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filterPrivacy="1" defaultThemeVersion="124226"/>
  <xr:revisionPtr revIDLastSave="0" documentId="13_ncr:1_{2A7A1871-88CD-3D45-BA41-83727FF84A79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2" sheetId="3" r:id="rId1"/>
    <sheet name="Sheet1" sheetId="1" r:id="rId2"/>
  </sheets>
  <definedNames>
    <definedName name="_xlnm._FilterDatabase" localSheetId="1" hidden="1">Sheet1!$A$1:$G$4819</definedName>
  </definedNames>
  <calcPr calcId="191029"/>
  <pivotCaches>
    <pivotCache cacheId="15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<sst xmlns="http://schemas.openxmlformats.org/spreadsheetml/2006/main" count="19551" uniqueCount="1433">
  <si>
    <t>Population</t>
  </si>
  <si>
    <t>Total</t>
  </si>
  <si>
    <t>Rural</t>
  </si>
  <si>
    <t>Urban</t>
  </si>
  <si>
    <t>JAMMU &amp; KASHMIR</t>
  </si>
  <si>
    <t>DISTRICT</t>
  </si>
  <si>
    <t>Kupwara</t>
  </si>
  <si>
    <t>SUB-DISTRICT</t>
  </si>
  <si>
    <t>Handwara</t>
  </si>
  <si>
    <t>Karnah</t>
  </si>
  <si>
    <t>Badgam</t>
  </si>
  <si>
    <t>Khag</t>
  </si>
  <si>
    <t>Beerwah</t>
  </si>
  <si>
    <t>Khansahib</t>
  </si>
  <si>
    <t>Budgam</t>
  </si>
  <si>
    <t>Chadoora</t>
  </si>
  <si>
    <t>Charar- E- Shrief</t>
  </si>
  <si>
    <t>Leh(Ladakh)</t>
  </si>
  <si>
    <t>Leh</t>
  </si>
  <si>
    <t>Nubra</t>
  </si>
  <si>
    <t>Khalsi</t>
  </si>
  <si>
    <t>Kargil</t>
  </si>
  <si>
    <t>Sanku</t>
  </si>
  <si>
    <t>Zanskar</t>
  </si>
  <si>
    <t>Punch</t>
  </si>
  <si>
    <t>Haveli</t>
  </si>
  <si>
    <t>Mandi</t>
  </si>
  <si>
    <t>Mendhar</t>
  </si>
  <si>
    <t>Surankote</t>
  </si>
  <si>
    <t>Rajouri</t>
  </si>
  <si>
    <t>Thanamandi</t>
  </si>
  <si>
    <t>Darhal</t>
  </si>
  <si>
    <t>Rajauri</t>
  </si>
  <si>
    <t>Budhal</t>
  </si>
  <si>
    <t>Kalakote</t>
  </si>
  <si>
    <t>Nowshehra</t>
  </si>
  <si>
    <t>Sunderbani</t>
  </si>
  <si>
    <t>Kathua</t>
  </si>
  <si>
    <t>Billawar</t>
  </si>
  <si>
    <t>Bashohli</t>
  </si>
  <si>
    <t>Bani</t>
  </si>
  <si>
    <t>Hiranagar</t>
  </si>
  <si>
    <t>Baramula</t>
  </si>
  <si>
    <t>Sopore</t>
  </si>
  <si>
    <t>Rafiabad</t>
  </si>
  <si>
    <t>Pattan</t>
  </si>
  <si>
    <t>Baramulla</t>
  </si>
  <si>
    <t>Kreeri</t>
  </si>
  <si>
    <t>Uri</t>
  </si>
  <si>
    <t>Boniyar</t>
  </si>
  <si>
    <t xml:space="preserve">Tangmarg </t>
  </si>
  <si>
    <t>Bandipore</t>
  </si>
  <si>
    <t>Gurez</t>
  </si>
  <si>
    <t>Bandipora</t>
  </si>
  <si>
    <t>Sonawari</t>
  </si>
  <si>
    <t>Srinagar</t>
  </si>
  <si>
    <t>Srinagar (North)</t>
  </si>
  <si>
    <t>Srinagar (South)</t>
  </si>
  <si>
    <t>Ganderbal</t>
  </si>
  <si>
    <t>Lar</t>
  </si>
  <si>
    <t>Kangan</t>
  </si>
  <si>
    <t>Pulwama</t>
  </si>
  <si>
    <t>Pampore</t>
  </si>
  <si>
    <t>Awantipora</t>
  </si>
  <si>
    <t>Tral</t>
  </si>
  <si>
    <t>Shupiyan</t>
  </si>
  <si>
    <t>Shopian</t>
  </si>
  <si>
    <t>Anantnag</t>
  </si>
  <si>
    <t>Pahalgam</t>
  </si>
  <si>
    <t>Bijbehara</t>
  </si>
  <si>
    <t>Shangus</t>
  </si>
  <si>
    <t>Kokernag</t>
  </si>
  <si>
    <t>Dooru</t>
  </si>
  <si>
    <t>Kulgam</t>
  </si>
  <si>
    <t xml:space="preserve"> Devsar</t>
  </si>
  <si>
    <t>Damhal Hanjipora</t>
  </si>
  <si>
    <t>Doda</t>
  </si>
  <si>
    <t>Thathri</t>
  </si>
  <si>
    <t>Gandoh</t>
  </si>
  <si>
    <t>Bhaderwah</t>
  </si>
  <si>
    <t>Ramban</t>
  </si>
  <si>
    <t>Banihal</t>
  </si>
  <si>
    <t>Kishtwar</t>
  </si>
  <si>
    <t>Marwah</t>
  </si>
  <si>
    <t>Chhatroo</t>
  </si>
  <si>
    <t>Atholi (Paddar)</t>
  </si>
  <si>
    <t>Udhampur</t>
  </si>
  <si>
    <t>Chenani</t>
  </si>
  <si>
    <t>Ramnagar</t>
  </si>
  <si>
    <t>Majalta</t>
  </si>
  <si>
    <t>Reasi</t>
  </si>
  <si>
    <t>Gool-Gulabgarh</t>
  </si>
  <si>
    <t>Jammu</t>
  </si>
  <si>
    <t>Akhnoor</t>
  </si>
  <si>
    <t>Ranbir Singh Pora</t>
  </si>
  <si>
    <t>Bishnah</t>
  </si>
  <si>
    <t>Samba</t>
  </si>
  <si>
    <t>HIMACHAL PRADESH</t>
  </si>
  <si>
    <t>Chamba</t>
  </si>
  <si>
    <t>Pangi</t>
  </si>
  <si>
    <t>Chaurah</t>
  </si>
  <si>
    <t>Saluni</t>
  </si>
  <si>
    <t>Bhalai</t>
  </si>
  <si>
    <t>Dalhousie</t>
  </si>
  <si>
    <t>Bhattiyat</t>
  </si>
  <si>
    <t>Sihunta</t>
  </si>
  <si>
    <t>Holi</t>
  </si>
  <si>
    <t>Brahmaur</t>
  </si>
  <si>
    <t>Kangra</t>
  </si>
  <si>
    <t>Nurpur</t>
  </si>
  <si>
    <t>Indora</t>
  </si>
  <si>
    <t>Fatehpur</t>
  </si>
  <si>
    <t>Jawali</t>
  </si>
  <si>
    <t>Harchakian</t>
  </si>
  <si>
    <t>Shahpur</t>
  </si>
  <si>
    <t>Dharmsala</t>
  </si>
  <si>
    <t>Nagrota Bagwan</t>
  </si>
  <si>
    <t>Baroh</t>
  </si>
  <si>
    <t>Dera Gopipur</t>
  </si>
  <si>
    <t>Jawalamukhi</t>
  </si>
  <si>
    <t>Jaswan</t>
  </si>
  <si>
    <t>Rakkar</t>
  </si>
  <si>
    <t>Khundian</t>
  </si>
  <si>
    <t>Thural</t>
  </si>
  <si>
    <t>Dhira</t>
  </si>
  <si>
    <t>Jaisinghpur</t>
  </si>
  <si>
    <t>Palampur</t>
  </si>
  <si>
    <t>Baijnath</t>
  </si>
  <si>
    <t>Multhan</t>
  </si>
  <si>
    <t>Lahul &amp; Spiti</t>
  </si>
  <si>
    <t>Udaipur</t>
  </si>
  <si>
    <t>Lahul</t>
  </si>
  <si>
    <t>Spiti</t>
  </si>
  <si>
    <t>Kullu</t>
  </si>
  <si>
    <t>Manali</t>
  </si>
  <si>
    <t>Sainj</t>
  </si>
  <si>
    <t>Banjar</t>
  </si>
  <si>
    <t>Ani</t>
  </si>
  <si>
    <t>Nermand</t>
  </si>
  <si>
    <t>Padhar</t>
  </si>
  <si>
    <t>Jogindarnagar</t>
  </si>
  <si>
    <t>Lad Bharol</t>
  </si>
  <si>
    <t>Sandhol</t>
  </si>
  <si>
    <t>Dharmpur</t>
  </si>
  <si>
    <t>Kotli</t>
  </si>
  <si>
    <t>Sarkaghat</t>
  </si>
  <si>
    <t>Bhadrota</t>
  </si>
  <si>
    <t>Baldwara</t>
  </si>
  <si>
    <t>Sundarnagar</t>
  </si>
  <si>
    <t>Aut</t>
  </si>
  <si>
    <t>Bali Chowki</t>
  </si>
  <si>
    <t>Thunag</t>
  </si>
  <si>
    <t>Chachyot</t>
  </si>
  <si>
    <t>Nihri</t>
  </si>
  <si>
    <t>Karsog</t>
  </si>
  <si>
    <t>Hamirpur</t>
  </si>
  <si>
    <t>Tira Sujanpur</t>
  </si>
  <si>
    <t>Nadaun</t>
  </si>
  <si>
    <t>Galore</t>
  </si>
  <si>
    <t>Barsar</t>
  </si>
  <si>
    <t>Dhatwal</t>
  </si>
  <si>
    <t>Bhoranj</t>
  </si>
  <si>
    <t>Una</t>
  </si>
  <si>
    <t>Bharwain</t>
  </si>
  <si>
    <t>Amb</t>
  </si>
  <si>
    <t>Bangana</t>
  </si>
  <si>
    <t>Haroli</t>
  </si>
  <si>
    <t>Bilaspur</t>
  </si>
  <si>
    <t>Ghumarwin</t>
  </si>
  <si>
    <t>Bharari</t>
  </si>
  <si>
    <t>Jhanduta</t>
  </si>
  <si>
    <t>Naina Devi</t>
  </si>
  <si>
    <t>Bilaspur Sadar</t>
  </si>
  <si>
    <t>Namhol</t>
  </si>
  <si>
    <t>Solan</t>
  </si>
  <si>
    <t>Arki</t>
  </si>
  <si>
    <t>Darlaghat</t>
  </si>
  <si>
    <t>Ramshahr</t>
  </si>
  <si>
    <t>Nalagarh</t>
  </si>
  <si>
    <t>Baddi</t>
  </si>
  <si>
    <t>Krishangarh</t>
  </si>
  <si>
    <t>Kasauli</t>
  </si>
  <si>
    <t>Kandaghat</t>
  </si>
  <si>
    <t>Sirmaur</t>
  </si>
  <si>
    <t>Rajgarh</t>
  </si>
  <si>
    <t>Nohra</t>
  </si>
  <si>
    <t>Pachhad</t>
  </si>
  <si>
    <t>Renuka</t>
  </si>
  <si>
    <t>Dadahu</t>
  </si>
  <si>
    <t>Nahan</t>
  </si>
  <si>
    <t>Paonta Sahib</t>
  </si>
  <si>
    <t>Kamrau</t>
  </si>
  <si>
    <t>Shalai</t>
  </si>
  <si>
    <t>Ronhat</t>
  </si>
  <si>
    <t>Shimla</t>
  </si>
  <si>
    <t>Rampur</t>
  </si>
  <si>
    <t>Nankhari</t>
  </si>
  <si>
    <t>Kumharsain</t>
  </si>
  <si>
    <t>Seoni</t>
  </si>
  <si>
    <t>Shimla   ( Rural )</t>
  </si>
  <si>
    <t>Shimla (urban)</t>
  </si>
  <si>
    <t>Junga</t>
  </si>
  <si>
    <t>Theog</t>
  </si>
  <si>
    <t>Chaupal</t>
  </si>
  <si>
    <t>Cheta</t>
  </si>
  <si>
    <t>Nerua</t>
  </si>
  <si>
    <t>Jubbal</t>
  </si>
  <si>
    <t>Kotkhai</t>
  </si>
  <si>
    <t>Tikar</t>
  </si>
  <si>
    <t>Rohru</t>
  </si>
  <si>
    <t>Chirgaon</t>
  </si>
  <si>
    <t>Dodra Kwar</t>
  </si>
  <si>
    <t>Kinnaur</t>
  </si>
  <si>
    <t>Hangrang</t>
  </si>
  <si>
    <t>Poo</t>
  </si>
  <si>
    <t>Morang</t>
  </si>
  <si>
    <t>Kalpa</t>
  </si>
  <si>
    <t>Nichar</t>
  </si>
  <si>
    <t>Sangla</t>
  </si>
  <si>
    <t>PUNJAB</t>
  </si>
  <si>
    <t>Gurdaspur</t>
  </si>
  <si>
    <t>Dhar Kalan</t>
  </si>
  <si>
    <t xml:space="preserve">Pathankot       </t>
  </si>
  <si>
    <t xml:space="preserve">Gurdaspur </t>
  </si>
  <si>
    <t xml:space="preserve">Batala </t>
  </si>
  <si>
    <t xml:space="preserve">Dera Baba Nanak  </t>
  </si>
  <si>
    <t xml:space="preserve">Kapurthala </t>
  </si>
  <si>
    <t>Bhulath</t>
  </si>
  <si>
    <t xml:space="preserve">Sultanpur Lodhi </t>
  </si>
  <si>
    <t xml:space="preserve">Phagwara </t>
  </si>
  <si>
    <t>Jalandhar</t>
  </si>
  <si>
    <t>Shahkot</t>
  </si>
  <si>
    <t>Nakodar</t>
  </si>
  <si>
    <t>Phillaur</t>
  </si>
  <si>
    <t>Jalandhar - I</t>
  </si>
  <si>
    <t>Jalandhar - II</t>
  </si>
  <si>
    <t>Hoshiarpur</t>
  </si>
  <si>
    <t>Dasua</t>
  </si>
  <si>
    <t xml:space="preserve">Mukerian </t>
  </si>
  <si>
    <t xml:space="preserve">Hoshiarpur </t>
  </si>
  <si>
    <t>Garhshankar</t>
  </si>
  <si>
    <t xml:space="preserve">Shahid Bhagat Singh Nagar </t>
  </si>
  <si>
    <t>Nawanshahr</t>
  </si>
  <si>
    <t>Balachaur</t>
  </si>
  <si>
    <t>Fatehgarh Sahib</t>
  </si>
  <si>
    <t>Bassi Pathana</t>
  </si>
  <si>
    <t>Amloh</t>
  </si>
  <si>
    <t>Khamanon</t>
  </si>
  <si>
    <t>Ludhiana</t>
  </si>
  <si>
    <t>Samrala</t>
  </si>
  <si>
    <t>Khanna</t>
  </si>
  <si>
    <t>Payal</t>
  </si>
  <si>
    <t>Ludhiana (East)</t>
  </si>
  <si>
    <t>Ludhiana (West)</t>
  </si>
  <si>
    <t>Raikot</t>
  </si>
  <si>
    <t>Jagraon</t>
  </si>
  <si>
    <t>Moga</t>
  </si>
  <si>
    <t>Nihal Singhwala</t>
  </si>
  <si>
    <t>Bagha Purana</t>
  </si>
  <si>
    <t>Firozpur</t>
  </si>
  <si>
    <t>Zira</t>
  </si>
  <si>
    <t xml:space="preserve">Jalalabad </t>
  </si>
  <si>
    <t>Fazilka</t>
  </si>
  <si>
    <t xml:space="preserve">Abohar </t>
  </si>
  <si>
    <t>Muktsar</t>
  </si>
  <si>
    <t>Malout</t>
  </si>
  <si>
    <t>Gidderbaha</t>
  </si>
  <si>
    <t>Faridkot</t>
  </si>
  <si>
    <t>Jaitu</t>
  </si>
  <si>
    <t>Bathinda</t>
  </si>
  <si>
    <t>Rampura Phul</t>
  </si>
  <si>
    <t>Talwandi Sabo</t>
  </si>
  <si>
    <t>Mansa</t>
  </si>
  <si>
    <t>Sardulgarh</t>
  </si>
  <si>
    <t>Budhlada</t>
  </si>
  <si>
    <t>Patiala</t>
  </si>
  <si>
    <t>Samana</t>
  </si>
  <si>
    <t>Patran</t>
  </si>
  <si>
    <t>Nabha</t>
  </si>
  <si>
    <t>Rajpura</t>
  </si>
  <si>
    <t xml:space="preserve">Amritsar </t>
  </si>
  <si>
    <t>Ajnala</t>
  </si>
  <si>
    <t xml:space="preserve">Amritsar -I  </t>
  </si>
  <si>
    <t xml:space="preserve">Amritsar- II </t>
  </si>
  <si>
    <t xml:space="preserve">Baba Bakala </t>
  </si>
  <si>
    <t>Tarn Taran</t>
  </si>
  <si>
    <t xml:space="preserve">Patti </t>
  </si>
  <si>
    <t>Khadur Sahib</t>
  </si>
  <si>
    <t>Rupnagar</t>
  </si>
  <si>
    <t>Anandpur Sahib</t>
  </si>
  <si>
    <t>Nangal</t>
  </si>
  <si>
    <t>Rup Nagar</t>
  </si>
  <si>
    <t>Chamkaur Sahib</t>
  </si>
  <si>
    <t>Sahibzada Ajit Singh Nagar</t>
  </si>
  <si>
    <t>Kharar</t>
  </si>
  <si>
    <t>SAS Nagar (Mohali)</t>
  </si>
  <si>
    <t>Dera Bassi</t>
  </si>
  <si>
    <t>Sangrur</t>
  </si>
  <si>
    <t>Malerkotla</t>
  </si>
  <si>
    <t>Dhuri</t>
  </si>
  <si>
    <t>Sunam</t>
  </si>
  <si>
    <t>Lehra</t>
  </si>
  <si>
    <t>Moonak</t>
  </si>
  <si>
    <t>Barnala</t>
  </si>
  <si>
    <t>Tapa</t>
  </si>
  <si>
    <t>CHANDIGARH</t>
  </si>
  <si>
    <t>Chandigarh</t>
  </si>
  <si>
    <t>UTTARAKHAND</t>
  </si>
  <si>
    <t>Uttarkashi</t>
  </si>
  <si>
    <t>Puraula</t>
  </si>
  <si>
    <t>Mori</t>
  </si>
  <si>
    <t>Rajgarhi</t>
  </si>
  <si>
    <t>Dunda</t>
  </si>
  <si>
    <t>Chiniyalisaur</t>
  </si>
  <si>
    <t>Bhatwari</t>
  </si>
  <si>
    <t>Chamoli</t>
  </si>
  <si>
    <t xml:space="preserve">Joshimath </t>
  </si>
  <si>
    <t xml:space="preserve">Pokhari </t>
  </si>
  <si>
    <t>Karnaprayag</t>
  </si>
  <si>
    <t xml:space="preserve">Tharali  </t>
  </si>
  <si>
    <t>Gairsain</t>
  </si>
  <si>
    <t>Rudraprayag</t>
  </si>
  <si>
    <t>Ukhimath</t>
  </si>
  <si>
    <t xml:space="preserve">Rudraprayag
</t>
  </si>
  <si>
    <t>Jakholi</t>
  </si>
  <si>
    <t>Tehri Garhwal</t>
  </si>
  <si>
    <t>Ghansali</t>
  </si>
  <si>
    <t>Devprayag</t>
  </si>
  <si>
    <t>Pratapnagar</t>
  </si>
  <si>
    <t>Jakhnidhar</t>
  </si>
  <si>
    <t xml:space="preserve">Tehri   </t>
  </si>
  <si>
    <t>Dhanaulti</t>
  </si>
  <si>
    <t>Narendranagar</t>
  </si>
  <si>
    <t>Dehradun</t>
  </si>
  <si>
    <t xml:space="preserve">Chakrata </t>
  </si>
  <si>
    <t>Tyuni</t>
  </si>
  <si>
    <t>Kalsi</t>
  </si>
  <si>
    <t>Vikasnagar</t>
  </si>
  <si>
    <t xml:space="preserve">Dehradun 
</t>
  </si>
  <si>
    <t xml:space="preserve">Rishikesh
</t>
  </si>
  <si>
    <t>Garhwal</t>
  </si>
  <si>
    <t>Pauri</t>
  </si>
  <si>
    <t>THALISAIN</t>
  </si>
  <si>
    <t>Dhoomakot</t>
  </si>
  <si>
    <t>Lansdowne</t>
  </si>
  <si>
    <t>Satpuli</t>
  </si>
  <si>
    <t>Chaubattakhal</t>
  </si>
  <si>
    <t xml:space="preserve">Kotdwara
</t>
  </si>
  <si>
    <t>Yamkeshwar</t>
  </si>
  <si>
    <t>Pithoragarh</t>
  </si>
  <si>
    <t>Munsiari</t>
  </si>
  <si>
    <t>Dharchula</t>
  </si>
  <si>
    <t>Didihat</t>
  </si>
  <si>
    <t>Berinag</t>
  </si>
  <si>
    <t>Gangolihat</t>
  </si>
  <si>
    <t xml:space="preserve">Pithoragarh
</t>
  </si>
  <si>
    <t>Bageshwar</t>
  </si>
  <si>
    <t>Kapkot</t>
  </si>
  <si>
    <t>Kanda</t>
  </si>
  <si>
    <t xml:space="preserve">Bageshwar
</t>
  </si>
  <si>
    <t>Garud</t>
  </si>
  <si>
    <t xml:space="preserve">Almora
</t>
  </si>
  <si>
    <t>BHIKIYASAIN</t>
  </si>
  <si>
    <t>Chaukhutiya</t>
  </si>
  <si>
    <t>Sult</t>
  </si>
  <si>
    <t>Ranikhet</t>
  </si>
  <si>
    <t xml:space="preserve">Dwarahat
</t>
  </si>
  <si>
    <t>Someshwar</t>
  </si>
  <si>
    <t>Jainti</t>
  </si>
  <si>
    <t>Bhanoli</t>
  </si>
  <si>
    <t>Champawat</t>
  </si>
  <si>
    <t>Pati</t>
  </si>
  <si>
    <t>Lohaghat</t>
  </si>
  <si>
    <t>Poornagiri</t>
  </si>
  <si>
    <t>Nainital</t>
  </si>
  <si>
    <t>Kosya Kutauli</t>
  </si>
  <si>
    <t>Betalghat</t>
  </si>
  <si>
    <t>Dhari</t>
  </si>
  <si>
    <t xml:space="preserve">Haldwani
</t>
  </si>
  <si>
    <t>Kaladhungi</t>
  </si>
  <si>
    <t>Lalkuan</t>
  </si>
  <si>
    <t>Udham Singh Nagar</t>
  </si>
  <si>
    <t>Kashipur</t>
  </si>
  <si>
    <t>Jaspur</t>
  </si>
  <si>
    <t>Bajpur</t>
  </si>
  <si>
    <t>Kichha</t>
  </si>
  <si>
    <t>Gadarpur</t>
  </si>
  <si>
    <t>Sitarganj</t>
  </si>
  <si>
    <t xml:space="preserve">Khatima
</t>
  </si>
  <si>
    <t>Hardwar</t>
  </si>
  <si>
    <t>Roorkee</t>
  </si>
  <si>
    <t xml:space="preserve">Laksar
</t>
  </si>
  <si>
    <t>HARYANA</t>
  </si>
  <si>
    <t>Panchkula</t>
  </si>
  <si>
    <t>Kalka</t>
  </si>
  <si>
    <t>Ambala</t>
  </si>
  <si>
    <t>Naraingarh</t>
  </si>
  <si>
    <t>Barara</t>
  </si>
  <si>
    <t>Yamunanagar</t>
  </si>
  <si>
    <t>Jagadhri</t>
  </si>
  <si>
    <t>Chhachhrauli</t>
  </si>
  <si>
    <t>Kurukshetra</t>
  </si>
  <si>
    <t>Shahbad</t>
  </si>
  <si>
    <t>Pehowa</t>
  </si>
  <si>
    <t>Thanesar</t>
  </si>
  <si>
    <t>Kaithal</t>
  </si>
  <si>
    <t>Guhla</t>
  </si>
  <si>
    <t>Fatehpur Pundri</t>
  </si>
  <si>
    <t>Karnal</t>
  </si>
  <si>
    <t>Nilokheri</t>
  </si>
  <si>
    <t>Indri</t>
  </si>
  <si>
    <t>Assandh</t>
  </si>
  <si>
    <t>Gharaunda</t>
  </si>
  <si>
    <t>Panipat</t>
  </si>
  <si>
    <t>Israna</t>
  </si>
  <si>
    <t>Samalkha</t>
  </si>
  <si>
    <t>Sonipat</t>
  </si>
  <si>
    <t>Gohana</t>
  </si>
  <si>
    <t>Ganaur</t>
  </si>
  <si>
    <t>Kharkhoda</t>
  </si>
  <si>
    <t>Jind</t>
  </si>
  <si>
    <t>Narwana</t>
  </si>
  <si>
    <t>Julana</t>
  </si>
  <si>
    <t>Safidon</t>
  </si>
  <si>
    <t>Fatehabad</t>
  </si>
  <si>
    <t>Ratia</t>
  </si>
  <si>
    <t>Tohana</t>
  </si>
  <si>
    <t>Sirsa</t>
  </si>
  <si>
    <t>Dabwali</t>
  </si>
  <si>
    <t>Rania</t>
  </si>
  <si>
    <t>Ellenabad</t>
  </si>
  <si>
    <t>Hisar</t>
  </si>
  <si>
    <t>Adampur</t>
  </si>
  <si>
    <t>Narnaund</t>
  </si>
  <si>
    <t>Hansi</t>
  </si>
  <si>
    <t>Bhiwani</t>
  </si>
  <si>
    <t>Bawani Khera</t>
  </si>
  <si>
    <t>Tosham</t>
  </si>
  <si>
    <t>Siwani</t>
  </si>
  <si>
    <t>Loharu</t>
  </si>
  <si>
    <t>Dadri</t>
  </si>
  <si>
    <t>Badhra</t>
  </si>
  <si>
    <t>Rohtak</t>
  </si>
  <si>
    <t>Maham</t>
  </si>
  <si>
    <t>Sampla</t>
  </si>
  <si>
    <t>Jhajjar</t>
  </si>
  <si>
    <t>Beri</t>
  </si>
  <si>
    <t>Bahadurgarh</t>
  </si>
  <si>
    <t>Matenhail</t>
  </si>
  <si>
    <t>Mahendragarh</t>
  </si>
  <si>
    <t>Narnaul</t>
  </si>
  <si>
    <t>Rewari</t>
  </si>
  <si>
    <t>Kosli</t>
  </si>
  <si>
    <t>Bawal</t>
  </si>
  <si>
    <t>Gurgaon</t>
  </si>
  <si>
    <t>Pataudi</t>
  </si>
  <si>
    <t>Farrukhnagar</t>
  </si>
  <si>
    <t>Manesar</t>
  </si>
  <si>
    <t>Sohna</t>
  </si>
  <si>
    <t xml:space="preserve">Mewat </t>
  </si>
  <si>
    <t>Taoru</t>
  </si>
  <si>
    <t>Nuh</t>
  </si>
  <si>
    <t>Ferozepur Jhirka</t>
  </si>
  <si>
    <t>Punahana</t>
  </si>
  <si>
    <t>Faridabad</t>
  </si>
  <si>
    <t>Ballabgarh</t>
  </si>
  <si>
    <t xml:space="preserve">Palwal </t>
  </si>
  <si>
    <t>Palwal</t>
  </si>
  <si>
    <t>Hathin</t>
  </si>
  <si>
    <t>Hodal</t>
  </si>
  <si>
    <t>NCT OF DELHI</t>
  </si>
  <si>
    <t>North West</t>
  </si>
  <si>
    <t>Narela</t>
  </si>
  <si>
    <t>Saraswati Vihar</t>
  </si>
  <si>
    <t>Model Town</t>
  </si>
  <si>
    <t>North</t>
  </si>
  <si>
    <t>Civil Lines</t>
  </si>
  <si>
    <t>Sadar Bazar</t>
  </si>
  <si>
    <t>Kotwali</t>
  </si>
  <si>
    <t>North East</t>
  </si>
  <si>
    <t>Seelam Pur</t>
  </si>
  <si>
    <t>Shahdara</t>
  </si>
  <si>
    <t>Seema Puri</t>
  </si>
  <si>
    <t>East</t>
  </si>
  <si>
    <t>Gandhi Nagar</t>
  </si>
  <si>
    <t>Vivek Vihar</t>
  </si>
  <si>
    <t>Preet Vihar</t>
  </si>
  <si>
    <t>New Delhi</t>
  </si>
  <si>
    <t>Connaught Place</t>
  </si>
  <si>
    <t>Chanakya Puri</t>
  </si>
  <si>
    <t>Parliament Street</t>
  </si>
  <si>
    <t>Central</t>
  </si>
  <si>
    <t>Darya Ganj</t>
  </si>
  <si>
    <t>Pahar Ganj</t>
  </si>
  <si>
    <t>Karol Bagh</t>
  </si>
  <si>
    <t>West</t>
  </si>
  <si>
    <t>Patel Nagar</t>
  </si>
  <si>
    <t>Rajouri Garden</t>
  </si>
  <si>
    <t>Punjabi Bagh</t>
  </si>
  <si>
    <t>South West</t>
  </si>
  <si>
    <t>Najafgarh</t>
  </si>
  <si>
    <t>Delhi Cantonment</t>
  </si>
  <si>
    <t>Vasant Vihar</t>
  </si>
  <si>
    <t>South</t>
  </si>
  <si>
    <t>Hauz Khas</t>
  </si>
  <si>
    <t>Defence Colony</t>
  </si>
  <si>
    <t>Kalkaji</t>
  </si>
  <si>
    <t>RAJASTHAN</t>
  </si>
  <si>
    <t xml:space="preserve">Ganganagar </t>
  </si>
  <si>
    <t>Karanpur</t>
  </si>
  <si>
    <t>Ganganagar</t>
  </si>
  <si>
    <t>Sadulshahar</t>
  </si>
  <si>
    <t>Padampur</t>
  </si>
  <si>
    <t>Raisinghnagar</t>
  </si>
  <si>
    <t>Anupgarh</t>
  </si>
  <si>
    <t>Gharsana</t>
  </si>
  <si>
    <t>Vijainagar</t>
  </si>
  <si>
    <t>Suratgarh</t>
  </si>
  <si>
    <t>Hanumangarh</t>
  </si>
  <si>
    <t>Sangaria</t>
  </si>
  <si>
    <t>Tibi</t>
  </si>
  <si>
    <t>Pilibanga</t>
  </si>
  <si>
    <t>Rawatsar</t>
  </si>
  <si>
    <t>Nohar</t>
  </si>
  <si>
    <t>Bhadra</t>
  </si>
  <si>
    <t>Bikaner</t>
  </si>
  <si>
    <t>Poogal</t>
  </si>
  <si>
    <t>Lunkaransar</t>
  </si>
  <si>
    <t>Kolayat</t>
  </si>
  <si>
    <t>Nokha</t>
  </si>
  <si>
    <t>Khajuwala</t>
  </si>
  <si>
    <t>Chhatargarh</t>
  </si>
  <si>
    <t>Sridungargarh</t>
  </si>
  <si>
    <t>Churu</t>
  </si>
  <si>
    <t>Taranagar</t>
  </si>
  <si>
    <t>Sardarshahar</t>
  </si>
  <si>
    <t>Ratangarh</t>
  </si>
  <si>
    <t>Sujangarh</t>
  </si>
  <si>
    <t>Jhunjhunun</t>
  </si>
  <si>
    <t>Chirawa</t>
  </si>
  <si>
    <t>Buhana</t>
  </si>
  <si>
    <t>Khetri</t>
  </si>
  <si>
    <t>Nawalgarh</t>
  </si>
  <si>
    <t>Udaipurwati</t>
  </si>
  <si>
    <t>Alwar</t>
  </si>
  <si>
    <t>Behror</t>
  </si>
  <si>
    <t>Mandawar</t>
  </si>
  <si>
    <t>Kotkasim</t>
  </si>
  <si>
    <t>Tijara</t>
  </si>
  <si>
    <t>Kishangarh Bas</t>
  </si>
  <si>
    <t>Ramgarh</t>
  </si>
  <si>
    <t>Bansur</t>
  </si>
  <si>
    <t>Thanagazi</t>
  </si>
  <si>
    <t>Lachhmangarh</t>
  </si>
  <si>
    <t>Kathumar</t>
  </si>
  <si>
    <t>Bharatpur</t>
  </si>
  <si>
    <t>Pahari</t>
  </si>
  <si>
    <t>Kaman</t>
  </si>
  <si>
    <t>Nagar</t>
  </si>
  <si>
    <t>Deeg</t>
  </si>
  <si>
    <t>Nadbai</t>
  </si>
  <si>
    <t>Kumher</t>
  </si>
  <si>
    <t>Weir</t>
  </si>
  <si>
    <t>Bayana</t>
  </si>
  <si>
    <t>Rupbas</t>
  </si>
  <si>
    <t>Dhaulpur</t>
  </si>
  <si>
    <t>Baseri</t>
  </si>
  <si>
    <t>Bari</t>
  </si>
  <si>
    <t>Sepau</t>
  </si>
  <si>
    <t>Rajakhera</t>
  </si>
  <si>
    <t>Karauli</t>
  </si>
  <si>
    <t>Todabhim</t>
  </si>
  <si>
    <t>Nadoti</t>
  </si>
  <si>
    <t>Hindaun</t>
  </si>
  <si>
    <t>Mandrail</t>
  </si>
  <si>
    <t>Sapotra</t>
  </si>
  <si>
    <t>Sawai Madhopur</t>
  </si>
  <si>
    <t>Gangapur</t>
  </si>
  <si>
    <t>Bamanwas</t>
  </si>
  <si>
    <t>Malarna Doongar</t>
  </si>
  <si>
    <t>Bonli</t>
  </si>
  <si>
    <t>Chauth Ka Barwara</t>
  </si>
  <si>
    <t>Khandar</t>
  </si>
  <si>
    <t>Dausa</t>
  </si>
  <si>
    <t>Baswa</t>
  </si>
  <si>
    <t>Mahwa</t>
  </si>
  <si>
    <t>Sikrai</t>
  </si>
  <si>
    <t>Lalsot</t>
  </si>
  <si>
    <t>Jaipur</t>
  </si>
  <si>
    <t>Kotputli</t>
  </si>
  <si>
    <t>Viratnagar</t>
  </si>
  <si>
    <t>Shahpura</t>
  </si>
  <si>
    <t>Chomu</t>
  </si>
  <si>
    <t>Phulera (Hq.Sambhar)</t>
  </si>
  <si>
    <t>Mauzamabad</t>
  </si>
  <si>
    <t>Phagi</t>
  </si>
  <si>
    <t>Sanganer</t>
  </si>
  <si>
    <t>Amber</t>
  </si>
  <si>
    <t>Jamwa Ramgarh</t>
  </si>
  <si>
    <t>Bassi</t>
  </si>
  <si>
    <t>Chaksu</t>
  </si>
  <si>
    <t>Sikar</t>
  </si>
  <si>
    <t>Danta Ramgarh</t>
  </si>
  <si>
    <t>Sri Madhopur</t>
  </si>
  <si>
    <t>Neem-Ka-Thana</t>
  </si>
  <si>
    <t>Nagaur</t>
  </si>
  <si>
    <t>Ladnu</t>
  </si>
  <si>
    <t>Didwana</t>
  </si>
  <si>
    <t>Jayal</t>
  </si>
  <si>
    <t>Kheenvsar</t>
  </si>
  <si>
    <t>Merta</t>
  </si>
  <si>
    <t>Degana</t>
  </si>
  <si>
    <t>Parbatsar</t>
  </si>
  <si>
    <t>Makrana</t>
  </si>
  <si>
    <t>Nawa</t>
  </si>
  <si>
    <t>Jodhpur</t>
  </si>
  <si>
    <t>Phalodi</t>
  </si>
  <si>
    <t>Osian</t>
  </si>
  <si>
    <t>Bhopalgarh</t>
  </si>
  <si>
    <t>Shergarh</t>
  </si>
  <si>
    <t>Luni</t>
  </si>
  <si>
    <t>Bilara</t>
  </si>
  <si>
    <t>Jaisalmer</t>
  </si>
  <si>
    <t>Pokaran</t>
  </si>
  <si>
    <t>Fatehgarh</t>
  </si>
  <si>
    <t>Barmer</t>
  </si>
  <si>
    <t>Sheo</t>
  </si>
  <si>
    <t>Baytoo</t>
  </si>
  <si>
    <t>Pachpadra</t>
  </si>
  <si>
    <t>Siwana</t>
  </si>
  <si>
    <t>Gudha Malani</t>
  </si>
  <si>
    <t>Ramsar</t>
  </si>
  <si>
    <t>Chohtan</t>
  </si>
  <si>
    <t>Jalor</t>
  </si>
  <si>
    <t>Sayla</t>
  </si>
  <si>
    <t>Ahore</t>
  </si>
  <si>
    <t>Bhinmal</t>
  </si>
  <si>
    <t>Bagora</t>
  </si>
  <si>
    <t>Sanchore</t>
  </si>
  <si>
    <t>Raniwara</t>
  </si>
  <si>
    <t>Sirohi</t>
  </si>
  <si>
    <t>Sheoganj</t>
  </si>
  <si>
    <t>Pindwara</t>
  </si>
  <si>
    <t>Abu Road</t>
  </si>
  <si>
    <t>Reodar</t>
  </si>
  <si>
    <t>Pali</t>
  </si>
  <si>
    <t>Jaitaran</t>
  </si>
  <si>
    <t>Raipur</t>
  </si>
  <si>
    <t>Sojat</t>
  </si>
  <si>
    <t>Rohat</t>
  </si>
  <si>
    <t>Marwar Junction</t>
  </si>
  <si>
    <t>Desuri</t>
  </si>
  <si>
    <t>Sumerpur</t>
  </si>
  <si>
    <t>Bali</t>
  </si>
  <si>
    <t>Ajmer</t>
  </si>
  <si>
    <t>Kishangarh</t>
  </si>
  <si>
    <t>Peesangan</t>
  </si>
  <si>
    <t>Beawar</t>
  </si>
  <si>
    <t>Masuda</t>
  </si>
  <si>
    <t>Nasirabad</t>
  </si>
  <si>
    <t>Bhinay</t>
  </si>
  <si>
    <t>Sarwar</t>
  </si>
  <si>
    <t>Kekri</t>
  </si>
  <si>
    <t>Tonk</t>
  </si>
  <si>
    <t>Malpura</t>
  </si>
  <si>
    <t>Peeplu</t>
  </si>
  <si>
    <t>Niwai</t>
  </si>
  <si>
    <t>Todaraisingh</t>
  </si>
  <si>
    <t>Deoli</t>
  </si>
  <si>
    <t>Uniara</t>
  </si>
  <si>
    <t>Bundi</t>
  </si>
  <si>
    <t>Hindoli</t>
  </si>
  <si>
    <t>Nainwa</t>
  </si>
  <si>
    <t>Indragarh</t>
  </si>
  <si>
    <t>Keshoraipatan</t>
  </si>
  <si>
    <t>Bhilwara</t>
  </si>
  <si>
    <t>Asind</t>
  </si>
  <si>
    <t>Hurda</t>
  </si>
  <si>
    <t xml:space="preserve">Banera  </t>
  </si>
  <si>
    <t xml:space="preserve">Mandal  </t>
  </si>
  <si>
    <t>Sahara</t>
  </si>
  <si>
    <t>Kotri</t>
  </si>
  <si>
    <t>Jahazpur</t>
  </si>
  <si>
    <t>Mandalgarh</t>
  </si>
  <si>
    <t>Beejoliya</t>
  </si>
  <si>
    <t>Rajsamand</t>
  </si>
  <si>
    <t>Bhim</t>
  </si>
  <si>
    <t>Deogarh</t>
  </si>
  <si>
    <t>Amet</t>
  </si>
  <si>
    <t>Kumbhalgarh</t>
  </si>
  <si>
    <t>Railmagra</t>
  </si>
  <si>
    <t>Nathdwara</t>
  </si>
  <si>
    <t>Dungarpur</t>
  </si>
  <si>
    <t>Aspur</t>
  </si>
  <si>
    <t>Sagwara</t>
  </si>
  <si>
    <t>Simalwara</t>
  </si>
  <si>
    <t>Banswara</t>
  </si>
  <si>
    <t>Ghatol</t>
  </si>
  <si>
    <t xml:space="preserve">Garhi  </t>
  </si>
  <si>
    <t>Bagidora</t>
  </si>
  <si>
    <t>Kushalgarh</t>
  </si>
  <si>
    <t>Chittaurgarh</t>
  </si>
  <si>
    <t>Rashmi</t>
  </si>
  <si>
    <t>Gangrar</t>
  </si>
  <si>
    <t>Begun</t>
  </si>
  <si>
    <t>Rawatbhata</t>
  </si>
  <si>
    <t>Kapasan</t>
  </si>
  <si>
    <t>Dungla</t>
  </si>
  <si>
    <t>Bhadesar</t>
  </si>
  <si>
    <t>Nimbahera</t>
  </si>
  <si>
    <t>Bari Sadri</t>
  </si>
  <si>
    <t>Kota</t>
  </si>
  <si>
    <t>Pipalda</t>
  </si>
  <si>
    <t>Digod</t>
  </si>
  <si>
    <t>Ladpura</t>
  </si>
  <si>
    <t>Ramganj Mandi</t>
  </si>
  <si>
    <t>Sangod</t>
  </si>
  <si>
    <t>Baran</t>
  </si>
  <si>
    <t>Mangrol</t>
  </si>
  <si>
    <t>Antah</t>
  </si>
  <si>
    <t>Atru</t>
  </si>
  <si>
    <t>Kishanganj</t>
  </si>
  <si>
    <t>Chhabra</t>
  </si>
  <si>
    <t>Chhipabarod</t>
  </si>
  <si>
    <t>Jhalawar</t>
  </si>
  <si>
    <t>Khanpur</t>
  </si>
  <si>
    <t>Jhalrapatan</t>
  </si>
  <si>
    <t>Aklera</t>
  </si>
  <si>
    <t>Manohar Thana</t>
  </si>
  <si>
    <t>Pachpahar</t>
  </si>
  <si>
    <t>Pirawa</t>
  </si>
  <si>
    <t>Gangdhar</t>
  </si>
  <si>
    <t>Mavli</t>
  </si>
  <si>
    <t>Gogunda</t>
  </si>
  <si>
    <t>Kotra</t>
  </si>
  <si>
    <t>Jhadol</t>
  </si>
  <si>
    <t>Girwa</t>
  </si>
  <si>
    <t>Vallabhnagar</t>
  </si>
  <si>
    <t>Lasadiya</t>
  </si>
  <si>
    <t>Salumbar</t>
  </si>
  <si>
    <t>Sarada</t>
  </si>
  <si>
    <t>Rishabhdeo</t>
  </si>
  <si>
    <t>Kherwara</t>
  </si>
  <si>
    <t>Pratapgarh</t>
  </si>
  <si>
    <t>Dhariawad</t>
  </si>
  <si>
    <t>Peepalkhoont</t>
  </si>
  <si>
    <t>Chhoti Sadri</t>
  </si>
  <si>
    <t>Arnod</t>
  </si>
  <si>
    <t>UTTAR PRADESH</t>
  </si>
  <si>
    <t>Saharanpur</t>
  </si>
  <si>
    <t>Behat</t>
  </si>
  <si>
    <t>Nakur</t>
  </si>
  <si>
    <t>Deoband</t>
  </si>
  <si>
    <t>Rampur Maniharan</t>
  </si>
  <si>
    <t>Muzaffarnagar</t>
  </si>
  <si>
    <t>Kairana</t>
  </si>
  <si>
    <t>Shamli</t>
  </si>
  <si>
    <t>Budhana</t>
  </si>
  <si>
    <t>Khatauli</t>
  </si>
  <si>
    <t>Jansath</t>
  </si>
  <si>
    <t>Bijnor</t>
  </si>
  <si>
    <t>Najibabad</t>
  </si>
  <si>
    <t>Nagina</t>
  </si>
  <si>
    <t>Dhampur</t>
  </si>
  <si>
    <t>Chandpur</t>
  </si>
  <si>
    <t>Moradabad</t>
  </si>
  <si>
    <t>Thakurdwara</t>
  </si>
  <si>
    <t>Kanth</t>
  </si>
  <si>
    <t>Bilari</t>
  </si>
  <si>
    <t>Sambhal</t>
  </si>
  <si>
    <t>Chandausi</t>
  </si>
  <si>
    <t>Suar</t>
  </si>
  <si>
    <t>Tanda</t>
  </si>
  <si>
    <t xml:space="preserve">Shahabad </t>
  </si>
  <si>
    <t xml:space="preserve">Milak </t>
  </si>
  <si>
    <t>Jyotiba Phule Nagar</t>
  </si>
  <si>
    <t>Dhanaura</t>
  </si>
  <si>
    <t>Amroha</t>
  </si>
  <si>
    <t>Hasanpur</t>
  </si>
  <si>
    <t>Meerut</t>
  </si>
  <si>
    <t>Sardhana</t>
  </si>
  <si>
    <t>Mawana</t>
  </si>
  <si>
    <t>Baghpat</t>
  </si>
  <si>
    <t>Baraut</t>
  </si>
  <si>
    <t>Khekada</t>
  </si>
  <si>
    <t>Ghaziabad</t>
  </si>
  <si>
    <t>Modinagar</t>
  </si>
  <si>
    <t>Hapur</t>
  </si>
  <si>
    <t>Garhmukteshwar</t>
  </si>
  <si>
    <t>Gautam Buddha Nagar</t>
  </si>
  <si>
    <t>Jewar</t>
  </si>
  <si>
    <t xml:space="preserve">Bulandshahr </t>
  </si>
  <si>
    <t>Sikandrabad</t>
  </si>
  <si>
    <t>Bulandshahr</t>
  </si>
  <si>
    <t>Siana</t>
  </si>
  <si>
    <t>Anupshahr</t>
  </si>
  <si>
    <t>Debai</t>
  </si>
  <si>
    <t>Shikarpur</t>
  </si>
  <si>
    <t xml:space="preserve">Khurja </t>
  </si>
  <si>
    <t>Aligarh</t>
  </si>
  <si>
    <t>Khair</t>
  </si>
  <si>
    <t>Gabhana</t>
  </si>
  <si>
    <t>Atrauli</t>
  </si>
  <si>
    <t>Koil</t>
  </si>
  <si>
    <t>Iglas</t>
  </si>
  <si>
    <t>Mahamaya Nagar</t>
  </si>
  <si>
    <t>Sasni</t>
  </si>
  <si>
    <t xml:space="preserve">Sikandra Rao </t>
  </si>
  <si>
    <t>Hathras</t>
  </si>
  <si>
    <t>Sadabad</t>
  </si>
  <si>
    <t>Mathura</t>
  </si>
  <si>
    <t>Chhata</t>
  </si>
  <si>
    <t>Mat</t>
  </si>
  <si>
    <t>Mahavan</t>
  </si>
  <si>
    <t>Agra</t>
  </si>
  <si>
    <t>Etmadpur</t>
  </si>
  <si>
    <t>Kiraoli</t>
  </si>
  <si>
    <t>Kheragarh</t>
  </si>
  <si>
    <t>Bah</t>
  </si>
  <si>
    <t>Firozabad</t>
  </si>
  <si>
    <t>Tundla</t>
  </si>
  <si>
    <t xml:space="preserve">Jasrana </t>
  </si>
  <si>
    <t xml:space="preserve">Shikohabad </t>
  </si>
  <si>
    <t>Mainpuri</t>
  </si>
  <si>
    <t>Karhal</t>
  </si>
  <si>
    <t xml:space="preserve">Bhogaon </t>
  </si>
  <si>
    <t>Budaun</t>
  </si>
  <si>
    <t xml:space="preserve">Gunnaur </t>
  </si>
  <si>
    <t xml:space="preserve">Bisauli </t>
  </si>
  <si>
    <t>Bilsi</t>
  </si>
  <si>
    <t>Sahaswan</t>
  </si>
  <si>
    <t>Dataganj</t>
  </si>
  <si>
    <t>Bareilly</t>
  </si>
  <si>
    <t>Baheri</t>
  </si>
  <si>
    <t xml:space="preserve">Meerganj </t>
  </si>
  <si>
    <t xml:space="preserve">Aonla </t>
  </si>
  <si>
    <t xml:space="preserve">Bareilly </t>
  </si>
  <si>
    <t xml:space="preserve">Nawabganj </t>
  </si>
  <si>
    <t xml:space="preserve">Faridpur </t>
  </si>
  <si>
    <t>Pilibhit</t>
  </si>
  <si>
    <t xml:space="preserve">Pilibhit </t>
  </si>
  <si>
    <t>Bisalpur</t>
  </si>
  <si>
    <t>Puranpur</t>
  </si>
  <si>
    <t>Shahjahanpur</t>
  </si>
  <si>
    <t>Powayan</t>
  </si>
  <si>
    <t>Tilhar</t>
  </si>
  <si>
    <t>Jalalabad</t>
  </si>
  <si>
    <t>Kheri</t>
  </si>
  <si>
    <t>Nighasan</t>
  </si>
  <si>
    <t>Palia</t>
  </si>
  <si>
    <t>Gola Gokaran Nath</t>
  </si>
  <si>
    <t>Mohammdi</t>
  </si>
  <si>
    <t>Lakhimpur</t>
  </si>
  <si>
    <t>Dhaurahara</t>
  </si>
  <si>
    <t>Sitapur</t>
  </si>
  <si>
    <t>Misrikh</t>
  </si>
  <si>
    <t xml:space="preserve">Laharpur </t>
  </si>
  <si>
    <t>Biswan</t>
  </si>
  <si>
    <t>Mahmudabad</t>
  </si>
  <si>
    <t>Sidhauli</t>
  </si>
  <si>
    <t>Hardoi</t>
  </si>
  <si>
    <t>Shahabad</t>
  </si>
  <si>
    <t>Sawayajpur</t>
  </si>
  <si>
    <t xml:space="preserve">Hardoi </t>
  </si>
  <si>
    <t>Bilgram</t>
  </si>
  <si>
    <t xml:space="preserve">Sandila </t>
  </si>
  <si>
    <t>Unnao</t>
  </si>
  <si>
    <t>Safipur</t>
  </si>
  <si>
    <t xml:space="preserve">Hasanganj </t>
  </si>
  <si>
    <t xml:space="preserve">Purwa </t>
  </si>
  <si>
    <t>Bighapur</t>
  </si>
  <si>
    <t>Lucknow</t>
  </si>
  <si>
    <t>Malihabad</t>
  </si>
  <si>
    <t>Bakshi Ka Talab</t>
  </si>
  <si>
    <t xml:space="preserve">Mohanlalganj </t>
  </si>
  <si>
    <t>Rae Bareli</t>
  </si>
  <si>
    <t>Maharajganj</t>
  </si>
  <si>
    <t>Tiloi</t>
  </si>
  <si>
    <t xml:space="preserve">Rae Bareli </t>
  </si>
  <si>
    <t xml:space="preserve">Lalganj </t>
  </si>
  <si>
    <t xml:space="preserve">Dalmau </t>
  </si>
  <si>
    <t>Unchahar</t>
  </si>
  <si>
    <t>Salon</t>
  </si>
  <si>
    <t>Farrukhabad</t>
  </si>
  <si>
    <t>Kaimganj</t>
  </si>
  <si>
    <t>Amritpur</t>
  </si>
  <si>
    <t xml:space="preserve">Farrukhabad </t>
  </si>
  <si>
    <t>Kannauj</t>
  </si>
  <si>
    <t>Chhibramau</t>
  </si>
  <si>
    <t>Tirwa</t>
  </si>
  <si>
    <t>Etawah</t>
  </si>
  <si>
    <t>Jaswantnagar</t>
  </si>
  <si>
    <t>Saifai</t>
  </si>
  <si>
    <t>Bharthana</t>
  </si>
  <si>
    <t>Chakarnagar</t>
  </si>
  <si>
    <t>Auraiya</t>
  </si>
  <si>
    <t>Bidhuna</t>
  </si>
  <si>
    <t xml:space="preserve">Auraiya </t>
  </si>
  <si>
    <t>Kanpur Dehat</t>
  </si>
  <si>
    <t xml:space="preserve">Rasulabad </t>
  </si>
  <si>
    <t>Derapur</t>
  </si>
  <si>
    <t xml:space="preserve">Akbarpur </t>
  </si>
  <si>
    <t>Bhognipur</t>
  </si>
  <si>
    <t>Sikandra</t>
  </si>
  <si>
    <t>Kanpur Nagar</t>
  </si>
  <si>
    <t xml:space="preserve">Bilhaur </t>
  </si>
  <si>
    <t xml:space="preserve">Kanpur </t>
  </si>
  <si>
    <t xml:space="preserve">Ghatampur </t>
  </si>
  <si>
    <t xml:space="preserve">Jalaun </t>
  </si>
  <si>
    <t>Madhogarh</t>
  </si>
  <si>
    <t>Jalaun</t>
  </si>
  <si>
    <t xml:space="preserve">Kalpi </t>
  </si>
  <si>
    <t>Orai</t>
  </si>
  <si>
    <t>Konch</t>
  </si>
  <si>
    <t>Jhansi</t>
  </si>
  <si>
    <t>Moth</t>
  </si>
  <si>
    <t>Garautha</t>
  </si>
  <si>
    <t>Tahrauli</t>
  </si>
  <si>
    <t>Mauranipur</t>
  </si>
  <si>
    <t>Lalitpur</t>
  </si>
  <si>
    <t>Talbehat</t>
  </si>
  <si>
    <t xml:space="preserve">Lalitpur </t>
  </si>
  <si>
    <t>Mahroni</t>
  </si>
  <si>
    <t>Rath</t>
  </si>
  <si>
    <t>Sarila</t>
  </si>
  <si>
    <t>Maudaha</t>
  </si>
  <si>
    <t>Mahoba</t>
  </si>
  <si>
    <t>Kulpahar</t>
  </si>
  <si>
    <t>Charkhari</t>
  </si>
  <si>
    <t xml:space="preserve">Mahoba </t>
  </si>
  <si>
    <t>Banda</t>
  </si>
  <si>
    <t>Baberu</t>
  </si>
  <si>
    <t xml:space="preserve">Atarra </t>
  </si>
  <si>
    <t>Naraini</t>
  </si>
  <si>
    <t>Chitrakoot</t>
  </si>
  <si>
    <t>Karwi</t>
  </si>
  <si>
    <t>Mau</t>
  </si>
  <si>
    <t>Bindki</t>
  </si>
  <si>
    <t xml:space="preserve">Khaga </t>
  </si>
  <si>
    <t>Kunda</t>
  </si>
  <si>
    <t>Patti</t>
  </si>
  <si>
    <t>Raniganj</t>
  </si>
  <si>
    <t>Kaushambi</t>
  </si>
  <si>
    <t>Sirathu</t>
  </si>
  <si>
    <t xml:space="preserve">Manjhanpur </t>
  </si>
  <si>
    <t>Chail</t>
  </si>
  <si>
    <t xml:space="preserve">Allahabad </t>
  </si>
  <si>
    <t>Soraon</t>
  </si>
  <si>
    <t xml:space="preserve">Phulpur </t>
  </si>
  <si>
    <t>Allahabad</t>
  </si>
  <si>
    <t xml:space="preserve">Bara  </t>
  </si>
  <si>
    <t xml:space="preserve">Karchhana </t>
  </si>
  <si>
    <t>Handia</t>
  </si>
  <si>
    <t>Meja</t>
  </si>
  <si>
    <t>Koraon</t>
  </si>
  <si>
    <t>Bara Banki</t>
  </si>
  <si>
    <t xml:space="preserve">Ramnagar </t>
  </si>
  <si>
    <t>Sirauli Gauspur</t>
  </si>
  <si>
    <t>Ramsanehighat</t>
  </si>
  <si>
    <t>Haidergarh</t>
  </si>
  <si>
    <t>Faizabad</t>
  </si>
  <si>
    <t>Rudauli</t>
  </si>
  <si>
    <t>Milkipur</t>
  </si>
  <si>
    <t>Sohawal</t>
  </si>
  <si>
    <t>Bikapur</t>
  </si>
  <si>
    <t>Ambedkar Nagar</t>
  </si>
  <si>
    <t>Allapur</t>
  </si>
  <si>
    <t xml:space="preserve">Jalalpur </t>
  </si>
  <si>
    <t>Akbarpur</t>
  </si>
  <si>
    <t>Bhiti</t>
  </si>
  <si>
    <t>Sultanpur</t>
  </si>
  <si>
    <t xml:space="preserve">Musafirkhana </t>
  </si>
  <si>
    <t>Gauriganj</t>
  </si>
  <si>
    <t xml:space="preserve">Amethi </t>
  </si>
  <si>
    <t>Lambhua</t>
  </si>
  <si>
    <t xml:space="preserve">Kadipur </t>
  </si>
  <si>
    <t>Bahraich</t>
  </si>
  <si>
    <t xml:space="preserve">Nanpara </t>
  </si>
  <si>
    <t>Mahasi</t>
  </si>
  <si>
    <t>Kaiserganj</t>
  </si>
  <si>
    <t>Shrawasti</t>
  </si>
  <si>
    <t>Bhinga</t>
  </si>
  <si>
    <t>Ikauna</t>
  </si>
  <si>
    <t>Balrampur</t>
  </si>
  <si>
    <t>Tulsipur</t>
  </si>
  <si>
    <t>Utraula</t>
  </si>
  <si>
    <t>Gonda</t>
  </si>
  <si>
    <t xml:space="preserve">Gonda </t>
  </si>
  <si>
    <t xml:space="preserve">Colonelganj </t>
  </si>
  <si>
    <t>Tarabganj</t>
  </si>
  <si>
    <t xml:space="preserve">Mankapur </t>
  </si>
  <si>
    <t>Siddharthnagar</t>
  </si>
  <si>
    <t>Shohratgarh</t>
  </si>
  <si>
    <t>Naugarh</t>
  </si>
  <si>
    <t>Bansi</t>
  </si>
  <si>
    <t>Itwa</t>
  </si>
  <si>
    <t>Domariyaganj</t>
  </si>
  <si>
    <t>Basti</t>
  </si>
  <si>
    <t>Bhanpur</t>
  </si>
  <si>
    <t>Harraiya</t>
  </si>
  <si>
    <t>Rudhauli</t>
  </si>
  <si>
    <t>Sant Kabir Nagar</t>
  </si>
  <si>
    <t>Mehdawal</t>
  </si>
  <si>
    <t>Khalilabad</t>
  </si>
  <si>
    <t>Ghanghata</t>
  </si>
  <si>
    <t>Mahrajganj</t>
  </si>
  <si>
    <t>Nautanwa</t>
  </si>
  <si>
    <t>Nichlaul</t>
  </si>
  <si>
    <t>Pharenda</t>
  </si>
  <si>
    <t>Gorakhpur</t>
  </si>
  <si>
    <t>Campierganj</t>
  </si>
  <si>
    <t>Sahjanwa</t>
  </si>
  <si>
    <t>Chauri Chaura</t>
  </si>
  <si>
    <t>Bansgaon</t>
  </si>
  <si>
    <t>Khajni</t>
  </si>
  <si>
    <t xml:space="preserve">Gola </t>
  </si>
  <si>
    <t>Kushinagar</t>
  </si>
  <si>
    <t>Padrauna</t>
  </si>
  <si>
    <t>Hata</t>
  </si>
  <si>
    <t>Kasya</t>
  </si>
  <si>
    <t>Tamkuhi Raj</t>
  </si>
  <si>
    <t>Deoria</t>
  </si>
  <si>
    <t>Rudrapur</t>
  </si>
  <si>
    <t>Barhaj</t>
  </si>
  <si>
    <t>Salempur</t>
  </si>
  <si>
    <t>Bhatpar Rani</t>
  </si>
  <si>
    <t>Azamgarh</t>
  </si>
  <si>
    <t>Burhanpur</t>
  </si>
  <si>
    <t>Sagri</t>
  </si>
  <si>
    <t xml:space="preserve">Azamgarh </t>
  </si>
  <si>
    <t>Nizamabad</t>
  </si>
  <si>
    <t>Lalganj</t>
  </si>
  <si>
    <t>Mehnagar</t>
  </si>
  <si>
    <t>Ghosi</t>
  </si>
  <si>
    <t>Madhuban</t>
  </si>
  <si>
    <t>Maunath Bhanjan</t>
  </si>
  <si>
    <t>Muhammadabad Gohna</t>
  </si>
  <si>
    <t>Ballia</t>
  </si>
  <si>
    <t>Belthara Road</t>
  </si>
  <si>
    <t>Sikanderpur</t>
  </si>
  <si>
    <t>Rasra</t>
  </si>
  <si>
    <t>Bansdih</t>
  </si>
  <si>
    <t>Bairia</t>
  </si>
  <si>
    <t>Jaunpur</t>
  </si>
  <si>
    <t>Shahganj</t>
  </si>
  <si>
    <t>Badlapur</t>
  </si>
  <si>
    <t>Machhlishahr</t>
  </si>
  <si>
    <t xml:space="preserve">Jaunpur </t>
  </si>
  <si>
    <t xml:space="preserve">Mariahu </t>
  </si>
  <si>
    <t>Kerakat</t>
  </si>
  <si>
    <t>Ghazipur</t>
  </si>
  <si>
    <t>Jakhania</t>
  </si>
  <si>
    <t>Saidpur</t>
  </si>
  <si>
    <t xml:space="preserve">Mohammadabad </t>
  </si>
  <si>
    <t>Zamania</t>
  </si>
  <si>
    <t>Chandauli</t>
  </si>
  <si>
    <t>Sakaldiha</t>
  </si>
  <si>
    <t>Chakia</t>
  </si>
  <si>
    <t>Varanasi</t>
  </si>
  <si>
    <t>Pindra</t>
  </si>
  <si>
    <t>Sant Ravidas Nagar (Bhadohi)</t>
  </si>
  <si>
    <t>Bhadohi</t>
  </si>
  <si>
    <t>Gyanpur</t>
  </si>
  <si>
    <t>Aurai</t>
  </si>
  <si>
    <t>Mirzapur</t>
  </si>
  <si>
    <t>Marihan</t>
  </si>
  <si>
    <t>Chunar</t>
  </si>
  <si>
    <t>Sonbhadra</t>
  </si>
  <si>
    <t>Ghorawal</t>
  </si>
  <si>
    <t>Robertsganj</t>
  </si>
  <si>
    <t>Dudhi</t>
  </si>
  <si>
    <t>Etah</t>
  </si>
  <si>
    <t xml:space="preserve">Aliganj </t>
  </si>
  <si>
    <t xml:space="preserve">Jalesar </t>
  </si>
  <si>
    <t>Kanshiram Nagar</t>
  </si>
  <si>
    <t>Kasganj</t>
  </si>
  <si>
    <t>Sahawar</t>
  </si>
  <si>
    <t>Patiyali</t>
  </si>
  <si>
    <t>Rajnagar</t>
  </si>
  <si>
    <t>Pipariya</t>
  </si>
  <si>
    <t>Rajpur</t>
  </si>
  <si>
    <t>Manpur</t>
  </si>
  <si>
    <t>Sagar</t>
  </si>
  <si>
    <t>Deori</t>
  </si>
  <si>
    <t>Chhatarpur</t>
  </si>
  <si>
    <t>Patan</t>
  </si>
  <si>
    <t>Barhi</t>
  </si>
  <si>
    <t>Orchha</t>
  </si>
  <si>
    <t>MADHYA PRADESH</t>
  </si>
  <si>
    <t xml:space="preserve">Sheopur </t>
  </si>
  <si>
    <t>Vijaypur</t>
  </si>
  <si>
    <t>Beerpur</t>
  </si>
  <si>
    <t>Sheopur</t>
  </si>
  <si>
    <t>Badoda</t>
  </si>
  <si>
    <t>Karahal</t>
  </si>
  <si>
    <t>Morena</t>
  </si>
  <si>
    <t>Ambah</t>
  </si>
  <si>
    <t>Porsa</t>
  </si>
  <si>
    <t>Joura</t>
  </si>
  <si>
    <t>Kailaras</t>
  </si>
  <si>
    <t>Sabalgarh</t>
  </si>
  <si>
    <t>Bhind</t>
  </si>
  <si>
    <t>Ater</t>
  </si>
  <si>
    <t>Mehgaon</t>
  </si>
  <si>
    <t>Gormi</t>
  </si>
  <si>
    <t>Gohad</t>
  </si>
  <si>
    <t>Ron</t>
  </si>
  <si>
    <t>Mihona</t>
  </si>
  <si>
    <t>Lahar</t>
  </si>
  <si>
    <t>Gwalior</t>
  </si>
  <si>
    <t>Gwalior (Gird)</t>
  </si>
  <si>
    <t>Dabra (Pichhore)</t>
  </si>
  <si>
    <t>Bhitarwar</t>
  </si>
  <si>
    <t>Chinour</t>
  </si>
  <si>
    <t>Datia</t>
  </si>
  <si>
    <t>Seondha</t>
  </si>
  <si>
    <t>Indergarh</t>
  </si>
  <si>
    <t>Bhander</t>
  </si>
  <si>
    <t>Shivpuri</t>
  </si>
  <si>
    <t>Pohri</t>
  </si>
  <si>
    <t>Narwar</t>
  </si>
  <si>
    <t>Karera</t>
  </si>
  <si>
    <t>Kolaras</t>
  </si>
  <si>
    <t>Badarwas</t>
  </si>
  <si>
    <t>Pichhore</t>
  </si>
  <si>
    <t>Khaniyadhana</t>
  </si>
  <si>
    <t>Tikamgarh</t>
  </si>
  <si>
    <t>Niwari</t>
  </si>
  <si>
    <t>Prithvipur</t>
  </si>
  <si>
    <t>Jatara</t>
  </si>
  <si>
    <t>Mohangarh</t>
  </si>
  <si>
    <t>Palera</t>
  </si>
  <si>
    <t>Baldeogarh</t>
  </si>
  <si>
    <t>Khargapur</t>
  </si>
  <si>
    <t>Gaurihar</t>
  </si>
  <si>
    <t>Laundi</t>
  </si>
  <si>
    <t>Chandla</t>
  </si>
  <si>
    <t>Nowgong</t>
  </si>
  <si>
    <t>Maharajpur</t>
  </si>
  <si>
    <t>Bada Malhera</t>
  </si>
  <si>
    <t>Ghuwara</t>
  </si>
  <si>
    <t>Bijawar</t>
  </si>
  <si>
    <t>Buxwaha</t>
  </si>
  <si>
    <t>Panna</t>
  </si>
  <si>
    <t>Ajaigarh</t>
  </si>
  <si>
    <t>Devendranagar</t>
  </si>
  <si>
    <t>Gunnor</t>
  </si>
  <si>
    <t>Amanganj</t>
  </si>
  <si>
    <t>Pawai</t>
  </si>
  <si>
    <t>Shahnagar</t>
  </si>
  <si>
    <t>Raipura</t>
  </si>
  <si>
    <t>Bina</t>
  </si>
  <si>
    <t>Khurai</t>
  </si>
  <si>
    <t>Malthon</t>
  </si>
  <si>
    <t>Shahgarh</t>
  </si>
  <si>
    <t>Rahatgarh</t>
  </si>
  <si>
    <t>Garhakota</t>
  </si>
  <si>
    <t>Rehli</t>
  </si>
  <si>
    <t>Kesli</t>
  </si>
  <si>
    <t>Damoh</t>
  </si>
  <si>
    <t>Hatta</t>
  </si>
  <si>
    <t>Patera</t>
  </si>
  <si>
    <t>Batiyagarh</t>
  </si>
  <si>
    <t>Patharia</t>
  </si>
  <si>
    <t>Jabera</t>
  </si>
  <si>
    <t>Tendukheda</t>
  </si>
  <si>
    <t>Satna</t>
  </si>
  <si>
    <t>Raghurajnagar</t>
  </si>
  <si>
    <t>Majhgawan</t>
  </si>
  <si>
    <t>Birsinghpur</t>
  </si>
  <si>
    <t>Nagod</t>
  </si>
  <si>
    <t>Unchahara</t>
  </si>
  <si>
    <t>Rampur Baghelan</t>
  </si>
  <si>
    <t>Kotar</t>
  </si>
  <si>
    <t>Amarpatan</t>
  </si>
  <si>
    <t>Maihar</t>
  </si>
  <si>
    <t>Rewa</t>
  </si>
  <si>
    <t>Teonthar</t>
  </si>
  <si>
    <t>Jawa</t>
  </si>
  <si>
    <t>Sirmour</t>
  </si>
  <si>
    <t>Mangawan</t>
  </si>
  <si>
    <t>Semaria</t>
  </si>
  <si>
    <t>Hanumana</t>
  </si>
  <si>
    <t>Mauganj</t>
  </si>
  <si>
    <t>Naigarhi</t>
  </si>
  <si>
    <t>Huzur</t>
  </si>
  <si>
    <t>Raipur - Karchuliyan</t>
  </si>
  <si>
    <t>Gurh</t>
  </si>
  <si>
    <t>Umaria</t>
  </si>
  <si>
    <t>Bandhogarh</t>
  </si>
  <si>
    <t>Chandia</t>
  </si>
  <si>
    <t>Nowrozabad</t>
  </si>
  <si>
    <t xml:space="preserve">Neemuch </t>
  </si>
  <si>
    <t>Jawad</t>
  </si>
  <si>
    <t>Singoli</t>
  </si>
  <si>
    <t>Neemuch</t>
  </si>
  <si>
    <t>Jiran</t>
  </si>
  <si>
    <t>Manasa</t>
  </si>
  <si>
    <t>Mandsaur</t>
  </si>
  <si>
    <t>Bhanpura</t>
  </si>
  <si>
    <t>Malhargarh</t>
  </si>
  <si>
    <t>Garoth</t>
  </si>
  <si>
    <t>Shamgarh</t>
  </si>
  <si>
    <t xml:space="preserve">Daloda </t>
  </si>
  <si>
    <t>Sitamau</t>
  </si>
  <si>
    <t>Suwasara</t>
  </si>
  <si>
    <t>Ratlam</t>
  </si>
  <si>
    <t>Piploda</t>
  </si>
  <si>
    <t>Jaora</t>
  </si>
  <si>
    <t>Alot</t>
  </si>
  <si>
    <t>Tal</t>
  </si>
  <si>
    <t>Sailana</t>
  </si>
  <si>
    <t>Bajna</t>
  </si>
  <si>
    <t>Rawti</t>
  </si>
  <si>
    <t>Ujjain</t>
  </si>
  <si>
    <t>Khacharod</t>
  </si>
  <si>
    <t>Nagda</t>
  </si>
  <si>
    <t>Mahidpur</t>
  </si>
  <si>
    <t>Ghatiya</t>
  </si>
  <si>
    <t>Tarana</t>
  </si>
  <si>
    <t>Badnagar</t>
  </si>
  <si>
    <t>Shajapur</t>
  </si>
  <si>
    <t>Susner</t>
  </si>
  <si>
    <t>Nalkheda</t>
  </si>
  <si>
    <t>Badod</t>
  </si>
  <si>
    <t>Agar</t>
  </si>
  <si>
    <t>Gulana</t>
  </si>
  <si>
    <t>Moman Badodiya</t>
  </si>
  <si>
    <t>Shujalpur</t>
  </si>
  <si>
    <t>Kalapipal</t>
  </si>
  <si>
    <t>Dewas</t>
  </si>
  <si>
    <t>Tonk Khurd</t>
  </si>
  <si>
    <t>Sonkatch</t>
  </si>
  <si>
    <t>Kannod</t>
  </si>
  <si>
    <t>Satwas</t>
  </si>
  <si>
    <t>Bagli</t>
  </si>
  <si>
    <t>Hatpiplya</t>
  </si>
  <si>
    <t>Khategaon</t>
  </si>
  <si>
    <t>Dhar</t>
  </si>
  <si>
    <t>Badnawar</t>
  </si>
  <si>
    <t>Sardarpur</t>
  </si>
  <si>
    <t>Gandhwani</t>
  </si>
  <si>
    <t>Kukshi</t>
  </si>
  <si>
    <t>Dahi</t>
  </si>
  <si>
    <t>Manawar</t>
  </si>
  <si>
    <t>Dharampuri</t>
  </si>
  <si>
    <t>Indore</t>
  </si>
  <si>
    <t>Depalpur</t>
  </si>
  <si>
    <t>Hatod</t>
  </si>
  <si>
    <t>Sawer</t>
  </si>
  <si>
    <t xml:space="preserve">Mhow </t>
  </si>
  <si>
    <t>Khargone (West Nimar)</t>
  </si>
  <si>
    <t>Barwaha</t>
  </si>
  <si>
    <t>Maheshwar</t>
  </si>
  <si>
    <t>Kasrawad</t>
  </si>
  <si>
    <t>Segaon</t>
  </si>
  <si>
    <t>Bhikangaon</t>
  </si>
  <si>
    <t>Khargone</t>
  </si>
  <si>
    <t>Gogaon</t>
  </si>
  <si>
    <t>Bhagwanpura</t>
  </si>
  <si>
    <t>Jhiranya</t>
  </si>
  <si>
    <t xml:space="preserve">Barwani </t>
  </si>
  <si>
    <t>Barwani</t>
  </si>
  <si>
    <t>Thikri</t>
  </si>
  <si>
    <t>Anjad</t>
  </si>
  <si>
    <t>Pansemal</t>
  </si>
  <si>
    <t>Niwali</t>
  </si>
  <si>
    <t>Sendhwa</t>
  </si>
  <si>
    <t>Varla</t>
  </si>
  <si>
    <t>Jirapur</t>
  </si>
  <si>
    <t>Khilchipur</t>
  </si>
  <si>
    <t>Biaora</t>
  </si>
  <si>
    <t>Sarangpur</t>
  </si>
  <si>
    <t>Narsinghgarh</t>
  </si>
  <si>
    <t>Pachore</t>
  </si>
  <si>
    <t>Vidisha</t>
  </si>
  <si>
    <t>Lateri</t>
  </si>
  <si>
    <t>Sironj</t>
  </si>
  <si>
    <t>Kurwai</t>
  </si>
  <si>
    <t>Basoda</t>
  </si>
  <si>
    <t>Tyonda</t>
  </si>
  <si>
    <t>Nateran</t>
  </si>
  <si>
    <t>Shamshabad</t>
  </si>
  <si>
    <t>Gyaraspur</t>
  </si>
  <si>
    <t>Gulabganj</t>
  </si>
  <si>
    <t>Bhopal</t>
  </si>
  <si>
    <t>Berasia</t>
  </si>
  <si>
    <t>Sehore</t>
  </si>
  <si>
    <t>Shyampur</t>
  </si>
  <si>
    <t>Ashta</t>
  </si>
  <si>
    <t>Jawar</t>
  </si>
  <si>
    <t>Ichhawar</t>
  </si>
  <si>
    <t>Nasrullaganj</t>
  </si>
  <si>
    <t>Budni</t>
  </si>
  <si>
    <t>Rehti</t>
  </si>
  <si>
    <t>Raisen</t>
  </si>
  <si>
    <t>Gairatganj</t>
  </si>
  <si>
    <t>Begamganj</t>
  </si>
  <si>
    <t>Goharganj</t>
  </si>
  <si>
    <t>Baraily</t>
  </si>
  <si>
    <t>Badi</t>
  </si>
  <si>
    <t>Silwani</t>
  </si>
  <si>
    <t>Udaipura</t>
  </si>
  <si>
    <t>Betul</t>
  </si>
  <si>
    <t>Bhainsdehi</t>
  </si>
  <si>
    <t>Athner</t>
  </si>
  <si>
    <t xml:space="preserve">Betul </t>
  </si>
  <si>
    <t>Chicholi</t>
  </si>
  <si>
    <t>Ghoda Dongri</t>
  </si>
  <si>
    <t>Multai</t>
  </si>
  <si>
    <t>Amla</t>
  </si>
  <si>
    <t xml:space="preserve">Harda </t>
  </si>
  <si>
    <t>Khirkiya</t>
  </si>
  <si>
    <t>Sirali</t>
  </si>
  <si>
    <t>Harda</t>
  </si>
  <si>
    <t>Handiya</t>
  </si>
  <si>
    <t>Timarni</t>
  </si>
  <si>
    <t>Rehatgaon</t>
  </si>
  <si>
    <t>Hoshangabad</t>
  </si>
  <si>
    <t>Seoni-Malwa</t>
  </si>
  <si>
    <t>Itarsi</t>
  </si>
  <si>
    <t>Dolariya</t>
  </si>
  <si>
    <t>Babai</t>
  </si>
  <si>
    <t>Sohagpur</t>
  </si>
  <si>
    <t>Bankhedi</t>
  </si>
  <si>
    <t xml:space="preserve">Katni </t>
  </si>
  <si>
    <t>Murwara</t>
  </si>
  <si>
    <t>Rithi</t>
  </si>
  <si>
    <t>Badwara</t>
  </si>
  <si>
    <t>Vijayraghavgarh</t>
  </si>
  <si>
    <t>Bahoriband</t>
  </si>
  <si>
    <t>Dhimarkheda</t>
  </si>
  <si>
    <t>Jabalpur</t>
  </si>
  <si>
    <t>Sihora</t>
  </si>
  <si>
    <t>Majholi</t>
  </si>
  <si>
    <t>Panagar</t>
  </si>
  <si>
    <t>Kundam</t>
  </si>
  <si>
    <t>Narsimhapur</t>
  </si>
  <si>
    <t>Gotegaon</t>
  </si>
  <si>
    <t>Gadarwara</t>
  </si>
  <si>
    <t>Kareli</t>
  </si>
  <si>
    <t xml:space="preserve">Dindori </t>
  </si>
  <si>
    <t>Mandla</t>
  </si>
  <si>
    <t>Niwas</t>
  </si>
  <si>
    <t>Narayanganj</t>
  </si>
  <si>
    <t>Ghughari</t>
  </si>
  <si>
    <t>Bichhiya</t>
  </si>
  <si>
    <t>Nainpur</t>
  </si>
  <si>
    <t>Chhindwara</t>
  </si>
  <si>
    <t>Tamia</t>
  </si>
  <si>
    <t>Amarwara</t>
  </si>
  <si>
    <t>Harrai</t>
  </si>
  <si>
    <t>Chaurai</t>
  </si>
  <si>
    <t>Jamai</t>
  </si>
  <si>
    <t>Parasia</t>
  </si>
  <si>
    <t>Umreth</t>
  </si>
  <si>
    <t>Mohkhed</t>
  </si>
  <si>
    <t>Sausar</t>
  </si>
  <si>
    <t>Bichhua</t>
  </si>
  <si>
    <t>Pandhurna</t>
  </si>
  <si>
    <t>Lakhnadon</t>
  </si>
  <si>
    <t>Chhapara</t>
  </si>
  <si>
    <t>Ghansaur</t>
  </si>
  <si>
    <t>Dhanora</t>
  </si>
  <si>
    <t>Keolari</t>
  </si>
  <si>
    <t>Barghat</t>
  </si>
  <si>
    <t>Kurai</t>
  </si>
  <si>
    <t>Balaghat</t>
  </si>
  <si>
    <t>Katangi</t>
  </si>
  <si>
    <t>Tirodi</t>
  </si>
  <si>
    <t>Waraseoni</t>
  </si>
  <si>
    <t>Khairlanji</t>
  </si>
  <si>
    <t>Lalbarra</t>
  </si>
  <si>
    <t>Kirnapur</t>
  </si>
  <si>
    <t>Baihar</t>
  </si>
  <si>
    <t>Paraswada</t>
  </si>
  <si>
    <t>Lanji</t>
  </si>
  <si>
    <t>Guna</t>
  </si>
  <si>
    <t>Bamori</t>
  </si>
  <si>
    <t>Raghogarh</t>
  </si>
  <si>
    <t>Maksoodangarh</t>
  </si>
  <si>
    <t>Kumbhraj</t>
  </si>
  <si>
    <t>Aron</t>
  </si>
  <si>
    <t>Chachaura</t>
  </si>
  <si>
    <t>Ashoknagar</t>
  </si>
  <si>
    <t>Isagarh</t>
  </si>
  <si>
    <t>Chanderi</t>
  </si>
  <si>
    <t>Shadhora</t>
  </si>
  <si>
    <t>Mungaoli</t>
  </si>
  <si>
    <t>Shahdol</t>
  </si>
  <si>
    <t>Beohari</t>
  </si>
  <si>
    <t>Jaisinghnagar</t>
  </si>
  <si>
    <t>Jaitpur</t>
  </si>
  <si>
    <t>Anuppur</t>
  </si>
  <si>
    <t>Kotma</t>
  </si>
  <si>
    <t>Jaithari</t>
  </si>
  <si>
    <t>Pushparajgarh</t>
  </si>
  <si>
    <t>Sidhi</t>
  </si>
  <si>
    <t>Rampur Naikin</t>
  </si>
  <si>
    <t>Churhat</t>
  </si>
  <si>
    <t>Gopadbanas</t>
  </si>
  <si>
    <t>Sihawal</t>
  </si>
  <si>
    <t>Majhauli</t>
  </si>
  <si>
    <t>Kusmi</t>
  </si>
  <si>
    <t>Singrauli</t>
  </si>
  <si>
    <t>Chitrangi</t>
  </si>
  <si>
    <t>Deosar</t>
  </si>
  <si>
    <t>Jhabua</t>
  </si>
  <si>
    <t>Thandla</t>
  </si>
  <si>
    <t>Petlawad</t>
  </si>
  <si>
    <t>Meghnagar</t>
  </si>
  <si>
    <t>Ranapur</t>
  </si>
  <si>
    <t>Alirajpur</t>
  </si>
  <si>
    <t>Bhavra</t>
  </si>
  <si>
    <t>Jobat</t>
  </si>
  <si>
    <t>Khandwa (East Nimar)</t>
  </si>
  <si>
    <t>Harsud</t>
  </si>
  <si>
    <t>Khalwa</t>
  </si>
  <si>
    <t>Khandwa</t>
  </si>
  <si>
    <t>Punasa</t>
  </si>
  <si>
    <t>Pandhana</t>
  </si>
  <si>
    <t>Khaknar</t>
  </si>
  <si>
    <t>Nepanagar</t>
  </si>
  <si>
    <t>State Name</t>
  </si>
  <si>
    <t>Category</t>
  </si>
  <si>
    <t>Field Name</t>
  </si>
  <si>
    <t>Area (sq km)</t>
  </si>
  <si>
    <t>Population per Sq km</t>
  </si>
  <si>
    <t>Column Labels</t>
  </si>
  <si>
    <t>Grand Total</t>
  </si>
  <si>
    <t>Bifurcation</t>
  </si>
  <si>
    <t>Row Labels</t>
  </si>
  <si>
    <t>Sum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</si>
</sst>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name val="Arial"/>
      <family val="2"/>
    </font>
    <font>
      <b/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Fill="1"/>
    <xf numFmtId="49" fontId="2" fillId="0" borderId="1" xfId="0" applyNumberFormat="1" applyFont="1" applyFill="1" applyBorder="1"/>
    <xf numFmtId="49" fontId="0" fillId="0" borderId="1" xfId="0" applyNumberFormat="1" applyBorder="1"/>
    <xf numFmtId="3" fontId="0" fillId="0" borderId="1" xfId="0" applyNumberFormat="1" applyFill="1" applyBorder="1"/>
    <xf numFmtId="2" fontId="0" fillId="0" borderId="1" xfId="0" applyNumberFormat="1" applyBorder="1"/>
    <xf numFmtId="3" fontId="0" fillId="0" borderId="1" xfId="0" applyNumberFormat="1" applyBorder="1"/>
    <xf numFmtId="2" fontId="1" fillId="0" borderId="1" xfId="0" applyNumberFormat="1" applyFont="1" applyBorder="1"/>
    <xf numFmtId="49" fontId="2" fillId="0" borderId="1" xfId="0" applyNumberFormat="1" applyFont="1" applyFill="1" applyBorder="1" applyAlignment="1">
      <alignment horizontal="center" vertical="top"/>
    </xf>
    <xf numFmtId="49" fontId="2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center" vertical="top"/>
    </xf>
    <xf numFmtId="3" fontId="0" fillId="0" borderId="1" xfId="0" applyNumberFormat="1" applyFill="1" applyBorder="1" applyAlignment="1">
      <alignment horizontal="right" vertical="top"/>
    </xf>
    <xf numFmtId="2" fontId="1" fillId="0" borderId="1" xfId="0" applyNumberFormat="1" applyFont="1" applyBorder="1" applyAlignment="1">
      <alignment horizontal="right" vertical="top"/>
    </xf>
    <xf numFmtId="49" fontId="2" fillId="0" borderId="1" xfId="0" applyNumberFormat="1" applyFont="1" applyFill="1" applyBorder="1" applyAlignment="1">
      <alignment vertical="top"/>
    </xf>
    <xf numFmtId="49" fontId="2" fillId="0" borderId="1" xfId="0" applyNumberFormat="1" applyFont="1" applyFill="1" applyBorder="1" applyAlignment="1">
      <alignment vertical="top" wrapText="1"/>
    </xf>
    <xf numFmtId="49" fontId="0" fillId="0" borderId="1" xfId="0" applyNumberFormat="1" applyBorder="1" applyAlignment="1">
      <alignment vertical="top"/>
    </xf>
    <xf numFmtId="3" fontId="0" fillId="0" borderId="1" xfId="0" applyNumberFormat="1" applyFill="1" applyBorder="1" applyAlignment="1">
      <alignment vertical="top"/>
    </xf>
    <xf numFmtId="2" fontId="1" fillId="0" borderId="1" xfId="0" applyNumberFormat="1" applyFont="1" applyBorder="1" applyAlignment="1">
      <alignment vertical="top"/>
    </xf>
    <xf numFmtId="49" fontId="2" fillId="0" borderId="1" xfId="0" applyNumberFormat="1" applyFont="1" applyFill="1" applyBorder="1" applyAlignment="1">
      <alignment wrapText="1"/>
    </xf>
    <xf numFmtId="49" fontId="2" fillId="0" borderId="1" xfId="0" applyNumberFormat="1" applyFont="1" applyFill="1" applyBorder="1" applyAlignment="1">
      <alignment vertical="center"/>
    </xf>
    <xf numFmtId="2" fontId="4" fillId="0" borderId="1" xfId="0" applyNumberFormat="1" applyFont="1" applyBorder="1"/>
    <xf numFmtId="4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69.96082615741" createdVersion="8" refreshedVersion="8" minRefreshableVersion="3" recordCount="4818" xr:uid="{122DE4E8-9CC4-4C4A-AAC1-75420244FABE}">
  <cacheSource type="worksheet">
    <worksheetSource ref="A1:G4819" sheet="Sheet1"/>
  </cacheSource>
  <cacheFields count="7">
    <cacheField name="State Name" numFmtId="49">
      <sharedItems containsBlank="1" count="12">
        <s v="JAMMU &amp; KASHMIR"/>
        <s v="HIMACHAL PRADESH"/>
        <s v="PUNJAB"/>
        <s v="CHANDIGARH"/>
        <s v="UTTARAKHAND"/>
        <s v="HARYANA"/>
        <s v="NCT OF DELHI"/>
        <s v="RAJASTHAN"/>
        <s v="UTTAR PRADESH"/>
        <s v="MADHYA PRADESH"/>
        <s v="BIHAR" u="1"/>
        <m u="1"/>
      </sharedItems>
    </cacheField>
    <cacheField name="Category" numFmtId="49">
      <sharedItems count="3">
        <s v="DISTRICT"/>
        <s v="SUB-DISTRICT"/>
        <s v="STATE" u="1"/>
      </sharedItems>
    </cacheField>
    <cacheField name="Field Name" numFmtId="49">
      <sharedItems count="1416">
        <s v="Kupwara"/>
        <s v="Handwara"/>
        <s v="Karnah"/>
        <s v="Badgam"/>
        <s v="Khag"/>
        <s v="Beerwah"/>
        <s v="Khansahib"/>
        <s v="Budgam"/>
        <s v="Chadoora"/>
        <s v="Charar- E- Shrief"/>
        <s v="Leh(Ladakh)"/>
        <s v="Leh"/>
        <s v="Nubra"/>
        <s v="Khalsi"/>
        <s v="Kargil"/>
        <s v="Sanku"/>
        <s v="Zanskar"/>
        <s v="Punch"/>
        <s v="Haveli"/>
        <s v="Mandi"/>
        <s v="Mendhar"/>
        <s v="Surankote"/>
        <s v="Rajouri"/>
        <s v="Thanamandi"/>
        <s v="Darhal"/>
        <s v="Rajauri"/>
        <s v="Budhal"/>
        <s v="Kalakote"/>
        <s v="Nowshehra"/>
        <s v="Sunderbani"/>
        <s v="Kathua"/>
        <s v="Billawar"/>
        <s v="Bashohli"/>
        <s v="Bani"/>
        <s v="Hiranagar"/>
        <s v="Baramula"/>
        <s v="Sopore"/>
        <s v="Rafiabad"/>
        <s v="Pattan"/>
        <s v="Baramulla"/>
        <s v="Kreeri"/>
        <s v="Uri"/>
        <s v="Boniyar"/>
        <s v="Tangmarg "/>
        <s v="Bandipore"/>
        <s v="Gurez"/>
        <s v="Bandipora"/>
        <s v="Sonawari"/>
        <s v="Srinagar"/>
        <s v="Srinagar (North)"/>
        <s v="Srinagar (South)"/>
        <s v="Ganderbal"/>
        <s v="Lar"/>
        <s v="Kangan"/>
        <s v="Pulwama"/>
        <s v="Pampore"/>
        <s v="Awantipora"/>
        <s v="Tral"/>
        <s v="Shupiyan"/>
        <s v="Shopian"/>
        <s v="Anantnag"/>
        <s v="Pahalgam"/>
        <s v="Bijbehara"/>
        <s v="Shangus"/>
        <s v="Kokernag"/>
        <s v="Dooru"/>
        <s v="Kulgam"/>
        <s v=" Devsar"/>
        <s v="Damhal Hanjipora"/>
        <s v="Doda"/>
        <s v="Thathri"/>
        <s v="Gandoh"/>
        <s v="Bhaderwah"/>
        <s v="Ramban"/>
        <s v="Banihal"/>
        <s v="Kishtwar"/>
        <s v="Marwah"/>
        <s v="Chhatroo"/>
        <s v="Atholi (Paddar)"/>
        <s v="Udhampur"/>
        <s v="Chenani"/>
        <s v="Ramnagar"/>
        <s v="Majalta"/>
        <s v="Reasi"/>
        <s v="Gool-Gulabgarh"/>
        <s v="Jammu"/>
        <s v="Akhnoor"/>
        <s v="Ranbir Singh Pora"/>
        <s v="Bishnah"/>
        <s v="Samba"/>
        <s v="Chamba"/>
        <s v="Pangi"/>
        <s v="Chaurah"/>
        <s v="Saluni"/>
        <s v="Bhalai"/>
        <s v="Dalhousie"/>
        <s v="Bhattiyat"/>
        <s v="Sihunta"/>
        <s v="Holi"/>
        <s v="Brahmaur"/>
        <s v="Kangra"/>
        <s v="Nurpur"/>
        <s v="Indora"/>
        <s v="Fatehpur"/>
        <s v="Jawali"/>
        <s v="Harchakian"/>
        <s v="Shahpur"/>
        <s v="Dharmsala"/>
        <s v="Nagrota Bagwan"/>
        <s v="Baroh"/>
        <s v="Dera Gopipur"/>
        <s v="Jawalamukhi"/>
        <s v="Jaswan"/>
        <s v="Rakkar"/>
        <s v="Khundian"/>
        <s v="Thural"/>
        <s v="Dhira"/>
        <s v="Jaisinghpur"/>
        <s v="Palampur"/>
        <s v="Baijnath"/>
        <s v="Multhan"/>
        <s v="Lahul &amp; Spiti"/>
        <s v="Udaipur"/>
        <s v="Lahul"/>
        <s v="Spiti"/>
        <s v="Kullu"/>
        <s v="Manali"/>
        <s v="Sainj"/>
        <s v="Banjar"/>
        <s v="Ani"/>
        <s v="Nermand"/>
        <s v="Padhar"/>
        <s v="Jogindarnagar"/>
        <s v="Lad Bharol"/>
        <s v="Sandhol"/>
        <s v="Dharmpur"/>
        <s v="Kotli"/>
        <s v="Sarkaghat"/>
        <s v="Bhadrota"/>
        <s v="Baldwara"/>
        <s v="Sundarnagar"/>
        <s v="Aut"/>
        <s v="Bali Chowki"/>
        <s v="Thunag"/>
        <s v="Chachyot"/>
        <s v="Nihri"/>
        <s v="Karsog"/>
        <s v="Hamirpur"/>
        <s v="Tira Sujanpur"/>
        <s v="Nadaun"/>
        <s v="Galore"/>
        <s v="Barsar"/>
        <s v="Dhatwal"/>
        <s v="Bhoranj"/>
        <s v="Una"/>
        <s v="Bharwain"/>
        <s v="Amb"/>
        <s v="Bangana"/>
        <s v="Haroli"/>
        <s v="Bilaspur"/>
        <s v="Ghumarwin"/>
        <s v="Bharari"/>
        <s v="Jhanduta"/>
        <s v="Naina Devi"/>
        <s v="Bilaspur Sadar"/>
        <s v="Namhol"/>
        <s v="Solan"/>
        <s v="Arki"/>
        <s v="Darlaghat"/>
        <s v="Ramshahr"/>
        <s v="Nalagarh"/>
        <s v="Baddi"/>
        <s v="Krishangarh"/>
        <s v="Kasauli"/>
        <s v="Kandaghat"/>
        <s v="Sirmaur"/>
        <s v="Rajgarh"/>
        <s v="Nohra"/>
        <s v="Pachhad"/>
        <s v="Renuka"/>
        <s v="Dadahu"/>
        <s v="Nahan"/>
        <s v="Paonta Sahib"/>
        <s v="Kamrau"/>
        <s v="Shalai"/>
        <s v="Ronhat"/>
        <s v="Shimla"/>
        <s v="Rampur"/>
        <s v="Nankhari"/>
        <s v="Kumharsain"/>
        <s v="Seoni"/>
        <s v="Shimla   ( Rural )"/>
        <s v="Shimla (urban)"/>
        <s v="Junga"/>
        <s v="Theog"/>
        <s v="Chaupal"/>
        <s v="Cheta"/>
        <s v="Nerua"/>
        <s v="Jubbal"/>
        <s v="Kotkhai"/>
        <s v="Tikar"/>
        <s v="Rohru"/>
        <s v="Chirgaon"/>
        <s v="Dodra Kwar"/>
        <s v="Kinnaur"/>
        <s v="Hangrang"/>
        <s v="Poo"/>
        <s v="Morang"/>
        <s v="Kalpa"/>
        <s v="Nichar"/>
        <s v="Sangla"/>
        <s v="Gurdaspur"/>
        <s v="Dhar Kalan"/>
        <s v="Pathankot       "/>
        <s v="Gurdaspur "/>
        <s v="Batala "/>
        <s v="Dera Baba Nanak  "/>
        <s v="Kapurthala "/>
        <s v="Bhulath"/>
        <s v="Sultanpur Lodhi "/>
        <s v="Phagwara "/>
        <s v="Jalandhar"/>
        <s v="Shahkot"/>
        <s v="Nakodar"/>
        <s v="Phillaur"/>
        <s v="Jalandhar - I"/>
        <s v="Jalandhar - II"/>
        <s v="Hoshiarpur"/>
        <s v="Dasua"/>
        <s v="Mukerian "/>
        <s v="Hoshiarpur "/>
        <s v="Garhshankar"/>
        <s v="Shahid Bhagat Singh Nagar "/>
        <s v="Nawanshahr"/>
        <s v="Balachaur"/>
        <s v="Fatehgarh Sahib"/>
        <s v="Bassi Pathana"/>
        <s v="Amloh"/>
        <s v="Khamanon"/>
        <s v="Ludhiana"/>
        <s v="Samrala"/>
        <s v="Khanna"/>
        <s v="Payal"/>
        <s v="Ludhiana (East)"/>
        <s v="Ludhiana (West)"/>
        <s v="Raikot"/>
        <s v="Jagraon"/>
        <s v="Moga"/>
        <s v="Nihal Singhwala"/>
        <s v="Bagha Purana"/>
        <s v="Firozpur"/>
        <s v="Zira"/>
        <s v="Jalalabad "/>
        <s v="Fazilka"/>
        <s v="Abohar "/>
        <s v="Muktsar"/>
        <s v="Malout"/>
        <s v="Gidderbaha"/>
        <s v="Faridkot"/>
        <s v="Jaitu"/>
        <s v="Bathinda"/>
        <s v="Rampura Phul"/>
        <s v="Talwandi Sabo"/>
        <s v="Mansa"/>
        <s v="Sardulgarh"/>
        <s v="Budhlada"/>
        <s v="Patiala"/>
        <s v="Samana"/>
        <s v="Patran"/>
        <s v="Nabha"/>
        <s v="Rajpura"/>
        <s v="Amritsar "/>
        <s v="Ajnala"/>
        <s v="Amritsar -I  "/>
        <s v="Amritsar- II "/>
        <s v="Baba Bakala "/>
        <s v="Tarn Taran"/>
        <s v="Patti "/>
        <s v="Khadur Sahib"/>
        <s v="Rupnagar"/>
        <s v="Anandpur Sahib"/>
        <s v="Nangal"/>
        <s v="Rup Nagar"/>
        <s v="Chamkaur Sahib"/>
        <s v="Sahibzada Ajit Singh Nagar"/>
        <s v="Kharar"/>
        <s v="SAS Nagar (Mohali)"/>
        <s v="Dera Bassi"/>
        <s v="Sangrur"/>
        <s v="Malerkotla"/>
        <s v="Dhuri"/>
        <s v="Sunam"/>
        <s v="Lehra"/>
        <s v="Moonak"/>
        <s v="Barnala"/>
        <s v="Tapa"/>
        <s v="Chandigarh"/>
        <s v="Uttarkashi"/>
        <s v="Puraula"/>
        <s v="Mori"/>
        <s v="Rajgarhi"/>
        <s v="Dunda"/>
        <s v="Chiniyalisaur"/>
        <s v="Bhatwari"/>
        <s v="Chamoli"/>
        <s v="Joshimath "/>
        <s v="Pokhari "/>
        <s v="Karnaprayag"/>
        <s v="Tharali  "/>
        <s v="Gairsain"/>
        <s v="Rudraprayag"/>
        <s v="Ukhimath"/>
        <s v="Rudraprayag_x000a_"/>
        <s v="Jakholi"/>
        <s v="Tehri Garhwal"/>
        <s v="Ghansali"/>
        <s v="Devprayag"/>
        <s v="Pratapnagar"/>
        <s v="Jakhnidhar"/>
        <s v="Tehri   "/>
        <s v="Dhanaulti"/>
        <s v="Narendranagar"/>
        <s v="Dehradun"/>
        <s v="Chakrata "/>
        <s v="Tyuni"/>
        <s v="Kalsi"/>
        <s v="Vikasnagar"/>
        <s v="Dehradun _x000a_"/>
        <s v="Rishikesh_x000a_"/>
        <s v="Garhwal"/>
        <s v="Pauri"/>
        <s v="THALISAIN"/>
        <s v="Dhoomakot"/>
        <s v="Lansdowne"/>
        <s v="Satpuli"/>
        <s v="Chaubattakhal"/>
        <s v="Kotdwara_x000a_"/>
        <s v="Yamkeshwar"/>
        <s v="Pithoragarh"/>
        <s v="Munsiari"/>
        <s v="Dharchula"/>
        <s v="Didihat"/>
        <s v="Berinag"/>
        <s v="Gangolihat"/>
        <s v="Pithoragarh_x000a_"/>
        <s v="Bageshwar"/>
        <s v="Kapkot"/>
        <s v="Kanda"/>
        <s v="Bageshwar_x000a_"/>
        <s v="Garud"/>
        <s v="Almora_x000a_"/>
        <s v="BHIKIYASAIN"/>
        <s v="Chaukhutiya"/>
        <s v="Sult"/>
        <s v="Ranikhet"/>
        <s v="Dwarahat_x000a_"/>
        <s v="Someshwar"/>
        <s v="Jainti"/>
        <s v="Bhanoli"/>
        <s v="Champawat"/>
        <s v="Pati"/>
        <s v="Lohaghat"/>
        <s v="Poornagiri"/>
        <s v="Nainital"/>
        <s v="Kosya Kutauli"/>
        <s v="Betalghat"/>
        <s v="Dhari"/>
        <s v="Haldwani_x000a_"/>
        <s v="Kaladhungi"/>
        <s v="Lalkuan"/>
        <s v="Udham Singh Nagar"/>
        <s v="Kashipur"/>
        <s v="Jaspur"/>
        <s v="Bajpur"/>
        <s v="Kichha"/>
        <s v="Gadarpur"/>
        <s v="Sitarganj"/>
        <s v="Khatima_x000a_"/>
        <s v="Hardwar"/>
        <s v="Roorkee"/>
        <s v="Laksar_x000a_"/>
        <s v="Panchkula"/>
        <s v="Kalka"/>
        <s v="Ambala"/>
        <s v="Naraingarh"/>
        <s v="Barara"/>
        <s v="Yamunanagar"/>
        <s v="Jagadhri"/>
        <s v="Chhachhrauli"/>
        <s v="Kurukshetra"/>
        <s v="Shahbad"/>
        <s v="Pehowa"/>
        <s v="Thanesar"/>
        <s v="Kaithal"/>
        <s v="Guhla"/>
        <s v="Fatehpur Pundri"/>
        <s v="Karnal"/>
        <s v="Nilokheri"/>
        <s v="Indri"/>
        <s v="Assandh"/>
        <s v="Gharaunda"/>
        <s v="Panipat"/>
        <s v="Israna"/>
        <s v="Samalkha"/>
        <s v="Sonipat"/>
        <s v="Gohana"/>
        <s v="Ganaur"/>
        <s v="Kharkhoda"/>
        <s v="Jind"/>
        <s v="Narwana"/>
        <s v="Julana"/>
        <s v="Safidon"/>
        <s v="Fatehabad"/>
        <s v="Ratia"/>
        <s v="Tohana"/>
        <s v="Sirsa"/>
        <s v="Dabwali"/>
        <s v="Rania"/>
        <s v="Ellenabad"/>
        <s v="Hisar"/>
        <s v="Adampur"/>
        <s v="Narnaund"/>
        <s v="Hansi"/>
        <s v="Bhiwani"/>
        <s v="Bawani Khera"/>
        <s v="Tosham"/>
        <s v="Siwani"/>
        <s v="Loharu"/>
        <s v="Dadri"/>
        <s v="Badhra"/>
        <s v="Rohtak"/>
        <s v="Maham"/>
        <s v="Sampla"/>
        <s v="Jhajjar"/>
        <s v="Beri"/>
        <s v="Bahadurgarh"/>
        <s v="Matenhail"/>
        <s v="Mahendragarh"/>
        <s v="Narnaul"/>
        <s v="Rewari"/>
        <s v="Kosli"/>
        <s v="Bawal"/>
        <s v="Gurgaon"/>
        <s v="Pataudi"/>
        <s v="Farrukhnagar"/>
        <s v="Manesar"/>
        <s v="Sohna"/>
        <s v="Mewat "/>
        <s v="Taoru"/>
        <s v="Nuh"/>
        <s v="Ferozepur Jhirka"/>
        <s v="Punahana"/>
        <s v="Faridabad"/>
        <s v="Ballabgarh"/>
        <s v="Palwal "/>
        <s v="Palwal"/>
        <s v="Hathin"/>
        <s v="Hodal"/>
        <s v="North West"/>
        <s v="Narela"/>
        <s v="Saraswati Vihar"/>
        <s v="Model Town"/>
        <s v="North"/>
        <s v="Civil Lines"/>
        <s v="Sadar Bazar"/>
        <s v="Kotwali"/>
        <s v="North East"/>
        <s v="Seelam Pur"/>
        <s v="Shahdara"/>
        <s v="Seema Puri"/>
        <s v="East"/>
        <s v="Gandhi Nagar"/>
        <s v="Vivek Vihar"/>
        <s v="Preet Vihar"/>
        <s v="New Delhi"/>
        <s v="Connaught Place"/>
        <s v="Chanakya Puri"/>
        <s v="Parliament Street"/>
        <s v="Central"/>
        <s v="Darya Ganj"/>
        <s v="Pahar Ganj"/>
        <s v="Karol Bagh"/>
        <s v="West"/>
        <s v="Patel Nagar"/>
        <s v="Rajouri Garden"/>
        <s v="Punjabi Bagh"/>
        <s v="South West"/>
        <s v="Najafgarh"/>
        <s v="Delhi Cantonment"/>
        <s v="Vasant Vihar"/>
        <s v="South"/>
        <s v="Hauz Khas"/>
        <s v="Defence Colony"/>
        <s v="Kalkaji"/>
        <s v="Ganganagar "/>
        <s v="Karanpur"/>
        <s v="Ganganagar"/>
        <s v="Sadulshahar"/>
        <s v="Padampur"/>
        <s v="Raisinghnagar"/>
        <s v="Anupgarh"/>
        <s v="Gharsana"/>
        <s v="Vijainagar"/>
        <s v="Suratgarh"/>
        <s v="Hanumangarh"/>
        <s v="Sangaria"/>
        <s v="Tibi"/>
        <s v="Pilibanga"/>
        <s v="Rawatsar"/>
        <s v="Nohar"/>
        <s v="Bhadra"/>
        <s v="Bikaner"/>
        <s v="Poogal"/>
        <s v="Lunkaransar"/>
        <s v="Kolayat"/>
        <s v="Nokha"/>
        <s v="Khajuwala"/>
        <s v="Chhatargarh"/>
        <s v="Sridungargarh"/>
        <s v="Churu"/>
        <s v="Taranagar"/>
        <s v="Sardarshahar"/>
        <s v="Ratangarh"/>
        <s v="Sujangarh"/>
        <s v="Jhunjhunun"/>
        <s v="Chirawa"/>
        <s v="Buhana"/>
        <s v="Khetri"/>
        <s v="Nawalgarh"/>
        <s v="Udaipurwati"/>
        <s v="Alwar"/>
        <s v="Behror"/>
        <s v="Mandawar"/>
        <s v="Kotkasim"/>
        <s v="Tijara"/>
        <s v="Kishangarh Bas"/>
        <s v="Ramgarh"/>
        <s v="Bansur"/>
        <s v="Thanagazi"/>
        <s v="Lachhmangarh"/>
        <s v="Kathumar"/>
        <s v="Bharatpur"/>
        <s v="Pahari"/>
        <s v="Kaman"/>
        <s v="Nagar"/>
        <s v="Deeg"/>
        <s v="Nadbai"/>
        <s v="Kumher"/>
        <s v="Weir"/>
        <s v="Bayana"/>
        <s v="Rupbas"/>
        <s v="Dhaulpur"/>
        <s v="Baseri"/>
        <s v="Bari"/>
        <s v="Sepau"/>
        <s v="Rajakhera"/>
        <s v="Karauli"/>
        <s v="Todabhim"/>
        <s v="Nadoti"/>
        <s v="Hindaun"/>
        <s v="Mandrail"/>
        <s v="Sapotra"/>
        <s v="Sawai Madhopur"/>
        <s v="Gangapur"/>
        <s v="Bamanwas"/>
        <s v="Malarna Doongar"/>
        <s v="Bonli"/>
        <s v="Chauth Ka Barwara"/>
        <s v="Khandar"/>
        <s v="Dausa"/>
        <s v="Baswa"/>
        <s v="Mahwa"/>
        <s v="Sikrai"/>
        <s v="Lalsot"/>
        <s v="Jaipur"/>
        <s v="Kotputli"/>
        <s v="Viratnagar"/>
        <s v="Shahpura"/>
        <s v="Chomu"/>
        <s v="Phulera (Hq.Sambhar)"/>
        <s v="Mauzamabad"/>
        <s v="Phagi"/>
        <s v="Sanganer"/>
        <s v="Amber"/>
        <s v="Jamwa Ramgarh"/>
        <s v="Bassi"/>
        <s v="Chaksu"/>
        <s v="Sikar"/>
        <s v="Danta Ramgarh"/>
        <s v="Sri Madhopur"/>
        <s v="Neem-Ka-Thana"/>
        <s v="Nagaur"/>
        <s v="Ladnu"/>
        <s v="Didwana"/>
        <s v="Jayal"/>
        <s v="Kheenvsar"/>
        <s v="Merta"/>
        <s v="Degana"/>
        <s v="Parbatsar"/>
        <s v="Makrana"/>
        <s v="Nawa"/>
        <s v="Jodhpur"/>
        <s v="Phalodi"/>
        <s v="Osian"/>
        <s v="Bhopalgarh"/>
        <s v="Shergarh"/>
        <s v="Luni"/>
        <s v="Bilara"/>
        <s v="Jaisalmer"/>
        <s v="Pokaran"/>
        <s v="Fatehgarh"/>
        <s v="Barmer"/>
        <s v="Sheo"/>
        <s v="Baytoo"/>
        <s v="Pachpadra"/>
        <s v="Siwana"/>
        <s v="Gudha Malani"/>
        <s v="Ramsar"/>
        <s v="Chohtan"/>
        <s v="Jalor"/>
        <s v="Sayla"/>
        <s v="Ahore"/>
        <s v="Bhinmal"/>
        <s v="Bagora"/>
        <s v="Sanchore"/>
        <s v="Raniwara"/>
        <s v="Sirohi"/>
        <s v="Sheoganj"/>
        <s v="Pindwara"/>
        <s v="Abu Road"/>
        <s v="Reodar"/>
        <s v="Pali"/>
        <s v="Jaitaran"/>
        <s v="Raipur"/>
        <s v="Sojat"/>
        <s v="Rohat"/>
        <s v="Marwar Junction"/>
        <s v="Desuri"/>
        <s v="Sumerpur"/>
        <s v="Bali"/>
        <s v="Ajmer"/>
        <s v="Kishangarh"/>
        <s v="Peesangan"/>
        <s v="Beawar"/>
        <s v="Masuda"/>
        <s v="Nasirabad"/>
        <s v="Bhinay"/>
        <s v="Sarwar"/>
        <s v="Kekri"/>
        <s v="Tonk"/>
        <s v="Malpura"/>
        <s v="Peeplu"/>
        <s v="Niwai"/>
        <s v="Todaraisingh"/>
        <s v="Deoli"/>
        <s v="Uniara"/>
        <s v="Bundi"/>
        <s v="Hindoli"/>
        <s v="Nainwa"/>
        <s v="Indragarh"/>
        <s v="Keshoraipatan"/>
        <s v="Bhilwara"/>
        <s v="Asind"/>
        <s v="Hurda"/>
        <s v="Banera  "/>
        <s v="Mandal  "/>
        <s v="Sahara"/>
        <s v="Kotri"/>
        <s v="Jahazpur"/>
        <s v="Mandalgarh"/>
        <s v="Beejoliya"/>
        <s v="Rajsamand"/>
        <s v="Bhim"/>
        <s v="Deogarh"/>
        <s v="Amet"/>
        <s v="Kumbhalgarh"/>
        <s v="Railmagra"/>
        <s v="Nathdwara"/>
        <s v="Dungarpur"/>
        <s v="Aspur"/>
        <s v="Sagwara"/>
        <s v="Simalwara"/>
        <s v="Banswara"/>
        <s v="Ghatol"/>
        <s v="Garhi  "/>
        <s v="Bagidora"/>
        <s v="Kushalgarh"/>
        <s v="Chittaurgarh"/>
        <s v="Rashmi"/>
        <s v="Gangrar"/>
        <s v="Begun"/>
        <s v="Rawatbhata"/>
        <s v="Kapasan"/>
        <s v="Dungla"/>
        <s v="Bhadesar"/>
        <s v="Nimbahera"/>
        <s v="Bari Sadri"/>
        <s v="Kota"/>
        <s v="Pipalda"/>
        <s v="Digod"/>
        <s v="Ladpura"/>
        <s v="Ramganj Mandi"/>
        <s v="Sangod"/>
        <s v="Baran"/>
        <s v="Mangrol"/>
        <s v="Antah"/>
        <s v="Atru"/>
        <s v="Kishanganj"/>
        <s v="Chhabra"/>
        <s v="Chhipabarod"/>
        <s v="Jhalawar"/>
        <s v="Khanpur"/>
        <s v="Jhalrapatan"/>
        <s v="Aklera"/>
        <s v="Manohar Thana"/>
        <s v="Pachpahar"/>
        <s v="Pirawa"/>
        <s v="Gangdhar"/>
        <s v="Mavli"/>
        <s v="Gogunda"/>
        <s v="Kotra"/>
        <s v="Jhadol"/>
        <s v="Girwa"/>
        <s v="Vallabhnagar"/>
        <s v="Lasadiya"/>
        <s v="Salumbar"/>
        <s v="Sarada"/>
        <s v="Rishabhdeo"/>
        <s v="Kherwara"/>
        <s v="Pratapgarh"/>
        <s v="Dhariawad"/>
        <s v="Peepalkhoont"/>
        <s v="Chhoti Sadri"/>
        <s v="Arnod"/>
        <s v="Saharanpur"/>
        <s v="Behat"/>
        <s v="Nakur"/>
        <s v="Deoband"/>
        <s v="Rampur Maniharan"/>
        <s v="Muzaffarnagar"/>
        <s v="Kairana"/>
        <s v="Shamli"/>
        <s v="Budhana"/>
        <s v="Khatauli"/>
        <s v="Jansath"/>
        <s v="Bijnor"/>
        <s v="Najibabad"/>
        <s v="Nagina"/>
        <s v="Dhampur"/>
        <s v="Chandpur"/>
        <s v="Moradabad"/>
        <s v="Thakurdwara"/>
        <s v="Kanth"/>
        <s v="Bilari"/>
        <s v="Sambhal"/>
        <s v="Chandausi"/>
        <s v="Suar"/>
        <s v="Tanda"/>
        <s v="Shahabad "/>
        <s v="Milak "/>
        <s v="Jyotiba Phule Nagar"/>
        <s v="Dhanaura"/>
        <s v="Amroha"/>
        <s v="Hasanpur"/>
        <s v="Meerut"/>
        <s v="Sardhana"/>
        <s v="Mawana"/>
        <s v="Baghpat"/>
        <s v="Baraut"/>
        <s v="Khekada"/>
        <s v="Ghaziabad"/>
        <s v="Modinagar"/>
        <s v="Hapur"/>
        <s v="Garhmukteshwar"/>
        <s v="Gautam Buddha Nagar"/>
        <s v="Jewar"/>
        <s v="Bulandshahr "/>
        <s v="Sikandrabad"/>
        <s v="Bulandshahr"/>
        <s v="Siana"/>
        <s v="Anupshahr"/>
        <s v="Debai"/>
        <s v="Shikarpur"/>
        <s v="Khurja "/>
        <s v="Aligarh"/>
        <s v="Khair"/>
        <s v="Gabhana"/>
        <s v="Atrauli"/>
        <s v="Koil"/>
        <s v="Iglas"/>
        <s v="Mahamaya Nagar"/>
        <s v="Sasni"/>
        <s v="Sikandra Rao "/>
        <s v="Hathras"/>
        <s v="Sadabad"/>
        <s v="Mathura"/>
        <s v="Chhata"/>
        <s v="Mat"/>
        <s v="Mahavan"/>
        <s v="Agra"/>
        <s v="Etmadpur"/>
        <s v="Kiraoli"/>
        <s v="Kheragarh"/>
        <s v="Bah"/>
        <s v="Firozabad"/>
        <s v="Tundla"/>
        <s v="Jasrana "/>
        <s v="Shikohabad "/>
        <s v="Mainpuri"/>
        <s v="Karhal"/>
        <s v="Bhogaon "/>
        <s v="Budaun"/>
        <s v="Gunnaur "/>
        <s v="Bisauli "/>
        <s v="Bilsi"/>
        <s v="Sahaswan"/>
        <s v="Dataganj"/>
        <s v="Bareilly"/>
        <s v="Baheri"/>
        <s v="Meerganj "/>
        <s v="Aonla "/>
        <s v="Bareilly "/>
        <s v="Nawabganj "/>
        <s v="Faridpur "/>
        <s v="Pilibhit"/>
        <s v="Pilibhit "/>
        <s v="Bisalpur"/>
        <s v="Puranpur"/>
        <s v="Shahjahanpur"/>
        <s v="Powayan"/>
        <s v="Tilhar"/>
        <s v="Jalalabad"/>
        <s v="Kheri"/>
        <s v="Nighasan"/>
        <s v="Palia"/>
        <s v="Gola Gokaran Nath"/>
        <s v="Mohammdi"/>
        <s v="Lakhimpur"/>
        <s v="Dhaurahara"/>
        <s v="Sitapur"/>
        <s v="Misrikh"/>
        <s v="Laharpur "/>
        <s v="Biswan"/>
        <s v="Mahmudabad"/>
        <s v="Sidhauli"/>
        <s v="Hardoi"/>
        <s v="Shahabad"/>
        <s v="Sawayajpur"/>
        <s v="Hardoi "/>
        <s v="Bilgram"/>
        <s v="Sandila "/>
        <s v="Unnao"/>
        <s v="Safipur"/>
        <s v="Hasanganj "/>
        <s v="Purwa "/>
        <s v="Bighapur"/>
        <s v="Lucknow"/>
        <s v="Malihabad"/>
        <s v="Bakshi Ka Talab"/>
        <s v="Mohanlalganj "/>
        <s v="Rae Bareli"/>
        <s v="Maharajganj"/>
        <s v="Tiloi"/>
        <s v="Rae Bareli "/>
        <s v="Lalganj "/>
        <s v="Dalmau "/>
        <s v="Unchahar"/>
        <s v="Salon"/>
        <s v="Farrukhabad"/>
        <s v="Kaimganj"/>
        <s v="Amritpur"/>
        <s v="Farrukhabad "/>
        <s v="Kannauj"/>
        <s v="Chhibramau"/>
        <s v="Tirwa"/>
        <s v="Etawah"/>
        <s v="Jaswantnagar"/>
        <s v="Saifai"/>
        <s v="Bharthana"/>
        <s v="Chakarnagar"/>
        <s v="Auraiya"/>
        <s v="Bidhuna"/>
        <s v="Auraiya "/>
        <s v="Kanpur Dehat"/>
        <s v="Rasulabad "/>
        <s v="Derapur"/>
        <s v="Akbarpur "/>
        <s v="Bhognipur"/>
        <s v="Sikandra"/>
        <s v="Kanpur Nagar"/>
        <s v="Bilhaur "/>
        <s v="Kanpur "/>
        <s v="Ghatampur "/>
        <s v="Jalaun "/>
        <s v="Madhogarh"/>
        <s v="Jalaun"/>
        <s v="Kalpi "/>
        <s v="Orai"/>
        <s v="Konch"/>
        <s v="Jhansi"/>
        <s v="Moth"/>
        <s v="Garautha"/>
        <s v="Tahrauli"/>
        <s v="Mauranipur"/>
        <s v="Lalitpur"/>
        <s v="Talbehat"/>
        <s v="Lalitpur "/>
        <s v="Mahroni"/>
        <s v="Rath"/>
        <s v="Sarila"/>
        <s v="Maudaha"/>
        <s v="Mahoba"/>
        <s v="Kulpahar"/>
        <s v="Charkhari"/>
        <s v="Mahoba "/>
        <s v="Banda"/>
        <s v="Baberu"/>
        <s v="Atarra "/>
        <s v="Naraini"/>
        <s v="Chitrakoot"/>
        <s v="Karwi"/>
        <s v="Mau"/>
        <s v="Bindki"/>
        <s v="Khaga "/>
        <s v="Kunda"/>
        <s v="Patti"/>
        <s v="Raniganj"/>
        <s v="Kaushambi"/>
        <s v="Sirathu"/>
        <s v="Manjhanpur "/>
        <s v="Chail"/>
        <s v="Allahabad "/>
        <s v="Soraon"/>
        <s v="Phulpur "/>
        <s v="Allahabad"/>
        <s v="Bara  "/>
        <s v="Karchhana "/>
        <s v="Handia"/>
        <s v="Meja"/>
        <s v="Koraon"/>
        <s v="Bara Banki"/>
        <s v="Ramnagar "/>
        <s v="Sirauli Gauspur"/>
        <s v="Ramsanehighat"/>
        <s v="Haidergarh"/>
        <s v="Faizabad"/>
        <s v="Rudauli"/>
        <s v="Milkipur"/>
        <s v="Sohawal"/>
        <s v="Bikapur"/>
        <s v="Ambedkar Nagar"/>
        <s v="Allapur"/>
        <s v="Jalalpur "/>
        <s v="Akbarpur"/>
        <s v="Bhiti"/>
        <s v="Sultanpur"/>
        <s v="Musafirkhana "/>
        <s v="Gauriganj"/>
        <s v="Amethi "/>
        <s v="Lambhua"/>
        <s v="Kadipur "/>
        <s v="Bahraich"/>
        <s v="Nanpara "/>
        <s v="Mahasi"/>
        <s v="Kaiserganj"/>
        <s v="Shrawasti"/>
        <s v="Bhinga"/>
        <s v="Ikauna"/>
        <s v="Balrampur"/>
        <s v="Tulsipur"/>
        <s v="Utraula"/>
        <s v="Gonda"/>
        <s v="Gonda "/>
        <s v="Colonelganj "/>
        <s v="Tarabganj"/>
        <s v="Mankapur "/>
        <s v="Siddharthnagar"/>
        <s v="Shohratgarh"/>
        <s v="Naugarh"/>
        <s v="Bansi"/>
        <s v="Itwa"/>
        <s v="Domariyaganj"/>
        <s v="Basti"/>
        <s v="Bhanpur"/>
        <s v="Harraiya"/>
        <s v="Rudhauli"/>
        <s v="Sant Kabir Nagar"/>
        <s v="Mehdawal"/>
        <s v="Khalilabad"/>
        <s v="Ghanghata"/>
        <s v="Mahrajganj"/>
        <s v="Nautanwa"/>
        <s v="Nichlaul"/>
        <s v="Pharenda"/>
        <s v="Gorakhpur"/>
        <s v="Campierganj"/>
        <s v="Sahjanwa"/>
        <s v="Chauri Chaura"/>
        <s v="Bansgaon"/>
        <s v="Khajni"/>
        <s v="Gola "/>
        <s v="Kushinagar"/>
        <s v="Padrauna"/>
        <s v="Hata"/>
        <s v="Kasya"/>
        <s v="Tamkuhi Raj"/>
        <s v="Deoria"/>
        <s v="Rudrapur"/>
        <s v="Barhaj"/>
        <s v="Salempur"/>
        <s v="Bhatpar Rani"/>
        <s v="Azamgarh"/>
        <s v="Burhanpur"/>
        <s v="Sagri"/>
        <s v="Azamgarh "/>
        <s v="Nizamabad"/>
        <s v="Lalganj"/>
        <s v="Mehnagar"/>
        <s v="Ghosi"/>
        <s v="Madhuban"/>
        <s v="Maunath Bhanjan"/>
        <s v="Muhammadabad Gohna"/>
        <s v="Ballia"/>
        <s v="Belthara Road"/>
        <s v="Sikanderpur"/>
        <s v="Rasra"/>
        <s v="Bansdih"/>
        <s v="Bairia"/>
        <s v="Jaunpur"/>
        <s v="Shahganj"/>
        <s v="Badlapur"/>
        <s v="Machhlishahr"/>
        <s v="Jaunpur "/>
        <s v="Mariahu "/>
        <s v="Kerakat"/>
        <s v="Ghazipur"/>
        <s v="Jakhania"/>
        <s v="Saidpur"/>
        <s v="Mohammadabad "/>
        <s v="Zamania"/>
        <s v="Chandauli"/>
        <s v="Sakaldiha"/>
        <s v="Chakia"/>
        <s v="Varanasi"/>
        <s v="Pindra"/>
        <s v="Sant Ravidas Nagar (Bhadohi)"/>
        <s v="Bhadohi"/>
        <s v="Gyanpur"/>
        <s v="Aurai"/>
        <s v="Mirzapur"/>
        <s v="Marihan"/>
        <s v="Chunar"/>
        <s v="Sonbhadra"/>
        <s v="Ghorawal"/>
        <s v="Robertsganj"/>
        <s v="Dudhi"/>
        <s v="Etah"/>
        <s v="Aliganj "/>
        <s v="Jalesar "/>
        <s v="Kanshiram Nagar"/>
        <s v="Kasganj"/>
        <s v="Sahawar"/>
        <s v="Patiyali"/>
        <s v="Sheopur "/>
        <s v="Vijaypur"/>
        <s v="Beerpur"/>
        <s v="Sheopur"/>
        <s v="Badoda"/>
        <s v="Karahal"/>
        <s v="Morena"/>
        <s v="Ambah"/>
        <s v="Porsa"/>
        <s v="Joura"/>
        <s v="Kailaras"/>
        <s v="Sabalgarh"/>
        <s v="Bhind"/>
        <s v="Ater"/>
        <s v="Mehgaon"/>
        <s v="Gormi"/>
        <s v="Gohad"/>
        <s v="Ron"/>
        <s v="Mihona"/>
        <s v="Lahar"/>
        <s v="Gwalior"/>
        <s v="Gwalior (Gird)"/>
        <s v="Dabra (Pichhore)"/>
        <s v="Bhitarwar"/>
        <s v="Chinour"/>
        <s v="Datia"/>
        <s v="Seondha"/>
        <s v="Indergarh"/>
        <s v="Bhander"/>
        <s v="Shivpuri"/>
        <s v="Pohri"/>
        <s v="Narwar"/>
        <s v="Karera"/>
        <s v="Kolaras"/>
        <s v="Badarwas"/>
        <s v="Pichhore"/>
        <s v="Khaniyadhana"/>
        <s v="Tikamgarh"/>
        <s v="Niwari"/>
        <s v="Orchha"/>
        <s v="Prithvipur"/>
        <s v="Jatara"/>
        <s v="Mohangarh"/>
        <s v="Palera"/>
        <s v="Baldeogarh"/>
        <s v="Khargapur"/>
        <s v="Chhatarpur"/>
        <s v="Gaurihar"/>
        <s v="Laundi"/>
        <s v="Chandla"/>
        <s v="Nowgong"/>
        <s v="Maharajpur"/>
        <s v="Rajnagar"/>
        <s v="Bada Malhera"/>
        <s v="Ghuwara"/>
        <s v="Bijawar"/>
        <s v="Buxwaha"/>
        <s v="Panna"/>
        <s v="Ajaigarh"/>
        <s v="Devendranagar"/>
        <s v="Gunnor"/>
        <s v="Amanganj"/>
        <s v="Pawai"/>
        <s v="Shahnagar"/>
        <s v="Raipura"/>
        <s v="Sagar"/>
        <s v="Bina"/>
        <s v="Khurai"/>
        <s v="Malthon"/>
        <s v="Shahgarh"/>
        <s v="Rahatgarh"/>
        <s v="Garhakota"/>
        <s v="Rehli"/>
        <s v="Kesli"/>
        <s v="Deori"/>
        <s v="Damoh"/>
        <s v="Hatta"/>
        <s v="Patera"/>
        <s v="Batiyagarh"/>
        <s v="Patharia"/>
        <s v="Jabera"/>
        <s v="Tendukheda"/>
        <s v="Satna"/>
        <s v="Raghurajnagar"/>
        <s v="Majhgawan"/>
        <s v="Birsinghpur"/>
        <s v="Nagod"/>
        <s v="Unchahara"/>
        <s v="Rampur Baghelan"/>
        <s v="Kotar"/>
        <s v="Amarpatan"/>
        <s v="Maihar"/>
        <s v="Rewa"/>
        <s v="Teonthar"/>
        <s v="Jawa"/>
        <s v="Sirmour"/>
        <s v="Mangawan"/>
        <s v="Semaria"/>
        <s v="Hanumana"/>
        <s v="Mauganj"/>
        <s v="Naigarhi"/>
        <s v="Huzur"/>
        <s v="Raipur - Karchuliyan"/>
        <s v="Gurh"/>
        <s v="Umaria"/>
        <s v="Bandhogarh"/>
        <s v="Chandia"/>
        <s v="Manpur"/>
        <s v="Nowrozabad"/>
        <s v="Neemuch "/>
        <s v="Jawad"/>
        <s v="Singoli"/>
        <s v="Neemuch"/>
        <s v="Jiran"/>
        <s v="Manasa"/>
        <s v="Mandsaur"/>
        <s v="Bhanpura"/>
        <s v="Malhargarh"/>
        <s v="Garoth"/>
        <s v="Shamgarh"/>
        <s v="Daloda "/>
        <s v="Sitamau"/>
        <s v="Suwasara"/>
        <s v="Ratlam"/>
        <s v="Piploda"/>
        <s v="Jaora"/>
        <s v="Alot"/>
        <s v="Tal"/>
        <s v="Sailana"/>
        <s v="Bajna"/>
        <s v="Rawti"/>
        <s v="Ujjain"/>
        <s v="Khacharod"/>
        <s v="Nagda"/>
        <s v="Mahidpur"/>
        <s v="Ghatiya"/>
        <s v="Tarana"/>
        <s v="Badnagar"/>
        <s v="Shajapur"/>
        <s v="Susner"/>
        <s v="Nalkheda"/>
        <s v="Badod"/>
        <s v="Agar"/>
        <s v="Gulana"/>
        <s v="Moman Badodiya"/>
        <s v="Shujalpur"/>
        <s v="Kalapipal"/>
        <s v="Dewas"/>
        <s v="Tonk Khurd"/>
        <s v="Sonkatch"/>
        <s v="Kannod"/>
        <s v="Satwas"/>
        <s v="Bagli"/>
        <s v="Hatpiplya"/>
        <s v="Khategaon"/>
        <s v="Dhar"/>
        <s v="Badnawar"/>
        <s v="Sardarpur"/>
        <s v="Gandhwani"/>
        <s v="Kukshi"/>
        <s v="Dahi"/>
        <s v="Manawar"/>
        <s v="Dharampuri"/>
        <s v="Indore"/>
        <s v="Depalpur"/>
        <s v="Hatod"/>
        <s v="Sawer"/>
        <s v="Mhow "/>
        <s v="Khargone (West Nimar)"/>
        <s v="Barwaha"/>
        <s v="Maheshwar"/>
        <s v="Kasrawad"/>
        <s v="Segaon"/>
        <s v="Bhikangaon"/>
        <s v="Khargone"/>
        <s v="Gogaon"/>
        <s v="Bhagwanpura"/>
        <s v="Jhiranya"/>
        <s v="Barwani "/>
        <s v="Barwani"/>
        <s v="Thikri"/>
        <s v="Anjad"/>
        <s v="Rajpur"/>
        <s v="Pansemal"/>
        <s v="Niwali"/>
        <s v="Sendhwa"/>
        <s v="Varla"/>
        <s v="Jirapur"/>
        <s v="Khilchipur"/>
        <s v="Biaora"/>
        <s v="Sarangpur"/>
        <s v="Narsinghgarh"/>
        <s v="Pachore"/>
        <s v="Vidisha"/>
        <s v="Lateri"/>
        <s v="Sironj"/>
        <s v="Kurwai"/>
        <s v="Basoda"/>
        <s v="Tyonda"/>
        <s v="Nateran"/>
        <s v="Shamshabad"/>
        <s v="Gyaraspur"/>
        <s v="Gulabganj"/>
        <s v="Bhopal"/>
        <s v="Berasia"/>
        <s v="Sehore"/>
        <s v="Shyampur"/>
        <s v="Ashta"/>
        <s v="Jawar"/>
        <s v="Ichhawar"/>
        <s v="Nasrullaganj"/>
        <s v="Budni"/>
        <s v="Rehti"/>
        <s v="Raisen"/>
        <s v="Gairatganj"/>
        <s v="Begamganj"/>
        <s v="Goharganj"/>
        <s v="Baraily"/>
        <s v="Badi"/>
        <s v="Silwani"/>
        <s v="Udaipura"/>
        <s v="Betul"/>
        <s v="Bhainsdehi"/>
        <s v="Athner"/>
        <s v="Betul "/>
        <s v="Chicholi"/>
        <s v="Ghoda Dongri"/>
        <s v="Multai"/>
        <s v="Amla"/>
        <s v="Harda "/>
        <s v="Khirkiya"/>
        <s v="Sirali"/>
        <s v="Harda"/>
        <s v="Handiya"/>
        <s v="Timarni"/>
        <s v="Rehatgaon"/>
        <s v="Hoshangabad"/>
        <s v="Seoni-Malwa"/>
        <s v="Itarsi"/>
        <s v="Dolariya"/>
        <s v="Babai"/>
        <s v="Sohagpur"/>
        <s v="Pipariya"/>
        <s v="Bankhedi"/>
        <s v="Katni "/>
        <s v="Murwara"/>
        <s v="Rithi"/>
        <s v="Barhi"/>
        <s v="Badwara"/>
        <s v="Vijayraghavgarh"/>
        <s v="Bahoriband"/>
        <s v="Dhimarkheda"/>
        <s v="Jabalpur"/>
        <s v="Sihora"/>
        <s v="Majholi"/>
        <s v="Patan"/>
        <s v="Panagar"/>
        <s v="Kundam"/>
        <s v="Narsimhapur"/>
        <s v="Gotegaon"/>
        <s v="Gadarwara"/>
        <s v="Kareli"/>
        <s v="Dindori "/>
        <s v="Mandla"/>
        <s v="Niwas"/>
        <s v="Narayanganj"/>
        <s v="Ghughari"/>
        <s v="Bichhiya"/>
        <s v="Nainpur"/>
        <s v="Chhindwara"/>
        <s v="Tamia"/>
        <s v="Amarwara"/>
        <s v="Harrai"/>
        <s v="Chaurai"/>
        <s v="Jamai"/>
        <s v="Parasia"/>
        <s v="Umreth"/>
        <s v="Mohkhed"/>
        <s v="Sausar"/>
        <s v="Bichhua"/>
        <s v="Pandhurna"/>
        <s v="Lakhnadon"/>
        <s v="Chhapara"/>
        <s v="Ghansaur"/>
        <s v="Dhanora"/>
        <s v="Keolari"/>
        <s v="Barghat"/>
        <s v="Kurai"/>
        <s v="Balaghat"/>
        <s v="Katangi"/>
        <s v="Tirodi"/>
        <s v="Waraseoni"/>
        <s v="Khairlanji"/>
        <s v="Lalbarra"/>
        <s v="Kirnapur"/>
        <s v="Baihar"/>
        <s v="Paraswada"/>
        <s v="Lanji"/>
        <s v="Guna"/>
        <s v="Bamori"/>
        <s v="Raghogarh"/>
        <s v="Maksoodangarh"/>
        <s v="Kumbhraj"/>
        <s v="Aron"/>
        <s v="Chachaura"/>
        <s v="Ashoknagar"/>
        <s v="Isagarh"/>
        <s v="Chanderi"/>
        <s v="Shadhora"/>
        <s v="Mungaoli"/>
        <s v="Shahdol"/>
        <s v="Beohari"/>
        <s v="Jaisinghnagar"/>
        <s v="Jaitpur"/>
        <s v="Anuppur"/>
        <s v="Kotma"/>
        <s v="Jaithari"/>
        <s v="Pushparajgarh"/>
        <s v="Sidhi"/>
        <s v="Rampur Naikin"/>
        <s v="Churhat"/>
        <s v="Gopadbanas"/>
        <s v="Sihawal"/>
        <s v="Majhauli"/>
        <s v="Kusmi"/>
        <s v="Singrauli"/>
        <s v="Chitrangi"/>
        <s v="Deosar"/>
        <s v="Jhabua"/>
        <s v="Thandla"/>
        <s v="Petlawad"/>
        <s v="Meghnagar"/>
        <s v="Ranapur"/>
        <s v="Alirajpur"/>
        <s v="Bhavra"/>
        <s v="Jobat"/>
        <s v="Khandwa (East Nimar)"/>
        <s v="Harsud"/>
        <s v="Khalwa"/>
        <s v="Khandwa"/>
        <s v="Punasa"/>
        <s v="Pandhana"/>
        <s v="Khaknar"/>
        <s v="Nepanagar"/>
        <s v="JAMMU &amp; KASHMIR" u="1"/>
        <s v="HIMACHAL PRADESH" u="1"/>
        <s v="PUNJAB" u="1"/>
        <s v="UTTARAKHAND" u="1"/>
        <s v="HARYANA" u="1"/>
        <s v="NCT OF DELHI" u="1"/>
        <s v="RAJASTHAN" u="1"/>
        <s v="UTTAR PRADESH" u="1"/>
        <s v="MADHYA PRADESH" u="1"/>
      </sharedItems>
    </cacheField>
    <cacheField name="Bifurcation" numFmtId="49">
      <sharedItems count="3">
        <s v="Total"/>
        <s v="Rural"/>
        <s v="Urban"/>
      </sharedItems>
    </cacheField>
    <cacheField name="Population" numFmtId="3">
      <sharedItems containsSemiMixedTypes="0" containsString="0" containsNumber="1" containsInteger="1" minValue="0" maxValue="6626178"/>
    </cacheField>
    <cacheField name="Area (sq km)" numFmtId="2">
      <sharedItems containsSemiMixedTypes="0" containsString="0" containsNumber="1" minValue="0" maxValue="45110"/>
    </cacheField>
    <cacheField name="Population per Sq km" numFmtId="3">
      <sharedItems containsSemiMixedTypes="0" containsString="0" containsNumber="1" minValue="0" maxValue="891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8">
  <r>
    <x v="0"/>
    <x v="0"/>
    <x v="0"/>
    <x v="0"/>
    <n v="870354"/>
    <n v="2379"/>
    <n v="366"/>
  </r>
  <r>
    <x v="0"/>
    <x v="0"/>
    <x v="0"/>
    <x v="1"/>
    <n v="765625"/>
    <n v="2331.66"/>
    <n v="328"/>
  </r>
  <r>
    <x v="0"/>
    <x v="0"/>
    <x v="0"/>
    <x v="2"/>
    <n v="104729"/>
    <n v="47.34"/>
    <n v="2212"/>
  </r>
  <r>
    <x v="0"/>
    <x v="1"/>
    <x v="0"/>
    <x v="0"/>
    <n v="540914"/>
    <n v="301.94"/>
    <n v="1791"/>
  </r>
  <r>
    <x v="0"/>
    <x v="1"/>
    <x v="0"/>
    <x v="1"/>
    <n v="465323"/>
    <n v="275.02999999999997"/>
    <n v="1692"/>
  </r>
  <r>
    <x v="0"/>
    <x v="1"/>
    <x v="0"/>
    <x v="2"/>
    <n v="75591"/>
    <n v="26.91"/>
    <n v="2809"/>
  </r>
  <r>
    <x v="0"/>
    <x v="1"/>
    <x v="1"/>
    <x v="0"/>
    <n v="269311"/>
    <n v="291.47000000000003"/>
    <n v="924"/>
  </r>
  <r>
    <x v="0"/>
    <x v="1"/>
    <x v="1"/>
    <x v="1"/>
    <n v="255711"/>
    <n v="282.97000000000003"/>
    <n v="904"/>
  </r>
  <r>
    <x v="0"/>
    <x v="1"/>
    <x v="1"/>
    <x v="2"/>
    <n v="13600"/>
    <n v="8.5"/>
    <n v="1600"/>
  </r>
  <r>
    <x v="0"/>
    <x v="1"/>
    <x v="2"/>
    <x v="0"/>
    <n v="60129"/>
    <n v="69.89"/>
    <n v="860"/>
  </r>
  <r>
    <x v="0"/>
    <x v="1"/>
    <x v="2"/>
    <x v="1"/>
    <n v="44591"/>
    <n v="57.96"/>
    <n v="769"/>
  </r>
  <r>
    <x v="0"/>
    <x v="1"/>
    <x v="2"/>
    <x v="2"/>
    <n v="15538"/>
    <n v="11.93"/>
    <n v="1302"/>
  </r>
  <r>
    <x v="0"/>
    <x v="0"/>
    <x v="3"/>
    <x v="0"/>
    <n v="753745"/>
    <n v="1361"/>
    <n v="554"/>
  </r>
  <r>
    <x v="0"/>
    <x v="0"/>
    <x v="3"/>
    <x v="1"/>
    <n v="655833"/>
    <n v="1311.95"/>
    <n v="500"/>
  </r>
  <r>
    <x v="0"/>
    <x v="0"/>
    <x v="3"/>
    <x v="2"/>
    <n v="97912"/>
    <n v="49.05"/>
    <n v="1996"/>
  </r>
  <r>
    <x v="0"/>
    <x v="1"/>
    <x v="4"/>
    <x v="0"/>
    <n v="67596"/>
    <n v="61.12"/>
    <n v="1106"/>
  </r>
  <r>
    <x v="0"/>
    <x v="1"/>
    <x v="4"/>
    <x v="1"/>
    <n v="67596"/>
    <n v="61.12"/>
    <n v="1106"/>
  </r>
  <r>
    <x v="0"/>
    <x v="1"/>
    <x v="4"/>
    <x v="2"/>
    <n v="0"/>
    <n v="0"/>
    <n v="0"/>
  </r>
  <r>
    <x v="0"/>
    <x v="1"/>
    <x v="5"/>
    <x v="0"/>
    <n v="163333"/>
    <n v="134.07"/>
    <n v="1218"/>
  </r>
  <r>
    <x v="0"/>
    <x v="1"/>
    <x v="5"/>
    <x v="1"/>
    <n v="149671"/>
    <n v="126.77"/>
    <n v="1181"/>
  </r>
  <r>
    <x v="0"/>
    <x v="1"/>
    <x v="5"/>
    <x v="2"/>
    <n v="13662"/>
    <n v="7.3"/>
    <n v="1872"/>
  </r>
  <r>
    <x v="0"/>
    <x v="1"/>
    <x v="6"/>
    <x v="0"/>
    <n v="123312"/>
    <n v="125.91"/>
    <n v="979"/>
  </r>
  <r>
    <x v="0"/>
    <x v="1"/>
    <x v="6"/>
    <x v="1"/>
    <n v="120682"/>
    <n v="121.61"/>
    <n v="992"/>
  </r>
  <r>
    <x v="0"/>
    <x v="1"/>
    <x v="6"/>
    <x v="2"/>
    <n v="2630"/>
    <n v="4.3"/>
    <n v="612"/>
  </r>
  <r>
    <x v="0"/>
    <x v="1"/>
    <x v="7"/>
    <x v="0"/>
    <n v="133855"/>
    <n v="146.16"/>
    <n v="916"/>
  </r>
  <r>
    <x v="0"/>
    <x v="1"/>
    <x v="7"/>
    <x v="1"/>
    <n v="111056"/>
    <n v="131.44"/>
    <n v="845"/>
  </r>
  <r>
    <x v="0"/>
    <x v="1"/>
    <x v="7"/>
    <x v="2"/>
    <n v="22799"/>
    <n v="14.72"/>
    <n v="1549"/>
  </r>
  <r>
    <x v="0"/>
    <x v="1"/>
    <x v="8"/>
    <x v="0"/>
    <n v="212233"/>
    <n v="194.67"/>
    <n v="1090"/>
  </r>
  <r>
    <x v="0"/>
    <x v="1"/>
    <x v="8"/>
    <x v="1"/>
    <n v="164945"/>
    <n v="172.74"/>
    <n v="955"/>
  </r>
  <r>
    <x v="0"/>
    <x v="1"/>
    <x v="8"/>
    <x v="2"/>
    <n v="47288"/>
    <n v="21.93"/>
    <n v="2156"/>
  </r>
  <r>
    <x v="0"/>
    <x v="1"/>
    <x v="9"/>
    <x v="0"/>
    <n v="53416"/>
    <n v="58.85"/>
    <n v="908"/>
  </r>
  <r>
    <x v="0"/>
    <x v="1"/>
    <x v="9"/>
    <x v="1"/>
    <n v="41883"/>
    <n v="58.05"/>
    <n v="721"/>
  </r>
  <r>
    <x v="0"/>
    <x v="1"/>
    <x v="9"/>
    <x v="2"/>
    <n v="11533"/>
    <n v="0.8"/>
    <n v="14416"/>
  </r>
  <r>
    <x v="0"/>
    <x v="0"/>
    <x v="10"/>
    <x v="0"/>
    <n v="133487"/>
    <n v="45110"/>
    <n v="3"/>
  </r>
  <r>
    <x v="0"/>
    <x v="0"/>
    <x v="10"/>
    <x v="1"/>
    <n v="87816"/>
    <n v="45085.99"/>
    <n v="2"/>
  </r>
  <r>
    <x v="0"/>
    <x v="0"/>
    <x v="10"/>
    <x v="2"/>
    <n v="45671"/>
    <n v="24.01"/>
    <n v="1902"/>
  </r>
  <r>
    <x v="0"/>
    <x v="1"/>
    <x v="11"/>
    <x v="0"/>
    <n v="93961"/>
    <n v="171.06"/>
    <n v="549"/>
  </r>
  <r>
    <x v="0"/>
    <x v="1"/>
    <x v="11"/>
    <x v="1"/>
    <n v="48290"/>
    <n v="147.05000000000001"/>
    <n v="328"/>
  </r>
  <r>
    <x v="0"/>
    <x v="1"/>
    <x v="11"/>
    <x v="2"/>
    <n v="45671"/>
    <n v="24.01"/>
    <n v="1902"/>
  </r>
  <r>
    <x v="0"/>
    <x v="1"/>
    <x v="12"/>
    <x v="0"/>
    <n v="22433"/>
    <n v="166.82"/>
    <n v="134"/>
  </r>
  <r>
    <x v="0"/>
    <x v="1"/>
    <x v="12"/>
    <x v="1"/>
    <n v="22433"/>
    <n v="166.82"/>
    <n v="134"/>
  </r>
  <r>
    <x v="0"/>
    <x v="1"/>
    <x v="12"/>
    <x v="2"/>
    <n v="0"/>
    <n v="0"/>
    <n v="0"/>
  </r>
  <r>
    <x v="0"/>
    <x v="1"/>
    <x v="13"/>
    <x v="0"/>
    <n v="17093"/>
    <n v="56.01"/>
    <n v="305"/>
  </r>
  <r>
    <x v="0"/>
    <x v="1"/>
    <x v="13"/>
    <x v="1"/>
    <n v="17093"/>
    <n v="56.01"/>
    <n v="305"/>
  </r>
  <r>
    <x v="0"/>
    <x v="1"/>
    <x v="13"/>
    <x v="2"/>
    <n v="0"/>
    <n v="0"/>
    <n v="0"/>
  </r>
  <r>
    <x v="0"/>
    <x v="0"/>
    <x v="14"/>
    <x v="0"/>
    <n v="140802"/>
    <n v="14036"/>
    <n v="10"/>
  </r>
  <r>
    <x v="0"/>
    <x v="0"/>
    <x v="14"/>
    <x v="1"/>
    <n v="124464"/>
    <n v="14033.86"/>
    <n v="9"/>
  </r>
  <r>
    <x v="0"/>
    <x v="0"/>
    <x v="14"/>
    <x v="2"/>
    <n v="16338"/>
    <n v="2.14"/>
    <n v="7635"/>
  </r>
  <r>
    <x v="0"/>
    <x v="1"/>
    <x v="14"/>
    <x v="0"/>
    <n v="86461"/>
    <n v="84.16"/>
    <n v="1027"/>
  </r>
  <r>
    <x v="0"/>
    <x v="1"/>
    <x v="14"/>
    <x v="1"/>
    <n v="70123"/>
    <n v="82.02"/>
    <n v="855"/>
  </r>
  <r>
    <x v="0"/>
    <x v="1"/>
    <x v="14"/>
    <x v="2"/>
    <n v="16338"/>
    <n v="2.14"/>
    <n v="7635"/>
  </r>
  <r>
    <x v="0"/>
    <x v="1"/>
    <x v="15"/>
    <x v="0"/>
    <n v="40548"/>
    <n v="60.49"/>
    <n v="670"/>
  </r>
  <r>
    <x v="0"/>
    <x v="1"/>
    <x v="15"/>
    <x v="1"/>
    <n v="40548"/>
    <n v="60.49"/>
    <n v="670"/>
  </r>
  <r>
    <x v="0"/>
    <x v="1"/>
    <x v="15"/>
    <x v="2"/>
    <n v="0"/>
    <n v="0"/>
    <n v="0"/>
  </r>
  <r>
    <x v="0"/>
    <x v="1"/>
    <x v="16"/>
    <x v="0"/>
    <n v="13793"/>
    <n v="43.11"/>
    <n v="320"/>
  </r>
  <r>
    <x v="0"/>
    <x v="1"/>
    <x v="16"/>
    <x v="1"/>
    <n v="13793"/>
    <n v="43.11"/>
    <n v="320"/>
  </r>
  <r>
    <x v="0"/>
    <x v="1"/>
    <x v="16"/>
    <x v="2"/>
    <n v="0"/>
    <n v="0"/>
    <n v="0"/>
  </r>
  <r>
    <x v="0"/>
    <x v="0"/>
    <x v="17"/>
    <x v="0"/>
    <n v="476835"/>
    <n v="1674"/>
    <n v="285"/>
  </r>
  <r>
    <x v="0"/>
    <x v="0"/>
    <x v="17"/>
    <x v="1"/>
    <n v="438205"/>
    <n v="1649.92"/>
    <n v="266"/>
  </r>
  <r>
    <x v="0"/>
    <x v="0"/>
    <x v="17"/>
    <x v="2"/>
    <n v="38630"/>
    <n v="24.08"/>
    <n v="1604"/>
  </r>
  <r>
    <x v="0"/>
    <x v="1"/>
    <x v="18"/>
    <x v="0"/>
    <n v="132767"/>
    <n v="278.42"/>
    <n v="477"/>
  </r>
  <r>
    <x v="0"/>
    <x v="1"/>
    <x v="18"/>
    <x v="1"/>
    <n v="105913"/>
    <n v="268.06"/>
    <n v="395"/>
  </r>
  <r>
    <x v="0"/>
    <x v="1"/>
    <x v="18"/>
    <x v="2"/>
    <n v="26854"/>
    <n v="10.36"/>
    <n v="2592"/>
  </r>
  <r>
    <x v="0"/>
    <x v="1"/>
    <x v="19"/>
    <x v="0"/>
    <n v="77947"/>
    <n v="196.28"/>
    <n v="397"/>
  </r>
  <r>
    <x v="0"/>
    <x v="1"/>
    <x v="19"/>
    <x v="1"/>
    <n v="77947"/>
    <n v="196.28"/>
    <n v="397"/>
  </r>
  <r>
    <x v="0"/>
    <x v="1"/>
    <x v="19"/>
    <x v="2"/>
    <n v="0"/>
    <n v="0"/>
    <n v="0"/>
  </r>
  <r>
    <x v="0"/>
    <x v="1"/>
    <x v="20"/>
    <x v="0"/>
    <n v="141366"/>
    <n v="424.69"/>
    <n v="333"/>
  </r>
  <r>
    <x v="0"/>
    <x v="1"/>
    <x v="20"/>
    <x v="1"/>
    <n v="136333"/>
    <n v="415.84"/>
    <n v="328"/>
  </r>
  <r>
    <x v="0"/>
    <x v="1"/>
    <x v="20"/>
    <x v="2"/>
    <n v="5033"/>
    <n v="8.85"/>
    <n v="569"/>
  </r>
  <r>
    <x v="0"/>
    <x v="1"/>
    <x v="21"/>
    <x v="0"/>
    <n v="124755"/>
    <n v="250.23"/>
    <n v="499"/>
  </r>
  <r>
    <x v="0"/>
    <x v="1"/>
    <x v="21"/>
    <x v="1"/>
    <n v="118012"/>
    <n v="245.36"/>
    <n v="481"/>
  </r>
  <r>
    <x v="0"/>
    <x v="1"/>
    <x v="21"/>
    <x v="2"/>
    <n v="6743"/>
    <n v="4.87"/>
    <n v="1385"/>
  </r>
  <r>
    <x v="0"/>
    <x v="0"/>
    <x v="22"/>
    <x v="0"/>
    <n v="642415"/>
    <n v="2630"/>
    <n v="244"/>
  </r>
  <r>
    <x v="0"/>
    <x v="0"/>
    <x v="22"/>
    <x v="1"/>
    <n v="590101"/>
    <n v="2608.11"/>
    <n v="226"/>
  </r>
  <r>
    <x v="0"/>
    <x v="0"/>
    <x v="22"/>
    <x v="2"/>
    <n v="52314"/>
    <n v="21.89"/>
    <n v="2390"/>
  </r>
  <r>
    <x v="0"/>
    <x v="1"/>
    <x v="23"/>
    <x v="0"/>
    <n v="67773"/>
    <n v="148.69"/>
    <n v="456"/>
  </r>
  <r>
    <x v="0"/>
    <x v="1"/>
    <x v="23"/>
    <x v="1"/>
    <n v="62283"/>
    <n v="144.51"/>
    <n v="431"/>
  </r>
  <r>
    <x v="0"/>
    <x v="1"/>
    <x v="23"/>
    <x v="2"/>
    <n v="5490"/>
    <n v="4.18"/>
    <n v="1313"/>
  </r>
  <r>
    <x v="0"/>
    <x v="1"/>
    <x v="24"/>
    <x v="0"/>
    <n v="36227"/>
    <n v="80.3"/>
    <n v="451"/>
  </r>
  <r>
    <x v="0"/>
    <x v="1"/>
    <x v="24"/>
    <x v="1"/>
    <n v="36227"/>
    <n v="80.3"/>
    <n v="451"/>
  </r>
  <r>
    <x v="0"/>
    <x v="1"/>
    <x v="24"/>
    <x v="2"/>
    <n v="0"/>
    <n v="0"/>
    <n v="0"/>
  </r>
  <r>
    <x v="0"/>
    <x v="1"/>
    <x v="25"/>
    <x v="0"/>
    <n v="189067"/>
    <n v="593.49"/>
    <n v="319"/>
  </r>
  <r>
    <x v="0"/>
    <x v="1"/>
    <x v="25"/>
    <x v="1"/>
    <n v="159581"/>
    <n v="580.6"/>
    <n v="275"/>
  </r>
  <r>
    <x v="0"/>
    <x v="1"/>
    <x v="25"/>
    <x v="2"/>
    <n v="29486"/>
    <n v="12.89"/>
    <n v="2288"/>
  </r>
  <r>
    <x v="0"/>
    <x v="1"/>
    <x v="26"/>
    <x v="0"/>
    <n v="123050"/>
    <n v="468.25"/>
    <n v="263"/>
  </r>
  <r>
    <x v="0"/>
    <x v="1"/>
    <x v="26"/>
    <x v="1"/>
    <n v="123050"/>
    <n v="468.25"/>
    <n v="263"/>
  </r>
  <r>
    <x v="0"/>
    <x v="1"/>
    <x v="26"/>
    <x v="2"/>
    <n v="0"/>
    <n v="0"/>
    <n v="0"/>
  </r>
  <r>
    <x v="0"/>
    <x v="1"/>
    <x v="27"/>
    <x v="0"/>
    <n v="72667"/>
    <n v="412.96"/>
    <n v="176"/>
  </r>
  <r>
    <x v="0"/>
    <x v="1"/>
    <x v="27"/>
    <x v="1"/>
    <n v="72667"/>
    <n v="412.96"/>
    <n v="176"/>
  </r>
  <r>
    <x v="0"/>
    <x v="1"/>
    <x v="27"/>
    <x v="2"/>
    <n v="0"/>
    <n v="0"/>
    <n v="0"/>
  </r>
  <r>
    <x v="0"/>
    <x v="1"/>
    <x v="28"/>
    <x v="0"/>
    <n v="89416"/>
    <n v="482.03"/>
    <n v="185"/>
  </r>
  <r>
    <x v="0"/>
    <x v="1"/>
    <x v="28"/>
    <x v="1"/>
    <n v="79008"/>
    <n v="477.4"/>
    <n v="165"/>
  </r>
  <r>
    <x v="0"/>
    <x v="1"/>
    <x v="28"/>
    <x v="2"/>
    <n v="10408"/>
    <n v="4.63"/>
    <n v="2248"/>
  </r>
  <r>
    <x v="0"/>
    <x v="1"/>
    <x v="29"/>
    <x v="0"/>
    <n v="64215"/>
    <n v="333.43"/>
    <n v="193"/>
  </r>
  <r>
    <x v="0"/>
    <x v="1"/>
    <x v="29"/>
    <x v="1"/>
    <n v="57285"/>
    <n v="333.24"/>
    <n v="172"/>
  </r>
  <r>
    <x v="0"/>
    <x v="1"/>
    <x v="29"/>
    <x v="2"/>
    <n v="6930"/>
    <n v="0.19"/>
    <n v="36474"/>
  </r>
  <r>
    <x v="0"/>
    <x v="0"/>
    <x v="30"/>
    <x v="0"/>
    <n v="616435"/>
    <n v="2502"/>
    <n v="246"/>
  </r>
  <r>
    <x v="0"/>
    <x v="0"/>
    <x v="30"/>
    <x v="1"/>
    <n v="526722"/>
    <n v="2458.84"/>
    <n v="214"/>
  </r>
  <r>
    <x v="0"/>
    <x v="0"/>
    <x v="30"/>
    <x v="2"/>
    <n v="89713"/>
    <n v="43.16"/>
    <n v="2079"/>
  </r>
  <r>
    <x v="0"/>
    <x v="1"/>
    <x v="31"/>
    <x v="0"/>
    <n v="150882"/>
    <n v="675.12"/>
    <n v="223"/>
  </r>
  <r>
    <x v="0"/>
    <x v="1"/>
    <x v="31"/>
    <x v="1"/>
    <n v="145904"/>
    <n v="668.77"/>
    <n v="218"/>
  </r>
  <r>
    <x v="0"/>
    <x v="1"/>
    <x v="31"/>
    <x v="2"/>
    <n v="4978"/>
    <n v="6.35"/>
    <n v="784"/>
  </r>
  <r>
    <x v="0"/>
    <x v="1"/>
    <x v="32"/>
    <x v="0"/>
    <n v="70810"/>
    <n v="344.24"/>
    <n v="206"/>
  </r>
  <r>
    <x v="0"/>
    <x v="1"/>
    <x v="32"/>
    <x v="1"/>
    <n v="65377"/>
    <n v="341.63"/>
    <n v="191"/>
  </r>
  <r>
    <x v="0"/>
    <x v="1"/>
    <x v="32"/>
    <x v="2"/>
    <n v="5433"/>
    <n v="2.61"/>
    <n v="2082"/>
  </r>
  <r>
    <x v="0"/>
    <x v="1"/>
    <x v="33"/>
    <x v="0"/>
    <n v="45996"/>
    <n v="468.12"/>
    <n v="98"/>
  </r>
  <r>
    <x v="0"/>
    <x v="1"/>
    <x v="33"/>
    <x v="1"/>
    <n v="45996"/>
    <n v="468.12"/>
    <n v="98"/>
  </r>
  <r>
    <x v="0"/>
    <x v="1"/>
    <x v="33"/>
    <x v="2"/>
    <n v="0"/>
    <n v="0"/>
    <n v="0"/>
  </r>
  <r>
    <x v="0"/>
    <x v="1"/>
    <x v="30"/>
    <x v="0"/>
    <n v="210949"/>
    <n v="563.89"/>
    <n v="374"/>
  </r>
  <r>
    <x v="0"/>
    <x v="1"/>
    <x v="30"/>
    <x v="1"/>
    <n v="139941"/>
    <n v="533.69000000000005"/>
    <n v="262"/>
  </r>
  <r>
    <x v="0"/>
    <x v="1"/>
    <x v="30"/>
    <x v="2"/>
    <n v="71008"/>
    <n v="30.2"/>
    <n v="2351"/>
  </r>
  <r>
    <x v="0"/>
    <x v="1"/>
    <x v="34"/>
    <x v="0"/>
    <n v="137798"/>
    <n v="388.92"/>
    <n v="354"/>
  </r>
  <r>
    <x v="0"/>
    <x v="1"/>
    <x v="34"/>
    <x v="1"/>
    <n v="129504"/>
    <n v="384.92"/>
    <n v="336"/>
  </r>
  <r>
    <x v="0"/>
    <x v="1"/>
    <x v="34"/>
    <x v="2"/>
    <n v="8294"/>
    <n v="4"/>
    <n v="2074"/>
  </r>
  <r>
    <x v="0"/>
    <x v="0"/>
    <x v="35"/>
    <x v="0"/>
    <n v="1008039"/>
    <n v="4243"/>
    <n v="238"/>
  </r>
  <r>
    <x v="0"/>
    <x v="0"/>
    <x v="35"/>
    <x v="1"/>
    <n v="825539"/>
    <n v="4179.4399999999996"/>
    <n v="198"/>
  </r>
  <r>
    <x v="0"/>
    <x v="0"/>
    <x v="35"/>
    <x v="2"/>
    <n v="182500"/>
    <n v="63.56"/>
    <n v="2871"/>
  </r>
  <r>
    <x v="0"/>
    <x v="1"/>
    <x v="36"/>
    <x v="0"/>
    <n v="219913"/>
    <n v="170.09"/>
    <n v="1293"/>
  </r>
  <r>
    <x v="0"/>
    <x v="1"/>
    <x v="36"/>
    <x v="1"/>
    <n v="148621"/>
    <n v="151.19"/>
    <n v="983"/>
  </r>
  <r>
    <x v="0"/>
    <x v="1"/>
    <x v="36"/>
    <x v="2"/>
    <n v="71292"/>
    <n v="18.899999999999999"/>
    <n v="3772"/>
  </r>
  <r>
    <x v="0"/>
    <x v="1"/>
    <x v="37"/>
    <x v="0"/>
    <n v="92639"/>
    <n v="113.34"/>
    <n v="817"/>
  </r>
  <r>
    <x v="0"/>
    <x v="1"/>
    <x v="37"/>
    <x v="1"/>
    <n v="85624"/>
    <n v="107.34"/>
    <n v="798"/>
  </r>
  <r>
    <x v="0"/>
    <x v="1"/>
    <x v="37"/>
    <x v="2"/>
    <n v="7015"/>
    <n v="6"/>
    <n v="1169"/>
  </r>
  <r>
    <x v="0"/>
    <x v="1"/>
    <x v="38"/>
    <x v="0"/>
    <n v="229155"/>
    <n v="181.34"/>
    <n v="1264"/>
  </r>
  <r>
    <x v="0"/>
    <x v="1"/>
    <x v="38"/>
    <x v="1"/>
    <n v="209617"/>
    <n v="181.06"/>
    <n v="1158"/>
  </r>
  <r>
    <x v="0"/>
    <x v="1"/>
    <x v="38"/>
    <x v="2"/>
    <n v="19538"/>
    <n v="0.28000000000000003"/>
    <n v="69779"/>
  </r>
  <r>
    <x v="0"/>
    <x v="1"/>
    <x v="39"/>
    <x v="0"/>
    <n v="149649"/>
    <n v="122.36"/>
    <n v="1223"/>
  </r>
  <r>
    <x v="0"/>
    <x v="1"/>
    <x v="39"/>
    <x v="1"/>
    <n v="78215"/>
    <n v="98.38"/>
    <n v="795"/>
  </r>
  <r>
    <x v="0"/>
    <x v="1"/>
    <x v="39"/>
    <x v="2"/>
    <n v="71434"/>
    <n v="23.98"/>
    <n v="2979"/>
  </r>
  <r>
    <x v="0"/>
    <x v="1"/>
    <x v="40"/>
    <x v="0"/>
    <n v="66954"/>
    <n v="84.19"/>
    <n v="795"/>
  </r>
  <r>
    <x v="0"/>
    <x v="1"/>
    <x v="40"/>
    <x v="1"/>
    <n v="66954"/>
    <n v="84.19"/>
    <n v="795"/>
  </r>
  <r>
    <x v="0"/>
    <x v="1"/>
    <x v="40"/>
    <x v="2"/>
    <n v="0"/>
    <n v="0"/>
    <n v="0"/>
  </r>
  <r>
    <x v="0"/>
    <x v="1"/>
    <x v="41"/>
    <x v="0"/>
    <n v="74867"/>
    <n v="160.05000000000001"/>
    <n v="468"/>
  </r>
  <r>
    <x v="0"/>
    <x v="1"/>
    <x v="41"/>
    <x v="1"/>
    <n v="65501"/>
    <n v="155.15"/>
    <n v="422"/>
  </r>
  <r>
    <x v="0"/>
    <x v="1"/>
    <x v="41"/>
    <x v="2"/>
    <n v="9366"/>
    <n v="4.9000000000000004"/>
    <n v="1911"/>
  </r>
  <r>
    <x v="0"/>
    <x v="1"/>
    <x v="42"/>
    <x v="0"/>
    <n v="72564"/>
    <n v="95.59"/>
    <n v="759"/>
  </r>
  <r>
    <x v="0"/>
    <x v="1"/>
    <x v="42"/>
    <x v="1"/>
    <n v="72564"/>
    <n v="95.59"/>
    <n v="759"/>
  </r>
  <r>
    <x v="0"/>
    <x v="1"/>
    <x v="42"/>
    <x v="2"/>
    <n v="0"/>
    <n v="0"/>
    <n v="0"/>
  </r>
  <r>
    <x v="0"/>
    <x v="1"/>
    <x v="43"/>
    <x v="0"/>
    <n v="102298"/>
    <n v="111.43"/>
    <n v="918"/>
  </r>
  <r>
    <x v="0"/>
    <x v="1"/>
    <x v="43"/>
    <x v="1"/>
    <n v="98443"/>
    <n v="101.93"/>
    <n v="966"/>
  </r>
  <r>
    <x v="0"/>
    <x v="1"/>
    <x v="43"/>
    <x v="2"/>
    <n v="3855"/>
    <n v="9.5"/>
    <n v="406"/>
  </r>
  <r>
    <x v="0"/>
    <x v="0"/>
    <x v="44"/>
    <x v="0"/>
    <n v="392232"/>
    <n v="345"/>
    <n v="1137"/>
  </r>
  <r>
    <x v="0"/>
    <x v="0"/>
    <x v="44"/>
    <x v="1"/>
    <n v="326871"/>
    <n v="295.37"/>
    <n v="1107"/>
  </r>
  <r>
    <x v="0"/>
    <x v="0"/>
    <x v="44"/>
    <x v="2"/>
    <n v="65361"/>
    <n v="49.63"/>
    <n v="1317"/>
  </r>
  <r>
    <x v="0"/>
    <x v="1"/>
    <x v="45"/>
    <x v="0"/>
    <n v="37992"/>
    <n v="44.66"/>
    <n v="851"/>
  </r>
  <r>
    <x v="0"/>
    <x v="1"/>
    <x v="45"/>
    <x v="1"/>
    <n v="37992"/>
    <n v="44.66"/>
    <n v="851"/>
  </r>
  <r>
    <x v="0"/>
    <x v="1"/>
    <x v="45"/>
    <x v="2"/>
    <n v="0"/>
    <n v="0"/>
    <n v="0"/>
  </r>
  <r>
    <x v="0"/>
    <x v="1"/>
    <x v="46"/>
    <x v="0"/>
    <n v="177738"/>
    <n v="116.21"/>
    <n v="1529"/>
  </r>
  <r>
    <x v="0"/>
    <x v="1"/>
    <x v="46"/>
    <x v="1"/>
    <n v="140657"/>
    <n v="102.81"/>
    <n v="1368"/>
  </r>
  <r>
    <x v="0"/>
    <x v="1"/>
    <x v="46"/>
    <x v="2"/>
    <n v="37081"/>
    <n v="13.4"/>
    <n v="2767"/>
  </r>
  <r>
    <x v="0"/>
    <x v="1"/>
    <x v="47"/>
    <x v="0"/>
    <n v="176502"/>
    <n v="184"/>
    <n v="959"/>
  </r>
  <r>
    <x v="0"/>
    <x v="1"/>
    <x v="47"/>
    <x v="1"/>
    <n v="148222"/>
    <n v="147.77000000000001"/>
    <n v="1003"/>
  </r>
  <r>
    <x v="0"/>
    <x v="1"/>
    <x v="47"/>
    <x v="2"/>
    <n v="28280"/>
    <n v="36.229999999999997"/>
    <n v="781"/>
  </r>
  <r>
    <x v="0"/>
    <x v="0"/>
    <x v="48"/>
    <x v="0"/>
    <n v="1236829"/>
    <n v="1979"/>
    <n v="625"/>
  </r>
  <r>
    <x v="0"/>
    <x v="0"/>
    <x v="48"/>
    <x v="1"/>
    <n v="17313"/>
    <n v="1684.47"/>
    <n v="10"/>
  </r>
  <r>
    <x v="0"/>
    <x v="0"/>
    <x v="48"/>
    <x v="2"/>
    <n v="1219516"/>
    <n v="294.52999999999997"/>
    <n v="4141"/>
  </r>
  <r>
    <x v="0"/>
    <x v="1"/>
    <x v="49"/>
    <x v="0"/>
    <n v="1216358"/>
    <n v="298.07"/>
    <n v="4081"/>
  </r>
  <r>
    <x v="0"/>
    <x v="1"/>
    <x v="49"/>
    <x v="1"/>
    <n v="10910"/>
    <n v="11.59"/>
    <n v="941"/>
  </r>
  <r>
    <x v="0"/>
    <x v="1"/>
    <x v="49"/>
    <x v="2"/>
    <n v="1205448"/>
    <n v="286.48"/>
    <n v="4208"/>
  </r>
  <r>
    <x v="0"/>
    <x v="1"/>
    <x v="50"/>
    <x v="0"/>
    <n v="20471"/>
    <n v="12.42"/>
    <n v="1648"/>
  </r>
  <r>
    <x v="0"/>
    <x v="1"/>
    <x v="50"/>
    <x v="1"/>
    <n v="6403"/>
    <n v="4.37"/>
    <n v="1465"/>
  </r>
  <r>
    <x v="0"/>
    <x v="1"/>
    <x v="50"/>
    <x v="2"/>
    <n v="14068"/>
    <n v="8.0500000000000007"/>
    <n v="1748"/>
  </r>
  <r>
    <x v="0"/>
    <x v="0"/>
    <x v="51"/>
    <x v="0"/>
    <n v="297446"/>
    <n v="259"/>
    <n v="1148"/>
  </r>
  <r>
    <x v="0"/>
    <x v="0"/>
    <x v="51"/>
    <x v="1"/>
    <n v="250407"/>
    <n v="233.6"/>
    <n v="1072"/>
  </r>
  <r>
    <x v="0"/>
    <x v="0"/>
    <x v="51"/>
    <x v="2"/>
    <n v="47039"/>
    <n v="25.4"/>
    <n v="1852"/>
  </r>
  <r>
    <x v="0"/>
    <x v="1"/>
    <x v="52"/>
    <x v="0"/>
    <n v="90694"/>
    <n v="82.92"/>
    <n v="1094"/>
  </r>
  <r>
    <x v="0"/>
    <x v="1"/>
    <x v="52"/>
    <x v="1"/>
    <n v="80223"/>
    <n v="73.38"/>
    <n v="1093"/>
  </r>
  <r>
    <x v="0"/>
    <x v="1"/>
    <x v="52"/>
    <x v="2"/>
    <n v="10471"/>
    <n v="9.5399999999999991"/>
    <n v="1098"/>
  </r>
  <r>
    <x v="0"/>
    <x v="1"/>
    <x v="53"/>
    <x v="0"/>
    <n v="120934"/>
    <n v="90.44"/>
    <n v="1337"/>
  </r>
  <r>
    <x v="0"/>
    <x v="1"/>
    <x v="53"/>
    <x v="1"/>
    <n v="120934"/>
    <n v="90.44"/>
    <n v="1337"/>
  </r>
  <r>
    <x v="0"/>
    <x v="1"/>
    <x v="53"/>
    <x v="2"/>
    <n v="0"/>
    <n v="0"/>
    <n v="0"/>
  </r>
  <r>
    <x v="0"/>
    <x v="1"/>
    <x v="51"/>
    <x v="0"/>
    <n v="85818"/>
    <n v="85.96"/>
    <n v="998"/>
  </r>
  <r>
    <x v="0"/>
    <x v="1"/>
    <x v="51"/>
    <x v="1"/>
    <n v="49250"/>
    <n v="70.099999999999994"/>
    <n v="703"/>
  </r>
  <r>
    <x v="0"/>
    <x v="1"/>
    <x v="51"/>
    <x v="2"/>
    <n v="36568"/>
    <n v="15.86"/>
    <n v="2306"/>
  </r>
  <r>
    <x v="0"/>
    <x v="0"/>
    <x v="54"/>
    <x v="0"/>
    <n v="560440"/>
    <n v="1086"/>
    <n v="516"/>
  </r>
  <r>
    <x v="0"/>
    <x v="0"/>
    <x v="54"/>
    <x v="1"/>
    <n v="479978"/>
    <n v="1047.45"/>
    <n v="458"/>
  </r>
  <r>
    <x v="0"/>
    <x v="0"/>
    <x v="54"/>
    <x v="2"/>
    <n v="80462"/>
    <n v="38.549999999999997"/>
    <n v="2087"/>
  </r>
  <r>
    <x v="0"/>
    <x v="1"/>
    <x v="55"/>
    <x v="0"/>
    <n v="81564"/>
    <n v="112.41"/>
    <n v="726"/>
  </r>
  <r>
    <x v="0"/>
    <x v="1"/>
    <x v="55"/>
    <x v="1"/>
    <n v="50033"/>
    <n v="82.46"/>
    <n v="607"/>
  </r>
  <r>
    <x v="0"/>
    <x v="1"/>
    <x v="55"/>
    <x v="2"/>
    <n v="31531"/>
    <n v="29.95"/>
    <n v="1053"/>
  </r>
  <r>
    <x v="0"/>
    <x v="1"/>
    <x v="56"/>
    <x v="0"/>
    <n v="86507"/>
    <n v="116.92"/>
    <n v="740"/>
  </r>
  <r>
    <x v="0"/>
    <x v="1"/>
    <x v="56"/>
    <x v="1"/>
    <n v="73860"/>
    <n v="111.92"/>
    <n v="660"/>
  </r>
  <r>
    <x v="0"/>
    <x v="1"/>
    <x v="56"/>
    <x v="2"/>
    <n v="12647"/>
    <n v="5"/>
    <n v="2529"/>
  </r>
  <r>
    <x v="0"/>
    <x v="1"/>
    <x v="57"/>
    <x v="0"/>
    <n v="110196"/>
    <n v="117.87"/>
    <n v="935"/>
  </r>
  <r>
    <x v="0"/>
    <x v="1"/>
    <x v="57"/>
    <x v="1"/>
    <n v="92352"/>
    <n v="117.27"/>
    <n v="788"/>
  </r>
  <r>
    <x v="0"/>
    <x v="1"/>
    <x v="57"/>
    <x v="2"/>
    <n v="17844"/>
    <n v="0.6"/>
    <n v="29740"/>
  </r>
  <r>
    <x v="0"/>
    <x v="1"/>
    <x v="54"/>
    <x v="0"/>
    <n v="282173"/>
    <n v="288.68"/>
    <n v="977"/>
  </r>
  <r>
    <x v="0"/>
    <x v="1"/>
    <x v="54"/>
    <x v="1"/>
    <n v="263733"/>
    <n v="285.68"/>
    <n v="923"/>
  </r>
  <r>
    <x v="0"/>
    <x v="1"/>
    <x v="54"/>
    <x v="2"/>
    <n v="18440"/>
    <n v="3"/>
    <n v="6147"/>
  </r>
  <r>
    <x v="0"/>
    <x v="0"/>
    <x v="58"/>
    <x v="0"/>
    <n v="266215"/>
    <n v="312"/>
    <n v="853"/>
  </r>
  <r>
    <x v="0"/>
    <x v="0"/>
    <x v="58"/>
    <x v="1"/>
    <n v="249855"/>
    <n v="306.56"/>
    <n v="815"/>
  </r>
  <r>
    <x v="0"/>
    <x v="0"/>
    <x v="58"/>
    <x v="2"/>
    <n v="16360"/>
    <n v="5.44"/>
    <n v="3007"/>
  </r>
  <r>
    <x v="0"/>
    <x v="1"/>
    <x v="59"/>
    <x v="0"/>
    <n v="266215"/>
    <n v="311.73"/>
    <n v="854"/>
  </r>
  <r>
    <x v="0"/>
    <x v="1"/>
    <x v="59"/>
    <x v="1"/>
    <n v="249855"/>
    <n v="306.29000000000002"/>
    <n v="816"/>
  </r>
  <r>
    <x v="0"/>
    <x v="1"/>
    <x v="59"/>
    <x v="2"/>
    <n v="16360"/>
    <n v="5.44"/>
    <n v="3007"/>
  </r>
  <r>
    <x v="0"/>
    <x v="0"/>
    <x v="60"/>
    <x v="0"/>
    <n v="1078692"/>
    <n v="3574"/>
    <n v="302"/>
  </r>
  <r>
    <x v="0"/>
    <x v="0"/>
    <x v="60"/>
    <x v="1"/>
    <n v="795805"/>
    <n v="3475.76"/>
    <n v="229"/>
  </r>
  <r>
    <x v="0"/>
    <x v="0"/>
    <x v="60"/>
    <x v="2"/>
    <n v="282887"/>
    <n v="98.24"/>
    <n v="2880"/>
  </r>
  <r>
    <x v="0"/>
    <x v="1"/>
    <x v="61"/>
    <x v="0"/>
    <n v="119884"/>
    <n v="125.22"/>
    <n v="957"/>
  </r>
  <r>
    <x v="0"/>
    <x v="1"/>
    <x v="61"/>
    <x v="1"/>
    <n v="104101"/>
    <n v="103.2"/>
    <n v="1009"/>
  </r>
  <r>
    <x v="0"/>
    <x v="1"/>
    <x v="61"/>
    <x v="2"/>
    <n v="15783"/>
    <n v="22.02"/>
    <n v="717"/>
  </r>
  <r>
    <x v="0"/>
    <x v="1"/>
    <x v="62"/>
    <x v="0"/>
    <n v="146801"/>
    <n v="142.1"/>
    <n v="1033"/>
  </r>
  <r>
    <x v="0"/>
    <x v="1"/>
    <x v="62"/>
    <x v="1"/>
    <n v="112197"/>
    <n v="131.09"/>
    <n v="856"/>
  </r>
  <r>
    <x v="0"/>
    <x v="1"/>
    <x v="62"/>
    <x v="2"/>
    <n v="34604"/>
    <n v="11.01"/>
    <n v="3143"/>
  </r>
  <r>
    <x v="0"/>
    <x v="1"/>
    <x v="60"/>
    <x v="0"/>
    <n v="364763"/>
    <n v="188.83"/>
    <n v="1932"/>
  </r>
  <r>
    <x v="0"/>
    <x v="1"/>
    <x v="60"/>
    <x v="1"/>
    <n v="179530"/>
    <n v="143.12"/>
    <n v="1254"/>
  </r>
  <r>
    <x v="0"/>
    <x v="1"/>
    <x v="60"/>
    <x v="2"/>
    <n v="185233"/>
    <n v="45.71"/>
    <n v="4052"/>
  </r>
  <r>
    <x v="0"/>
    <x v="1"/>
    <x v="63"/>
    <x v="0"/>
    <n v="74103"/>
    <n v="59.09"/>
    <n v="1254"/>
  </r>
  <r>
    <x v="0"/>
    <x v="1"/>
    <x v="63"/>
    <x v="1"/>
    <n v="66228"/>
    <n v="57.09"/>
    <n v="1160"/>
  </r>
  <r>
    <x v="0"/>
    <x v="1"/>
    <x v="63"/>
    <x v="2"/>
    <n v="7875"/>
    <n v="2"/>
    <n v="3938"/>
  </r>
  <r>
    <x v="0"/>
    <x v="1"/>
    <x v="64"/>
    <x v="0"/>
    <n v="173712"/>
    <n v="126.01"/>
    <n v="1379"/>
  </r>
  <r>
    <x v="0"/>
    <x v="1"/>
    <x v="64"/>
    <x v="1"/>
    <n v="167159"/>
    <n v="123.01"/>
    <n v="1359"/>
  </r>
  <r>
    <x v="0"/>
    <x v="1"/>
    <x v="64"/>
    <x v="2"/>
    <n v="6553"/>
    <n v="3"/>
    <n v="2184"/>
  </r>
  <r>
    <x v="0"/>
    <x v="1"/>
    <x v="65"/>
    <x v="0"/>
    <n v="199429"/>
    <n v="130.69"/>
    <n v="1526"/>
  </r>
  <r>
    <x v="0"/>
    <x v="1"/>
    <x v="65"/>
    <x v="1"/>
    <n v="166590"/>
    <n v="116.19"/>
    <n v="1434"/>
  </r>
  <r>
    <x v="0"/>
    <x v="1"/>
    <x v="65"/>
    <x v="2"/>
    <n v="32839"/>
    <n v="14.5"/>
    <n v="2265"/>
  </r>
  <r>
    <x v="0"/>
    <x v="0"/>
    <x v="66"/>
    <x v="0"/>
    <n v="424483"/>
    <n v="410"/>
    <n v="1035"/>
  </r>
  <r>
    <x v="0"/>
    <x v="0"/>
    <x v="66"/>
    <x v="1"/>
    <n v="343870"/>
    <n v="360.2"/>
    <n v="955"/>
  </r>
  <r>
    <x v="0"/>
    <x v="0"/>
    <x v="66"/>
    <x v="2"/>
    <n v="80613"/>
    <n v="49.8"/>
    <n v="1619"/>
  </r>
  <r>
    <x v="0"/>
    <x v="1"/>
    <x v="66"/>
    <x v="0"/>
    <n v="285773"/>
    <n v="265.36"/>
    <n v="1077"/>
  </r>
  <r>
    <x v="0"/>
    <x v="1"/>
    <x v="66"/>
    <x v="1"/>
    <n v="214925"/>
    <n v="215.99"/>
    <n v="995"/>
  </r>
  <r>
    <x v="0"/>
    <x v="1"/>
    <x v="66"/>
    <x v="2"/>
    <n v="70848"/>
    <n v="49.37"/>
    <n v="1435"/>
  </r>
  <r>
    <x v="0"/>
    <x v="1"/>
    <x v="67"/>
    <x v="0"/>
    <n v="31893"/>
    <n v="20.37"/>
    <n v="1566"/>
  </r>
  <r>
    <x v="0"/>
    <x v="1"/>
    <x v="67"/>
    <x v="1"/>
    <n v="22128"/>
    <n v="19.940000000000001"/>
    <n v="1110"/>
  </r>
  <r>
    <x v="0"/>
    <x v="1"/>
    <x v="67"/>
    <x v="2"/>
    <n v="9765"/>
    <n v="0.43"/>
    <n v="22709"/>
  </r>
  <r>
    <x v="0"/>
    <x v="1"/>
    <x v="68"/>
    <x v="0"/>
    <n v="106817"/>
    <n v="124.64"/>
    <n v="857"/>
  </r>
  <r>
    <x v="0"/>
    <x v="1"/>
    <x v="68"/>
    <x v="1"/>
    <n v="106817"/>
    <n v="124.64"/>
    <n v="857"/>
  </r>
  <r>
    <x v="0"/>
    <x v="1"/>
    <x v="68"/>
    <x v="2"/>
    <n v="0"/>
    <n v="0"/>
    <n v="0"/>
  </r>
  <r>
    <x v="0"/>
    <x v="0"/>
    <x v="69"/>
    <x v="0"/>
    <n v="409936"/>
    <n v="8912"/>
    <n v="46"/>
  </r>
  <r>
    <x v="0"/>
    <x v="0"/>
    <x v="69"/>
    <x v="1"/>
    <n v="377247"/>
    <n v="8892.25"/>
    <n v="42"/>
  </r>
  <r>
    <x v="0"/>
    <x v="0"/>
    <x v="69"/>
    <x v="2"/>
    <n v="32689"/>
    <n v="19.75"/>
    <n v="1655"/>
  </r>
  <r>
    <x v="0"/>
    <x v="1"/>
    <x v="69"/>
    <x v="0"/>
    <n v="202716"/>
    <n v="1023.61"/>
    <n v="198"/>
  </r>
  <r>
    <x v="0"/>
    <x v="1"/>
    <x v="69"/>
    <x v="1"/>
    <n v="181111"/>
    <n v="1009.36"/>
    <n v="179"/>
  </r>
  <r>
    <x v="0"/>
    <x v="1"/>
    <x v="69"/>
    <x v="2"/>
    <n v="21605"/>
    <n v="14.25"/>
    <n v="1516"/>
  </r>
  <r>
    <x v="0"/>
    <x v="1"/>
    <x v="70"/>
    <x v="0"/>
    <n v="59955"/>
    <n v="123.54"/>
    <n v="485"/>
  </r>
  <r>
    <x v="0"/>
    <x v="1"/>
    <x v="70"/>
    <x v="1"/>
    <n v="59955"/>
    <n v="123.54"/>
    <n v="485"/>
  </r>
  <r>
    <x v="0"/>
    <x v="1"/>
    <x v="70"/>
    <x v="2"/>
    <n v="0"/>
    <n v="0"/>
    <n v="0"/>
  </r>
  <r>
    <x v="0"/>
    <x v="1"/>
    <x v="71"/>
    <x v="0"/>
    <n v="71889"/>
    <n v="105.08"/>
    <n v="684"/>
  </r>
  <r>
    <x v="0"/>
    <x v="1"/>
    <x v="71"/>
    <x v="1"/>
    <n v="71889"/>
    <n v="105.08"/>
    <n v="684"/>
  </r>
  <r>
    <x v="0"/>
    <x v="1"/>
    <x v="71"/>
    <x v="2"/>
    <n v="0"/>
    <n v="0"/>
    <n v="0"/>
  </r>
  <r>
    <x v="0"/>
    <x v="1"/>
    <x v="72"/>
    <x v="0"/>
    <n v="75376"/>
    <n v="112.17"/>
    <n v="672"/>
  </r>
  <r>
    <x v="0"/>
    <x v="1"/>
    <x v="72"/>
    <x v="1"/>
    <n v="64292"/>
    <n v="106.67"/>
    <n v="603"/>
  </r>
  <r>
    <x v="0"/>
    <x v="1"/>
    <x v="72"/>
    <x v="2"/>
    <n v="11084"/>
    <n v="5.5"/>
    <n v="2015"/>
  </r>
  <r>
    <x v="0"/>
    <x v="0"/>
    <x v="73"/>
    <x v="0"/>
    <n v="283713"/>
    <n v="1329"/>
    <n v="213"/>
  </r>
  <r>
    <x v="0"/>
    <x v="0"/>
    <x v="73"/>
    <x v="1"/>
    <n v="271902"/>
    <n v="1313.92"/>
    <n v="207"/>
  </r>
  <r>
    <x v="0"/>
    <x v="0"/>
    <x v="73"/>
    <x v="2"/>
    <n v="11811"/>
    <n v="15.08"/>
    <n v="783"/>
  </r>
  <r>
    <x v="0"/>
    <x v="1"/>
    <x v="74"/>
    <x v="0"/>
    <n v="125045"/>
    <n v="563.08000000000004"/>
    <n v="222"/>
  </r>
  <r>
    <x v="0"/>
    <x v="1"/>
    <x v="74"/>
    <x v="1"/>
    <n v="121145"/>
    <n v="559.01"/>
    <n v="217"/>
  </r>
  <r>
    <x v="0"/>
    <x v="1"/>
    <x v="74"/>
    <x v="2"/>
    <n v="3900"/>
    <n v="4.07"/>
    <n v="958"/>
  </r>
  <r>
    <x v="0"/>
    <x v="1"/>
    <x v="73"/>
    <x v="0"/>
    <n v="158668"/>
    <n v="765.96"/>
    <n v="207"/>
  </r>
  <r>
    <x v="0"/>
    <x v="1"/>
    <x v="73"/>
    <x v="1"/>
    <n v="150757"/>
    <n v="754.95"/>
    <n v="200"/>
  </r>
  <r>
    <x v="0"/>
    <x v="1"/>
    <x v="73"/>
    <x v="2"/>
    <n v="7911"/>
    <n v="11.01"/>
    <n v="719"/>
  </r>
  <r>
    <x v="0"/>
    <x v="0"/>
    <x v="75"/>
    <x v="0"/>
    <n v="230696"/>
    <n v="1644"/>
    <n v="140"/>
  </r>
  <r>
    <x v="0"/>
    <x v="0"/>
    <x v="75"/>
    <x v="1"/>
    <n v="215831"/>
    <n v="1643.37"/>
    <n v="131"/>
  </r>
  <r>
    <x v="0"/>
    <x v="0"/>
    <x v="75"/>
    <x v="2"/>
    <n v="14865"/>
    <n v="0.63"/>
    <n v="23595"/>
  </r>
  <r>
    <x v="0"/>
    <x v="1"/>
    <x v="75"/>
    <x v="0"/>
    <n v="129489"/>
    <n v="780.3"/>
    <n v="166"/>
  </r>
  <r>
    <x v="0"/>
    <x v="1"/>
    <x v="75"/>
    <x v="1"/>
    <n v="114624"/>
    <n v="779.67"/>
    <n v="147"/>
  </r>
  <r>
    <x v="0"/>
    <x v="1"/>
    <x v="75"/>
    <x v="2"/>
    <n v="14865"/>
    <n v="0.63"/>
    <n v="23595"/>
  </r>
  <r>
    <x v="0"/>
    <x v="1"/>
    <x v="76"/>
    <x v="0"/>
    <n v="35572"/>
    <n v="307.35000000000002"/>
    <n v="116"/>
  </r>
  <r>
    <x v="0"/>
    <x v="1"/>
    <x v="76"/>
    <x v="1"/>
    <n v="35572"/>
    <n v="307.35000000000002"/>
    <n v="116"/>
  </r>
  <r>
    <x v="0"/>
    <x v="1"/>
    <x v="76"/>
    <x v="2"/>
    <n v="0"/>
    <n v="0"/>
    <n v="0"/>
  </r>
  <r>
    <x v="0"/>
    <x v="1"/>
    <x v="77"/>
    <x v="0"/>
    <n v="44087"/>
    <n v="308.52"/>
    <n v="143"/>
  </r>
  <r>
    <x v="0"/>
    <x v="1"/>
    <x v="77"/>
    <x v="1"/>
    <n v="44087"/>
    <n v="308.52"/>
    <n v="143"/>
  </r>
  <r>
    <x v="0"/>
    <x v="1"/>
    <x v="77"/>
    <x v="2"/>
    <n v="0"/>
    <n v="0"/>
    <n v="0"/>
  </r>
  <r>
    <x v="0"/>
    <x v="1"/>
    <x v="78"/>
    <x v="0"/>
    <n v="21548"/>
    <n v="248.11"/>
    <n v="87"/>
  </r>
  <r>
    <x v="0"/>
    <x v="1"/>
    <x v="78"/>
    <x v="1"/>
    <n v="21548"/>
    <n v="248.11"/>
    <n v="87"/>
  </r>
  <r>
    <x v="0"/>
    <x v="1"/>
    <x v="78"/>
    <x v="2"/>
    <n v="0"/>
    <n v="0"/>
    <n v="0"/>
  </r>
  <r>
    <x v="0"/>
    <x v="0"/>
    <x v="79"/>
    <x v="0"/>
    <n v="554985"/>
    <n v="2637"/>
    <n v="210"/>
  </r>
  <r>
    <x v="0"/>
    <x v="0"/>
    <x v="79"/>
    <x v="1"/>
    <n v="446777"/>
    <n v="2593.2800000000002"/>
    <n v="172"/>
  </r>
  <r>
    <x v="0"/>
    <x v="0"/>
    <x v="79"/>
    <x v="2"/>
    <n v="108208"/>
    <n v="43.72"/>
    <n v="2475"/>
  </r>
  <r>
    <x v="0"/>
    <x v="1"/>
    <x v="79"/>
    <x v="0"/>
    <n v="275559"/>
    <n v="808.71"/>
    <n v="341"/>
  </r>
  <r>
    <x v="0"/>
    <x v="1"/>
    <x v="79"/>
    <x v="1"/>
    <n v="177828"/>
    <n v="771.39"/>
    <n v="231"/>
  </r>
  <r>
    <x v="0"/>
    <x v="1"/>
    <x v="79"/>
    <x v="2"/>
    <n v="97731"/>
    <n v="37.32"/>
    <n v="2619"/>
  </r>
  <r>
    <x v="0"/>
    <x v="1"/>
    <x v="80"/>
    <x v="0"/>
    <n v="64753"/>
    <n v="312.12"/>
    <n v="207"/>
  </r>
  <r>
    <x v="0"/>
    <x v="1"/>
    <x v="80"/>
    <x v="1"/>
    <n v="60568"/>
    <n v="310.33"/>
    <n v="195"/>
  </r>
  <r>
    <x v="0"/>
    <x v="1"/>
    <x v="80"/>
    <x v="2"/>
    <n v="4185"/>
    <n v="1.79"/>
    <n v="2338"/>
  </r>
  <r>
    <x v="0"/>
    <x v="1"/>
    <x v="81"/>
    <x v="0"/>
    <n v="167010"/>
    <n v="1025.6500000000001"/>
    <n v="163"/>
  </r>
  <r>
    <x v="0"/>
    <x v="1"/>
    <x v="81"/>
    <x v="1"/>
    <n v="160718"/>
    <n v="1020.94"/>
    <n v="157"/>
  </r>
  <r>
    <x v="0"/>
    <x v="1"/>
    <x v="81"/>
    <x v="2"/>
    <n v="6292"/>
    <n v="4.71"/>
    <n v="1336"/>
  </r>
  <r>
    <x v="0"/>
    <x v="1"/>
    <x v="82"/>
    <x v="0"/>
    <n v="47663"/>
    <n v="235.35"/>
    <n v="203"/>
  </r>
  <r>
    <x v="0"/>
    <x v="1"/>
    <x v="82"/>
    <x v="1"/>
    <n v="47663"/>
    <n v="235.35"/>
    <n v="203"/>
  </r>
  <r>
    <x v="0"/>
    <x v="1"/>
    <x v="82"/>
    <x v="2"/>
    <n v="0"/>
    <n v="0"/>
    <n v="0"/>
  </r>
  <r>
    <x v="0"/>
    <x v="0"/>
    <x v="83"/>
    <x v="0"/>
    <n v="314667"/>
    <n v="1719"/>
    <n v="183"/>
  </r>
  <r>
    <x v="0"/>
    <x v="0"/>
    <x v="83"/>
    <x v="1"/>
    <n v="287671"/>
    <n v="1679.99"/>
    <n v="171"/>
  </r>
  <r>
    <x v="0"/>
    <x v="0"/>
    <x v="83"/>
    <x v="2"/>
    <n v="26996"/>
    <n v="39.01"/>
    <n v="692"/>
  </r>
  <r>
    <x v="0"/>
    <x v="1"/>
    <x v="84"/>
    <x v="0"/>
    <n v="147843"/>
    <n v="857.26"/>
    <n v="172"/>
  </r>
  <r>
    <x v="0"/>
    <x v="1"/>
    <x v="84"/>
    <x v="1"/>
    <n v="147843"/>
    <n v="857.26"/>
    <n v="172"/>
  </r>
  <r>
    <x v="0"/>
    <x v="1"/>
    <x v="84"/>
    <x v="2"/>
    <n v="0"/>
    <n v="0"/>
    <n v="0"/>
  </r>
  <r>
    <x v="0"/>
    <x v="1"/>
    <x v="83"/>
    <x v="0"/>
    <n v="166824"/>
    <n v="861.53"/>
    <n v="194"/>
  </r>
  <r>
    <x v="0"/>
    <x v="1"/>
    <x v="83"/>
    <x v="1"/>
    <n v="139828"/>
    <n v="822.52"/>
    <n v="170"/>
  </r>
  <r>
    <x v="0"/>
    <x v="1"/>
    <x v="83"/>
    <x v="2"/>
    <n v="26996"/>
    <n v="39.01"/>
    <n v="692"/>
  </r>
  <r>
    <x v="0"/>
    <x v="0"/>
    <x v="85"/>
    <x v="0"/>
    <n v="1529958"/>
    <n v="2342"/>
    <n v="653"/>
  </r>
  <r>
    <x v="0"/>
    <x v="0"/>
    <x v="85"/>
    <x v="1"/>
    <n v="764945"/>
    <n v="2089.87"/>
    <n v="366"/>
  </r>
  <r>
    <x v="0"/>
    <x v="0"/>
    <x v="85"/>
    <x v="2"/>
    <n v="765013"/>
    <n v="252.13"/>
    <n v="3034"/>
  </r>
  <r>
    <x v="0"/>
    <x v="1"/>
    <x v="86"/>
    <x v="0"/>
    <n v="250446"/>
    <n v="969.5"/>
    <n v="258"/>
  </r>
  <r>
    <x v="0"/>
    <x v="1"/>
    <x v="86"/>
    <x v="1"/>
    <n v="218825"/>
    <n v="960.77"/>
    <n v="228"/>
  </r>
  <r>
    <x v="0"/>
    <x v="1"/>
    <x v="86"/>
    <x v="2"/>
    <n v="31621"/>
    <n v="8.73"/>
    <n v="3622"/>
  </r>
  <r>
    <x v="0"/>
    <x v="1"/>
    <x v="85"/>
    <x v="0"/>
    <n v="970335"/>
    <n v="1069.72"/>
    <n v="907"/>
  </r>
  <r>
    <x v="0"/>
    <x v="1"/>
    <x v="85"/>
    <x v="1"/>
    <n v="284890"/>
    <n v="848.45"/>
    <n v="336"/>
  </r>
  <r>
    <x v="0"/>
    <x v="1"/>
    <x v="85"/>
    <x v="2"/>
    <n v="685445"/>
    <n v="221.27"/>
    <n v="3098"/>
  </r>
  <r>
    <x v="0"/>
    <x v="1"/>
    <x v="87"/>
    <x v="0"/>
    <n v="197739"/>
    <n v="245.26"/>
    <n v="806"/>
  </r>
  <r>
    <x v="0"/>
    <x v="1"/>
    <x v="87"/>
    <x v="1"/>
    <n v="169459"/>
    <n v="238.48"/>
    <n v="711"/>
  </r>
  <r>
    <x v="0"/>
    <x v="1"/>
    <x v="87"/>
    <x v="2"/>
    <n v="28280"/>
    <n v="6.78"/>
    <n v="4171"/>
  </r>
  <r>
    <x v="0"/>
    <x v="1"/>
    <x v="88"/>
    <x v="0"/>
    <n v="111438"/>
    <n v="158.18"/>
    <n v="705"/>
  </r>
  <r>
    <x v="0"/>
    <x v="1"/>
    <x v="88"/>
    <x v="1"/>
    <n v="91771"/>
    <n v="142.83000000000001"/>
    <n v="643"/>
  </r>
  <r>
    <x v="0"/>
    <x v="1"/>
    <x v="88"/>
    <x v="2"/>
    <n v="19667"/>
    <n v="15.35"/>
    <n v="1281"/>
  </r>
  <r>
    <x v="0"/>
    <x v="0"/>
    <x v="89"/>
    <x v="0"/>
    <n v="318898"/>
    <n v="904"/>
    <n v="353"/>
  </r>
  <r>
    <x v="0"/>
    <x v="0"/>
    <x v="89"/>
    <x v="1"/>
    <n v="265283"/>
    <n v="865.24"/>
    <n v="307"/>
  </r>
  <r>
    <x v="0"/>
    <x v="0"/>
    <x v="89"/>
    <x v="2"/>
    <n v="53615"/>
    <n v="38.76"/>
    <n v="1383"/>
  </r>
  <r>
    <x v="0"/>
    <x v="1"/>
    <x v="89"/>
    <x v="0"/>
    <n v="318898"/>
    <n v="903.65"/>
    <n v="353"/>
  </r>
  <r>
    <x v="0"/>
    <x v="1"/>
    <x v="89"/>
    <x v="1"/>
    <n v="265283"/>
    <n v="864.89"/>
    <n v="307"/>
  </r>
  <r>
    <x v="0"/>
    <x v="1"/>
    <x v="89"/>
    <x v="2"/>
    <n v="53615"/>
    <n v="38.76"/>
    <n v="1383"/>
  </r>
  <r>
    <x v="1"/>
    <x v="0"/>
    <x v="90"/>
    <x v="0"/>
    <n v="519080"/>
    <n v="6522.0002245146725"/>
    <n v="80"/>
  </r>
  <r>
    <x v="1"/>
    <x v="0"/>
    <x v="90"/>
    <x v="1"/>
    <n v="482972"/>
    <n v="6501.26"/>
    <n v="74"/>
  </r>
  <r>
    <x v="1"/>
    <x v="0"/>
    <x v="90"/>
    <x v="2"/>
    <n v="36108"/>
    <n v="20.74"/>
    <n v="1741"/>
  </r>
  <r>
    <x v="1"/>
    <x v="1"/>
    <x v="91"/>
    <x v="0"/>
    <n v="18868"/>
    <n v="1515.455245321114"/>
    <n v="12"/>
  </r>
  <r>
    <x v="1"/>
    <x v="1"/>
    <x v="91"/>
    <x v="1"/>
    <n v="18868"/>
    <n v="1515.455245321114"/>
    <n v="12"/>
  </r>
  <r>
    <x v="1"/>
    <x v="1"/>
    <x v="91"/>
    <x v="2"/>
    <n v="0"/>
    <n v="0"/>
    <n v="0"/>
  </r>
  <r>
    <x v="1"/>
    <x v="1"/>
    <x v="92"/>
    <x v="0"/>
    <n v="78988"/>
    <n v="1164.8945641198541"/>
    <n v="68"/>
  </r>
  <r>
    <x v="1"/>
    <x v="1"/>
    <x v="92"/>
    <x v="1"/>
    <n v="78988"/>
    <n v="1164.8945641198541"/>
    <n v="68"/>
  </r>
  <r>
    <x v="1"/>
    <x v="1"/>
    <x v="92"/>
    <x v="2"/>
    <n v="0"/>
    <n v="0"/>
    <n v="0"/>
  </r>
  <r>
    <x v="1"/>
    <x v="1"/>
    <x v="93"/>
    <x v="0"/>
    <n v="47939"/>
    <n v="362.0248525754306"/>
    <n v="132"/>
  </r>
  <r>
    <x v="1"/>
    <x v="1"/>
    <x v="93"/>
    <x v="1"/>
    <n v="47939"/>
    <n v="362.0248525754306"/>
    <n v="132"/>
  </r>
  <r>
    <x v="1"/>
    <x v="1"/>
    <x v="93"/>
    <x v="2"/>
    <n v="0"/>
    <n v="0"/>
    <n v="0"/>
  </r>
  <r>
    <x v="1"/>
    <x v="1"/>
    <x v="94"/>
    <x v="0"/>
    <n v="25326"/>
    <n v="133.25185124403168"/>
    <n v="190"/>
  </r>
  <r>
    <x v="1"/>
    <x v="1"/>
    <x v="94"/>
    <x v="1"/>
    <n v="25326"/>
    <n v="133.25185124403168"/>
    <n v="190"/>
  </r>
  <r>
    <x v="1"/>
    <x v="1"/>
    <x v="94"/>
    <x v="2"/>
    <n v="0"/>
    <n v="0"/>
    <n v="0"/>
  </r>
  <r>
    <x v="1"/>
    <x v="1"/>
    <x v="95"/>
    <x v="0"/>
    <n v="46760"/>
    <n v="159.95734751725522"/>
    <n v="292"/>
  </r>
  <r>
    <x v="1"/>
    <x v="1"/>
    <x v="95"/>
    <x v="1"/>
    <n v="36160"/>
    <n v="148.25734751725523"/>
    <n v="244"/>
  </r>
  <r>
    <x v="1"/>
    <x v="1"/>
    <x v="95"/>
    <x v="2"/>
    <n v="10600"/>
    <n v="11.7"/>
    <n v="906"/>
  </r>
  <r>
    <x v="1"/>
    <x v="1"/>
    <x v="96"/>
    <x v="0"/>
    <n v="42967"/>
    <n v="248.88379172063836"/>
    <n v="173"/>
  </r>
  <r>
    <x v="1"/>
    <x v="1"/>
    <x v="96"/>
    <x v="1"/>
    <n v="37392"/>
    <n v="244.17379172063835"/>
    <n v="153"/>
  </r>
  <r>
    <x v="1"/>
    <x v="1"/>
    <x v="96"/>
    <x v="2"/>
    <n v="5575"/>
    <n v="4.71"/>
    <n v="1184"/>
  </r>
  <r>
    <x v="1"/>
    <x v="1"/>
    <x v="97"/>
    <x v="0"/>
    <n v="39871"/>
    <n v="264.18636775793277"/>
    <n v="151"/>
  </r>
  <r>
    <x v="1"/>
    <x v="1"/>
    <x v="97"/>
    <x v="1"/>
    <n v="39871"/>
    <n v="264.18636775793277"/>
    <n v="151"/>
  </r>
  <r>
    <x v="1"/>
    <x v="1"/>
    <x v="97"/>
    <x v="2"/>
    <n v="0"/>
    <n v="0"/>
    <n v="0"/>
  </r>
  <r>
    <x v="1"/>
    <x v="1"/>
    <x v="90"/>
    <x v="0"/>
    <n v="179253"/>
    <n v="1012.2771446685192"/>
    <n v="177"/>
  </r>
  <r>
    <x v="1"/>
    <x v="1"/>
    <x v="90"/>
    <x v="1"/>
    <n v="159320"/>
    <n v="1007.9471446685192"/>
    <n v="158"/>
  </r>
  <r>
    <x v="1"/>
    <x v="1"/>
    <x v="90"/>
    <x v="2"/>
    <n v="19933"/>
    <n v="4.33"/>
    <n v="4603"/>
  </r>
  <r>
    <x v="1"/>
    <x v="1"/>
    <x v="98"/>
    <x v="0"/>
    <n v="14094"/>
    <n v="716.06664013340674"/>
    <n v="20"/>
  </r>
  <r>
    <x v="1"/>
    <x v="1"/>
    <x v="98"/>
    <x v="1"/>
    <n v="14094"/>
    <n v="716.06664013340674"/>
    <n v="20"/>
  </r>
  <r>
    <x v="1"/>
    <x v="1"/>
    <x v="98"/>
    <x v="2"/>
    <n v="0"/>
    <n v="0"/>
    <n v="0"/>
  </r>
  <r>
    <x v="1"/>
    <x v="1"/>
    <x v="99"/>
    <x v="0"/>
    <n v="25014"/>
    <n v="945.01318635648943"/>
    <n v="26"/>
  </r>
  <r>
    <x v="1"/>
    <x v="1"/>
    <x v="99"/>
    <x v="1"/>
    <n v="25014"/>
    <n v="945.01318635648943"/>
    <n v="26"/>
  </r>
  <r>
    <x v="1"/>
    <x v="1"/>
    <x v="99"/>
    <x v="2"/>
    <n v="0"/>
    <n v="0"/>
    <n v="0"/>
  </r>
  <r>
    <x v="1"/>
    <x v="0"/>
    <x v="100"/>
    <x v="0"/>
    <n v="1510075"/>
    <n v="5739.0000807970609"/>
    <n v="263"/>
  </r>
  <r>
    <x v="1"/>
    <x v="0"/>
    <x v="100"/>
    <x v="1"/>
    <n v="1423794"/>
    <n v="5691.3400807970611"/>
    <n v="250"/>
  </r>
  <r>
    <x v="1"/>
    <x v="0"/>
    <x v="100"/>
    <x v="2"/>
    <n v="86281"/>
    <n v="47.66"/>
    <n v="1810"/>
  </r>
  <r>
    <x v="1"/>
    <x v="1"/>
    <x v="101"/>
    <x v="0"/>
    <n v="176525"/>
    <n v="540.42218024744955"/>
    <n v="327"/>
  </r>
  <r>
    <x v="1"/>
    <x v="1"/>
    <x v="101"/>
    <x v="1"/>
    <n v="166718"/>
    <n v="535.67218024744955"/>
    <n v="311"/>
  </r>
  <r>
    <x v="1"/>
    <x v="1"/>
    <x v="101"/>
    <x v="2"/>
    <n v="9807"/>
    <n v="4.75"/>
    <n v="2065"/>
  </r>
  <r>
    <x v="1"/>
    <x v="1"/>
    <x v="102"/>
    <x v="0"/>
    <n v="81226"/>
    <n v="298.12916541036685"/>
    <n v="272"/>
  </r>
  <r>
    <x v="1"/>
    <x v="1"/>
    <x v="102"/>
    <x v="1"/>
    <n v="76692"/>
    <n v="288.80916541036686"/>
    <n v="266"/>
  </r>
  <r>
    <x v="1"/>
    <x v="1"/>
    <x v="102"/>
    <x v="2"/>
    <n v="4534"/>
    <n v="9.32"/>
    <n v="486"/>
  </r>
  <r>
    <x v="1"/>
    <x v="1"/>
    <x v="103"/>
    <x v="0"/>
    <n v="62041"/>
    <n v="305.9878131087973"/>
    <n v="203"/>
  </r>
  <r>
    <x v="1"/>
    <x v="1"/>
    <x v="103"/>
    <x v="1"/>
    <n v="62041"/>
    <n v="305.9878131087973"/>
    <n v="203"/>
  </r>
  <r>
    <x v="1"/>
    <x v="1"/>
    <x v="103"/>
    <x v="2"/>
    <n v="0"/>
    <n v="0"/>
    <n v="0"/>
  </r>
  <r>
    <x v="1"/>
    <x v="1"/>
    <x v="104"/>
    <x v="0"/>
    <n v="112746"/>
    <n v="295.64212255898286"/>
    <n v="381"/>
  </r>
  <r>
    <x v="1"/>
    <x v="1"/>
    <x v="104"/>
    <x v="1"/>
    <n v="112746"/>
    <n v="295.64212255898286"/>
    <n v="381"/>
  </r>
  <r>
    <x v="1"/>
    <x v="1"/>
    <x v="104"/>
    <x v="2"/>
    <n v="0"/>
    <n v="0"/>
    <n v="0"/>
  </r>
  <r>
    <x v="1"/>
    <x v="1"/>
    <x v="105"/>
    <x v="0"/>
    <n v="13841"/>
    <n v="72.185399481562371"/>
    <n v="192"/>
  </r>
  <r>
    <x v="1"/>
    <x v="1"/>
    <x v="105"/>
    <x v="1"/>
    <n v="13841"/>
    <n v="72.185399481562371"/>
    <n v="192"/>
  </r>
  <r>
    <x v="1"/>
    <x v="1"/>
    <x v="105"/>
    <x v="2"/>
    <n v="0"/>
    <n v="0"/>
    <n v="0"/>
  </r>
  <r>
    <x v="1"/>
    <x v="1"/>
    <x v="106"/>
    <x v="0"/>
    <n v="67758"/>
    <n v="244.60678011275542"/>
    <n v="277"/>
  </r>
  <r>
    <x v="1"/>
    <x v="1"/>
    <x v="106"/>
    <x v="1"/>
    <n v="67758"/>
    <n v="244.60678011275542"/>
    <n v="277"/>
  </r>
  <r>
    <x v="1"/>
    <x v="1"/>
    <x v="106"/>
    <x v="2"/>
    <n v="0"/>
    <n v="0"/>
    <n v="0"/>
  </r>
  <r>
    <x v="1"/>
    <x v="1"/>
    <x v="107"/>
    <x v="0"/>
    <n v="136536"/>
    <n v="337.66703106822905"/>
    <n v="404"/>
  </r>
  <r>
    <x v="1"/>
    <x v="1"/>
    <x v="107"/>
    <x v="1"/>
    <n v="93744"/>
    <n v="319.19703106822908"/>
    <n v="294"/>
  </r>
  <r>
    <x v="1"/>
    <x v="1"/>
    <x v="107"/>
    <x v="2"/>
    <n v="42792"/>
    <n v="18.47"/>
    <n v="2317"/>
  </r>
  <r>
    <x v="1"/>
    <x v="1"/>
    <x v="100"/>
    <x v="0"/>
    <n v="97568"/>
    <n v="180.62658348104588"/>
    <n v="540"/>
  </r>
  <r>
    <x v="1"/>
    <x v="1"/>
    <x v="100"/>
    <x v="1"/>
    <n v="88040"/>
    <n v="177.50658348104588"/>
    <n v="496"/>
  </r>
  <r>
    <x v="1"/>
    <x v="1"/>
    <x v="100"/>
    <x v="2"/>
    <n v="9528"/>
    <n v="3.12"/>
    <n v="3054"/>
  </r>
  <r>
    <x v="1"/>
    <x v="1"/>
    <x v="108"/>
    <x v="0"/>
    <n v="76899"/>
    <n v="95.017268281152852"/>
    <n v="809"/>
  </r>
  <r>
    <x v="1"/>
    <x v="1"/>
    <x v="108"/>
    <x v="1"/>
    <n v="70999"/>
    <n v="91.477268281152845"/>
    <n v="776"/>
  </r>
  <r>
    <x v="1"/>
    <x v="1"/>
    <x v="108"/>
    <x v="2"/>
    <n v="5900"/>
    <n v="3.54"/>
    <n v="1667"/>
  </r>
  <r>
    <x v="1"/>
    <x v="1"/>
    <x v="109"/>
    <x v="0"/>
    <n v="25789"/>
    <n v="133.99453001759659"/>
    <n v="192"/>
  </r>
  <r>
    <x v="1"/>
    <x v="1"/>
    <x v="109"/>
    <x v="1"/>
    <n v="25789"/>
    <n v="133.99453001759659"/>
    <n v="192"/>
  </r>
  <r>
    <x v="1"/>
    <x v="1"/>
    <x v="109"/>
    <x v="2"/>
    <n v="0"/>
    <n v="0"/>
    <n v="0"/>
  </r>
  <r>
    <x v="1"/>
    <x v="1"/>
    <x v="110"/>
    <x v="0"/>
    <n v="120783"/>
    <n v="610.64036960476142"/>
    <n v="198"/>
  </r>
  <r>
    <x v="1"/>
    <x v="1"/>
    <x v="110"/>
    <x v="1"/>
    <n v="115967"/>
    <n v="607.37036960476144"/>
    <n v="191"/>
  </r>
  <r>
    <x v="1"/>
    <x v="1"/>
    <x v="110"/>
    <x v="2"/>
    <n v="4816"/>
    <n v="3.27"/>
    <n v="1473"/>
  </r>
  <r>
    <x v="1"/>
    <x v="1"/>
    <x v="111"/>
    <x v="0"/>
    <n v="43504"/>
    <n v="103.61999027528425"/>
    <n v="420"/>
  </r>
  <r>
    <x v="1"/>
    <x v="1"/>
    <x v="111"/>
    <x v="1"/>
    <n v="38143"/>
    <n v="99.099990275284256"/>
    <n v="385"/>
  </r>
  <r>
    <x v="1"/>
    <x v="1"/>
    <x v="111"/>
    <x v="2"/>
    <n v="5361"/>
    <n v="4.5199999999999996"/>
    <n v="1186"/>
  </r>
  <r>
    <x v="1"/>
    <x v="1"/>
    <x v="112"/>
    <x v="0"/>
    <n v="32520"/>
    <n v="181.0750666181807"/>
    <n v="180"/>
  </r>
  <r>
    <x v="1"/>
    <x v="1"/>
    <x v="112"/>
    <x v="1"/>
    <n v="32520"/>
    <n v="181.0750666181807"/>
    <n v="180"/>
  </r>
  <r>
    <x v="1"/>
    <x v="1"/>
    <x v="112"/>
    <x v="2"/>
    <n v="0"/>
    <n v="0"/>
    <n v="0"/>
  </r>
  <r>
    <x v="1"/>
    <x v="1"/>
    <x v="113"/>
    <x v="0"/>
    <n v="29503"/>
    <n v="114.48551355223222"/>
    <n v="258"/>
  </r>
  <r>
    <x v="1"/>
    <x v="1"/>
    <x v="113"/>
    <x v="1"/>
    <n v="29503"/>
    <n v="114.48551355223222"/>
    <n v="258"/>
  </r>
  <r>
    <x v="1"/>
    <x v="1"/>
    <x v="113"/>
    <x v="2"/>
    <n v="0"/>
    <n v="0"/>
    <n v="0"/>
  </r>
  <r>
    <x v="1"/>
    <x v="1"/>
    <x v="114"/>
    <x v="0"/>
    <n v="38231"/>
    <n v="190.7072612680079"/>
    <n v="200"/>
  </r>
  <r>
    <x v="1"/>
    <x v="1"/>
    <x v="114"/>
    <x v="1"/>
    <n v="38231"/>
    <n v="190.7072612680079"/>
    <n v="200"/>
  </r>
  <r>
    <x v="1"/>
    <x v="1"/>
    <x v="114"/>
    <x v="2"/>
    <n v="0"/>
    <n v="0"/>
    <n v="0"/>
  </r>
  <r>
    <x v="1"/>
    <x v="1"/>
    <x v="115"/>
    <x v="0"/>
    <n v="19287"/>
    <n v="57.681047114679686"/>
    <n v="334"/>
  </r>
  <r>
    <x v="1"/>
    <x v="1"/>
    <x v="115"/>
    <x v="1"/>
    <n v="19287"/>
    <n v="57.681047114679686"/>
    <n v="334"/>
  </r>
  <r>
    <x v="1"/>
    <x v="1"/>
    <x v="115"/>
    <x v="2"/>
    <n v="0"/>
    <n v="0"/>
    <n v="0"/>
  </r>
  <r>
    <x v="1"/>
    <x v="1"/>
    <x v="116"/>
    <x v="0"/>
    <n v="22119"/>
    <n v="81.185640619972375"/>
    <n v="272"/>
  </r>
  <r>
    <x v="1"/>
    <x v="1"/>
    <x v="116"/>
    <x v="1"/>
    <n v="22119"/>
    <n v="81.185640619972375"/>
    <n v="272"/>
  </r>
  <r>
    <x v="1"/>
    <x v="1"/>
    <x v="116"/>
    <x v="2"/>
    <n v="0"/>
    <n v="0"/>
    <n v="0"/>
  </r>
  <r>
    <x v="1"/>
    <x v="1"/>
    <x v="117"/>
    <x v="0"/>
    <n v="61082"/>
    <n v="191.00285242657404"/>
    <n v="320"/>
  </r>
  <r>
    <x v="1"/>
    <x v="1"/>
    <x v="117"/>
    <x v="1"/>
    <n v="61082"/>
    <n v="191.00285242657404"/>
    <n v="320"/>
  </r>
  <r>
    <x v="1"/>
    <x v="1"/>
    <x v="117"/>
    <x v="2"/>
    <n v="0"/>
    <n v="0"/>
    <n v="0"/>
  </r>
  <r>
    <x v="1"/>
    <x v="1"/>
    <x v="118"/>
    <x v="0"/>
    <n v="189276"/>
    <n v="429.29009742515711"/>
    <n v="441"/>
  </r>
  <r>
    <x v="1"/>
    <x v="1"/>
    <x v="118"/>
    <x v="1"/>
    <n v="185733"/>
    <n v="428.6200974251571"/>
    <n v="433"/>
  </r>
  <r>
    <x v="1"/>
    <x v="1"/>
    <x v="118"/>
    <x v="2"/>
    <n v="3543"/>
    <n v="0.67"/>
    <n v="5288"/>
  </r>
  <r>
    <x v="1"/>
    <x v="1"/>
    <x v="119"/>
    <x v="0"/>
    <n v="95229"/>
    <n v="296.03964170326145"/>
    <n v="322"/>
  </r>
  <r>
    <x v="1"/>
    <x v="1"/>
    <x v="119"/>
    <x v="1"/>
    <n v="95229"/>
    <n v="296.03964170326145"/>
    <n v="322"/>
  </r>
  <r>
    <x v="1"/>
    <x v="1"/>
    <x v="119"/>
    <x v="2"/>
    <n v="0"/>
    <n v="0"/>
    <n v="0"/>
  </r>
  <r>
    <x v="1"/>
    <x v="1"/>
    <x v="120"/>
    <x v="0"/>
    <n v="7612"/>
    <n v="978.99791717101152"/>
    <n v="8"/>
  </r>
  <r>
    <x v="1"/>
    <x v="1"/>
    <x v="120"/>
    <x v="1"/>
    <n v="7612"/>
    <n v="978.99791717101152"/>
    <n v="8"/>
  </r>
  <r>
    <x v="1"/>
    <x v="1"/>
    <x v="120"/>
    <x v="2"/>
    <n v="0"/>
    <n v="0"/>
    <n v="0"/>
  </r>
  <r>
    <x v="1"/>
    <x v="0"/>
    <x v="121"/>
    <x v="0"/>
    <n v="31564"/>
    <n v="13841.000106717893"/>
    <n v="2"/>
  </r>
  <r>
    <x v="1"/>
    <x v="0"/>
    <x v="121"/>
    <x v="1"/>
    <n v="31564"/>
    <n v="13841.000106717893"/>
    <n v="2"/>
  </r>
  <r>
    <x v="1"/>
    <x v="0"/>
    <x v="121"/>
    <x v="2"/>
    <n v="0"/>
    <n v="0"/>
    <n v="0"/>
  </r>
  <r>
    <x v="1"/>
    <x v="1"/>
    <x v="122"/>
    <x v="0"/>
    <n v="8889"/>
    <n v="1798.5447073717748"/>
    <n v="5"/>
  </r>
  <r>
    <x v="1"/>
    <x v="1"/>
    <x v="122"/>
    <x v="1"/>
    <n v="8889"/>
    <n v="1798.5447073717748"/>
    <n v="5"/>
  </r>
  <r>
    <x v="1"/>
    <x v="1"/>
    <x v="122"/>
    <x v="2"/>
    <n v="0"/>
    <n v="0"/>
    <n v="0"/>
  </r>
  <r>
    <x v="1"/>
    <x v="1"/>
    <x v="123"/>
    <x v="0"/>
    <n v="10218"/>
    <n v="4923.7826889556018"/>
    <n v="2"/>
  </r>
  <r>
    <x v="1"/>
    <x v="1"/>
    <x v="123"/>
    <x v="1"/>
    <n v="10218"/>
    <n v="4923.7826889556018"/>
    <n v="2"/>
  </r>
  <r>
    <x v="1"/>
    <x v="1"/>
    <x v="123"/>
    <x v="2"/>
    <n v="0"/>
    <n v="0"/>
    <n v="0"/>
  </r>
  <r>
    <x v="1"/>
    <x v="1"/>
    <x v="124"/>
    <x v="0"/>
    <n v="12457"/>
    <n v="7118.6785267905161"/>
    <n v="2"/>
  </r>
  <r>
    <x v="1"/>
    <x v="1"/>
    <x v="124"/>
    <x v="1"/>
    <n v="12457"/>
    <n v="7118.6785267905161"/>
    <n v="2"/>
  </r>
  <r>
    <x v="1"/>
    <x v="1"/>
    <x v="124"/>
    <x v="2"/>
    <n v="0"/>
    <n v="0"/>
    <n v="0"/>
  </r>
  <r>
    <x v="1"/>
    <x v="0"/>
    <x v="125"/>
    <x v="0"/>
    <n v="437903"/>
    <n v="5503.0001970404956"/>
    <n v="80"/>
  </r>
  <r>
    <x v="1"/>
    <x v="0"/>
    <x v="125"/>
    <x v="1"/>
    <n v="396512"/>
    <n v="5485.8701970404954"/>
    <n v="72"/>
  </r>
  <r>
    <x v="1"/>
    <x v="0"/>
    <x v="125"/>
    <x v="2"/>
    <n v="41391"/>
    <n v="17.13"/>
    <n v="2416"/>
  </r>
  <r>
    <x v="1"/>
    <x v="1"/>
    <x v="126"/>
    <x v="0"/>
    <n v="51661"/>
    <n v="751.73216050819076"/>
    <n v="69"/>
  </r>
  <r>
    <x v="1"/>
    <x v="1"/>
    <x v="126"/>
    <x v="1"/>
    <n v="43565"/>
    <n v="748.73216050819076"/>
    <n v="58"/>
  </r>
  <r>
    <x v="1"/>
    <x v="1"/>
    <x v="126"/>
    <x v="2"/>
    <n v="8096"/>
    <n v="3"/>
    <n v="2699"/>
  </r>
  <r>
    <x v="1"/>
    <x v="1"/>
    <x v="125"/>
    <x v="0"/>
    <n v="206716"/>
    <n v="2809.0409314870026"/>
    <n v="74"/>
  </r>
  <r>
    <x v="1"/>
    <x v="1"/>
    <x v="125"/>
    <x v="1"/>
    <n v="174835"/>
    <n v="2797.1409314870025"/>
    <n v="63"/>
  </r>
  <r>
    <x v="1"/>
    <x v="1"/>
    <x v="125"/>
    <x v="2"/>
    <n v="31881"/>
    <n v="11.9"/>
    <n v="2679"/>
  </r>
  <r>
    <x v="1"/>
    <x v="1"/>
    <x v="127"/>
    <x v="0"/>
    <n v="25908"/>
    <n v="272.01769144158777"/>
    <n v="95"/>
  </r>
  <r>
    <x v="1"/>
    <x v="1"/>
    <x v="127"/>
    <x v="1"/>
    <n v="25908"/>
    <n v="272.01769144158777"/>
    <n v="95"/>
  </r>
  <r>
    <x v="1"/>
    <x v="1"/>
    <x v="127"/>
    <x v="2"/>
    <n v="0"/>
    <n v="0"/>
    <n v="0"/>
  </r>
  <r>
    <x v="1"/>
    <x v="1"/>
    <x v="128"/>
    <x v="0"/>
    <n v="43612"/>
    <n v="956.63948468254273"/>
    <n v="46"/>
  </r>
  <r>
    <x v="1"/>
    <x v="1"/>
    <x v="128"/>
    <x v="1"/>
    <n v="42198"/>
    <n v="954.40948468254271"/>
    <n v="44"/>
  </r>
  <r>
    <x v="1"/>
    <x v="1"/>
    <x v="128"/>
    <x v="2"/>
    <n v="1414"/>
    <n v="2.23"/>
    <n v="634"/>
  </r>
  <r>
    <x v="1"/>
    <x v="1"/>
    <x v="129"/>
    <x v="0"/>
    <n v="56917"/>
    <n v="300.30050152010608"/>
    <n v="190"/>
  </r>
  <r>
    <x v="1"/>
    <x v="1"/>
    <x v="129"/>
    <x v="1"/>
    <n v="56917"/>
    <n v="300.30050152010608"/>
    <n v="190"/>
  </r>
  <r>
    <x v="1"/>
    <x v="1"/>
    <x v="129"/>
    <x v="2"/>
    <n v="0"/>
    <n v="0"/>
    <n v="0"/>
  </r>
  <r>
    <x v="1"/>
    <x v="1"/>
    <x v="130"/>
    <x v="0"/>
    <n v="53089"/>
    <n v="413.27847516106607"/>
    <n v="128"/>
  </r>
  <r>
    <x v="1"/>
    <x v="1"/>
    <x v="130"/>
    <x v="1"/>
    <n v="53089"/>
    <n v="413.27847516106607"/>
    <n v="128"/>
  </r>
  <r>
    <x v="1"/>
    <x v="1"/>
    <x v="130"/>
    <x v="2"/>
    <n v="0"/>
    <n v="0"/>
    <n v="0"/>
  </r>
  <r>
    <x v="1"/>
    <x v="0"/>
    <x v="19"/>
    <x v="0"/>
    <n v="999777"/>
    <n v="3950.0003271474102"/>
    <n v="253"/>
  </r>
  <r>
    <x v="1"/>
    <x v="0"/>
    <x v="19"/>
    <x v="1"/>
    <n v="937140"/>
    <n v="3922.2603271474104"/>
    <n v="239"/>
  </r>
  <r>
    <x v="1"/>
    <x v="0"/>
    <x v="19"/>
    <x v="2"/>
    <n v="62637"/>
    <n v="27.74"/>
    <n v="2258"/>
  </r>
  <r>
    <x v="1"/>
    <x v="1"/>
    <x v="131"/>
    <x v="0"/>
    <n v="49357"/>
    <n v="409.48232410801182"/>
    <n v="121"/>
  </r>
  <r>
    <x v="1"/>
    <x v="1"/>
    <x v="131"/>
    <x v="1"/>
    <n v="49357"/>
    <n v="409.48232410801182"/>
    <n v="121"/>
  </r>
  <r>
    <x v="1"/>
    <x v="1"/>
    <x v="131"/>
    <x v="2"/>
    <n v="0"/>
    <n v="0"/>
    <n v="0"/>
  </r>
  <r>
    <x v="1"/>
    <x v="1"/>
    <x v="132"/>
    <x v="0"/>
    <n v="84470"/>
    <n v="277.50303691048475"/>
    <n v="304"/>
  </r>
  <r>
    <x v="1"/>
    <x v="1"/>
    <x v="132"/>
    <x v="1"/>
    <n v="79135"/>
    <n v="273.25303691048475"/>
    <n v="290"/>
  </r>
  <r>
    <x v="1"/>
    <x v="1"/>
    <x v="132"/>
    <x v="2"/>
    <n v="5335"/>
    <n v="4.25"/>
    <n v="1255"/>
  </r>
  <r>
    <x v="1"/>
    <x v="1"/>
    <x v="133"/>
    <x v="0"/>
    <n v="25832"/>
    <n v="84.854779879689616"/>
    <n v="304"/>
  </r>
  <r>
    <x v="1"/>
    <x v="1"/>
    <x v="133"/>
    <x v="1"/>
    <n v="25832"/>
    <n v="84.854779879689616"/>
    <n v="304"/>
  </r>
  <r>
    <x v="1"/>
    <x v="1"/>
    <x v="133"/>
    <x v="2"/>
    <n v="0"/>
    <n v="0"/>
    <n v="0"/>
  </r>
  <r>
    <x v="1"/>
    <x v="1"/>
    <x v="134"/>
    <x v="0"/>
    <n v="16925"/>
    <n v="59.421857058262347"/>
    <n v="285"/>
  </r>
  <r>
    <x v="1"/>
    <x v="1"/>
    <x v="134"/>
    <x v="1"/>
    <n v="16925"/>
    <n v="59.421857058262347"/>
    <n v="285"/>
  </r>
  <r>
    <x v="1"/>
    <x v="1"/>
    <x v="134"/>
    <x v="2"/>
    <n v="0"/>
    <n v="0"/>
    <n v="0"/>
  </r>
  <r>
    <x v="1"/>
    <x v="1"/>
    <x v="135"/>
    <x v="0"/>
    <n v="34777"/>
    <n v="115.3374872163038"/>
    <n v="302"/>
  </r>
  <r>
    <x v="1"/>
    <x v="1"/>
    <x v="135"/>
    <x v="1"/>
    <n v="34777"/>
    <n v="115.3374872163038"/>
    <n v="302"/>
  </r>
  <r>
    <x v="1"/>
    <x v="1"/>
    <x v="135"/>
    <x v="2"/>
    <n v="0"/>
    <n v="0"/>
    <n v="0"/>
  </r>
  <r>
    <x v="1"/>
    <x v="1"/>
    <x v="136"/>
    <x v="0"/>
    <n v="25860"/>
    <n v="89.137896705323868"/>
    <n v="290"/>
  </r>
  <r>
    <x v="1"/>
    <x v="1"/>
    <x v="136"/>
    <x v="1"/>
    <n v="25860"/>
    <n v="89.137896705323868"/>
    <n v="290"/>
  </r>
  <r>
    <x v="1"/>
    <x v="1"/>
    <x v="136"/>
    <x v="2"/>
    <n v="0"/>
    <n v="0"/>
    <n v="0"/>
  </r>
  <r>
    <x v="1"/>
    <x v="1"/>
    <x v="137"/>
    <x v="0"/>
    <n v="64269"/>
    <n v="146.40286199697803"/>
    <n v="439"/>
  </r>
  <r>
    <x v="1"/>
    <x v="1"/>
    <x v="137"/>
    <x v="1"/>
    <n v="59554"/>
    <n v="143.45286199697804"/>
    <n v="415"/>
  </r>
  <r>
    <x v="1"/>
    <x v="1"/>
    <x v="137"/>
    <x v="2"/>
    <n v="4715"/>
    <n v="2.95"/>
    <n v="1598"/>
  </r>
  <r>
    <x v="1"/>
    <x v="1"/>
    <x v="138"/>
    <x v="0"/>
    <n v="21542"/>
    <n v="88.330340072328383"/>
    <n v="244"/>
  </r>
  <r>
    <x v="1"/>
    <x v="1"/>
    <x v="138"/>
    <x v="1"/>
    <n v="21542"/>
    <n v="88.330340072328383"/>
    <n v="244"/>
  </r>
  <r>
    <x v="1"/>
    <x v="1"/>
    <x v="138"/>
    <x v="2"/>
    <n v="0"/>
    <n v="0"/>
    <n v="0"/>
  </r>
  <r>
    <x v="1"/>
    <x v="1"/>
    <x v="139"/>
    <x v="0"/>
    <n v="43811"/>
    <n v="94.647681834242391"/>
    <n v="463"/>
  </r>
  <r>
    <x v="1"/>
    <x v="1"/>
    <x v="139"/>
    <x v="1"/>
    <n v="43811"/>
    <n v="94.647681834242391"/>
    <n v="463"/>
  </r>
  <r>
    <x v="1"/>
    <x v="1"/>
    <x v="139"/>
    <x v="2"/>
    <n v="0"/>
    <n v="0"/>
    <n v="0"/>
  </r>
  <r>
    <x v="1"/>
    <x v="1"/>
    <x v="140"/>
    <x v="0"/>
    <n v="111351"/>
    <n v="244.51588178799847"/>
    <n v="455"/>
  </r>
  <r>
    <x v="1"/>
    <x v="1"/>
    <x v="140"/>
    <x v="1"/>
    <n v="87007"/>
    <n v="232.20588178799846"/>
    <n v="375"/>
  </r>
  <r>
    <x v="1"/>
    <x v="1"/>
    <x v="140"/>
    <x v="2"/>
    <n v="24344"/>
    <n v="12.31"/>
    <n v="1978"/>
  </r>
  <r>
    <x v="1"/>
    <x v="1"/>
    <x v="19"/>
    <x v="0"/>
    <n v="216051"/>
    <n v="591.27456665474108"/>
    <n v="365"/>
  </r>
  <r>
    <x v="1"/>
    <x v="1"/>
    <x v="19"/>
    <x v="1"/>
    <n v="187808"/>
    <n v="583.04456665474106"/>
    <n v="322"/>
  </r>
  <r>
    <x v="1"/>
    <x v="1"/>
    <x v="19"/>
    <x v="2"/>
    <n v="28243"/>
    <n v="8.23"/>
    <n v="3432"/>
  </r>
  <r>
    <x v="1"/>
    <x v="1"/>
    <x v="141"/>
    <x v="0"/>
    <n v="30893"/>
    <n v="150.66553435089085"/>
    <n v="205"/>
  </r>
  <r>
    <x v="1"/>
    <x v="1"/>
    <x v="141"/>
    <x v="1"/>
    <n v="30893"/>
    <n v="150.66553435089085"/>
    <n v="205"/>
  </r>
  <r>
    <x v="1"/>
    <x v="1"/>
    <x v="141"/>
    <x v="2"/>
    <n v="0"/>
    <n v="0"/>
    <n v="0"/>
  </r>
  <r>
    <x v="1"/>
    <x v="1"/>
    <x v="142"/>
    <x v="0"/>
    <n v="37913"/>
    <n v="192.1167007660386"/>
    <n v="197"/>
  </r>
  <r>
    <x v="1"/>
    <x v="1"/>
    <x v="142"/>
    <x v="1"/>
    <n v="37913"/>
    <n v="192.1167007660386"/>
    <n v="197"/>
  </r>
  <r>
    <x v="1"/>
    <x v="1"/>
    <x v="142"/>
    <x v="2"/>
    <n v="0"/>
    <n v="0"/>
    <n v="0"/>
  </r>
  <r>
    <x v="1"/>
    <x v="1"/>
    <x v="143"/>
    <x v="0"/>
    <n v="50308"/>
    <n v="313.56708502704237"/>
    <n v="160"/>
  </r>
  <r>
    <x v="1"/>
    <x v="1"/>
    <x v="143"/>
    <x v="1"/>
    <n v="50308"/>
    <n v="313.56708502704237"/>
    <n v="160"/>
  </r>
  <r>
    <x v="1"/>
    <x v="1"/>
    <x v="143"/>
    <x v="2"/>
    <n v="0"/>
    <n v="0"/>
    <n v="0"/>
  </r>
  <r>
    <x v="1"/>
    <x v="1"/>
    <x v="144"/>
    <x v="0"/>
    <n v="57723"/>
    <n v="242.34876778552962"/>
    <n v="238"/>
  </r>
  <r>
    <x v="1"/>
    <x v="1"/>
    <x v="144"/>
    <x v="1"/>
    <n v="57723"/>
    <n v="242.34876778552962"/>
    <n v="238"/>
  </r>
  <r>
    <x v="1"/>
    <x v="1"/>
    <x v="144"/>
    <x v="2"/>
    <n v="0"/>
    <n v="0"/>
    <n v="0"/>
  </r>
  <r>
    <x v="1"/>
    <x v="1"/>
    <x v="145"/>
    <x v="0"/>
    <n v="35569"/>
    <n v="326.88665835353743"/>
    <n v="109"/>
  </r>
  <r>
    <x v="1"/>
    <x v="1"/>
    <x v="145"/>
    <x v="1"/>
    <n v="35569"/>
    <n v="326.88665835353743"/>
    <n v="109"/>
  </r>
  <r>
    <x v="1"/>
    <x v="1"/>
    <x v="145"/>
    <x v="2"/>
    <n v="0"/>
    <n v="0"/>
    <n v="0"/>
  </r>
  <r>
    <x v="1"/>
    <x v="1"/>
    <x v="146"/>
    <x v="0"/>
    <n v="93126"/>
    <n v="523.52158737000639"/>
    <n v="178"/>
  </r>
  <r>
    <x v="1"/>
    <x v="1"/>
    <x v="146"/>
    <x v="1"/>
    <n v="93126"/>
    <n v="523.52158737000639"/>
    <n v="178"/>
  </r>
  <r>
    <x v="1"/>
    <x v="1"/>
    <x v="146"/>
    <x v="2"/>
    <n v="0"/>
    <n v="0"/>
    <n v="0"/>
  </r>
  <r>
    <x v="1"/>
    <x v="0"/>
    <x v="147"/>
    <x v="0"/>
    <n v="454768"/>
    <n v="1117.9999082432439"/>
    <n v="407"/>
  </r>
  <r>
    <x v="1"/>
    <x v="0"/>
    <x v="147"/>
    <x v="1"/>
    <n v="423338"/>
    <n v="1106.389908243244"/>
    <n v="383"/>
  </r>
  <r>
    <x v="1"/>
    <x v="0"/>
    <x v="147"/>
    <x v="2"/>
    <n v="31430"/>
    <n v="11.61"/>
    <n v="2707"/>
  </r>
  <r>
    <x v="1"/>
    <x v="1"/>
    <x v="148"/>
    <x v="0"/>
    <n v="46007"/>
    <n v="183.91157195407592"/>
    <n v="250"/>
  </r>
  <r>
    <x v="1"/>
    <x v="1"/>
    <x v="148"/>
    <x v="1"/>
    <n v="38064"/>
    <n v="180.88157195407592"/>
    <n v="210"/>
  </r>
  <r>
    <x v="1"/>
    <x v="1"/>
    <x v="148"/>
    <x v="2"/>
    <n v="7943"/>
    <n v="3.03"/>
    <n v="2621"/>
  </r>
  <r>
    <x v="1"/>
    <x v="1"/>
    <x v="149"/>
    <x v="0"/>
    <n v="81089"/>
    <n v="182.27361751418434"/>
    <n v="445"/>
  </r>
  <r>
    <x v="1"/>
    <x v="1"/>
    <x v="149"/>
    <x v="1"/>
    <n v="76659"/>
    <n v="179.99361751418434"/>
    <n v="426"/>
  </r>
  <r>
    <x v="1"/>
    <x v="1"/>
    <x v="149"/>
    <x v="2"/>
    <n v="4430"/>
    <n v="2.2799999999999998"/>
    <n v="1943"/>
  </r>
  <r>
    <x v="1"/>
    <x v="1"/>
    <x v="150"/>
    <x v="0"/>
    <n v="26957"/>
    <n v="78.181612859074747"/>
    <n v="345"/>
  </r>
  <r>
    <x v="1"/>
    <x v="1"/>
    <x v="150"/>
    <x v="1"/>
    <n v="26957"/>
    <n v="78.181612859074747"/>
    <n v="345"/>
  </r>
  <r>
    <x v="1"/>
    <x v="1"/>
    <x v="150"/>
    <x v="2"/>
    <n v="0"/>
    <n v="0"/>
    <n v="0"/>
  </r>
  <r>
    <x v="1"/>
    <x v="1"/>
    <x v="147"/>
    <x v="0"/>
    <n v="116948"/>
    <n v="229.77429627103999"/>
    <n v="509"/>
  </r>
  <r>
    <x v="1"/>
    <x v="1"/>
    <x v="147"/>
    <x v="1"/>
    <n v="99344"/>
    <n v="224.53429627103998"/>
    <n v="442"/>
  </r>
  <r>
    <x v="1"/>
    <x v="1"/>
    <x v="147"/>
    <x v="2"/>
    <n v="17604"/>
    <n v="5.24"/>
    <n v="3360"/>
  </r>
  <r>
    <x v="1"/>
    <x v="1"/>
    <x v="151"/>
    <x v="0"/>
    <n v="55556"/>
    <n v="167.89033008888643"/>
    <n v="331"/>
  </r>
  <r>
    <x v="1"/>
    <x v="1"/>
    <x v="151"/>
    <x v="1"/>
    <n v="54103"/>
    <n v="166.83033008888643"/>
    <n v="324"/>
  </r>
  <r>
    <x v="1"/>
    <x v="1"/>
    <x v="151"/>
    <x v="2"/>
    <n v="1453"/>
    <n v="1.06"/>
    <n v="1371"/>
  </r>
  <r>
    <x v="1"/>
    <x v="1"/>
    <x v="152"/>
    <x v="0"/>
    <n v="37621"/>
    <n v="119.34545537659989"/>
    <n v="315"/>
  </r>
  <r>
    <x v="1"/>
    <x v="1"/>
    <x v="152"/>
    <x v="1"/>
    <n v="37621"/>
    <n v="119.34545537659989"/>
    <n v="315"/>
  </r>
  <r>
    <x v="1"/>
    <x v="1"/>
    <x v="152"/>
    <x v="2"/>
    <n v="0"/>
    <n v="0"/>
    <n v="0"/>
  </r>
  <r>
    <x v="1"/>
    <x v="1"/>
    <x v="153"/>
    <x v="0"/>
    <n v="90590"/>
    <n v="156.61915609938254"/>
    <n v="578"/>
  </r>
  <r>
    <x v="1"/>
    <x v="1"/>
    <x v="153"/>
    <x v="1"/>
    <n v="90590"/>
    <n v="156.61915609938254"/>
    <n v="578"/>
  </r>
  <r>
    <x v="1"/>
    <x v="1"/>
    <x v="153"/>
    <x v="2"/>
    <n v="0"/>
    <n v="0"/>
    <n v="0"/>
  </r>
  <r>
    <x v="1"/>
    <x v="0"/>
    <x v="154"/>
    <x v="0"/>
    <n v="521173"/>
    <n v="1539.9999053468234"/>
    <n v="338"/>
  </r>
  <r>
    <x v="1"/>
    <x v="0"/>
    <x v="154"/>
    <x v="1"/>
    <n v="476260"/>
    <n v="1519.5099053468234"/>
    <n v="313"/>
  </r>
  <r>
    <x v="1"/>
    <x v="0"/>
    <x v="154"/>
    <x v="2"/>
    <n v="44913"/>
    <n v="20.49"/>
    <n v="2192"/>
  </r>
  <r>
    <x v="1"/>
    <x v="1"/>
    <x v="155"/>
    <x v="0"/>
    <n v="17847"/>
    <n v="80.610585153124759"/>
    <n v="221"/>
  </r>
  <r>
    <x v="1"/>
    <x v="1"/>
    <x v="155"/>
    <x v="1"/>
    <n v="17847"/>
    <n v="80.610585153124759"/>
    <n v="221"/>
  </r>
  <r>
    <x v="1"/>
    <x v="1"/>
    <x v="155"/>
    <x v="2"/>
    <n v="0"/>
    <n v="0"/>
    <n v="0"/>
  </r>
  <r>
    <x v="1"/>
    <x v="1"/>
    <x v="156"/>
    <x v="0"/>
    <n v="168793"/>
    <n v="508.54079335741932"/>
    <n v="332"/>
  </r>
  <r>
    <x v="1"/>
    <x v="1"/>
    <x v="156"/>
    <x v="1"/>
    <n v="161183"/>
    <n v="499.65079335741933"/>
    <n v="323"/>
  </r>
  <r>
    <x v="1"/>
    <x v="1"/>
    <x v="156"/>
    <x v="2"/>
    <n v="7610"/>
    <n v="8.89"/>
    <n v="856"/>
  </r>
  <r>
    <x v="1"/>
    <x v="1"/>
    <x v="157"/>
    <x v="0"/>
    <n v="73035"/>
    <n v="417.22171543439765"/>
    <n v="175"/>
  </r>
  <r>
    <x v="1"/>
    <x v="1"/>
    <x v="157"/>
    <x v="1"/>
    <n v="73035"/>
    <n v="417.22171543439765"/>
    <n v="175"/>
  </r>
  <r>
    <x v="1"/>
    <x v="1"/>
    <x v="157"/>
    <x v="2"/>
    <n v="0"/>
    <n v="0"/>
    <n v="0"/>
  </r>
  <r>
    <x v="1"/>
    <x v="1"/>
    <x v="154"/>
    <x v="0"/>
    <n v="190082"/>
    <n v="335.71022457979012"/>
    <n v="566"/>
  </r>
  <r>
    <x v="1"/>
    <x v="1"/>
    <x v="154"/>
    <x v="1"/>
    <n v="152779"/>
    <n v="324.1102245797901"/>
    <n v="471"/>
  </r>
  <r>
    <x v="1"/>
    <x v="1"/>
    <x v="154"/>
    <x v="2"/>
    <n v="37303"/>
    <n v="11.6"/>
    <n v="3216"/>
  </r>
  <r>
    <x v="1"/>
    <x v="1"/>
    <x v="158"/>
    <x v="0"/>
    <n v="71416"/>
    <n v="197.91260251209144"/>
    <n v="361"/>
  </r>
  <r>
    <x v="1"/>
    <x v="1"/>
    <x v="158"/>
    <x v="1"/>
    <n v="71416"/>
    <n v="197.91260251209144"/>
    <n v="361"/>
  </r>
  <r>
    <x v="1"/>
    <x v="1"/>
    <x v="158"/>
    <x v="2"/>
    <n v="0"/>
    <n v="0"/>
    <n v="0"/>
  </r>
  <r>
    <x v="1"/>
    <x v="0"/>
    <x v="159"/>
    <x v="0"/>
    <n v="381956"/>
    <n v="1167.0003378612182"/>
    <n v="327"/>
  </r>
  <r>
    <x v="1"/>
    <x v="0"/>
    <x v="159"/>
    <x v="1"/>
    <n v="356827"/>
    <n v="1149.4703378612182"/>
    <n v="310"/>
  </r>
  <r>
    <x v="1"/>
    <x v="0"/>
    <x v="159"/>
    <x v="2"/>
    <n v="25129"/>
    <n v="17.53"/>
    <n v="1433"/>
  </r>
  <r>
    <x v="1"/>
    <x v="1"/>
    <x v="160"/>
    <x v="0"/>
    <n v="89516"/>
    <n v="192.29060427725517"/>
    <n v="466"/>
  </r>
  <r>
    <x v="1"/>
    <x v="1"/>
    <x v="160"/>
    <x v="1"/>
    <n v="81617"/>
    <n v="189.19060427725518"/>
    <n v="431"/>
  </r>
  <r>
    <x v="1"/>
    <x v="1"/>
    <x v="160"/>
    <x v="2"/>
    <n v="7899"/>
    <n v="3.1"/>
    <n v="2548"/>
  </r>
  <r>
    <x v="1"/>
    <x v="1"/>
    <x v="161"/>
    <x v="0"/>
    <n v="45713"/>
    <n v="95.205570776593262"/>
    <n v="480"/>
  </r>
  <r>
    <x v="1"/>
    <x v="1"/>
    <x v="161"/>
    <x v="1"/>
    <n v="45713"/>
    <n v="95.205570776593262"/>
    <n v="480"/>
  </r>
  <r>
    <x v="1"/>
    <x v="1"/>
    <x v="161"/>
    <x v="2"/>
    <n v="0"/>
    <n v="0"/>
    <n v="0"/>
  </r>
  <r>
    <x v="1"/>
    <x v="1"/>
    <x v="162"/>
    <x v="0"/>
    <n v="91562"/>
    <n v="329.30651794829407"/>
    <n v="278"/>
  </r>
  <r>
    <x v="1"/>
    <x v="1"/>
    <x v="162"/>
    <x v="1"/>
    <n v="89190"/>
    <n v="326.41651794829409"/>
    <n v="273"/>
  </r>
  <r>
    <x v="1"/>
    <x v="1"/>
    <x v="162"/>
    <x v="2"/>
    <n v="2372"/>
    <n v="2.89"/>
    <n v="821"/>
  </r>
  <r>
    <x v="1"/>
    <x v="1"/>
    <x v="163"/>
    <x v="0"/>
    <n v="46684"/>
    <n v="269.07127818510969"/>
    <n v="174"/>
  </r>
  <r>
    <x v="1"/>
    <x v="1"/>
    <x v="163"/>
    <x v="1"/>
    <n v="45480"/>
    <n v="268.15127818510967"/>
    <n v="170"/>
  </r>
  <r>
    <x v="1"/>
    <x v="1"/>
    <x v="163"/>
    <x v="2"/>
    <n v="1204"/>
    <n v="0.92"/>
    <n v="1309"/>
  </r>
  <r>
    <x v="1"/>
    <x v="1"/>
    <x v="164"/>
    <x v="0"/>
    <n v="75714"/>
    <n v="180.27436718894731"/>
    <n v="420"/>
  </r>
  <r>
    <x v="1"/>
    <x v="1"/>
    <x v="164"/>
    <x v="1"/>
    <n v="62060"/>
    <n v="169.6543671889473"/>
    <n v="366"/>
  </r>
  <r>
    <x v="1"/>
    <x v="1"/>
    <x v="164"/>
    <x v="2"/>
    <n v="13654"/>
    <n v="10.62"/>
    <n v="1286"/>
  </r>
  <r>
    <x v="1"/>
    <x v="1"/>
    <x v="165"/>
    <x v="0"/>
    <n v="32767"/>
    <n v="100.86449952501859"/>
    <n v="325"/>
  </r>
  <r>
    <x v="1"/>
    <x v="1"/>
    <x v="165"/>
    <x v="1"/>
    <n v="32767"/>
    <n v="100.86449952501859"/>
    <n v="325"/>
  </r>
  <r>
    <x v="1"/>
    <x v="1"/>
    <x v="165"/>
    <x v="2"/>
    <n v="0"/>
    <n v="0"/>
    <n v="0"/>
  </r>
  <r>
    <x v="1"/>
    <x v="0"/>
    <x v="166"/>
    <x v="0"/>
    <n v="580320"/>
    <n v="1936.0005246703984"/>
    <n v="300"/>
  </r>
  <r>
    <x v="1"/>
    <x v="0"/>
    <x v="166"/>
    <x v="1"/>
    <n v="478173"/>
    <n v="1902.6305246703985"/>
    <n v="251"/>
  </r>
  <r>
    <x v="1"/>
    <x v="0"/>
    <x v="166"/>
    <x v="2"/>
    <n v="102147"/>
    <n v="33.369999999999997"/>
    <n v="3061"/>
  </r>
  <r>
    <x v="1"/>
    <x v="1"/>
    <x v="167"/>
    <x v="0"/>
    <n v="56908"/>
    <n v="230.19395564347604"/>
    <n v="247"/>
  </r>
  <r>
    <x v="1"/>
    <x v="1"/>
    <x v="167"/>
    <x v="1"/>
    <n v="53868"/>
    <n v="228.74395564347606"/>
    <n v="235"/>
  </r>
  <r>
    <x v="1"/>
    <x v="1"/>
    <x v="167"/>
    <x v="2"/>
    <n v="3040"/>
    <n v="1.45"/>
    <n v="2097"/>
  </r>
  <r>
    <x v="1"/>
    <x v="1"/>
    <x v="168"/>
    <x v="0"/>
    <n v="36763"/>
    <n v="157.21768350546151"/>
    <n v="234"/>
  </r>
  <r>
    <x v="1"/>
    <x v="1"/>
    <x v="168"/>
    <x v="1"/>
    <n v="36763"/>
    <n v="157.21768350546151"/>
    <n v="234"/>
  </r>
  <r>
    <x v="1"/>
    <x v="1"/>
    <x v="168"/>
    <x v="2"/>
    <n v="0"/>
    <n v="0"/>
    <n v="0"/>
  </r>
  <r>
    <x v="1"/>
    <x v="1"/>
    <x v="169"/>
    <x v="0"/>
    <n v="32594"/>
    <n v="188.78890551409035"/>
    <n v="173"/>
  </r>
  <r>
    <x v="1"/>
    <x v="1"/>
    <x v="169"/>
    <x v="1"/>
    <n v="32594"/>
    <n v="188.78890551409035"/>
    <n v="173"/>
  </r>
  <r>
    <x v="1"/>
    <x v="1"/>
    <x v="169"/>
    <x v="2"/>
    <n v="0"/>
    <n v="0"/>
    <n v="0"/>
  </r>
  <r>
    <x v="1"/>
    <x v="1"/>
    <x v="170"/>
    <x v="0"/>
    <n v="114211"/>
    <n v="348.00424625036527"/>
    <n v="328"/>
  </r>
  <r>
    <x v="1"/>
    <x v="1"/>
    <x v="170"/>
    <x v="1"/>
    <n v="103503"/>
    <n v="346.06424625036527"/>
    <n v="299"/>
  </r>
  <r>
    <x v="1"/>
    <x v="1"/>
    <x v="170"/>
    <x v="2"/>
    <n v="10708"/>
    <n v="1.94"/>
    <n v="5520"/>
  </r>
  <r>
    <x v="1"/>
    <x v="1"/>
    <x v="171"/>
    <x v="0"/>
    <n v="90942"/>
    <n v="231.50170032550338"/>
    <n v="393"/>
  </r>
  <r>
    <x v="1"/>
    <x v="1"/>
    <x v="171"/>
    <x v="1"/>
    <n v="61031"/>
    <n v="224.51170032550337"/>
    <n v="272"/>
  </r>
  <r>
    <x v="1"/>
    <x v="1"/>
    <x v="171"/>
    <x v="2"/>
    <n v="29911"/>
    <n v="6.99"/>
    <n v="4279"/>
  </r>
  <r>
    <x v="1"/>
    <x v="1"/>
    <x v="172"/>
    <x v="0"/>
    <n v="24511"/>
    <n v="121.16717853083348"/>
    <n v="202"/>
  </r>
  <r>
    <x v="1"/>
    <x v="1"/>
    <x v="172"/>
    <x v="1"/>
    <n v="24511"/>
    <n v="121.16717853083348"/>
    <n v="202"/>
  </r>
  <r>
    <x v="1"/>
    <x v="1"/>
    <x v="172"/>
    <x v="2"/>
    <n v="0"/>
    <n v="0"/>
    <n v="0"/>
  </r>
  <r>
    <x v="1"/>
    <x v="1"/>
    <x v="173"/>
    <x v="0"/>
    <n v="67264"/>
    <n v="168.02974583718373"/>
    <n v="400"/>
  </r>
  <r>
    <x v="1"/>
    <x v="1"/>
    <x v="173"/>
    <x v="1"/>
    <n v="54621"/>
    <n v="156.92974583718373"/>
    <n v="348"/>
  </r>
  <r>
    <x v="1"/>
    <x v="1"/>
    <x v="173"/>
    <x v="2"/>
    <n v="12643"/>
    <n v="11.1"/>
    <n v="1139"/>
  </r>
  <r>
    <x v="1"/>
    <x v="1"/>
    <x v="166"/>
    <x v="0"/>
    <n v="116598"/>
    <n v="260.84872665446363"/>
    <n v="447"/>
  </r>
  <r>
    <x v="1"/>
    <x v="1"/>
    <x v="166"/>
    <x v="1"/>
    <n v="70753"/>
    <n v="248.95872665446365"/>
    <n v="284"/>
  </r>
  <r>
    <x v="1"/>
    <x v="1"/>
    <x v="166"/>
    <x v="2"/>
    <n v="45845"/>
    <n v="11.89"/>
    <n v="3856"/>
  </r>
  <r>
    <x v="1"/>
    <x v="1"/>
    <x v="174"/>
    <x v="0"/>
    <n v="40529"/>
    <n v="230.26603605902085"/>
    <n v="176"/>
  </r>
  <r>
    <x v="1"/>
    <x v="1"/>
    <x v="174"/>
    <x v="1"/>
    <n v="40529"/>
    <n v="230.26603605902085"/>
    <n v="176"/>
  </r>
  <r>
    <x v="1"/>
    <x v="1"/>
    <x v="174"/>
    <x v="2"/>
    <n v="0"/>
    <n v="0"/>
    <n v="0"/>
  </r>
  <r>
    <x v="1"/>
    <x v="0"/>
    <x v="175"/>
    <x v="0"/>
    <n v="529855"/>
    <n v="2825.0001594548926"/>
    <n v="188"/>
  </r>
  <r>
    <x v="1"/>
    <x v="0"/>
    <x v="175"/>
    <x v="1"/>
    <n v="472690"/>
    <n v="2805.8801594548927"/>
    <n v="168"/>
  </r>
  <r>
    <x v="1"/>
    <x v="0"/>
    <x v="175"/>
    <x v="2"/>
    <n v="57165"/>
    <n v="19.12"/>
    <n v="2990"/>
  </r>
  <r>
    <x v="1"/>
    <x v="1"/>
    <x v="176"/>
    <x v="0"/>
    <n v="48999"/>
    <n v="379.07150036396888"/>
    <n v="129"/>
  </r>
  <r>
    <x v="1"/>
    <x v="1"/>
    <x v="176"/>
    <x v="1"/>
    <n v="45916"/>
    <n v="377.02150036396887"/>
    <n v="122"/>
  </r>
  <r>
    <x v="1"/>
    <x v="1"/>
    <x v="176"/>
    <x v="2"/>
    <n v="3083"/>
    <n v="2.0499999999999998"/>
    <n v="1504"/>
  </r>
  <r>
    <x v="1"/>
    <x v="1"/>
    <x v="177"/>
    <x v="0"/>
    <n v="23022"/>
    <n v="181.9244074955065"/>
    <n v="127"/>
  </r>
  <r>
    <x v="1"/>
    <x v="1"/>
    <x v="177"/>
    <x v="1"/>
    <n v="23022"/>
    <n v="181.9244074955065"/>
    <n v="127"/>
  </r>
  <r>
    <x v="1"/>
    <x v="1"/>
    <x v="177"/>
    <x v="2"/>
    <n v="0"/>
    <n v="0"/>
    <n v="0"/>
  </r>
  <r>
    <x v="1"/>
    <x v="1"/>
    <x v="178"/>
    <x v="0"/>
    <n v="53800"/>
    <n v="394.07906030433242"/>
    <n v="137"/>
  </r>
  <r>
    <x v="1"/>
    <x v="1"/>
    <x v="178"/>
    <x v="1"/>
    <n v="53800"/>
    <n v="394.07906030433242"/>
    <n v="137"/>
  </r>
  <r>
    <x v="1"/>
    <x v="1"/>
    <x v="178"/>
    <x v="2"/>
    <n v="0"/>
    <n v="0"/>
    <n v="0"/>
  </r>
  <r>
    <x v="1"/>
    <x v="1"/>
    <x v="179"/>
    <x v="0"/>
    <n v="47388"/>
    <n v="296.56577493073445"/>
    <n v="160"/>
  </r>
  <r>
    <x v="1"/>
    <x v="1"/>
    <x v="179"/>
    <x v="1"/>
    <n v="47388"/>
    <n v="296.56577493073445"/>
    <n v="160"/>
  </r>
  <r>
    <x v="1"/>
    <x v="1"/>
    <x v="179"/>
    <x v="2"/>
    <n v="0"/>
    <n v="0"/>
    <n v="0"/>
  </r>
  <r>
    <x v="1"/>
    <x v="1"/>
    <x v="180"/>
    <x v="0"/>
    <n v="17403"/>
    <n v="131.74896136042059"/>
    <n v="132"/>
  </r>
  <r>
    <x v="1"/>
    <x v="1"/>
    <x v="180"/>
    <x v="1"/>
    <n v="17403"/>
    <n v="131.74896136042059"/>
    <n v="132"/>
  </r>
  <r>
    <x v="1"/>
    <x v="1"/>
    <x v="180"/>
    <x v="2"/>
    <n v="0"/>
    <n v="0"/>
    <n v="0"/>
  </r>
  <r>
    <x v="1"/>
    <x v="1"/>
    <x v="181"/>
    <x v="0"/>
    <n v="84149"/>
    <n v="298"/>
    <n v="282"/>
  </r>
  <r>
    <x v="1"/>
    <x v="1"/>
    <x v="181"/>
    <x v="1"/>
    <n v="55250"/>
    <n v="287.11"/>
    <n v="192"/>
  </r>
  <r>
    <x v="1"/>
    <x v="1"/>
    <x v="181"/>
    <x v="2"/>
    <n v="28899"/>
    <n v="10.89"/>
    <n v="2654"/>
  </r>
  <r>
    <x v="1"/>
    <x v="1"/>
    <x v="182"/>
    <x v="0"/>
    <n v="157799"/>
    <n v="737"/>
    <n v="214"/>
  </r>
  <r>
    <x v="1"/>
    <x v="1"/>
    <x v="182"/>
    <x v="1"/>
    <n v="132616"/>
    <n v="730.82"/>
    <n v="181"/>
  </r>
  <r>
    <x v="1"/>
    <x v="1"/>
    <x v="182"/>
    <x v="2"/>
    <n v="25183"/>
    <n v="6.18"/>
    <n v="4075"/>
  </r>
  <r>
    <x v="1"/>
    <x v="1"/>
    <x v="183"/>
    <x v="0"/>
    <n v="37066"/>
    <n v="164.08948472678773"/>
    <n v="226"/>
  </r>
  <r>
    <x v="1"/>
    <x v="1"/>
    <x v="183"/>
    <x v="1"/>
    <n v="37066"/>
    <n v="164.08948472678773"/>
    <n v="226"/>
  </r>
  <r>
    <x v="1"/>
    <x v="1"/>
    <x v="183"/>
    <x v="2"/>
    <n v="0"/>
    <n v="0"/>
    <n v="0"/>
  </r>
  <r>
    <x v="1"/>
    <x v="1"/>
    <x v="184"/>
    <x v="0"/>
    <n v="36905"/>
    <n v="126.5654628417694"/>
    <n v="292"/>
  </r>
  <r>
    <x v="1"/>
    <x v="1"/>
    <x v="184"/>
    <x v="1"/>
    <n v="36905"/>
    <n v="126.5654628417694"/>
    <n v="292"/>
  </r>
  <r>
    <x v="1"/>
    <x v="1"/>
    <x v="184"/>
    <x v="2"/>
    <n v="0"/>
    <n v="0"/>
    <n v="0"/>
  </r>
  <r>
    <x v="1"/>
    <x v="1"/>
    <x v="185"/>
    <x v="0"/>
    <n v="23324"/>
    <n v="115.97309630365612"/>
    <n v="201"/>
  </r>
  <r>
    <x v="1"/>
    <x v="1"/>
    <x v="185"/>
    <x v="1"/>
    <n v="23324"/>
    <n v="115.97309630365612"/>
    <n v="201"/>
  </r>
  <r>
    <x v="1"/>
    <x v="1"/>
    <x v="185"/>
    <x v="2"/>
    <n v="0"/>
    <n v="0"/>
    <n v="0"/>
  </r>
  <r>
    <x v="1"/>
    <x v="0"/>
    <x v="186"/>
    <x v="0"/>
    <n v="814010"/>
    <n v="5131.0004072878273"/>
    <n v="159"/>
  </r>
  <r>
    <x v="1"/>
    <x v="0"/>
    <x v="186"/>
    <x v="1"/>
    <n v="612659"/>
    <n v="5075.570407287827"/>
    <n v="121"/>
  </r>
  <r>
    <x v="1"/>
    <x v="0"/>
    <x v="186"/>
    <x v="2"/>
    <n v="201351"/>
    <n v="55.43"/>
    <n v="3633"/>
  </r>
  <r>
    <x v="1"/>
    <x v="1"/>
    <x v="187"/>
    <x v="0"/>
    <n v="77542"/>
    <n v="832.15930222066447"/>
    <n v="93"/>
  </r>
  <r>
    <x v="1"/>
    <x v="1"/>
    <x v="187"/>
    <x v="1"/>
    <n v="67232"/>
    <n v="826.59930222066453"/>
    <n v="81"/>
  </r>
  <r>
    <x v="1"/>
    <x v="1"/>
    <x v="187"/>
    <x v="2"/>
    <n v="10310"/>
    <n v="5.56"/>
    <n v="1854"/>
  </r>
  <r>
    <x v="1"/>
    <x v="1"/>
    <x v="188"/>
    <x v="0"/>
    <n v="26238"/>
    <n v="157.25700144452148"/>
    <n v="167"/>
  </r>
  <r>
    <x v="1"/>
    <x v="1"/>
    <x v="188"/>
    <x v="1"/>
    <n v="26238"/>
    <n v="157.25700144452148"/>
    <n v="167"/>
  </r>
  <r>
    <x v="1"/>
    <x v="1"/>
    <x v="188"/>
    <x v="2"/>
    <n v="0"/>
    <n v="0"/>
    <n v="0"/>
  </r>
  <r>
    <x v="1"/>
    <x v="1"/>
    <x v="189"/>
    <x v="0"/>
    <n v="43062"/>
    <n v="227.2853501174362"/>
    <n v="189"/>
  </r>
  <r>
    <x v="1"/>
    <x v="1"/>
    <x v="189"/>
    <x v="1"/>
    <n v="42161"/>
    <n v="226.2853501174362"/>
    <n v="186"/>
  </r>
  <r>
    <x v="1"/>
    <x v="1"/>
    <x v="189"/>
    <x v="2"/>
    <n v="901"/>
    <n v="1"/>
    <n v="901"/>
  </r>
  <r>
    <x v="1"/>
    <x v="1"/>
    <x v="190"/>
    <x v="0"/>
    <n v="35379"/>
    <n v="247.24670184195864"/>
    <n v="143"/>
  </r>
  <r>
    <x v="1"/>
    <x v="1"/>
    <x v="190"/>
    <x v="1"/>
    <n v="32788"/>
    <n v="245.48670184195865"/>
    <n v="134"/>
  </r>
  <r>
    <x v="1"/>
    <x v="1"/>
    <x v="190"/>
    <x v="2"/>
    <n v="2591"/>
    <n v="1.76"/>
    <n v="1472"/>
  </r>
  <r>
    <x v="1"/>
    <x v="1"/>
    <x v="191"/>
    <x v="0"/>
    <n v="84382"/>
    <n v="356.6"/>
    <n v="237"/>
  </r>
  <r>
    <x v="1"/>
    <x v="1"/>
    <x v="191"/>
    <x v="1"/>
    <n v="82320"/>
    <n v="355.19"/>
    <n v="232"/>
  </r>
  <r>
    <x v="1"/>
    <x v="1"/>
    <x v="191"/>
    <x v="2"/>
    <n v="2062"/>
    <n v="1.41"/>
    <n v="1462"/>
  </r>
  <r>
    <x v="1"/>
    <x v="1"/>
    <x v="192"/>
    <x v="0"/>
    <n v="169578"/>
    <n v="35.340000000000003"/>
    <n v="4798"/>
  </r>
  <r>
    <x v="1"/>
    <x v="1"/>
    <x v="192"/>
    <x v="1"/>
    <n v="0"/>
    <n v="0"/>
    <n v="0"/>
  </r>
  <r>
    <x v="1"/>
    <x v="1"/>
    <x v="192"/>
    <x v="2"/>
    <n v="169578"/>
    <n v="35.340000000000003"/>
    <n v="4798"/>
  </r>
  <r>
    <x v="1"/>
    <x v="1"/>
    <x v="193"/>
    <x v="0"/>
    <n v="13398"/>
    <n v="106.56621225473781"/>
    <n v="126"/>
  </r>
  <r>
    <x v="1"/>
    <x v="1"/>
    <x v="193"/>
    <x v="1"/>
    <n v="13398"/>
    <n v="106.56621225473781"/>
    <n v="126"/>
  </r>
  <r>
    <x v="1"/>
    <x v="1"/>
    <x v="193"/>
    <x v="2"/>
    <n v="0"/>
    <n v="0"/>
    <n v="0"/>
  </r>
  <r>
    <x v="1"/>
    <x v="1"/>
    <x v="194"/>
    <x v="0"/>
    <n v="84684"/>
    <n v="470.0632452464767"/>
    <n v="180"/>
  </r>
  <r>
    <x v="1"/>
    <x v="1"/>
    <x v="194"/>
    <x v="1"/>
    <n v="80331"/>
    <n v="466.0632452464767"/>
    <n v="172"/>
  </r>
  <r>
    <x v="1"/>
    <x v="1"/>
    <x v="194"/>
    <x v="2"/>
    <n v="4353"/>
    <n v="4"/>
    <n v="1088"/>
  </r>
  <r>
    <x v="1"/>
    <x v="1"/>
    <x v="195"/>
    <x v="0"/>
    <n v="31118"/>
    <n v="320.09745475461119"/>
    <n v="97"/>
  </r>
  <r>
    <x v="1"/>
    <x v="1"/>
    <x v="195"/>
    <x v="1"/>
    <n v="29267"/>
    <n v="316.09745475461119"/>
    <n v="93"/>
  </r>
  <r>
    <x v="1"/>
    <x v="1"/>
    <x v="195"/>
    <x v="2"/>
    <n v="1851"/>
    <n v="4"/>
    <n v="463"/>
  </r>
  <r>
    <x v="1"/>
    <x v="1"/>
    <x v="196"/>
    <x v="0"/>
    <n v="19460"/>
    <n v="166.37868471207986"/>
    <n v="117"/>
  </r>
  <r>
    <x v="1"/>
    <x v="1"/>
    <x v="196"/>
    <x v="1"/>
    <n v="19460"/>
    <n v="166.37868471207986"/>
    <n v="117"/>
  </r>
  <r>
    <x v="1"/>
    <x v="1"/>
    <x v="196"/>
    <x v="2"/>
    <n v="0"/>
    <n v="0"/>
    <n v="0"/>
  </r>
  <r>
    <x v="1"/>
    <x v="1"/>
    <x v="197"/>
    <x v="0"/>
    <n v="36517"/>
    <n v="355.64338641159884"/>
    <n v="103"/>
  </r>
  <r>
    <x v="1"/>
    <x v="1"/>
    <x v="197"/>
    <x v="1"/>
    <n v="36517"/>
    <n v="355.64338641159884"/>
    <n v="103"/>
  </r>
  <r>
    <x v="1"/>
    <x v="1"/>
    <x v="197"/>
    <x v="2"/>
    <n v="0"/>
    <n v="0"/>
    <n v="0"/>
  </r>
  <r>
    <x v="1"/>
    <x v="1"/>
    <x v="198"/>
    <x v="0"/>
    <n v="37637"/>
    <n v="311.44617219367575"/>
    <n v="121"/>
  </r>
  <r>
    <x v="1"/>
    <x v="1"/>
    <x v="198"/>
    <x v="1"/>
    <n v="35997"/>
    <n v="310.55617219367576"/>
    <n v="116"/>
  </r>
  <r>
    <x v="1"/>
    <x v="1"/>
    <x v="198"/>
    <x v="2"/>
    <n v="1640"/>
    <n v="0.89"/>
    <n v="1843"/>
  </r>
  <r>
    <x v="1"/>
    <x v="1"/>
    <x v="199"/>
    <x v="0"/>
    <n v="39205"/>
    <n v="243.63688772374326"/>
    <n v="161"/>
  </r>
  <r>
    <x v="1"/>
    <x v="1"/>
    <x v="199"/>
    <x v="1"/>
    <n v="38015"/>
    <n v="243.23688772374325"/>
    <n v="156"/>
  </r>
  <r>
    <x v="1"/>
    <x v="1"/>
    <x v="199"/>
    <x v="2"/>
    <n v="1190"/>
    <n v="0.4"/>
    <n v="2975"/>
  </r>
  <r>
    <x v="1"/>
    <x v="1"/>
    <x v="200"/>
    <x v="0"/>
    <n v="13806"/>
    <n v="69.742017808013813"/>
    <n v="198"/>
  </r>
  <r>
    <x v="1"/>
    <x v="1"/>
    <x v="200"/>
    <x v="1"/>
    <n v="13806"/>
    <n v="69.742017808013813"/>
    <n v="198"/>
  </r>
  <r>
    <x v="1"/>
    <x v="1"/>
    <x v="200"/>
    <x v="2"/>
    <n v="0"/>
    <n v="0"/>
    <n v="0"/>
  </r>
  <r>
    <x v="1"/>
    <x v="1"/>
    <x v="201"/>
    <x v="0"/>
    <n v="49490"/>
    <n v="231.8666439558512"/>
    <n v="213"/>
  </r>
  <r>
    <x v="1"/>
    <x v="1"/>
    <x v="201"/>
    <x v="1"/>
    <n v="42615"/>
    <n v="230.79664395585121"/>
    <n v="185"/>
  </r>
  <r>
    <x v="1"/>
    <x v="1"/>
    <x v="201"/>
    <x v="2"/>
    <n v="6875"/>
    <n v="1.07"/>
    <n v="6425"/>
  </r>
  <r>
    <x v="1"/>
    <x v="1"/>
    <x v="202"/>
    <x v="0"/>
    <n v="46142"/>
    <n v="645.32841287280337"/>
    <n v="72"/>
  </r>
  <r>
    <x v="1"/>
    <x v="1"/>
    <x v="202"/>
    <x v="1"/>
    <n v="46142"/>
    <n v="645.32841287280337"/>
    <n v="72"/>
  </r>
  <r>
    <x v="1"/>
    <x v="1"/>
    <x v="202"/>
    <x v="2"/>
    <n v="0"/>
    <n v="0"/>
    <n v="0"/>
  </r>
  <r>
    <x v="1"/>
    <x v="1"/>
    <x v="203"/>
    <x v="0"/>
    <n v="6372"/>
    <n v="354.35489751954464"/>
    <n v="18"/>
  </r>
  <r>
    <x v="1"/>
    <x v="1"/>
    <x v="203"/>
    <x v="1"/>
    <n v="6372"/>
    <n v="354.35489751954464"/>
    <n v="18"/>
  </r>
  <r>
    <x v="1"/>
    <x v="1"/>
    <x v="203"/>
    <x v="2"/>
    <n v="0"/>
    <n v="0"/>
    <n v="0"/>
  </r>
  <r>
    <x v="1"/>
    <x v="0"/>
    <x v="204"/>
    <x v="0"/>
    <n v="84121"/>
    <n v="6400.9998617197753"/>
    <n v="13"/>
  </r>
  <r>
    <x v="1"/>
    <x v="0"/>
    <x v="204"/>
    <x v="1"/>
    <n v="84121"/>
    <n v="6400.9998617197753"/>
    <n v="13"/>
  </r>
  <r>
    <x v="1"/>
    <x v="0"/>
    <x v="204"/>
    <x v="2"/>
    <n v="0"/>
    <n v="0"/>
    <n v="0"/>
  </r>
  <r>
    <x v="1"/>
    <x v="1"/>
    <x v="205"/>
    <x v="0"/>
    <n v="4659"/>
    <n v="553"/>
    <n v="8"/>
  </r>
  <r>
    <x v="1"/>
    <x v="1"/>
    <x v="205"/>
    <x v="1"/>
    <n v="4659"/>
    <n v="553"/>
    <n v="8"/>
  </r>
  <r>
    <x v="1"/>
    <x v="1"/>
    <x v="205"/>
    <x v="2"/>
    <n v="0"/>
    <n v="0"/>
    <n v="0"/>
  </r>
  <r>
    <x v="1"/>
    <x v="1"/>
    <x v="206"/>
    <x v="0"/>
    <n v="8309"/>
    <n v="1290"/>
    <n v="6"/>
  </r>
  <r>
    <x v="1"/>
    <x v="1"/>
    <x v="206"/>
    <x v="1"/>
    <n v="8309"/>
    <n v="1290"/>
    <n v="6"/>
  </r>
  <r>
    <x v="1"/>
    <x v="1"/>
    <x v="206"/>
    <x v="2"/>
    <n v="0"/>
    <n v="0"/>
    <n v="0"/>
  </r>
  <r>
    <x v="1"/>
    <x v="1"/>
    <x v="207"/>
    <x v="0"/>
    <n v="10238"/>
    <n v="1660"/>
    <n v="6"/>
  </r>
  <r>
    <x v="1"/>
    <x v="1"/>
    <x v="207"/>
    <x v="1"/>
    <n v="10238"/>
    <n v="1660"/>
    <n v="6"/>
  </r>
  <r>
    <x v="1"/>
    <x v="1"/>
    <x v="207"/>
    <x v="2"/>
    <n v="0"/>
    <n v="0"/>
    <n v="0"/>
  </r>
  <r>
    <x v="1"/>
    <x v="1"/>
    <x v="208"/>
    <x v="0"/>
    <n v="19190"/>
    <n v="376.35"/>
    <n v="51"/>
  </r>
  <r>
    <x v="1"/>
    <x v="1"/>
    <x v="208"/>
    <x v="1"/>
    <n v="19190"/>
    <n v="376.35"/>
    <n v="51"/>
  </r>
  <r>
    <x v="1"/>
    <x v="1"/>
    <x v="208"/>
    <x v="2"/>
    <n v="0"/>
    <n v="0"/>
    <n v="0"/>
  </r>
  <r>
    <x v="1"/>
    <x v="1"/>
    <x v="209"/>
    <x v="0"/>
    <n v="27683"/>
    <n v="1141.32"/>
    <n v="24"/>
  </r>
  <r>
    <x v="1"/>
    <x v="1"/>
    <x v="209"/>
    <x v="1"/>
    <n v="27683"/>
    <n v="1141.32"/>
    <n v="24"/>
  </r>
  <r>
    <x v="1"/>
    <x v="1"/>
    <x v="209"/>
    <x v="2"/>
    <n v="0"/>
    <n v="0"/>
    <n v="0"/>
  </r>
  <r>
    <x v="1"/>
    <x v="1"/>
    <x v="210"/>
    <x v="0"/>
    <n v="14042"/>
    <n v="1380.33"/>
    <n v="10"/>
  </r>
  <r>
    <x v="1"/>
    <x v="1"/>
    <x v="210"/>
    <x v="1"/>
    <n v="14042"/>
    <n v="1380.33"/>
    <n v="10"/>
  </r>
  <r>
    <x v="1"/>
    <x v="1"/>
    <x v="210"/>
    <x v="2"/>
    <n v="0"/>
    <n v="0"/>
    <n v="0"/>
  </r>
  <r>
    <x v="2"/>
    <x v="0"/>
    <x v="211"/>
    <x v="0"/>
    <n v="2298323"/>
    <n v="3550.9999200939592"/>
    <n v="647"/>
  </r>
  <r>
    <x v="2"/>
    <x v="0"/>
    <x v="211"/>
    <x v="1"/>
    <n v="1639004"/>
    <n v="3330.2699200939592"/>
    <n v="492"/>
  </r>
  <r>
    <x v="2"/>
    <x v="0"/>
    <x v="211"/>
    <x v="2"/>
    <n v="659319"/>
    <n v="220.73"/>
    <n v="2987"/>
  </r>
  <r>
    <x v="2"/>
    <x v="1"/>
    <x v="212"/>
    <x v="0"/>
    <n v="54186"/>
    <n v="263.91371553122752"/>
    <n v="205"/>
  </r>
  <r>
    <x v="2"/>
    <x v="1"/>
    <x v="212"/>
    <x v="1"/>
    <n v="48780"/>
    <n v="251.46371553122754"/>
    <n v="194"/>
  </r>
  <r>
    <x v="2"/>
    <x v="1"/>
    <x v="212"/>
    <x v="2"/>
    <n v="5406"/>
    <n v="12.45"/>
    <n v="434"/>
  </r>
  <r>
    <x v="2"/>
    <x v="1"/>
    <x v="213"/>
    <x v="0"/>
    <n v="622412"/>
    <n v="687.37286192981344"/>
    <n v="905"/>
  </r>
  <r>
    <x v="2"/>
    <x v="1"/>
    <x v="213"/>
    <x v="1"/>
    <n v="329652"/>
    <n v="593.06286192981338"/>
    <n v="556"/>
  </r>
  <r>
    <x v="2"/>
    <x v="1"/>
    <x v="213"/>
    <x v="2"/>
    <n v="292760"/>
    <n v="94.31"/>
    <n v="3104"/>
  </r>
  <r>
    <x v="2"/>
    <x v="1"/>
    <x v="214"/>
    <x v="0"/>
    <n v="821539"/>
    <n v="1352.6036033812893"/>
    <n v="607"/>
  </r>
  <r>
    <x v="2"/>
    <x v="1"/>
    <x v="214"/>
    <x v="1"/>
    <n v="674345"/>
    <n v="1299.2436033812894"/>
    <n v="519"/>
  </r>
  <r>
    <x v="2"/>
    <x v="1"/>
    <x v="214"/>
    <x v="2"/>
    <n v="147194"/>
    <n v="53.36"/>
    <n v="2759"/>
  </r>
  <r>
    <x v="2"/>
    <x v="1"/>
    <x v="215"/>
    <x v="0"/>
    <n v="675891"/>
    <n v="950.76738291189361"/>
    <n v="711"/>
  </r>
  <r>
    <x v="2"/>
    <x v="1"/>
    <x v="215"/>
    <x v="1"/>
    <n v="472327"/>
    <n v="897.60738291189364"/>
    <n v="526"/>
  </r>
  <r>
    <x v="2"/>
    <x v="1"/>
    <x v="215"/>
    <x v="2"/>
    <n v="203564"/>
    <n v="53.16"/>
    <n v="3829"/>
  </r>
  <r>
    <x v="2"/>
    <x v="1"/>
    <x v="216"/>
    <x v="0"/>
    <n v="124295"/>
    <n v="296.33792413973543"/>
    <n v="419"/>
  </r>
  <r>
    <x v="2"/>
    <x v="1"/>
    <x v="216"/>
    <x v="1"/>
    <n v="113900"/>
    <n v="288.88792413973545"/>
    <n v="394"/>
  </r>
  <r>
    <x v="2"/>
    <x v="1"/>
    <x v="216"/>
    <x v="2"/>
    <n v="10395"/>
    <n v="7.45"/>
    <n v="1395"/>
  </r>
  <r>
    <x v="2"/>
    <x v="0"/>
    <x v="217"/>
    <x v="0"/>
    <n v="815168"/>
    <n v="1633.0021470810038"/>
    <n v="499"/>
  </r>
  <r>
    <x v="2"/>
    <x v="0"/>
    <x v="217"/>
    <x v="1"/>
    <n v="532706"/>
    <n v="1543.3721470810037"/>
    <n v="345"/>
  </r>
  <r>
    <x v="2"/>
    <x v="0"/>
    <x v="217"/>
    <x v="2"/>
    <n v="282462"/>
    <n v="89.63"/>
    <n v="3151"/>
  </r>
  <r>
    <x v="2"/>
    <x v="1"/>
    <x v="218"/>
    <x v="0"/>
    <n v="104354"/>
    <n v="234.9931417477361"/>
    <n v="444"/>
  </r>
  <r>
    <x v="2"/>
    <x v="1"/>
    <x v="218"/>
    <x v="1"/>
    <n v="83690"/>
    <n v="217.8131417477361"/>
    <n v="384"/>
  </r>
  <r>
    <x v="2"/>
    <x v="1"/>
    <x v="218"/>
    <x v="2"/>
    <n v="20664"/>
    <n v="17.18"/>
    <n v="1203"/>
  </r>
  <r>
    <x v="2"/>
    <x v="1"/>
    <x v="217"/>
    <x v="0"/>
    <n v="341631"/>
    <n v="656.54517710748155"/>
    <n v="520"/>
  </r>
  <r>
    <x v="2"/>
    <x v="1"/>
    <x v="217"/>
    <x v="1"/>
    <n v="218983"/>
    <n v="619.71517710748151"/>
    <n v="353"/>
  </r>
  <r>
    <x v="2"/>
    <x v="1"/>
    <x v="217"/>
    <x v="2"/>
    <n v="122648"/>
    <n v="36.83"/>
    <n v="3330"/>
  </r>
  <r>
    <x v="2"/>
    <x v="1"/>
    <x v="219"/>
    <x v="0"/>
    <n v="121816"/>
    <n v="444.91925613051257"/>
    <n v="274"/>
  </r>
  <r>
    <x v="2"/>
    <x v="1"/>
    <x v="219"/>
    <x v="1"/>
    <n v="104939"/>
    <n v="435.41925613051257"/>
    <n v="241"/>
  </r>
  <r>
    <x v="2"/>
    <x v="1"/>
    <x v="219"/>
    <x v="2"/>
    <n v="16877"/>
    <n v="9.5"/>
    <n v="1777"/>
  </r>
  <r>
    <x v="2"/>
    <x v="1"/>
    <x v="220"/>
    <x v="0"/>
    <n v="247367"/>
    <n v="296.54457209527374"/>
    <n v="834"/>
  </r>
  <r>
    <x v="2"/>
    <x v="1"/>
    <x v="220"/>
    <x v="1"/>
    <n v="125094"/>
    <n v="270.42457209527373"/>
    <n v="463"/>
  </r>
  <r>
    <x v="2"/>
    <x v="1"/>
    <x v="220"/>
    <x v="2"/>
    <n v="122273"/>
    <n v="26.12"/>
    <n v="4681"/>
  </r>
  <r>
    <x v="2"/>
    <x v="0"/>
    <x v="221"/>
    <x v="0"/>
    <n v="2193590"/>
    <n v="2624"/>
    <n v="836"/>
  </r>
  <r>
    <x v="2"/>
    <x v="0"/>
    <x v="221"/>
    <x v="1"/>
    <n v="1032419"/>
    <n v="2380.79"/>
    <n v="434"/>
  </r>
  <r>
    <x v="2"/>
    <x v="0"/>
    <x v="221"/>
    <x v="2"/>
    <n v="1161171"/>
    <n v="243.21"/>
    <n v="4774"/>
  </r>
  <r>
    <x v="2"/>
    <x v="1"/>
    <x v="222"/>
    <x v="0"/>
    <n v="166532"/>
    <n v="430.59147446975373"/>
    <n v="387"/>
  </r>
  <r>
    <x v="2"/>
    <x v="1"/>
    <x v="222"/>
    <x v="1"/>
    <n v="141682"/>
    <n v="420.59147446975373"/>
    <n v="337"/>
  </r>
  <r>
    <x v="2"/>
    <x v="1"/>
    <x v="222"/>
    <x v="2"/>
    <n v="24850"/>
    <n v="10"/>
    <n v="2485"/>
  </r>
  <r>
    <x v="2"/>
    <x v="1"/>
    <x v="223"/>
    <x v="0"/>
    <n v="208157"/>
    <n v="445.44156075325731"/>
    <n v="467"/>
  </r>
  <r>
    <x v="2"/>
    <x v="1"/>
    <x v="223"/>
    <x v="1"/>
    <n v="171184"/>
    <n v="432.94156075325731"/>
    <n v="395"/>
  </r>
  <r>
    <x v="2"/>
    <x v="1"/>
    <x v="223"/>
    <x v="2"/>
    <n v="36973"/>
    <n v="12.5"/>
    <n v="2958"/>
  </r>
  <r>
    <x v="2"/>
    <x v="1"/>
    <x v="224"/>
    <x v="0"/>
    <n v="381732"/>
    <n v="744.63011419795441"/>
    <n v="513"/>
  </r>
  <r>
    <x v="2"/>
    <x v="1"/>
    <x v="224"/>
    <x v="1"/>
    <n v="311277"/>
    <n v="696.74011419795443"/>
    <n v="447"/>
  </r>
  <r>
    <x v="2"/>
    <x v="1"/>
    <x v="224"/>
    <x v="2"/>
    <n v="70455"/>
    <n v="47.89"/>
    <n v="1471"/>
  </r>
  <r>
    <x v="2"/>
    <x v="1"/>
    <x v="225"/>
    <x v="0"/>
    <n v="1145692"/>
    <n v="468.0523428136878"/>
    <n v="2448"/>
  </r>
  <r>
    <x v="2"/>
    <x v="1"/>
    <x v="225"/>
    <x v="1"/>
    <n v="171718"/>
    <n v="323.01234281368784"/>
    <n v="532"/>
  </r>
  <r>
    <x v="2"/>
    <x v="1"/>
    <x v="225"/>
    <x v="2"/>
    <n v="973974"/>
    <n v="145.04"/>
    <n v="6715"/>
  </r>
  <r>
    <x v="2"/>
    <x v="1"/>
    <x v="226"/>
    <x v="0"/>
    <n v="291477"/>
    <n v="535.29475406042889"/>
    <n v="545"/>
  </r>
  <r>
    <x v="2"/>
    <x v="1"/>
    <x v="226"/>
    <x v="1"/>
    <n v="236558"/>
    <n v="507.51475406042891"/>
    <n v="466"/>
  </r>
  <r>
    <x v="2"/>
    <x v="1"/>
    <x v="226"/>
    <x v="2"/>
    <n v="54919"/>
    <n v="27.78"/>
    <n v="1977"/>
  </r>
  <r>
    <x v="2"/>
    <x v="0"/>
    <x v="227"/>
    <x v="0"/>
    <n v="1586625"/>
    <n v="3386.0013417644177"/>
    <n v="469"/>
  </r>
  <r>
    <x v="2"/>
    <x v="0"/>
    <x v="227"/>
    <x v="1"/>
    <n v="1251656"/>
    <n v="3243.7113417644177"/>
    <n v="386"/>
  </r>
  <r>
    <x v="2"/>
    <x v="0"/>
    <x v="227"/>
    <x v="2"/>
    <n v="334969"/>
    <n v="142.29"/>
    <n v="2354"/>
  </r>
  <r>
    <x v="2"/>
    <x v="1"/>
    <x v="228"/>
    <x v="0"/>
    <n v="360505"/>
    <n v="842.37385914916933"/>
    <n v="428"/>
  </r>
  <r>
    <x v="2"/>
    <x v="1"/>
    <x v="228"/>
    <x v="1"/>
    <n v="304301"/>
    <n v="803.97385914916936"/>
    <n v="378"/>
  </r>
  <r>
    <x v="2"/>
    <x v="1"/>
    <x v="228"/>
    <x v="2"/>
    <n v="56204"/>
    <n v="38.4"/>
    <n v="1464"/>
  </r>
  <r>
    <x v="2"/>
    <x v="1"/>
    <x v="229"/>
    <x v="0"/>
    <n v="335063"/>
    <n v="628.97316327851593"/>
    <n v="533"/>
  </r>
  <r>
    <x v="2"/>
    <x v="1"/>
    <x v="229"/>
    <x v="1"/>
    <n v="273924"/>
    <n v="590.2531632785159"/>
    <n v="464"/>
  </r>
  <r>
    <x v="2"/>
    <x v="1"/>
    <x v="229"/>
    <x v="2"/>
    <n v="61139"/>
    <n v="38.72"/>
    <n v="1579"/>
  </r>
  <r>
    <x v="2"/>
    <x v="1"/>
    <x v="230"/>
    <x v="0"/>
    <n v="560346"/>
    <n v="1118.9858312539009"/>
    <n v="501"/>
  </r>
  <r>
    <x v="2"/>
    <x v="1"/>
    <x v="230"/>
    <x v="1"/>
    <n v="371035"/>
    <n v="1067.375831253901"/>
    <n v="348"/>
  </r>
  <r>
    <x v="2"/>
    <x v="1"/>
    <x v="230"/>
    <x v="2"/>
    <n v="189311"/>
    <n v="51.61"/>
    <n v="3668"/>
  </r>
  <r>
    <x v="2"/>
    <x v="1"/>
    <x v="231"/>
    <x v="0"/>
    <n v="330711"/>
    <n v="795.66848808283135"/>
    <n v="416"/>
  </r>
  <r>
    <x v="2"/>
    <x v="1"/>
    <x v="231"/>
    <x v="1"/>
    <n v="302396"/>
    <n v="782.1084880828314"/>
    <n v="387"/>
  </r>
  <r>
    <x v="2"/>
    <x v="1"/>
    <x v="231"/>
    <x v="2"/>
    <n v="28315"/>
    <n v="13.56"/>
    <n v="2088"/>
  </r>
  <r>
    <x v="2"/>
    <x v="0"/>
    <x v="232"/>
    <x v="0"/>
    <n v="612310"/>
    <n v="1282.0029369038623"/>
    <n v="478"/>
  </r>
  <r>
    <x v="2"/>
    <x v="0"/>
    <x v="232"/>
    <x v="1"/>
    <n v="486894"/>
    <n v="1214.6529369038624"/>
    <n v="401"/>
  </r>
  <r>
    <x v="2"/>
    <x v="0"/>
    <x v="232"/>
    <x v="2"/>
    <n v="125416"/>
    <n v="67.349999999999994"/>
    <n v="1862"/>
  </r>
  <r>
    <x v="2"/>
    <x v="1"/>
    <x v="233"/>
    <x v="0"/>
    <n v="423546"/>
    <n v="774.68726595927569"/>
    <n v="547"/>
  </r>
  <r>
    <x v="2"/>
    <x v="1"/>
    <x v="233"/>
    <x v="1"/>
    <n v="327350"/>
    <n v="727.61726595927564"/>
    <n v="450"/>
  </r>
  <r>
    <x v="2"/>
    <x v="1"/>
    <x v="233"/>
    <x v="2"/>
    <n v="96196"/>
    <n v="47.07"/>
    <n v="2044"/>
  </r>
  <r>
    <x v="2"/>
    <x v="1"/>
    <x v="234"/>
    <x v="0"/>
    <n v="188764"/>
    <n v="507.3156709445866"/>
    <n v="372"/>
  </r>
  <r>
    <x v="2"/>
    <x v="1"/>
    <x v="234"/>
    <x v="1"/>
    <n v="159544"/>
    <n v="487.03567094458663"/>
    <n v="328"/>
  </r>
  <r>
    <x v="2"/>
    <x v="1"/>
    <x v="234"/>
    <x v="2"/>
    <n v="29220"/>
    <n v="20.28"/>
    <n v="1441"/>
  </r>
  <r>
    <x v="2"/>
    <x v="0"/>
    <x v="235"/>
    <x v="0"/>
    <n v="600163"/>
    <n v="1180"/>
    <n v="509"/>
  </r>
  <r>
    <x v="2"/>
    <x v="0"/>
    <x v="235"/>
    <x v="1"/>
    <n v="414681"/>
    <n v="1102.33"/>
    <n v="376"/>
  </r>
  <r>
    <x v="2"/>
    <x v="0"/>
    <x v="235"/>
    <x v="2"/>
    <n v="185482"/>
    <n v="77.67"/>
    <n v="2388"/>
  </r>
  <r>
    <x v="2"/>
    <x v="1"/>
    <x v="236"/>
    <x v="0"/>
    <n v="96163"/>
    <n v="225.35576059994673"/>
    <n v="427"/>
  </r>
  <r>
    <x v="2"/>
    <x v="1"/>
    <x v="236"/>
    <x v="1"/>
    <n v="75875"/>
    <n v="222.35576059994673"/>
    <n v="341"/>
  </r>
  <r>
    <x v="2"/>
    <x v="1"/>
    <x v="236"/>
    <x v="2"/>
    <n v="20288"/>
    <n v="3"/>
    <n v="6763"/>
  </r>
  <r>
    <x v="2"/>
    <x v="1"/>
    <x v="235"/>
    <x v="0"/>
    <n v="202334"/>
    <n v="483.51375768311453"/>
    <n v="418"/>
  </r>
  <r>
    <x v="2"/>
    <x v="1"/>
    <x v="235"/>
    <x v="1"/>
    <n v="144237"/>
    <n v="455.11375768311456"/>
    <n v="317"/>
  </r>
  <r>
    <x v="2"/>
    <x v="1"/>
    <x v="235"/>
    <x v="2"/>
    <n v="58097"/>
    <n v="28.4"/>
    <n v="2046"/>
  </r>
  <r>
    <x v="2"/>
    <x v="1"/>
    <x v="237"/>
    <x v="0"/>
    <n v="210628"/>
    <n v="270.84348228344345"/>
    <n v="778"/>
  </r>
  <r>
    <x v="2"/>
    <x v="1"/>
    <x v="237"/>
    <x v="1"/>
    <n v="113666"/>
    <n v="231.84348228344345"/>
    <n v="490"/>
  </r>
  <r>
    <x v="2"/>
    <x v="1"/>
    <x v="237"/>
    <x v="2"/>
    <n v="96962"/>
    <n v="39"/>
    <n v="2486"/>
  </r>
  <r>
    <x v="2"/>
    <x v="1"/>
    <x v="238"/>
    <x v="0"/>
    <n v="91038"/>
    <n v="200.27785421392321"/>
    <n v="455"/>
  </r>
  <r>
    <x v="2"/>
    <x v="1"/>
    <x v="238"/>
    <x v="1"/>
    <n v="80903"/>
    <n v="193.0078542139232"/>
    <n v="419"/>
  </r>
  <r>
    <x v="2"/>
    <x v="1"/>
    <x v="238"/>
    <x v="2"/>
    <n v="10135"/>
    <n v="7.27"/>
    <n v="1394"/>
  </r>
  <r>
    <x v="2"/>
    <x v="0"/>
    <x v="239"/>
    <x v="0"/>
    <n v="3498739"/>
    <n v="3578"/>
    <n v="978"/>
  </r>
  <r>
    <x v="2"/>
    <x v="0"/>
    <x v="239"/>
    <x v="1"/>
    <n v="1429031"/>
    <n v="3256.1"/>
    <n v="439"/>
  </r>
  <r>
    <x v="2"/>
    <x v="0"/>
    <x v="239"/>
    <x v="2"/>
    <n v="2069708"/>
    <n v="321.89999999999998"/>
    <n v="6430"/>
  </r>
  <r>
    <x v="2"/>
    <x v="1"/>
    <x v="240"/>
    <x v="0"/>
    <n v="223385"/>
    <n v="491.5808544642893"/>
    <n v="454"/>
  </r>
  <r>
    <x v="2"/>
    <x v="1"/>
    <x v="240"/>
    <x v="1"/>
    <n v="178791"/>
    <n v="479.0808544642893"/>
    <n v="373"/>
  </r>
  <r>
    <x v="2"/>
    <x v="1"/>
    <x v="240"/>
    <x v="2"/>
    <n v="44594"/>
    <n v="12.5"/>
    <n v="3568"/>
  </r>
  <r>
    <x v="2"/>
    <x v="1"/>
    <x v="241"/>
    <x v="0"/>
    <n v="222297"/>
    <n v="212.39822945194064"/>
    <n v="1047"/>
  </r>
  <r>
    <x v="2"/>
    <x v="1"/>
    <x v="241"/>
    <x v="1"/>
    <n v="94160"/>
    <n v="187.64822945194064"/>
    <n v="502"/>
  </r>
  <r>
    <x v="2"/>
    <x v="1"/>
    <x v="241"/>
    <x v="2"/>
    <n v="128137"/>
    <n v="24.75"/>
    <n v="5177"/>
  </r>
  <r>
    <x v="2"/>
    <x v="1"/>
    <x v="242"/>
    <x v="0"/>
    <n v="213545"/>
    <n v="428.98042178050798"/>
    <n v="498"/>
  </r>
  <r>
    <x v="2"/>
    <x v="1"/>
    <x v="242"/>
    <x v="1"/>
    <n v="172631"/>
    <n v="407.45042178050801"/>
    <n v="424"/>
  </r>
  <r>
    <x v="2"/>
    <x v="1"/>
    <x v="242"/>
    <x v="2"/>
    <n v="40914"/>
    <n v="21.53"/>
    <n v="1900"/>
  </r>
  <r>
    <x v="2"/>
    <x v="1"/>
    <x v="243"/>
    <x v="0"/>
    <n v="1934225"/>
    <n v="634"/>
    <n v="3051"/>
  </r>
  <r>
    <x v="2"/>
    <x v="1"/>
    <x v="243"/>
    <x v="1"/>
    <n v="279688"/>
    <n v="463.85"/>
    <n v="603"/>
  </r>
  <r>
    <x v="2"/>
    <x v="1"/>
    <x v="243"/>
    <x v="2"/>
    <n v="1654537"/>
    <n v="170.15"/>
    <n v="9724"/>
  </r>
  <r>
    <x v="2"/>
    <x v="1"/>
    <x v="244"/>
    <x v="0"/>
    <n v="362602"/>
    <n v="543"/>
    <n v="668"/>
  </r>
  <r>
    <x v="2"/>
    <x v="1"/>
    <x v="244"/>
    <x v="1"/>
    <n v="272489"/>
    <n v="497.77"/>
    <n v="547"/>
  </r>
  <r>
    <x v="2"/>
    <x v="1"/>
    <x v="244"/>
    <x v="2"/>
    <n v="90113"/>
    <n v="45.23"/>
    <n v="1992"/>
  </r>
  <r>
    <x v="2"/>
    <x v="1"/>
    <x v="245"/>
    <x v="0"/>
    <n v="201451"/>
    <n v="482.89490777979574"/>
    <n v="417"/>
  </r>
  <r>
    <x v="2"/>
    <x v="1"/>
    <x v="245"/>
    <x v="1"/>
    <n v="155278"/>
    <n v="449.15490777979574"/>
    <n v="346"/>
  </r>
  <r>
    <x v="2"/>
    <x v="1"/>
    <x v="245"/>
    <x v="2"/>
    <n v="46173"/>
    <n v="33.74"/>
    <n v="1368"/>
  </r>
  <r>
    <x v="2"/>
    <x v="1"/>
    <x v="246"/>
    <x v="0"/>
    <n v="341234"/>
    <n v="784.33899797894719"/>
    <n v="435"/>
  </r>
  <r>
    <x v="2"/>
    <x v="1"/>
    <x v="246"/>
    <x v="1"/>
    <n v="275994"/>
    <n v="770.33899797894719"/>
    <n v="358"/>
  </r>
  <r>
    <x v="2"/>
    <x v="1"/>
    <x v="246"/>
    <x v="2"/>
    <n v="65240"/>
    <n v="14"/>
    <n v="4660"/>
  </r>
  <r>
    <x v="2"/>
    <x v="0"/>
    <x v="247"/>
    <x v="0"/>
    <n v="995746"/>
    <n v="2242"/>
    <n v="444"/>
  </r>
  <r>
    <x v="2"/>
    <x v="0"/>
    <x v="247"/>
    <x v="1"/>
    <n v="768500"/>
    <n v="2192.35"/>
    <n v="351"/>
  </r>
  <r>
    <x v="2"/>
    <x v="0"/>
    <x v="247"/>
    <x v="2"/>
    <n v="227246"/>
    <n v="49.65"/>
    <n v="4577"/>
  </r>
  <r>
    <x v="2"/>
    <x v="1"/>
    <x v="248"/>
    <x v="0"/>
    <n v="170609"/>
    <n v="421.03931690643924"/>
    <n v="405"/>
  </r>
  <r>
    <x v="2"/>
    <x v="1"/>
    <x v="248"/>
    <x v="1"/>
    <n v="163823"/>
    <n v="417.63931690643926"/>
    <n v="392"/>
  </r>
  <r>
    <x v="2"/>
    <x v="1"/>
    <x v="248"/>
    <x v="2"/>
    <n v="6786"/>
    <n v="3.4"/>
    <n v="1996"/>
  </r>
  <r>
    <x v="2"/>
    <x v="1"/>
    <x v="249"/>
    <x v="0"/>
    <n v="225649"/>
    <n v="586.44247556407856"/>
    <n v="385"/>
  </r>
  <r>
    <x v="2"/>
    <x v="1"/>
    <x v="249"/>
    <x v="1"/>
    <n v="200443"/>
    <n v="580.44247556407856"/>
    <n v="345"/>
  </r>
  <r>
    <x v="2"/>
    <x v="1"/>
    <x v="249"/>
    <x v="2"/>
    <n v="25206"/>
    <n v="6"/>
    <n v="4201"/>
  </r>
  <r>
    <x v="2"/>
    <x v="1"/>
    <x v="247"/>
    <x v="0"/>
    <n v="599488"/>
    <n v="1234.5150158432141"/>
    <n v="486"/>
  </r>
  <r>
    <x v="2"/>
    <x v="1"/>
    <x v="247"/>
    <x v="1"/>
    <n v="404234"/>
    <n v="1194.2650158432141"/>
    <n v="338"/>
  </r>
  <r>
    <x v="2"/>
    <x v="1"/>
    <x v="247"/>
    <x v="2"/>
    <n v="195254"/>
    <n v="40.25"/>
    <n v="4851"/>
  </r>
  <r>
    <x v="2"/>
    <x v="0"/>
    <x v="250"/>
    <x v="0"/>
    <n v="2029074"/>
    <n v="5305"/>
    <n v="382"/>
  </r>
  <r>
    <x v="2"/>
    <x v="0"/>
    <x v="250"/>
    <x v="1"/>
    <n v="1476518"/>
    <n v="5166.42"/>
    <n v="286"/>
  </r>
  <r>
    <x v="2"/>
    <x v="0"/>
    <x v="250"/>
    <x v="2"/>
    <n v="552556"/>
    <n v="138.58000000000001"/>
    <n v="3987"/>
  </r>
  <r>
    <x v="2"/>
    <x v="1"/>
    <x v="251"/>
    <x v="0"/>
    <n v="258438"/>
    <n v="739.96923596520185"/>
    <n v="349"/>
  </r>
  <r>
    <x v="2"/>
    <x v="1"/>
    <x v="251"/>
    <x v="1"/>
    <n v="190099"/>
    <n v="700.49923596520182"/>
    <n v="271"/>
  </r>
  <r>
    <x v="2"/>
    <x v="1"/>
    <x v="251"/>
    <x v="2"/>
    <n v="68339"/>
    <n v="39.47"/>
    <n v="1731"/>
  </r>
  <r>
    <x v="2"/>
    <x v="1"/>
    <x v="250"/>
    <x v="0"/>
    <n v="567191"/>
    <n v="1293.0604713666817"/>
    <n v="439"/>
  </r>
  <r>
    <x v="2"/>
    <x v="1"/>
    <x v="250"/>
    <x v="1"/>
    <n v="367255"/>
    <n v="1247.0604713666817"/>
    <n v="294"/>
  </r>
  <r>
    <x v="2"/>
    <x v="1"/>
    <x v="250"/>
    <x v="2"/>
    <n v="199936"/>
    <n v="46"/>
    <n v="4346"/>
  </r>
  <r>
    <x v="2"/>
    <x v="1"/>
    <x v="252"/>
    <x v="0"/>
    <n v="356027"/>
    <n v="909.99792091069799"/>
    <n v="391"/>
  </r>
  <r>
    <x v="2"/>
    <x v="1"/>
    <x v="252"/>
    <x v="1"/>
    <n v="299310"/>
    <n v="899.98792091069799"/>
    <n v="333"/>
  </r>
  <r>
    <x v="2"/>
    <x v="1"/>
    <x v="252"/>
    <x v="2"/>
    <n v="56717"/>
    <n v="10.01"/>
    <n v="5666"/>
  </r>
  <r>
    <x v="2"/>
    <x v="1"/>
    <x v="253"/>
    <x v="0"/>
    <n v="404152"/>
    <n v="1153.2339771629686"/>
    <n v="350"/>
  </r>
  <r>
    <x v="2"/>
    <x v="1"/>
    <x v="253"/>
    <x v="1"/>
    <n v="321890"/>
    <n v="1133.2039771629686"/>
    <n v="284"/>
  </r>
  <r>
    <x v="2"/>
    <x v="1"/>
    <x v="253"/>
    <x v="2"/>
    <n v="82262"/>
    <n v="20.03"/>
    <n v="4107"/>
  </r>
  <r>
    <x v="2"/>
    <x v="1"/>
    <x v="254"/>
    <x v="0"/>
    <n v="443266"/>
    <n v="1208.7308917207827"/>
    <n v="367"/>
  </r>
  <r>
    <x v="2"/>
    <x v="1"/>
    <x v="254"/>
    <x v="1"/>
    <n v="297964"/>
    <n v="1185.6608917207827"/>
    <n v="251"/>
  </r>
  <r>
    <x v="2"/>
    <x v="1"/>
    <x v="254"/>
    <x v="2"/>
    <n v="145302"/>
    <n v="23.07"/>
    <n v="6298"/>
  </r>
  <r>
    <x v="2"/>
    <x v="0"/>
    <x v="255"/>
    <x v="0"/>
    <n v="901896"/>
    <n v="2593"/>
    <n v="348"/>
  </r>
  <r>
    <x v="2"/>
    <x v="0"/>
    <x v="255"/>
    <x v="1"/>
    <n v="649705"/>
    <n v="2530.2800000000002"/>
    <n v="257"/>
  </r>
  <r>
    <x v="2"/>
    <x v="0"/>
    <x v="255"/>
    <x v="2"/>
    <n v="252191"/>
    <n v="62.72"/>
    <n v="4021"/>
  </r>
  <r>
    <x v="2"/>
    <x v="1"/>
    <x v="256"/>
    <x v="0"/>
    <n v="348165"/>
    <n v="1054.6323085184442"/>
    <n v="330"/>
  </r>
  <r>
    <x v="2"/>
    <x v="1"/>
    <x v="256"/>
    <x v="1"/>
    <n v="266759"/>
    <n v="1041.6323085184442"/>
    <n v="256"/>
  </r>
  <r>
    <x v="2"/>
    <x v="1"/>
    <x v="256"/>
    <x v="2"/>
    <n v="81406"/>
    <n v="13"/>
    <n v="6262"/>
  </r>
  <r>
    <x v="2"/>
    <x v="1"/>
    <x v="257"/>
    <x v="0"/>
    <n v="222937"/>
    <n v="653.79981829726239"/>
    <n v="341"/>
  </r>
  <r>
    <x v="2"/>
    <x v="1"/>
    <x v="257"/>
    <x v="1"/>
    <n v="177567"/>
    <n v="641.87981829726243"/>
    <n v="277"/>
  </r>
  <r>
    <x v="2"/>
    <x v="1"/>
    <x v="257"/>
    <x v="2"/>
    <n v="45370"/>
    <n v="11.92"/>
    <n v="3806"/>
  </r>
  <r>
    <x v="2"/>
    <x v="1"/>
    <x v="255"/>
    <x v="0"/>
    <n v="330794"/>
    <n v="884.57879928111061"/>
    <n v="374"/>
  </r>
  <r>
    <x v="2"/>
    <x v="1"/>
    <x v="255"/>
    <x v="1"/>
    <n v="205379"/>
    <n v="846.77879928111065"/>
    <n v="243"/>
  </r>
  <r>
    <x v="2"/>
    <x v="1"/>
    <x v="255"/>
    <x v="2"/>
    <n v="125415"/>
    <n v="37.799999999999997"/>
    <n v="3318"/>
  </r>
  <r>
    <x v="2"/>
    <x v="0"/>
    <x v="258"/>
    <x v="0"/>
    <n v="617508"/>
    <n v="1458"/>
    <n v="424"/>
  </r>
  <r>
    <x v="2"/>
    <x v="0"/>
    <x v="258"/>
    <x v="1"/>
    <n v="400457"/>
    <n v="1413.01"/>
    <n v="283"/>
  </r>
  <r>
    <x v="2"/>
    <x v="0"/>
    <x v="258"/>
    <x v="2"/>
    <n v="217051"/>
    <n v="44.99"/>
    <n v="4824"/>
  </r>
  <r>
    <x v="2"/>
    <x v="1"/>
    <x v="258"/>
    <x v="0"/>
    <n v="456578"/>
    <n v="1053.4788569012405"/>
    <n v="433"/>
  </r>
  <r>
    <x v="2"/>
    <x v="1"/>
    <x v="258"/>
    <x v="1"/>
    <n v="276904"/>
    <n v="1018.0888569012405"/>
    <n v="272"/>
  </r>
  <r>
    <x v="2"/>
    <x v="1"/>
    <x v="258"/>
    <x v="2"/>
    <n v="179674"/>
    <n v="35.39"/>
    <n v="5077"/>
  </r>
  <r>
    <x v="2"/>
    <x v="1"/>
    <x v="259"/>
    <x v="0"/>
    <n v="160930"/>
    <n v="404.51763899194816"/>
    <n v="398"/>
  </r>
  <r>
    <x v="2"/>
    <x v="1"/>
    <x v="259"/>
    <x v="1"/>
    <n v="123553"/>
    <n v="394.91763899194814"/>
    <n v="313"/>
  </r>
  <r>
    <x v="2"/>
    <x v="1"/>
    <x v="259"/>
    <x v="2"/>
    <n v="37377"/>
    <n v="9.6"/>
    <n v="3893"/>
  </r>
  <r>
    <x v="2"/>
    <x v="0"/>
    <x v="260"/>
    <x v="0"/>
    <n v="1388525"/>
    <n v="3353"/>
    <n v="414"/>
  </r>
  <r>
    <x v="2"/>
    <x v="0"/>
    <x v="260"/>
    <x v="1"/>
    <n v="889308"/>
    <n v="3193.91"/>
    <n v="278"/>
  </r>
  <r>
    <x v="2"/>
    <x v="0"/>
    <x v="260"/>
    <x v="2"/>
    <n v="499217"/>
    <n v="159.09"/>
    <n v="3138"/>
  </r>
  <r>
    <x v="2"/>
    <x v="1"/>
    <x v="261"/>
    <x v="0"/>
    <n v="316669"/>
    <n v="881.92644394424497"/>
    <n v="359"/>
  </r>
  <r>
    <x v="2"/>
    <x v="1"/>
    <x v="261"/>
    <x v="1"/>
    <n v="251179"/>
    <n v="851.41644394424497"/>
    <n v="295"/>
  </r>
  <r>
    <x v="2"/>
    <x v="1"/>
    <x v="261"/>
    <x v="2"/>
    <n v="65490"/>
    <n v="30.51"/>
    <n v="2147"/>
  </r>
  <r>
    <x v="2"/>
    <x v="1"/>
    <x v="260"/>
    <x v="0"/>
    <n v="755926"/>
    <n v="1511.9819566419774"/>
    <n v="500"/>
  </r>
  <r>
    <x v="2"/>
    <x v="1"/>
    <x v="260"/>
    <x v="1"/>
    <n v="397190"/>
    <n v="1418.4719566419774"/>
    <n v="280"/>
  </r>
  <r>
    <x v="2"/>
    <x v="1"/>
    <x v="260"/>
    <x v="2"/>
    <n v="358736"/>
    <n v="93.51"/>
    <n v="3836"/>
  </r>
  <r>
    <x v="2"/>
    <x v="1"/>
    <x v="262"/>
    <x v="0"/>
    <n v="315930"/>
    <n v="959.08645978170352"/>
    <n v="329"/>
  </r>
  <r>
    <x v="2"/>
    <x v="1"/>
    <x v="262"/>
    <x v="1"/>
    <n v="240939"/>
    <n v="924.01645978170347"/>
    <n v="261"/>
  </r>
  <r>
    <x v="2"/>
    <x v="1"/>
    <x v="262"/>
    <x v="2"/>
    <n v="74991"/>
    <n v="35.07"/>
    <n v="2138"/>
  </r>
  <r>
    <x v="2"/>
    <x v="0"/>
    <x v="263"/>
    <x v="0"/>
    <n v="769751"/>
    <n v="2198"/>
    <n v="350"/>
  </r>
  <r>
    <x v="2"/>
    <x v="0"/>
    <x v="263"/>
    <x v="1"/>
    <n v="606147"/>
    <n v="2149.33"/>
    <n v="282"/>
  </r>
  <r>
    <x v="2"/>
    <x v="0"/>
    <x v="263"/>
    <x v="2"/>
    <n v="163604"/>
    <n v="48.67"/>
    <n v="3361"/>
  </r>
  <r>
    <x v="2"/>
    <x v="1"/>
    <x v="264"/>
    <x v="0"/>
    <n v="174234"/>
    <n v="590.30257116878943"/>
    <n v="295"/>
  </r>
  <r>
    <x v="2"/>
    <x v="1"/>
    <x v="264"/>
    <x v="1"/>
    <n v="155015"/>
    <n v="582.30257116878943"/>
    <n v="266"/>
  </r>
  <r>
    <x v="2"/>
    <x v="1"/>
    <x v="264"/>
    <x v="2"/>
    <n v="19219"/>
    <n v="8"/>
    <n v="2402"/>
  </r>
  <r>
    <x v="2"/>
    <x v="1"/>
    <x v="265"/>
    <x v="0"/>
    <n v="254706"/>
    <n v="712.9864025006201"/>
    <n v="357"/>
  </r>
  <r>
    <x v="2"/>
    <x v="1"/>
    <x v="265"/>
    <x v="1"/>
    <n v="211102"/>
    <n v="702.9864025006201"/>
    <n v="300"/>
  </r>
  <r>
    <x v="2"/>
    <x v="1"/>
    <x v="265"/>
    <x v="2"/>
    <n v="43604"/>
    <n v="10"/>
    <n v="4360"/>
  </r>
  <r>
    <x v="2"/>
    <x v="1"/>
    <x v="263"/>
    <x v="0"/>
    <n v="340811"/>
    <n v="894.71388888117895"/>
    <n v="381"/>
  </r>
  <r>
    <x v="2"/>
    <x v="1"/>
    <x v="263"/>
    <x v="1"/>
    <n v="240030"/>
    <n v="864.04388888117899"/>
    <n v="278"/>
  </r>
  <r>
    <x v="2"/>
    <x v="1"/>
    <x v="263"/>
    <x v="2"/>
    <n v="100781"/>
    <n v="30.67"/>
    <n v="3286"/>
  </r>
  <r>
    <x v="2"/>
    <x v="0"/>
    <x v="266"/>
    <x v="0"/>
    <n v="1895686"/>
    <n v="3325"/>
    <n v="570"/>
  </r>
  <r>
    <x v="2"/>
    <x v="0"/>
    <x v="266"/>
    <x v="1"/>
    <n v="1132406"/>
    <n v="3169.81"/>
    <n v="357"/>
  </r>
  <r>
    <x v="2"/>
    <x v="0"/>
    <x v="266"/>
    <x v="2"/>
    <n v="763280"/>
    <n v="155.19"/>
    <n v="4918"/>
  </r>
  <r>
    <x v="2"/>
    <x v="1"/>
    <x v="267"/>
    <x v="0"/>
    <n v="173970"/>
    <n v="420.02164408411016"/>
    <n v="414"/>
  </r>
  <r>
    <x v="2"/>
    <x v="1"/>
    <x v="267"/>
    <x v="1"/>
    <n v="119898"/>
    <n v="414.52164408411016"/>
    <n v="289"/>
  </r>
  <r>
    <x v="2"/>
    <x v="1"/>
    <x v="267"/>
    <x v="2"/>
    <n v="54072"/>
    <n v="5.5"/>
    <n v="9831"/>
  </r>
  <r>
    <x v="2"/>
    <x v="1"/>
    <x v="268"/>
    <x v="0"/>
    <n v="193683"/>
    <n v="405.44449576460369"/>
    <n v="478"/>
  </r>
  <r>
    <x v="2"/>
    <x v="1"/>
    <x v="268"/>
    <x v="1"/>
    <n v="155558"/>
    <n v="396.44449576460369"/>
    <n v="392"/>
  </r>
  <r>
    <x v="2"/>
    <x v="1"/>
    <x v="268"/>
    <x v="2"/>
    <n v="38125"/>
    <n v="9"/>
    <n v="4236"/>
  </r>
  <r>
    <x v="2"/>
    <x v="1"/>
    <x v="269"/>
    <x v="0"/>
    <n v="277236"/>
    <n v="628.40931470729095"/>
    <n v="441"/>
  </r>
  <r>
    <x v="2"/>
    <x v="1"/>
    <x v="269"/>
    <x v="1"/>
    <n v="191786"/>
    <n v="597.57931470729091"/>
    <n v="321"/>
  </r>
  <r>
    <x v="2"/>
    <x v="1"/>
    <x v="269"/>
    <x v="2"/>
    <n v="85450"/>
    <n v="30.83"/>
    <n v="2772"/>
  </r>
  <r>
    <x v="2"/>
    <x v="1"/>
    <x v="266"/>
    <x v="0"/>
    <n v="859786"/>
    <n v="1147.7449350295806"/>
    <n v="749"/>
  </r>
  <r>
    <x v="2"/>
    <x v="1"/>
    <x v="266"/>
    <x v="1"/>
    <n v="381830"/>
    <n v="1070.5949350295805"/>
    <n v="357"/>
  </r>
  <r>
    <x v="2"/>
    <x v="1"/>
    <x v="266"/>
    <x v="2"/>
    <n v="477956"/>
    <n v="77.150000000000006"/>
    <n v="6195"/>
  </r>
  <r>
    <x v="2"/>
    <x v="1"/>
    <x v="270"/>
    <x v="0"/>
    <n v="391011"/>
    <n v="723.38448234501777"/>
    <n v="541"/>
  </r>
  <r>
    <x v="2"/>
    <x v="1"/>
    <x v="270"/>
    <x v="1"/>
    <n v="283334"/>
    <n v="690.67448234501774"/>
    <n v="410"/>
  </r>
  <r>
    <x v="2"/>
    <x v="1"/>
    <x v="270"/>
    <x v="2"/>
    <n v="107677"/>
    <n v="32.71"/>
    <n v="3292"/>
  </r>
  <r>
    <x v="2"/>
    <x v="0"/>
    <x v="271"/>
    <x v="0"/>
    <n v="2490656"/>
    <n v="2683"/>
    <n v="928"/>
  </r>
  <r>
    <x v="2"/>
    <x v="0"/>
    <x v="271"/>
    <x v="1"/>
    <n v="1156045"/>
    <n v="2462.0300000000002"/>
    <n v="470"/>
  </r>
  <r>
    <x v="2"/>
    <x v="0"/>
    <x v="271"/>
    <x v="2"/>
    <n v="1334611"/>
    <n v="220.97"/>
    <n v="6040"/>
  </r>
  <r>
    <x v="2"/>
    <x v="1"/>
    <x v="272"/>
    <x v="0"/>
    <n v="442711"/>
    <n v="1097.7762946703344"/>
    <n v="403"/>
  </r>
  <r>
    <x v="2"/>
    <x v="1"/>
    <x v="272"/>
    <x v="1"/>
    <n v="395492"/>
    <n v="1076.8462946703344"/>
    <n v="367"/>
  </r>
  <r>
    <x v="2"/>
    <x v="1"/>
    <x v="272"/>
    <x v="2"/>
    <n v="47219"/>
    <n v="20.93"/>
    <n v="2256"/>
  </r>
  <r>
    <x v="2"/>
    <x v="1"/>
    <x v="273"/>
    <x v="0"/>
    <n v="312240"/>
    <n v="490.54283749366135"/>
    <n v="637"/>
  </r>
  <r>
    <x v="2"/>
    <x v="1"/>
    <x v="273"/>
    <x v="1"/>
    <n v="254532"/>
    <n v="466.92283749366135"/>
    <n v="545"/>
  </r>
  <r>
    <x v="2"/>
    <x v="1"/>
    <x v="273"/>
    <x v="2"/>
    <n v="57708"/>
    <n v="23.62"/>
    <n v="2443"/>
  </r>
  <r>
    <x v="2"/>
    <x v="1"/>
    <x v="274"/>
    <x v="0"/>
    <n v="1415214"/>
    <n v="561.73036001981848"/>
    <n v="2519"/>
  </r>
  <r>
    <x v="2"/>
    <x v="1"/>
    <x v="274"/>
    <x v="1"/>
    <n v="224549"/>
    <n v="413.47036001981849"/>
    <n v="543"/>
  </r>
  <r>
    <x v="2"/>
    <x v="1"/>
    <x v="274"/>
    <x v="2"/>
    <n v="1190665"/>
    <n v="148.26"/>
    <n v="8031"/>
  </r>
  <r>
    <x v="2"/>
    <x v="1"/>
    <x v="275"/>
    <x v="0"/>
    <n v="320491"/>
    <n v="532.96462255957954"/>
    <n v="601"/>
  </r>
  <r>
    <x v="2"/>
    <x v="1"/>
    <x v="275"/>
    <x v="1"/>
    <n v="281472"/>
    <n v="504.80462255957951"/>
    <n v="558"/>
  </r>
  <r>
    <x v="2"/>
    <x v="1"/>
    <x v="275"/>
    <x v="2"/>
    <n v="39019"/>
    <n v="28.16"/>
    <n v="1386"/>
  </r>
  <r>
    <x v="2"/>
    <x v="0"/>
    <x v="276"/>
    <x v="0"/>
    <n v="1119627"/>
    <n v="2414"/>
    <n v="464"/>
  </r>
  <r>
    <x v="2"/>
    <x v="0"/>
    <x v="276"/>
    <x v="1"/>
    <n v="977832"/>
    <n v="2379.67"/>
    <n v="411"/>
  </r>
  <r>
    <x v="2"/>
    <x v="0"/>
    <x v="276"/>
    <x v="2"/>
    <n v="141795"/>
    <n v="34.33"/>
    <n v="4130"/>
  </r>
  <r>
    <x v="2"/>
    <x v="1"/>
    <x v="276"/>
    <x v="0"/>
    <n v="493625"/>
    <n v="950.88098800583612"/>
    <n v="519"/>
  </r>
  <r>
    <x v="2"/>
    <x v="1"/>
    <x v="276"/>
    <x v="1"/>
    <n v="426778"/>
    <n v="938.38098800583612"/>
    <n v="455"/>
  </r>
  <r>
    <x v="2"/>
    <x v="1"/>
    <x v="276"/>
    <x v="2"/>
    <n v="66847"/>
    <n v="12.5"/>
    <n v="5348"/>
  </r>
  <r>
    <x v="2"/>
    <x v="1"/>
    <x v="277"/>
    <x v="0"/>
    <n v="438190"/>
    <n v="1093.1115800094599"/>
    <n v="401"/>
  </r>
  <r>
    <x v="2"/>
    <x v="1"/>
    <x v="277"/>
    <x v="1"/>
    <n v="363242"/>
    <n v="1071.28158000946"/>
    <n v="339"/>
  </r>
  <r>
    <x v="2"/>
    <x v="1"/>
    <x v="277"/>
    <x v="2"/>
    <n v="74948"/>
    <n v="21.83"/>
    <n v="3433"/>
  </r>
  <r>
    <x v="2"/>
    <x v="1"/>
    <x v="278"/>
    <x v="0"/>
    <n v="187812"/>
    <n v="370.00389350827766"/>
    <n v="508"/>
  </r>
  <r>
    <x v="2"/>
    <x v="1"/>
    <x v="278"/>
    <x v="1"/>
    <n v="187812"/>
    <n v="370.00389350827766"/>
    <n v="508"/>
  </r>
  <r>
    <x v="2"/>
    <x v="1"/>
    <x v="278"/>
    <x v="2"/>
    <n v="0"/>
    <n v="0"/>
    <n v="0"/>
  </r>
  <r>
    <x v="2"/>
    <x v="0"/>
    <x v="279"/>
    <x v="0"/>
    <n v="684627"/>
    <n v="1356"/>
    <n v="505"/>
  </r>
  <r>
    <x v="2"/>
    <x v="0"/>
    <x v="279"/>
    <x v="1"/>
    <n v="506820"/>
    <n v="1300.4000000000001"/>
    <n v="390"/>
  </r>
  <r>
    <x v="2"/>
    <x v="0"/>
    <x v="279"/>
    <x v="2"/>
    <n v="177807"/>
    <n v="55.6"/>
    <n v="3198"/>
  </r>
  <r>
    <x v="2"/>
    <x v="1"/>
    <x v="280"/>
    <x v="0"/>
    <n v="194445"/>
    <n v="400.2683174797267"/>
    <n v="486"/>
  </r>
  <r>
    <x v="2"/>
    <x v="1"/>
    <x v="280"/>
    <x v="1"/>
    <n v="178163"/>
    <n v="391.2683174797267"/>
    <n v="455"/>
  </r>
  <r>
    <x v="2"/>
    <x v="1"/>
    <x v="280"/>
    <x v="2"/>
    <n v="16282"/>
    <n v="9"/>
    <n v="1809"/>
  </r>
  <r>
    <x v="2"/>
    <x v="1"/>
    <x v="281"/>
    <x v="0"/>
    <n v="133585"/>
    <n v="242.70138217232778"/>
    <n v="550"/>
  </r>
  <r>
    <x v="2"/>
    <x v="1"/>
    <x v="281"/>
    <x v="1"/>
    <n v="85088"/>
    <n v="224.66138217232779"/>
    <n v="379"/>
  </r>
  <r>
    <x v="2"/>
    <x v="1"/>
    <x v="281"/>
    <x v="2"/>
    <n v="48497"/>
    <n v="18.04"/>
    <n v="2688"/>
  </r>
  <r>
    <x v="2"/>
    <x v="1"/>
    <x v="282"/>
    <x v="0"/>
    <n v="181256"/>
    <n v="351.78462892685684"/>
    <n v="515"/>
  </r>
  <r>
    <x v="2"/>
    <x v="1"/>
    <x v="282"/>
    <x v="1"/>
    <n v="106170"/>
    <n v="332.72462892685684"/>
    <n v="319"/>
  </r>
  <r>
    <x v="2"/>
    <x v="1"/>
    <x v="282"/>
    <x v="2"/>
    <n v="75086"/>
    <n v="19.059999999999999"/>
    <n v="3939"/>
  </r>
  <r>
    <x v="2"/>
    <x v="1"/>
    <x v="283"/>
    <x v="0"/>
    <n v="175341"/>
    <n v="361.25299411527681"/>
    <n v="485"/>
  </r>
  <r>
    <x v="2"/>
    <x v="1"/>
    <x v="283"/>
    <x v="1"/>
    <n v="137399"/>
    <n v="351.75299411527681"/>
    <n v="391"/>
  </r>
  <r>
    <x v="2"/>
    <x v="1"/>
    <x v="283"/>
    <x v="2"/>
    <n v="37942"/>
    <n v="9.5"/>
    <n v="3994"/>
  </r>
  <r>
    <x v="2"/>
    <x v="0"/>
    <x v="284"/>
    <x v="0"/>
    <n v="994628"/>
    <n v="1094"/>
    <n v="909"/>
  </r>
  <r>
    <x v="2"/>
    <x v="0"/>
    <x v="284"/>
    <x v="1"/>
    <n v="450017"/>
    <n v="921.97"/>
    <n v="488"/>
  </r>
  <r>
    <x v="2"/>
    <x v="0"/>
    <x v="284"/>
    <x v="2"/>
    <n v="544611"/>
    <n v="172.03"/>
    <n v="3166"/>
  </r>
  <r>
    <x v="2"/>
    <x v="1"/>
    <x v="285"/>
    <x v="0"/>
    <n v="329763"/>
    <n v="517.9523218286655"/>
    <n v="637"/>
  </r>
  <r>
    <x v="2"/>
    <x v="1"/>
    <x v="285"/>
    <x v="1"/>
    <n v="167209"/>
    <n v="459.96232182866549"/>
    <n v="364"/>
  </r>
  <r>
    <x v="2"/>
    <x v="1"/>
    <x v="285"/>
    <x v="2"/>
    <n v="162554"/>
    <n v="57.99"/>
    <n v="2803"/>
  </r>
  <r>
    <x v="2"/>
    <x v="1"/>
    <x v="286"/>
    <x v="0"/>
    <n v="324375"/>
    <n v="187.431460054811"/>
    <n v="1731"/>
  </r>
  <r>
    <x v="2"/>
    <x v="1"/>
    <x v="286"/>
    <x v="1"/>
    <n v="113448"/>
    <n v="141.84146005481099"/>
    <n v="800"/>
  </r>
  <r>
    <x v="2"/>
    <x v="1"/>
    <x v="286"/>
    <x v="2"/>
    <n v="210927"/>
    <n v="45.59"/>
    <n v="4627"/>
  </r>
  <r>
    <x v="2"/>
    <x v="1"/>
    <x v="287"/>
    <x v="0"/>
    <n v="340490"/>
    <n v="388.62389338176723"/>
    <n v="876"/>
  </r>
  <r>
    <x v="2"/>
    <x v="1"/>
    <x v="287"/>
    <x v="1"/>
    <n v="169360"/>
    <n v="320.17389338176724"/>
    <n v="529"/>
  </r>
  <r>
    <x v="2"/>
    <x v="1"/>
    <x v="287"/>
    <x v="2"/>
    <n v="171130"/>
    <n v="68.45"/>
    <n v="2500"/>
  </r>
  <r>
    <x v="2"/>
    <x v="0"/>
    <x v="288"/>
    <x v="0"/>
    <n v="1655169"/>
    <n v="3625"/>
    <n v="457"/>
  </r>
  <r>
    <x v="2"/>
    <x v="0"/>
    <x v="288"/>
    <x v="1"/>
    <n v="1139204"/>
    <n v="3465.75"/>
    <n v="329"/>
  </r>
  <r>
    <x v="2"/>
    <x v="0"/>
    <x v="288"/>
    <x v="2"/>
    <n v="515965"/>
    <n v="159.25"/>
    <n v="3240"/>
  </r>
  <r>
    <x v="2"/>
    <x v="1"/>
    <x v="289"/>
    <x v="0"/>
    <n v="429754"/>
    <n v="683.54853319926633"/>
    <n v="629"/>
  </r>
  <r>
    <x v="2"/>
    <x v="1"/>
    <x v="289"/>
    <x v="1"/>
    <n v="255689"/>
    <n v="638.21853319926629"/>
    <n v="401"/>
  </r>
  <r>
    <x v="2"/>
    <x v="1"/>
    <x v="289"/>
    <x v="2"/>
    <n v="174065"/>
    <n v="45.33"/>
    <n v="3840"/>
  </r>
  <r>
    <x v="2"/>
    <x v="1"/>
    <x v="290"/>
    <x v="0"/>
    <n v="261247"/>
    <n v="605.24501136889091"/>
    <n v="432"/>
  </r>
  <r>
    <x v="2"/>
    <x v="1"/>
    <x v="290"/>
    <x v="1"/>
    <n v="206022"/>
    <n v="573.24501136889091"/>
    <n v="359"/>
  </r>
  <r>
    <x v="2"/>
    <x v="1"/>
    <x v="290"/>
    <x v="2"/>
    <n v="55225"/>
    <n v="32"/>
    <n v="1726"/>
  </r>
  <r>
    <x v="2"/>
    <x v="1"/>
    <x v="288"/>
    <x v="0"/>
    <n v="362882"/>
    <n v="783.06612758868675"/>
    <n v="463"/>
  </r>
  <r>
    <x v="2"/>
    <x v="1"/>
    <x v="288"/>
    <x v="1"/>
    <n v="228668"/>
    <n v="755.81612758868675"/>
    <n v="303"/>
  </r>
  <r>
    <x v="2"/>
    <x v="1"/>
    <x v="288"/>
    <x v="2"/>
    <n v="134214"/>
    <n v="27.25"/>
    <n v="4925"/>
  </r>
  <r>
    <x v="2"/>
    <x v="1"/>
    <x v="291"/>
    <x v="0"/>
    <n v="334641"/>
    <n v="769.56907316792467"/>
    <n v="435"/>
  </r>
  <r>
    <x v="2"/>
    <x v="1"/>
    <x v="291"/>
    <x v="1"/>
    <n v="237005"/>
    <n v="733.89907316792471"/>
    <n v="323"/>
  </r>
  <r>
    <x v="2"/>
    <x v="1"/>
    <x v="291"/>
    <x v="2"/>
    <n v="97636"/>
    <n v="35.67"/>
    <n v="2737"/>
  </r>
  <r>
    <x v="2"/>
    <x v="1"/>
    <x v="292"/>
    <x v="0"/>
    <n v="132382"/>
    <n v="441.38458884385273"/>
    <n v="300"/>
  </r>
  <r>
    <x v="2"/>
    <x v="1"/>
    <x v="292"/>
    <x v="1"/>
    <n v="109794"/>
    <n v="432.88458884385273"/>
    <n v="254"/>
  </r>
  <r>
    <x v="2"/>
    <x v="1"/>
    <x v="292"/>
    <x v="2"/>
    <n v="22588"/>
    <n v="8.5"/>
    <n v="2657"/>
  </r>
  <r>
    <x v="2"/>
    <x v="1"/>
    <x v="293"/>
    <x v="0"/>
    <n v="134263"/>
    <n v="342.1863903987404"/>
    <n v="392"/>
  </r>
  <r>
    <x v="2"/>
    <x v="1"/>
    <x v="293"/>
    <x v="1"/>
    <n v="102026"/>
    <n v="331.6863903987404"/>
    <n v="308"/>
  </r>
  <r>
    <x v="2"/>
    <x v="1"/>
    <x v="293"/>
    <x v="2"/>
    <n v="32237"/>
    <n v="10.5"/>
    <n v="3070"/>
  </r>
  <r>
    <x v="2"/>
    <x v="0"/>
    <x v="294"/>
    <x v="0"/>
    <n v="595527"/>
    <n v="1482"/>
    <n v="402"/>
  </r>
  <r>
    <x v="2"/>
    <x v="0"/>
    <x v="294"/>
    <x v="1"/>
    <n v="404842"/>
    <n v="1431.25"/>
    <n v="283"/>
  </r>
  <r>
    <x v="2"/>
    <x v="0"/>
    <x v="294"/>
    <x v="2"/>
    <n v="190685"/>
    <n v="50.75"/>
    <n v="3757"/>
  </r>
  <r>
    <x v="2"/>
    <x v="1"/>
    <x v="294"/>
    <x v="0"/>
    <n v="388699"/>
    <n v="897.50428841901328"/>
    <n v="433"/>
  </r>
  <r>
    <x v="2"/>
    <x v="1"/>
    <x v="294"/>
    <x v="1"/>
    <n v="239823"/>
    <n v="863.50428841901328"/>
    <n v="278"/>
  </r>
  <r>
    <x v="2"/>
    <x v="1"/>
    <x v="294"/>
    <x v="2"/>
    <n v="148876"/>
    <n v="34"/>
    <n v="4379"/>
  </r>
  <r>
    <x v="2"/>
    <x v="1"/>
    <x v="295"/>
    <x v="0"/>
    <n v="206828"/>
    <n v="584.48624613462255"/>
    <n v="354"/>
  </r>
  <r>
    <x v="2"/>
    <x v="1"/>
    <x v="295"/>
    <x v="1"/>
    <n v="165019"/>
    <n v="567.73624613462255"/>
    <n v="291"/>
  </r>
  <r>
    <x v="2"/>
    <x v="1"/>
    <x v="295"/>
    <x v="2"/>
    <n v="41809"/>
    <n v="16.75"/>
    <n v="2496"/>
  </r>
  <r>
    <x v="3"/>
    <x v="0"/>
    <x v="296"/>
    <x v="0"/>
    <n v="1055450"/>
    <n v="114"/>
    <n v="9258"/>
  </r>
  <r>
    <x v="3"/>
    <x v="0"/>
    <x v="296"/>
    <x v="1"/>
    <n v="28991"/>
    <n v="4.47"/>
    <n v="6486"/>
  </r>
  <r>
    <x v="3"/>
    <x v="0"/>
    <x v="296"/>
    <x v="2"/>
    <n v="1026459"/>
    <n v="109.53"/>
    <n v="9371"/>
  </r>
  <r>
    <x v="3"/>
    <x v="1"/>
    <x v="296"/>
    <x v="0"/>
    <n v="1055450"/>
    <n v="114"/>
    <n v="9258"/>
  </r>
  <r>
    <x v="3"/>
    <x v="1"/>
    <x v="296"/>
    <x v="1"/>
    <n v="28991"/>
    <n v="4.47"/>
    <n v="6486"/>
  </r>
  <r>
    <x v="3"/>
    <x v="1"/>
    <x v="296"/>
    <x v="2"/>
    <n v="1026459"/>
    <n v="109.53"/>
    <n v="9371"/>
  </r>
  <r>
    <x v="4"/>
    <x v="0"/>
    <x v="297"/>
    <x v="0"/>
    <n v="330086"/>
    <n v="8016"/>
    <n v="41"/>
  </r>
  <r>
    <x v="4"/>
    <x v="0"/>
    <x v="297"/>
    <x v="1"/>
    <n v="305781"/>
    <n v="7988.98"/>
    <n v="38"/>
  </r>
  <r>
    <x v="4"/>
    <x v="0"/>
    <x v="297"/>
    <x v="2"/>
    <n v="24305"/>
    <n v="27.02"/>
    <n v="900"/>
  </r>
  <r>
    <x v="4"/>
    <x v="1"/>
    <x v="298"/>
    <x v="0"/>
    <n v="33792"/>
    <n v="332.34"/>
    <n v="102"/>
  </r>
  <r>
    <x v="4"/>
    <x v="1"/>
    <x v="298"/>
    <x v="1"/>
    <n v="33792"/>
    <n v="332.34"/>
    <n v="102"/>
  </r>
  <r>
    <x v="4"/>
    <x v="1"/>
    <x v="298"/>
    <x v="2"/>
    <n v="0"/>
    <n v="0"/>
    <n v="0"/>
  </r>
  <r>
    <x v="4"/>
    <x v="1"/>
    <x v="299"/>
    <x v="0"/>
    <n v="40491"/>
    <n v="1738"/>
    <n v="23"/>
  </r>
  <r>
    <x v="4"/>
    <x v="1"/>
    <x v="299"/>
    <x v="1"/>
    <n v="40491"/>
    <n v="1738"/>
    <n v="23"/>
  </r>
  <r>
    <x v="4"/>
    <x v="1"/>
    <x v="299"/>
    <x v="2"/>
    <n v="0"/>
    <n v="0"/>
    <n v="0"/>
  </r>
  <r>
    <x v="4"/>
    <x v="1"/>
    <x v="300"/>
    <x v="0"/>
    <n v="70564"/>
    <n v="889.01291822750591"/>
    <n v="79"/>
  </r>
  <r>
    <x v="4"/>
    <x v="1"/>
    <x v="300"/>
    <x v="1"/>
    <n v="63844"/>
    <n v="882.01291822750591"/>
    <n v="72"/>
  </r>
  <r>
    <x v="4"/>
    <x v="1"/>
    <x v="300"/>
    <x v="2"/>
    <n v="6720"/>
    <n v="7"/>
    <n v="960"/>
  </r>
  <r>
    <x v="4"/>
    <x v="1"/>
    <x v="301"/>
    <x v="0"/>
    <n v="60283"/>
    <n v="444.67051390582304"/>
    <n v="136"/>
  </r>
  <r>
    <x v="4"/>
    <x v="1"/>
    <x v="301"/>
    <x v="1"/>
    <n v="60283"/>
    <n v="444.67051390582304"/>
    <n v="136"/>
  </r>
  <r>
    <x v="4"/>
    <x v="1"/>
    <x v="301"/>
    <x v="2"/>
    <n v="0"/>
    <n v="0"/>
    <n v="0"/>
  </r>
  <r>
    <x v="4"/>
    <x v="1"/>
    <x v="302"/>
    <x v="0"/>
    <n v="49900"/>
    <n v="293.92466684247199"/>
    <n v="170"/>
  </r>
  <r>
    <x v="4"/>
    <x v="1"/>
    <x v="302"/>
    <x v="1"/>
    <n v="49900"/>
    <n v="293.92466684247199"/>
    <n v="170"/>
  </r>
  <r>
    <x v="4"/>
    <x v="1"/>
    <x v="302"/>
    <x v="2"/>
    <n v="0"/>
    <n v="0"/>
    <n v="0"/>
  </r>
  <r>
    <x v="4"/>
    <x v="1"/>
    <x v="303"/>
    <x v="0"/>
    <n v="75056"/>
    <n v="4318.0554218018115"/>
    <n v="17"/>
  </r>
  <r>
    <x v="4"/>
    <x v="1"/>
    <x v="303"/>
    <x v="1"/>
    <n v="57471"/>
    <n v="4298.035421801811"/>
    <n v="13"/>
  </r>
  <r>
    <x v="4"/>
    <x v="1"/>
    <x v="303"/>
    <x v="2"/>
    <n v="17585"/>
    <n v="20.02"/>
    <n v="878"/>
  </r>
  <r>
    <x v="4"/>
    <x v="0"/>
    <x v="304"/>
    <x v="0"/>
    <n v="391605"/>
    <n v="8029.9994976049238"/>
    <n v="49"/>
  </r>
  <r>
    <x v="4"/>
    <x v="0"/>
    <x v="304"/>
    <x v="1"/>
    <n v="332209"/>
    <n v="7990.4694976049241"/>
    <n v="42"/>
  </r>
  <r>
    <x v="4"/>
    <x v="0"/>
    <x v="304"/>
    <x v="2"/>
    <n v="59396"/>
    <n v="39.53"/>
    <n v="1503"/>
  </r>
  <r>
    <x v="4"/>
    <x v="1"/>
    <x v="305"/>
    <x v="0"/>
    <n v="48202"/>
    <n v="4676.6303566935403"/>
    <n v="10"/>
  </r>
  <r>
    <x v="4"/>
    <x v="1"/>
    <x v="305"/>
    <x v="1"/>
    <n v="29055"/>
    <n v="4663.1303566935403"/>
    <n v="6"/>
  </r>
  <r>
    <x v="4"/>
    <x v="1"/>
    <x v="305"/>
    <x v="2"/>
    <n v="19147"/>
    <n v="13.5"/>
    <n v="1418"/>
  </r>
  <r>
    <x v="4"/>
    <x v="1"/>
    <x v="304"/>
    <x v="0"/>
    <n v="99982"/>
    <n v="1230.0602882964617"/>
    <n v="81"/>
  </r>
  <r>
    <x v="4"/>
    <x v="1"/>
    <x v="304"/>
    <x v="1"/>
    <n v="76894"/>
    <n v="1213.8202882964617"/>
    <n v="63"/>
  </r>
  <r>
    <x v="4"/>
    <x v="1"/>
    <x v="304"/>
    <x v="2"/>
    <n v="23088"/>
    <n v="16.239999999999998"/>
    <n v="1422"/>
  </r>
  <r>
    <x v="4"/>
    <x v="1"/>
    <x v="306"/>
    <x v="0"/>
    <n v="35890"/>
    <n v="253.79028534443469"/>
    <n v="141"/>
  </r>
  <r>
    <x v="4"/>
    <x v="1"/>
    <x v="306"/>
    <x v="1"/>
    <n v="35890"/>
    <n v="253.79028534443469"/>
    <n v="141"/>
  </r>
  <r>
    <x v="4"/>
    <x v="1"/>
    <x v="306"/>
    <x v="2"/>
    <n v="0"/>
    <n v="0"/>
    <n v="0"/>
  </r>
  <r>
    <x v="4"/>
    <x v="1"/>
    <x v="307"/>
    <x v="0"/>
    <n v="56005"/>
    <n v="304.63493142637918"/>
    <n v="184"/>
  </r>
  <r>
    <x v="4"/>
    <x v="1"/>
    <x v="307"/>
    <x v="1"/>
    <n v="38844"/>
    <n v="294.84493142637916"/>
    <n v="132"/>
  </r>
  <r>
    <x v="4"/>
    <x v="1"/>
    <x v="307"/>
    <x v="2"/>
    <n v="17161"/>
    <n v="9.7899999999999991"/>
    <n v="1753"/>
  </r>
  <r>
    <x v="4"/>
    <x v="1"/>
    <x v="308"/>
    <x v="0"/>
    <n v="89114"/>
    <n v="1064.2951264700102"/>
    <n v="84"/>
  </r>
  <r>
    <x v="4"/>
    <x v="1"/>
    <x v="308"/>
    <x v="1"/>
    <n v="89114"/>
    <n v="1064.2951264700102"/>
    <n v="84"/>
  </r>
  <r>
    <x v="4"/>
    <x v="1"/>
    <x v="308"/>
    <x v="2"/>
    <n v="0"/>
    <n v="0"/>
    <n v="0"/>
  </r>
  <r>
    <x v="4"/>
    <x v="1"/>
    <x v="309"/>
    <x v="0"/>
    <n v="62412"/>
    <n v="500.579532194097"/>
    <n v="125"/>
  </r>
  <r>
    <x v="4"/>
    <x v="1"/>
    <x v="309"/>
    <x v="1"/>
    <n v="62412"/>
    <n v="500.579532194097"/>
    <n v="125"/>
  </r>
  <r>
    <x v="4"/>
    <x v="1"/>
    <x v="309"/>
    <x v="2"/>
    <n v="0"/>
    <n v="0"/>
    <n v="0"/>
  </r>
  <r>
    <x v="4"/>
    <x v="0"/>
    <x v="310"/>
    <x v="0"/>
    <n v="242285"/>
    <n v="1984"/>
    <n v="122"/>
  </r>
  <r>
    <x v="4"/>
    <x v="0"/>
    <x v="310"/>
    <x v="1"/>
    <n v="232360"/>
    <n v="1971.25"/>
    <n v="118"/>
  </r>
  <r>
    <x v="4"/>
    <x v="0"/>
    <x v="310"/>
    <x v="2"/>
    <n v="9925"/>
    <n v="12.75"/>
    <n v="778"/>
  </r>
  <r>
    <x v="4"/>
    <x v="1"/>
    <x v="311"/>
    <x v="0"/>
    <n v="87024"/>
    <n v="1125.4062090652133"/>
    <n v="77"/>
  </r>
  <r>
    <x v="4"/>
    <x v="1"/>
    <x v="311"/>
    <x v="1"/>
    <n v="86412"/>
    <n v="1122.6562090652133"/>
    <n v="77"/>
  </r>
  <r>
    <x v="4"/>
    <x v="1"/>
    <x v="311"/>
    <x v="2"/>
    <n v="612"/>
    <n v="2.75"/>
    <n v="223"/>
  </r>
  <r>
    <x v="4"/>
    <x v="1"/>
    <x v="312"/>
    <x v="0"/>
    <n v="91859"/>
    <n v="354.19759720158544"/>
    <n v="259"/>
  </r>
  <r>
    <x v="4"/>
    <x v="1"/>
    <x v="312"/>
    <x v="1"/>
    <n v="82546"/>
    <n v="344.19759720158544"/>
    <n v="240"/>
  </r>
  <r>
    <x v="4"/>
    <x v="1"/>
    <x v="312"/>
    <x v="2"/>
    <n v="9313"/>
    <n v="10"/>
    <n v="931"/>
  </r>
  <r>
    <x v="4"/>
    <x v="1"/>
    <x v="313"/>
    <x v="0"/>
    <n v="63402"/>
    <n v="504.39245937256891"/>
    <n v="126"/>
  </r>
  <r>
    <x v="4"/>
    <x v="1"/>
    <x v="313"/>
    <x v="1"/>
    <n v="63402"/>
    <n v="504.39245937256891"/>
    <n v="126"/>
  </r>
  <r>
    <x v="4"/>
    <x v="1"/>
    <x v="313"/>
    <x v="2"/>
    <n v="0"/>
    <n v="0"/>
    <n v="0"/>
  </r>
  <r>
    <x v="4"/>
    <x v="0"/>
    <x v="314"/>
    <x v="0"/>
    <n v="618931"/>
    <n v="3642"/>
    <n v="170"/>
  </r>
  <r>
    <x v="4"/>
    <x v="0"/>
    <x v="314"/>
    <x v="1"/>
    <n v="548792"/>
    <n v="3575.89"/>
    <n v="153"/>
  </r>
  <r>
    <x v="4"/>
    <x v="0"/>
    <x v="314"/>
    <x v="2"/>
    <n v="70139"/>
    <n v="66.11"/>
    <n v="1061"/>
  </r>
  <r>
    <x v="4"/>
    <x v="1"/>
    <x v="315"/>
    <x v="0"/>
    <n v="120775"/>
    <n v="1299.647327876675"/>
    <n v="93"/>
  </r>
  <r>
    <x v="4"/>
    <x v="1"/>
    <x v="315"/>
    <x v="1"/>
    <n v="120775"/>
    <n v="1299.647327876675"/>
    <n v="93"/>
  </r>
  <r>
    <x v="4"/>
    <x v="1"/>
    <x v="315"/>
    <x v="2"/>
    <n v="0"/>
    <n v="0"/>
    <n v="0"/>
  </r>
  <r>
    <x v="4"/>
    <x v="1"/>
    <x v="316"/>
    <x v="0"/>
    <n v="94441"/>
    <n v="476.99272567154713"/>
    <n v="198"/>
  </r>
  <r>
    <x v="4"/>
    <x v="1"/>
    <x v="316"/>
    <x v="1"/>
    <n v="90772"/>
    <n v="465.74272567154713"/>
    <n v="195"/>
  </r>
  <r>
    <x v="4"/>
    <x v="1"/>
    <x v="316"/>
    <x v="2"/>
    <n v="3669"/>
    <n v="11.25"/>
    <n v="326"/>
  </r>
  <r>
    <x v="4"/>
    <x v="1"/>
    <x v="317"/>
    <x v="0"/>
    <n v="73592"/>
    <n v="218.25335025011381"/>
    <n v="337"/>
  </r>
  <r>
    <x v="4"/>
    <x v="1"/>
    <x v="317"/>
    <x v="1"/>
    <n v="73592"/>
    <n v="218.25335025011381"/>
    <n v="337"/>
  </r>
  <r>
    <x v="4"/>
    <x v="1"/>
    <x v="317"/>
    <x v="2"/>
    <n v="0"/>
    <n v="0"/>
    <n v="0"/>
  </r>
  <r>
    <x v="4"/>
    <x v="1"/>
    <x v="318"/>
    <x v="0"/>
    <n v="32753"/>
    <n v="137.16650021417252"/>
    <n v="239"/>
  </r>
  <r>
    <x v="4"/>
    <x v="1"/>
    <x v="318"/>
    <x v="1"/>
    <n v="32753"/>
    <n v="137.16650021417252"/>
    <n v="239"/>
  </r>
  <r>
    <x v="4"/>
    <x v="1"/>
    <x v="318"/>
    <x v="2"/>
    <n v="0"/>
    <n v="0"/>
    <n v="0"/>
  </r>
  <r>
    <x v="4"/>
    <x v="1"/>
    <x v="319"/>
    <x v="0"/>
    <n v="117607"/>
    <n v="453.43008862122582"/>
    <n v="259"/>
  </r>
  <r>
    <x v="4"/>
    <x v="1"/>
    <x v="319"/>
    <x v="1"/>
    <n v="85822"/>
    <n v="412.38008862122581"/>
    <n v="208"/>
  </r>
  <r>
    <x v="4"/>
    <x v="1"/>
    <x v="319"/>
    <x v="2"/>
    <n v="31785"/>
    <n v="41.05"/>
    <n v="774"/>
  </r>
  <r>
    <x v="4"/>
    <x v="1"/>
    <x v="320"/>
    <x v="0"/>
    <n v="74083"/>
    <n v="555.28611650379628"/>
    <n v="133"/>
  </r>
  <r>
    <x v="4"/>
    <x v="1"/>
    <x v="320"/>
    <x v="1"/>
    <n v="74083"/>
    <n v="555.28611650379628"/>
    <n v="133"/>
  </r>
  <r>
    <x v="4"/>
    <x v="1"/>
    <x v="320"/>
    <x v="2"/>
    <n v="0"/>
    <n v="0"/>
    <n v="0"/>
  </r>
  <r>
    <x v="4"/>
    <x v="1"/>
    <x v="321"/>
    <x v="0"/>
    <n v="105680"/>
    <n v="501.21546095835731"/>
    <n v="211"/>
  </r>
  <r>
    <x v="4"/>
    <x v="1"/>
    <x v="321"/>
    <x v="1"/>
    <n v="70995"/>
    <n v="487.40546095835731"/>
    <n v="146"/>
  </r>
  <r>
    <x v="4"/>
    <x v="1"/>
    <x v="321"/>
    <x v="2"/>
    <n v="34685"/>
    <n v="13.81"/>
    <n v="2512"/>
  </r>
  <r>
    <x v="4"/>
    <x v="0"/>
    <x v="322"/>
    <x v="0"/>
    <n v="1696694"/>
    <n v="3088"/>
    <n v="549"/>
  </r>
  <r>
    <x v="4"/>
    <x v="0"/>
    <x v="322"/>
    <x v="1"/>
    <n v="754753"/>
    <n v="2815.7"/>
    <n v="268"/>
  </r>
  <r>
    <x v="4"/>
    <x v="0"/>
    <x v="322"/>
    <x v="2"/>
    <n v="941941"/>
    <n v="272.3"/>
    <n v="3459"/>
  </r>
  <r>
    <x v="4"/>
    <x v="1"/>
    <x v="323"/>
    <x v="0"/>
    <n v="49607"/>
    <n v="454.31846241778612"/>
    <n v="109"/>
  </r>
  <r>
    <x v="4"/>
    <x v="1"/>
    <x v="323"/>
    <x v="1"/>
    <n v="44490"/>
    <n v="438.61846241778613"/>
    <n v="101"/>
  </r>
  <r>
    <x v="4"/>
    <x v="1"/>
    <x v="323"/>
    <x v="2"/>
    <n v="5117"/>
    <n v="15.7"/>
    <n v="326"/>
  </r>
  <r>
    <x v="4"/>
    <x v="1"/>
    <x v="324"/>
    <x v="0"/>
    <n v="33926"/>
    <n v="503.10831913329685"/>
    <n v="67"/>
  </r>
  <r>
    <x v="4"/>
    <x v="1"/>
    <x v="324"/>
    <x v="1"/>
    <n v="33926"/>
    <n v="503.10831913329685"/>
    <n v="67"/>
  </r>
  <r>
    <x v="4"/>
    <x v="1"/>
    <x v="324"/>
    <x v="2"/>
    <n v="0"/>
    <n v="0"/>
    <n v="0"/>
  </r>
  <r>
    <x v="4"/>
    <x v="1"/>
    <x v="325"/>
    <x v="0"/>
    <n v="47329"/>
    <n v="266.728111859617"/>
    <n v="177"/>
  </r>
  <r>
    <x v="4"/>
    <x v="1"/>
    <x v="325"/>
    <x v="1"/>
    <n v="47329"/>
    <n v="266.728111859617"/>
    <n v="177"/>
  </r>
  <r>
    <x v="4"/>
    <x v="1"/>
    <x v="325"/>
    <x v="2"/>
    <n v="0"/>
    <n v="0"/>
    <n v="0"/>
  </r>
  <r>
    <x v="4"/>
    <x v="1"/>
    <x v="326"/>
    <x v="0"/>
    <n v="317482"/>
    <n v="696.89712947544911"/>
    <n v="456"/>
  </r>
  <r>
    <x v="4"/>
    <x v="1"/>
    <x v="326"/>
    <x v="1"/>
    <n v="265023"/>
    <n v="673.73712947544914"/>
    <n v="393"/>
  </r>
  <r>
    <x v="4"/>
    <x v="1"/>
    <x v="326"/>
    <x v="2"/>
    <n v="52459"/>
    <n v="23.16"/>
    <n v="2265"/>
  </r>
  <r>
    <x v="4"/>
    <x v="1"/>
    <x v="327"/>
    <x v="0"/>
    <n v="988007"/>
    <n v="666.23214196326853"/>
    <n v="1483"/>
  </r>
  <r>
    <x v="4"/>
    <x v="1"/>
    <x v="327"/>
    <x v="1"/>
    <n v="226042"/>
    <n v="466.28214196326854"/>
    <n v="485"/>
  </r>
  <r>
    <x v="4"/>
    <x v="1"/>
    <x v="327"/>
    <x v="2"/>
    <n v="761965"/>
    <n v="199.95"/>
    <n v="3811"/>
  </r>
  <r>
    <x v="4"/>
    <x v="1"/>
    <x v="328"/>
    <x v="0"/>
    <n v="260343"/>
    <n v="500.72508294572577"/>
    <n v="520"/>
  </r>
  <r>
    <x v="4"/>
    <x v="1"/>
    <x v="328"/>
    <x v="1"/>
    <n v="137943"/>
    <n v="467.23508294572576"/>
    <n v="295"/>
  </r>
  <r>
    <x v="4"/>
    <x v="1"/>
    <x v="328"/>
    <x v="2"/>
    <n v="122400"/>
    <n v="33.49"/>
    <n v="3655"/>
  </r>
  <r>
    <x v="4"/>
    <x v="0"/>
    <x v="329"/>
    <x v="0"/>
    <n v="687271"/>
    <n v="5329"/>
    <n v="129"/>
  </r>
  <r>
    <x v="4"/>
    <x v="0"/>
    <x v="329"/>
    <x v="1"/>
    <n v="574568"/>
    <n v="5256.84"/>
    <n v="109"/>
  </r>
  <r>
    <x v="4"/>
    <x v="0"/>
    <x v="329"/>
    <x v="2"/>
    <n v="112703"/>
    <n v="72.16"/>
    <n v="1562"/>
  </r>
  <r>
    <x v="4"/>
    <x v="1"/>
    <x v="48"/>
    <x v="0"/>
    <n v="53689"/>
    <n v="141.86244963572264"/>
    <n v="378"/>
  </r>
  <r>
    <x v="4"/>
    <x v="1"/>
    <x v="48"/>
    <x v="1"/>
    <n v="33574"/>
    <n v="132.86244963572264"/>
    <n v="253"/>
  </r>
  <r>
    <x v="4"/>
    <x v="1"/>
    <x v="48"/>
    <x v="2"/>
    <n v="20115"/>
    <n v="9"/>
    <n v="2235"/>
  </r>
  <r>
    <x v="4"/>
    <x v="1"/>
    <x v="330"/>
    <x v="0"/>
    <n v="135718"/>
    <n v="767.20999025175774"/>
    <n v="177"/>
  </r>
  <r>
    <x v="4"/>
    <x v="1"/>
    <x v="330"/>
    <x v="1"/>
    <n v="109562"/>
    <n v="724.20999025175774"/>
    <n v="151"/>
  </r>
  <r>
    <x v="4"/>
    <x v="1"/>
    <x v="330"/>
    <x v="2"/>
    <n v="26156"/>
    <n v="43"/>
    <n v="608"/>
  </r>
  <r>
    <x v="4"/>
    <x v="1"/>
    <x v="331"/>
    <x v="0"/>
    <n v="92286"/>
    <n v="829.20990418479323"/>
    <n v="111"/>
  </r>
  <r>
    <x v="4"/>
    <x v="1"/>
    <x v="331"/>
    <x v="1"/>
    <n v="92286"/>
    <n v="829.20990418479323"/>
    <n v="111"/>
  </r>
  <r>
    <x v="4"/>
    <x v="1"/>
    <x v="331"/>
    <x v="2"/>
    <n v="0"/>
    <n v="0"/>
    <n v="0"/>
  </r>
  <r>
    <x v="4"/>
    <x v="1"/>
    <x v="332"/>
    <x v="0"/>
    <n v="39230"/>
    <n v="376.34051609804663"/>
    <n v="104"/>
  </r>
  <r>
    <x v="4"/>
    <x v="1"/>
    <x v="332"/>
    <x v="1"/>
    <n v="39230"/>
    <n v="376.34051609804663"/>
    <n v="104"/>
  </r>
  <r>
    <x v="4"/>
    <x v="1"/>
    <x v="332"/>
    <x v="2"/>
    <n v="0"/>
    <n v="0"/>
    <n v="0"/>
  </r>
  <r>
    <x v="4"/>
    <x v="1"/>
    <x v="333"/>
    <x v="0"/>
    <n v="77621"/>
    <n v="975.34068960384536"/>
    <n v="80"/>
  </r>
  <r>
    <x v="4"/>
    <x v="1"/>
    <x v="333"/>
    <x v="1"/>
    <n v="71954"/>
    <n v="969.26068960384532"/>
    <n v="74"/>
  </r>
  <r>
    <x v="4"/>
    <x v="1"/>
    <x v="333"/>
    <x v="2"/>
    <n v="5667"/>
    <n v="6.08"/>
    <n v="932"/>
  </r>
  <r>
    <x v="4"/>
    <x v="1"/>
    <x v="334"/>
    <x v="0"/>
    <n v="31494"/>
    <n v="234.50922219796874"/>
    <n v="134"/>
  </r>
  <r>
    <x v="4"/>
    <x v="1"/>
    <x v="334"/>
    <x v="1"/>
    <n v="31494"/>
    <n v="234.50922219796874"/>
    <n v="134"/>
  </r>
  <r>
    <x v="4"/>
    <x v="1"/>
    <x v="334"/>
    <x v="2"/>
    <n v="0"/>
    <n v="0"/>
    <n v="0"/>
  </r>
  <r>
    <x v="4"/>
    <x v="1"/>
    <x v="335"/>
    <x v="0"/>
    <n v="38436"/>
    <n v="242.79664787946996"/>
    <n v="158"/>
  </r>
  <r>
    <x v="4"/>
    <x v="1"/>
    <x v="335"/>
    <x v="1"/>
    <n v="38436"/>
    <n v="242.79664787946996"/>
    <n v="158"/>
  </r>
  <r>
    <x v="4"/>
    <x v="1"/>
    <x v="335"/>
    <x v="2"/>
    <n v="0"/>
    <n v="0"/>
    <n v="0"/>
  </r>
  <r>
    <x v="4"/>
    <x v="1"/>
    <x v="336"/>
    <x v="0"/>
    <n v="175232"/>
    <n v="1204.73"/>
    <n v="145"/>
  </r>
  <r>
    <x v="4"/>
    <x v="1"/>
    <x v="336"/>
    <x v="1"/>
    <n v="119136"/>
    <n v="1192.44"/>
    <n v="100"/>
  </r>
  <r>
    <x v="4"/>
    <x v="1"/>
    <x v="336"/>
    <x v="2"/>
    <n v="56096"/>
    <n v="12.29"/>
    <n v="4564"/>
  </r>
  <r>
    <x v="4"/>
    <x v="1"/>
    <x v="337"/>
    <x v="0"/>
    <n v="43565"/>
    <n v="557"/>
    <n v="78"/>
  </r>
  <r>
    <x v="4"/>
    <x v="1"/>
    <x v="337"/>
    <x v="1"/>
    <n v="38896"/>
    <n v="555.21"/>
    <n v="70"/>
  </r>
  <r>
    <x v="4"/>
    <x v="1"/>
    <x v="337"/>
    <x v="2"/>
    <n v="4669"/>
    <n v="1.79"/>
    <n v="2608"/>
  </r>
  <r>
    <x v="4"/>
    <x v="0"/>
    <x v="338"/>
    <x v="0"/>
    <n v="483439"/>
    <n v="7090"/>
    <n v="68"/>
  </r>
  <r>
    <x v="4"/>
    <x v="0"/>
    <x v="338"/>
    <x v="1"/>
    <n v="413834"/>
    <n v="7073.5"/>
    <n v="59"/>
  </r>
  <r>
    <x v="4"/>
    <x v="0"/>
    <x v="338"/>
    <x v="2"/>
    <n v="69605"/>
    <n v="16.5"/>
    <n v="4218"/>
  </r>
  <r>
    <x v="4"/>
    <x v="1"/>
    <x v="339"/>
    <x v="0"/>
    <n v="46523"/>
    <n v="2738.3058899214088"/>
    <n v="17"/>
  </r>
  <r>
    <x v="4"/>
    <x v="1"/>
    <x v="339"/>
    <x v="1"/>
    <n v="46523"/>
    <n v="2738.3058899214088"/>
    <n v="17"/>
  </r>
  <r>
    <x v="4"/>
    <x v="1"/>
    <x v="339"/>
    <x v="2"/>
    <n v="0"/>
    <n v="0"/>
    <n v="0"/>
  </r>
  <r>
    <x v="4"/>
    <x v="1"/>
    <x v="340"/>
    <x v="0"/>
    <n v="65689"/>
    <n v="2690.2668530595311"/>
    <n v="24"/>
  </r>
  <r>
    <x v="4"/>
    <x v="1"/>
    <x v="340"/>
    <x v="1"/>
    <n v="58650"/>
    <n v="2686.7668530595311"/>
    <n v="22"/>
  </r>
  <r>
    <x v="4"/>
    <x v="1"/>
    <x v="340"/>
    <x v="2"/>
    <n v="7039"/>
    <n v="3.5"/>
    <n v="2011"/>
  </r>
  <r>
    <x v="4"/>
    <x v="1"/>
    <x v="341"/>
    <x v="0"/>
    <n v="80411"/>
    <n v="539.59845630454186"/>
    <n v="149"/>
  </r>
  <r>
    <x v="4"/>
    <x v="1"/>
    <x v="341"/>
    <x v="1"/>
    <n v="73889"/>
    <n v="535.59845630454186"/>
    <n v="138"/>
  </r>
  <r>
    <x v="4"/>
    <x v="1"/>
    <x v="341"/>
    <x v="2"/>
    <n v="6522"/>
    <n v="4"/>
    <n v="1631"/>
  </r>
  <r>
    <x v="4"/>
    <x v="1"/>
    <x v="342"/>
    <x v="0"/>
    <n v="52069"/>
    <n v="268.72372732700501"/>
    <n v="194"/>
  </r>
  <r>
    <x v="4"/>
    <x v="1"/>
    <x v="342"/>
    <x v="1"/>
    <n v="52069"/>
    <n v="268.72372732700501"/>
    <n v="194"/>
  </r>
  <r>
    <x v="4"/>
    <x v="1"/>
    <x v="342"/>
    <x v="2"/>
    <n v="0"/>
    <n v="0"/>
    <n v="0"/>
  </r>
  <r>
    <x v="4"/>
    <x v="1"/>
    <x v="343"/>
    <x v="0"/>
    <n v="71946"/>
    <n v="346.80609710124037"/>
    <n v="207"/>
  </r>
  <r>
    <x v="4"/>
    <x v="1"/>
    <x v="343"/>
    <x v="1"/>
    <n v="71946"/>
    <n v="346.80609710124037"/>
    <n v="207"/>
  </r>
  <r>
    <x v="4"/>
    <x v="1"/>
    <x v="343"/>
    <x v="2"/>
    <n v="0"/>
    <n v="0"/>
    <n v="0"/>
  </r>
  <r>
    <x v="4"/>
    <x v="1"/>
    <x v="344"/>
    <x v="0"/>
    <n v="166801"/>
    <n v="506.29327581884235"/>
    <n v="329"/>
  </r>
  <r>
    <x v="4"/>
    <x v="1"/>
    <x v="344"/>
    <x v="1"/>
    <n v="110757"/>
    <n v="497.29327581884235"/>
    <n v="223"/>
  </r>
  <r>
    <x v="4"/>
    <x v="1"/>
    <x v="344"/>
    <x v="2"/>
    <n v="56044"/>
    <n v="9"/>
    <n v="6227"/>
  </r>
  <r>
    <x v="4"/>
    <x v="0"/>
    <x v="345"/>
    <x v="0"/>
    <n v="259898"/>
    <n v="2241"/>
    <n v="116"/>
  </r>
  <r>
    <x v="4"/>
    <x v="0"/>
    <x v="345"/>
    <x v="1"/>
    <n v="250819"/>
    <n v="2235.5"/>
    <n v="112"/>
  </r>
  <r>
    <x v="4"/>
    <x v="0"/>
    <x v="345"/>
    <x v="2"/>
    <n v="9079"/>
    <n v="5.5"/>
    <n v="1651"/>
  </r>
  <r>
    <x v="4"/>
    <x v="1"/>
    <x v="346"/>
    <x v="0"/>
    <n v="64894"/>
    <n v="1080"/>
    <n v="60"/>
  </r>
  <r>
    <x v="4"/>
    <x v="1"/>
    <x v="346"/>
    <x v="1"/>
    <n v="64894"/>
    <n v="1080"/>
    <n v="60"/>
  </r>
  <r>
    <x v="4"/>
    <x v="1"/>
    <x v="346"/>
    <x v="2"/>
    <n v="0"/>
    <n v="0"/>
    <n v="0"/>
  </r>
  <r>
    <x v="4"/>
    <x v="1"/>
    <x v="347"/>
    <x v="0"/>
    <n v="26272"/>
    <n v="293.56"/>
    <n v="89"/>
  </r>
  <r>
    <x v="4"/>
    <x v="1"/>
    <x v="347"/>
    <x v="1"/>
    <n v="26272"/>
    <n v="293.56"/>
    <n v="89"/>
  </r>
  <r>
    <x v="4"/>
    <x v="1"/>
    <x v="347"/>
    <x v="2"/>
    <n v="0"/>
    <n v="0"/>
    <n v="0"/>
  </r>
  <r>
    <x v="4"/>
    <x v="1"/>
    <x v="348"/>
    <x v="0"/>
    <n v="100103"/>
    <n v="493.68561235059121"/>
    <n v="203"/>
  </r>
  <r>
    <x v="4"/>
    <x v="1"/>
    <x v="348"/>
    <x v="1"/>
    <n v="91024"/>
    <n v="488.18561235059121"/>
    <n v="186"/>
  </r>
  <r>
    <x v="4"/>
    <x v="1"/>
    <x v="348"/>
    <x v="2"/>
    <n v="9079"/>
    <n v="5.5"/>
    <n v="1651"/>
  </r>
  <r>
    <x v="4"/>
    <x v="1"/>
    <x v="349"/>
    <x v="0"/>
    <n v="68629"/>
    <n v="373.74987388891475"/>
    <n v="184"/>
  </r>
  <r>
    <x v="4"/>
    <x v="1"/>
    <x v="349"/>
    <x v="1"/>
    <n v="68629"/>
    <n v="373.74987388891475"/>
    <n v="184"/>
  </r>
  <r>
    <x v="4"/>
    <x v="1"/>
    <x v="349"/>
    <x v="2"/>
    <n v="0"/>
    <n v="0"/>
    <n v="0"/>
  </r>
  <r>
    <x v="4"/>
    <x v="0"/>
    <x v="350"/>
    <x v="0"/>
    <n v="622506"/>
    <n v="3144"/>
    <n v="198"/>
  </r>
  <r>
    <x v="4"/>
    <x v="0"/>
    <x v="350"/>
    <x v="1"/>
    <n v="560192"/>
    <n v="3108.32"/>
    <n v="180"/>
  </r>
  <r>
    <x v="4"/>
    <x v="0"/>
    <x v="350"/>
    <x v="2"/>
    <n v="62314"/>
    <n v="35.68"/>
    <n v="1746"/>
  </r>
  <r>
    <x v="4"/>
    <x v="1"/>
    <x v="351"/>
    <x v="0"/>
    <n v="70487"/>
    <n v="408.88787663138726"/>
    <n v="172"/>
  </r>
  <r>
    <x v="4"/>
    <x v="1"/>
    <x v="351"/>
    <x v="1"/>
    <n v="70487"/>
    <n v="408.88787663138726"/>
    <n v="172"/>
  </r>
  <r>
    <x v="4"/>
    <x v="1"/>
    <x v="351"/>
    <x v="2"/>
    <n v="0"/>
    <n v="0"/>
    <n v="0"/>
  </r>
  <r>
    <x v="4"/>
    <x v="1"/>
    <x v="352"/>
    <x v="0"/>
    <n v="46051"/>
    <n v="340.84969154092636"/>
    <n v="135"/>
  </r>
  <r>
    <x v="4"/>
    <x v="1"/>
    <x v="352"/>
    <x v="1"/>
    <n v="46051"/>
    <n v="340.84969154092636"/>
    <n v="135"/>
  </r>
  <r>
    <x v="4"/>
    <x v="1"/>
    <x v="352"/>
    <x v="2"/>
    <n v="0"/>
    <n v="0"/>
    <n v="0"/>
  </r>
  <r>
    <x v="4"/>
    <x v="1"/>
    <x v="353"/>
    <x v="0"/>
    <n v="57126"/>
    <n v="406.10870719501446"/>
    <n v="141"/>
  </r>
  <r>
    <x v="4"/>
    <x v="1"/>
    <x v="353"/>
    <x v="1"/>
    <n v="57126"/>
    <n v="406.10870719501446"/>
    <n v="141"/>
  </r>
  <r>
    <x v="4"/>
    <x v="1"/>
    <x v="353"/>
    <x v="2"/>
    <n v="0"/>
    <n v="0"/>
    <n v="0"/>
  </r>
  <r>
    <x v="4"/>
    <x v="1"/>
    <x v="354"/>
    <x v="0"/>
    <n v="100124"/>
    <n v="389.60867531906757"/>
    <n v="257"/>
  </r>
  <r>
    <x v="4"/>
    <x v="1"/>
    <x v="354"/>
    <x v="1"/>
    <n v="81238"/>
    <n v="367.85867531906757"/>
    <n v="221"/>
  </r>
  <r>
    <x v="4"/>
    <x v="1"/>
    <x v="354"/>
    <x v="2"/>
    <n v="18886"/>
    <n v="21.75"/>
    <n v="868"/>
  </r>
  <r>
    <x v="4"/>
    <x v="1"/>
    <x v="355"/>
    <x v="0"/>
    <n v="55068"/>
    <n v="265.35921507293233"/>
    <n v="208"/>
  </r>
  <r>
    <x v="4"/>
    <x v="1"/>
    <x v="355"/>
    <x v="1"/>
    <n v="52319"/>
    <n v="262.48921507293232"/>
    <n v="199"/>
  </r>
  <r>
    <x v="4"/>
    <x v="1"/>
    <x v="355"/>
    <x v="2"/>
    <n v="2749"/>
    <n v="2.87"/>
    <n v="958"/>
  </r>
  <r>
    <x v="4"/>
    <x v="1"/>
    <x v="350"/>
    <x v="0"/>
    <n v="164563"/>
    <n v="650.26388879043554"/>
    <n v="253"/>
  </r>
  <r>
    <x v="4"/>
    <x v="1"/>
    <x v="350"/>
    <x v="1"/>
    <n v="123884"/>
    <n v="639.2038887904356"/>
    <n v="194"/>
  </r>
  <r>
    <x v="4"/>
    <x v="1"/>
    <x v="350"/>
    <x v="2"/>
    <n v="40679"/>
    <n v="11.06"/>
    <n v="3678"/>
  </r>
  <r>
    <x v="4"/>
    <x v="1"/>
    <x v="356"/>
    <x v="0"/>
    <n v="40282"/>
    <n v="220.29549732315354"/>
    <n v="183"/>
  </r>
  <r>
    <x v="4"/>
    <x v="1"/>
    <x v="356"/>
    <x v="1"/>
    <n v="40282"/>
    <n v="220.29549732315354"/>
    <n v="183"/>
  </r>
  <r>
    <x v="4"/>
    <x v="1"/>
    <x v="356"/>
    <x v="2"/>
    <n v="0"/>
    <n v="0"/>
    <n v="0"/>
  </r>
  <r>
    <x v="4"/>
    <x v="1"/>
    <x v="357"/>
    <x v="0"/>
    <n v="30981"/>
    <n v="120.63653997885054"/>
    <n v="257"/>
  </r>
  <r>
    <x v="4"/>
    <x v="1"/>
    <x v="357"/>
    <x v="1"/>
    <n v="30981"/>
    <n v="120.63653997885054"/>
    <n v="257"/>
  </r>
  <r>
    <x v="4"/>
    <x v="1"/>
    <x v="357"/>
    <x v="2"/>
    <n v="0"/>
    <n v="0"/>
    <n v="0"/>
  </r>
  <r>
    <x v="4"/>
    <x v="1"/>
    <x v="358"/>
    <x v="0"/>
    <n v="57824"/>
    <n v="341.99223897587962"/>
    <n v="169"/>
  </r>
  <r>
    <x v="4"/>
    <x v="1"/>
    <x v="358"/>
    <x v="1"/>
    <n v="57824"/>
    <n v="341.99223897587962"/>
    <n v="169"/>
  </r>
  <r>
    <x v="4"/>
    <x v="1"/>
    <x v="358"/>
    <x v="2"/>
    <n v="0"/>
    <n v="0"/>
    <n v="0"/>
  </r>
  <r>
    <x v="4"/>
    <x v="0"/>
    <x v="359"/>
    <x v="0"/>
    <n v="259648"/>
    <n v="1766"/>
    <n v="147"/>
  </r>
  <r>
    <x v="4"/>
    <x v="0"/>
    <x v="359"/>
    <x v="1"/>
    <n v="221305"/>
    <n v="1752.96"/>
    <n v="126"/>
  </r>
  <r>
    <x v="4"/>
    <x v="0"/>
    <x v="359"/>
    <x v="2"/>
    <n v="38343"/>
    <n v="13.04"/>
    <n v="2940"/>
  </r>
  <r>
    <x v="4"/>
    <x v="1"/>
    <x v="359"/>
    <x v="0"/>
    <n v="54524"/>
    <n v="525.6759776685833"/>
    <n v="104"/>
  </r>
  <r>
    <x v="4"/>
    <x v="1"/>
    <x v="359"/>
    <x v="1"/>
    <n v="49723"/>
    <n v="520.6759776685833"/>
    <n v="95"/>
  </r>
  <r>
    <x v="4"/>
    <x v="1"/>
    <x v="359"/>
    <x v="2"/>
    <n v="4801"/>
    <n v="5"/>
    <n v="960"/>
  </r>
  <r>
    <x v="4"/>
    <x v="1"/>
    <x v="360"/>
    <x v="0"/>
    <n v="45504"/>
    <n v="339.19591832610655"/>
    <n v="134"/>
  </r>
  <r>
    <x v="4"/>
    <x v="1"/>
    <x v="360"/>
    <x v="1"/>
    <n v="45504"/>
    <n v="339.19591832610655"/>
    <n v="134"/>
  </r>
  <r>
    <x v="4"/>
    <x v="1"/>
    <x v="360"/>
    <x v="2"/>
    <n v="0"/>
    <n v="0"/>
    <n v="0"/>
  </r>
  <r>
    <x v="4"/>
    <x v="1"/>
    <x v="361"/>
    <x v="0"/>
    <n v="86477"/>
    <n v="430.38292819497065"/>
    <n v="201"/>
  </r>
  <r>
    <x v="4"/>
    <x v="1"/>
    <x v="361"/>
    <x v="1"/>
    <n v="78551"/>
    <n v="425.88292819497065"/>
    <n v="184"/>
  </r>
  <r>
    <x v="4"/>
    <x v="1"/>
    <x v="361"/>
    <x v="2"/>
    <n v="7926"/>
    <n v="4.5"/>
    <n v="1761"/>
  </r>
  <r>
    <x v="4"/>
    <x v="1"/>
    <x v="362"/>
    <x v="0"/>
    <n v="73143"/>
    <n v="470.75383889529269"/>
    <n v="155"/>
  </r>
  <r>
    <x v="4"/>
    <x v="1"/>
    <x v="362"/>
    <x v="1"/>
    <n v="47527"/>
    <n v="467.21383889529267"/>
    <n v="102"/>
  </r>
  <r>
    <x v="4"/>
    <x v="1"/>
    <x v="362"/>
    <x v="2"/>
    <n v="25616"/>
    <n v="3.54"/>
    <n v="7236"/>
  </r>
  <r>
    <x v="4"/>
    <x v="0"/>
    <x v="363"/>
    <x v="0"/>
    <n v="954605"/>
    <n v="4251"/>
    <n v="225"/>
  </r>
  <r>
    <x v="4"/>
    <x v="0"/>
    <x v="363"/>
    <x v="1"/>
    <n v="582871"/>
    <n v="4153.12"/>
    <n v="140"/>
  </r>
  <r>
    <x v="4"/>
    <x v="0"/>
    <x v="363"/>
    <x v="2"/>
    <n v="371734"/>
    <n v="97.88"/>
    <n v="3798"/>
  </r>
  <r>
    <x v="4"/>
    <x v="1"/>
    <x v="364"/>
    <x v="0"/>
    <n v="31557"/>
    <n v="212.52701253267858"/>
    <n v="148"/>
  </r>
  <r>
    <x v="4"/>
    <x v="1"/>
    <x v="364"/>
    <x v="1"/>
    <n v="31557"/>
    <n v="212.52701253267858"/>
    <n v="148"/>
  </r>
  <r>
    <x v="4"/>
    <x v="1"/>
    <x v="364"/>
    <x v="2"/>
    <n v="0"/>
    <n v="0"/>
    <n v="0"/>
  </r>
  <r>
    <x v="4"/>
    <x v="1"/>
    <x v="365"/>
    <x v="0"/>
    <n v="21265"/>
    <n v="209.85609652451797"/>
    <n v="101"/>
  </r>
  <r>
    <x v="4"/>
    <x v="1"/>
    <x v="365"/>
    <x v="1"/>
    <n v="21265"/>
    <n v="209.85609652451797"/>
    <n v="101"/>
  </r>
  <r>
    <x v="4"/>
    <x v="1"/>
    <x v="365"/>
    <x v="2"/>
    <n v="0"/>
    <n v="0"/>
    <n v="0"/>
  </r>
  <r>
    <x v="4"/>
    <x v="1"/>
    <x v="363"/>
    <x v="0"/>
    <n v="150389"/>
    <n v="826.09206369067033"/>
    <n v="182"/>
  </r>
  <r>
    <x v="4"/>
    <x v="1"/>
    <x v="363"/>
    <x v="1"/>
    <n v="93583"/>
    <n v="786.66206369067038"/>
    <n v="119"/>
  </r>
  <r>
    <x v="4"/>
    <x v="1"/>
    <x v="363"/>
    <x v="2"/>
    <n v="56806"/>
    <n v="39.43"/>
    <n v="1441"/>
  </r>
  <r>
    <x v="4"/>
    <x v="1"/>
    <x v="366"/>
    <x v="0"/>
    <n v="78733"/>
    <n v="693.9039789201222"/>
    <n v="113"/>
  </r>
  <r>
    <x v="4"/>
    <x v="1"/>
    <x v="366"/>
    <x v="1"/>
    <n v="78733"/>
    <n v="693.9039789201222"/>
    <n v="113"/>
  </r>
  <r>
    <x v="4"/>
    <x v="1"/>
    <x v="366"/>
    <x v="2"/>
    <n v="0"/>
    <n v="0"/>
    <n v="0"/>
  </r>
  <r>
    <x v="4"/>
    <x v="1"/>
    <x v="367"/>
    <x v="0"/>
    <n v="364129"/>
    <n v="958.55836887873511"/>
    <n v="380"/>
  </r>
  <r>
    <x v="4"/>
    <x v="1"/>
    <x v="367"/>
    <x v="1"/>
    <n v="119243"/>
    <n v="908.78836887873513"/>
    <n v="131"/>
  </r>
  <r>
    <x v="4"/>
    <x v="1"/>
    <x v="367"/>
    <x v="2"/>
    <n v="244886"/>
    <n v="49.77"/>
    <n v="4920"/>
  </r>
  <r>
    <x v="4"/>
    <x v="1"/>
    <x v="81"/>
    <x v="0"/>
    <n v="153738"/>
    <n v="836.78685654001333"/>
    <n v="184"/>
  </r>
  <r>
    <x v="4"/>
    <x v="1"/>
    <x v="81"/>
    <x v="1"/>
    <n v="98951"/>
    <n v="834.35685654001338"/>
    <n v="119"/>
  </r>
  <r>
    <x v="4"/>
    <x v="1"/>
    <x v="81"/>
    <x v="2"/>
    <n v="54787"/>
    <n v="2.4300000000000002"/>
    <n v="22546"/>
  </r>
  <r>
    <x v="4"/>
    <x v="1"/>
    <x v="368"/>
    <x v="0"/>
    <n v="60070"/>
    <n v="406.6914775092531"/>
    <n v="148"/>
  </r>
  <r>
    <x v="4"/>
    <x v="1"/>
    <x v="368"/>
    <x v="1"/>
    <n v="52459"/>
    <n v="404.6914775092531"/>
    <n v="130"/>
  </r>
  <r>
    <x v="4"/>
    <x v="1"/>
    <x v="368"/>
    <x v="2"/>
    <n v="7611"/>
    <n v="2"/>
    <n v="3806"/>
  </r>
  <r>
    <x v="4"/>
    <x v="1"/>
    <x v="369"/>
    <x v="0"/>
    <n v="94724"/>
    <n v="106.58067754230836"/>
    <n v="889"/>
  </r>
  <r>
    <x v="4"/>
    <x v="1"/>
    <x v="369"/>
    <x v="1"/>
    <n v="87080"/>
    <n v="102.33067754230836"/>
    <n v="851"/>
  </r>
  <r>
    <x v="4"/>
    <x v="1"/>
    <x v="369"/>
    <x v="2"/>
    <n v="7644"/>
    <n v="4.25"/>
    <n v="1799"/>
  </r>
  <r>
    <x v="4"/>
    <x v="0"/>
    <x v="370"/>
    <x v="0"/>
    <n v="1648902"/>
    <n v="2542"/>
    <n v="649"/>
  </r>
  <r>
    <x v="4"/>
    <x v="0"/>
    <x v="370"/>
    <x v="1"/>
    <n v="1062142"/>
    <n v="2419.79"/>
    <n v="439"/>
  </r>
  <r>
    <x v="4"/>
    <x v="0"/>
    <x v="370"/>
    <x v="2"/>
    <n v="586760"/>
    <n v="122.21"/>
    <n v="4801"/>
  </r>
  <r>
    <x v="4"/>
    <x v="1"/>
    <x v="371"/>
    <x v="0"/>
    <n v="283136"/>
    <n v="199.90697618223592"/>
    <n v="1416"/>
  </r>
  <r>
    <x v="4"/>
    <x v="1"/>
    <x v="371"/>
    <x v="1"/>
    <n v="144297"/>
    <n v="190.00697618223592"/>
    <n v="759"/>
  </r>
  <r>
    <x v="4"/>
    <x v="1"/>
    <x v="371"/>
    <x v="2"/>
    <n v="138839"/>
    <n v="9.9"/>
    <n v="14024"/>
  </r>
  <r>
    <x v="4"/>
    <x v="1"/>
    <x v="372"/>
    <x v="0"/>
    <n v="170315"/>
    <n v="242.90590792358825"/>
    <n v="701"/>
  </r>
  <r>
    <x v="4"/>
    <x v="1"/>
    <x v="372"/>
    <x v="1"/>
    <n v="112466"/>
    <n v="233.88590792358823"/>
    <n v="481"/>
  </r>
  <r>
    <x v="4"/>
    <x v="1"/>
    <x v="372"/>
    <x v="2"/>
    <n v="57849"/>
    <n v="9.02"/>
    <n v="6413"/>
  </r>
  <r>
    <x v="4"/>
    <x v="1"/>
    <x v="373"/>
    <x v="0"/>
    <n v="188083"/>
    <n v="315.90678307577878"/>
    <n v="595"/>
  </r>
  <r>
    <x v="4"/>
    <x v="1"/>
    <x v="373"/>
    <x v="1"/>
    <n v="141749"/>
    <n v="305.46678307577878"/>
    <n v="464"/>
  </r>
  <r>
    <x v="4"/>
    <x v="1"/>
    <x v="373"/>
    <x v="2"/>
    <n v="46334"/>
    <n v="10.44"/>
    <n v="4438"/>
  </r>
  <r>
    <x v="4"/>
    <x v="1"/>
    <x v="374"/>
    <x v="0"/>
    <n v="390866"/>
    <n v="458.09325733947526"/>
    <n v="853"/>
  </r>
  <r>
    <x v="4"/>
    <x v="1"/>
    <x v="374"/>
    <x v="1"/>
    <n v="160697"/>
    <n v="393.62325733947523"/>
    <n v="408"/>
  </r>
  <r>
    <x v="4"/>
    <x v="1"/>
    <x v="374"/>
    <x v="2"/>
    <n v="230169"/>
    <n v="64.47"/>
    <n v="3570"/>
  </r>
  <r>
    <x v="4"/>
    <x v="1"/>
    <x v="375"/>
    <x v="0"/>
    <n v="174848"/>
    <n v="334.52070557730076"/>
    <n v="523"/>
  </r>
  <r>
    <x v="4"/>
    <x v="1"/>
    <x v="375"/>
    <x v="1"/>
    <n v="144204"/>
    <n v="326.62070557730078"/>
    <n v="442"/>
  </r>
  <r>
    <x v="4"/>
    <x v="1"/>
    <x v="375"/>
    <x v="2"/>
    <n v="30644"/>
    <n v="7.9"/>
    <n v="3879"/>
  </r>
  <r>
    <x v="4"/>
    <x v="1"/>
    <x v="376"/>
    <x v="0"/>
    <n v="214428"/>
    <n v="408.09001832141149"/>
    <n v="525"/>
  </r>
  <r>
    <x v="4"/>
    <x v="1"/>
    <x v="376"/>
    <x v="1"/>
    <n v="178154"/>
    <n v="404.29001832141148"/>
    <n v="441"/>
  </r>
  <r>
    <x v="4"/>
    <x v="1"/>
    <x v="376"/>
    <x v="2"/>
    <n v="36274"/>
    <n v="3.8"/>
    <n v="9546"/>
  </r>
  <r>
    <x v="4"/>
    <x v="1"/>
    <x v="377"/>
    <x v="0"/>
    <n v="227226"/>
    <n v="582.57145543453942"/>
    <n v="390"/>
  </r>
  <r>
    <x v="4"/>
    <x v="1"/>
    <x v="377"/>
    <x v="1"/>
    <n v="180575"/>
    <n v="565.89145543453947"/>
    <n v="319"/>
  </r>
  <r>
    <x v="4"/>
    <x v="1"/>
    <x v="377"/>
    <x v="2"/>
    <n v="46651"/>
    <n v="16.68"/>
    <n v="2797"/>
  </r>
  <r>
    <x v="4"/>
    <x v="0"/>
    <x v="378"/>
    <x v="0"/>
    <n v="1890422"/>
    <n v="2360"/>
    <n v="801"/>
  </r>
  <r>
    <x v="4"/>
    <x v="0"/>
    <x v="378"/>
    <x v="1"/>
    <n v="1197328"/>
    <n v="2238.7600000000002"/>
    <n v="535"/>
  </r>
  <r>
    <x v="4"/>
    <x v="0"/>
    <x v="378"/>
    <x v="2"/>
    <n v="693094"/>
    <n v="121.24"/>
    <n v="5717"/>
  </r>
  <r>
    <x v="4"/>
    <x v="1"/>
    <x v="379"/>
    <x v="0"/>
    <n v="996344"/>
    <n v="1066.8325712845717"/>
    <n v="934"/>
  </r>
  <r>
    <x v="4"/>
    <x v="1"/>
    <x v="379"/>
    <x v="1"/>
    <n v="645902"/>
    <n v="1013.8525712845717"/>
    <n v="637"/>
  </r>
  <r>
    <x v="4"/>
    <x v="1"/>
    <x v="379"/>
    <x v="2"/>
    <n v="350442"/>
    <n v="52.98"/>
    <n v="6615"/>
  </r>
  <r>
    <x v="4"/>
    <x v="1"/>
    <x v="378"/>
    <x v="0"/>
    <n v="657829"/>
    <n v="902.81460581576403"/>
    <n v="729"/>
  </r>
  <r>
    <x v="4"/>
    <x v="1"/>
    <x v="378"/>
    <x v="1"/>
    <n v="336937"/>
    <n v="839.55460581576403"/>
    <n v="401"/>
  </r>
  <r>
    <x v="4"/>
    <x v="1"/>
    <x v="378"/>
    <x v="2"/>
    <n v="320892"/>
    <n v="63.26"/>
    <n v="5073"/>
  </r>
  <r>
    <x v="4"/>
    <x v="1"/>
    <x v="380"/>
    <x v="0"/>
    <n v="236249"/>
    <n v="390.34727541907387"/>
    <n v="605"/>
  </r>
  <r>
    <x v="4"/>
    <x v="1"/>
    <x v="380"/>
    <x v="1"/>
    <n v="214489"/>
    <n v="385.34727541907387"/>
    <n v="557"/>
  </r>
  <r>
    <x v="4"/>
    <x v="1"/>
    <x v="380"/>
    <x v="2"/>
    <n v="21760"/>
    <n v="5"/>
    <n v="4352"/>
  </r>
  <r>
    <x v="5"/>
    <x v="0"/>
    <x v="381"/>
    <x v="0"/>
    <n v="561293"/>
    <n v="897.99991797865039"/>
    <n v="625"/>
  </r>
  <r>
    <x v="5"/>
    <x v="0"/>
    <x v="381"/>
    <x v="1"/>
    <n v="248063"/>
    <n v="827.50991797865038"/>
    <n v="300"/>
  </r>
  <r>
    <x v="5"/>
    <x v="0"/>
    <x v="381"/>
    <x v="2"/>
    <n v="313230"/>
    <n v="70.489999999999995"/>
    <n v="4444"/>
  </r>
  <r>
    <x v="5"/>
    <x v="1"/>
    <x v="382"/>
    <x v="0"/>
    <n v="168073"/>
    <n v="257.35120456049697"/>
    <n v="653"/>
  </r>
  <r>
    <x v="5"/>
    <x v="1"/>
    <x v="382"/>
    <x v="1"/>
    <n v="94154"/>
    <n v="234.19120456049697"/>
    <n v="402"/>
  </r>
  <r>
    <x v="5"/>
    <x v="1"/>
    <x v="382"/>
    <x v="2"/>
    <n v="73919"/>
    <n v="23.16"/>
    <n v="3192"/>
  </r>
  <r>
    <x v="5"/>
    <x v="1"/>
    <x v="381"/>
    <x v="0"/>
    <n v="393220"/>
    <n v="640.64569638515354"/>
    <n v="614"/>
  </r>
  <r>
    <x v="5"/>
    <x v="1"/>
    <x v="381"/>
    <x v="1"/>
    <n v="153909"/>
    <n v="593.3156963851535"/>
    <n v="259"/>
  </r>
  <r>
    <x v="5"/>
    <x v="1"/>
    <x v="381"/>
    <x v="2"/>
    <n v="239311"/>
    <n v="47.33"/>
    <n v="5056"/>
  </r>
  <r>
    <x v="5"/>
    <x v="0"/>
    <x v="383"/>
    <x v="0"/>
    <n v="1128350"/>
    <n v="1573.9999520709425"/>
    <n v="717"/>
  </r>
  <r>
    <x v="5"/>
    <x v="0"/>
    <x v="383"/>
    <x v="1"/>
    <n v="627576"/>
    <n v="1440.3999520709426"/>
    <n v="436"/>
  </r>
  <r>
    <x v="5"/>
    <x v="0"/>
    <x v="383"/>
    <x v="2"/>
    <n v="500774"/>
    <n v="133.6"/>
    <n v="3748"/>
  </r>
  <r>
    <x v="5"/>
    <x v="1"/>
    <x v="384"/>
    <x v="0"/>
    <n v="228747"/>
    <n v="481.06268833231775"/>
    <n v="476"/>
  </r>
  <r>
    <x v="5"/>
    <x v="1"/>
    <x v="384"/>
    <x v="1"/>
    <n v="197785"/>
    <n v="464.13268833231774"/>
    <n v="426"/>
  </r>
  <r>
    <x v="5"/>
    <x v="1"/>
    <x v="384"/>
    <x v="2"/>
    <n v="30962"/>
    <n v="16.93"/>
    <n v="1829"/>
  </r>
  <r>
    <x v="5"/>
    <x v="1"/>
    <x v="383"/>
    <x v="0"/>
    <n v="655564"/>
    <n v="736"/>
    <n v="891"/>
  </r>
  <r>
    <x v="5"/>
    <x v="1"/>
    <x v="383"/>
    <x v="1"/>
    <n v="215397"/>
    <n v="640.43000000000006"/>
    <n v="336"/>
  </r>
  <r>
    <x v="5"/>
    <x v="1"/>
    <x v="383"/>
    <x v="2"/>
    <n v="440167"/>
    <n v="95.57"/>
    <n v="4606"/>
  </r>
  <r>
    <x v="5"/>
    <x v="1"/>
    <x v="385"/>
    <x v="0"/>
    <n v="244039"/>
    <n v="357"/>
    <n v="684"/>
  </r>
  <r>
    <x v="5"/>
    <x v="1"/>
    <x v="385"/>
    <x v="1"/>
    <n v="214394"/>
    <n v="335.9"/>
    <n v="638"/>
  </r>
  <r>
    <x v="5"/>
    <x v="1"/>
    <x v="385"/>
    <x v="2"/>
    <n v="29645"/>
    <n v="21.1"/>
    <n v="1405"/>
  </r>
  <r>
    <x v="5"/>
    <x v="0"/>
    <x v="386"/>
    <x v="0"/>
    <n v="1214205"/>
    <n v="1767.9998547799714"/>
    <n v="687"/>
  </r>
  <r>
    <x v="5"/>
    <x v="0"/>
    <x v="386"/>
    <x v="1"/>
    <n v="741376"/>
    <n v="1676.6398547799715"/>
    <n v="442"/>
  </r>
  <r>
    <x v="5"/>
    <x v="0"/>
    <x v="386"/>
    <x v="2"/>
    <n v="472829"/>
    <n v="91.36"/>
    <n v="5175"/>
  </r>
  <r>
    <x v="5"/>
    <x v="1"/>
    <x v="387"/>
    <x v="0"/>
    <n v="853533"/>
    <n v="840.38622819047623"/>
    <n v="1016"/>
  </r>
  <r>
    <x v="5"/>
    <x v="1"/>
    <x v="387"/>
    <x v="1"/>
    <n v="417788"/>
    <n v="774.96622819047627"/>
    <n v="539"/>
  </r>
  <r>
    <x v="5"/>
    <x v="1"/>
    <x v="387"/>
    <x v="2"/>
    <n v="435745"/>
    <n v="65.42"/>
    <n v="6661"/>
  </r>
  <r>
    <x v="5"/>
    <x v="1"/>
    <x v="159"/>
    <x v="0"/>
    <n v="186504"/>
    <n v="454.10387935105234"/>
    <n v="411"/>
  </r>
  <r>
    <x v="5"/>
    <x v="1"/>
    <x v="159"/>
    <x v="1"/>
    <n v="159953"/>
    <n v="438.70387935105236"/>
    <n v="365"/>
  </r>
  <r>
    <x v="5"/>
    <x v="1"/>
    <x v="159"/>
    <x v="2"/>
    <n v="26551"/>
    <n v="15.4"/>
    <n v="1724"/>
  </r>
  <r>
    <x v="5"/>
    <x v="1"/>
    <x v="388"/>
    <x v="0"/>
    <n v="174168"/>
    <n v="473.50705536844282"/>
    <n v="368"/>
  </r>
  <r>
    <x v="5"/>
    <x v="1"/>
    <x v="388"/>
    <x v="1"/>
    <n v="163635"/>
    <n v="462.9670553684428"/>
    <n v="353"/>
  </r>
  <r>
    <x v="5"/>
    <x v="1"/>
    <x v="388"/>
    <x v="2"/>
    <n v="10533"/>
    <n v="10.54"/>
    <n v="999"/>
  </r>
  <r>
    <x v="5"/>
    <x v="0"/>
    <x v="389"/>
    <x v="0"/>
    <n v="964655"/>
    <n v="1529.9995148227852"/>
    <n v="630"/>
  </r>
  <r>
    <x v="5"/>
    <x v="0"/>
    <x v="389"/>
    <x v="1"/>
    <n v="685430"/>
    <n v="1455.629514822785"/>
    <n v="471"/>
  </r>
  <r>
    <x v="5"/>
    <x v="0"/>
    <x v="389"/>
    <x v="2"/>
    <n v="279225"/>
    <n v="74.37"/>
    <n v="3755"/>
  </r>
  <r>
    <x v="5"/>
    <x v="1"/>
    <x v="390"/>
    <x v="0"/>
    <n v="130176"/>
    <n v="181.42529540990262"/>
    <n v="718"/>
  </r>
  <r>
    <x v="5"/>
    <x v="1"/>
    <x v="390"/>
    <x v="1"/>
    <n v="87569"/>
    <n v="165.42529540990262"/>
    <n v="529"/>
  </r>
  <r>
    <x v="5"/>
    <x v="1"/>
    <x v="390"/>
    <x v="2"/>
    <n v="42607"/>
    <n v="16"/>
    <n v="2663"/>
  </r>
  <r>
    <x v="5"/>
    <x v="1"/>
    <x v="391"/>
    <x v="0"/>
    <n v="255307"/>
    <n v="547.58270345899973"/>
    <n v="466"/>
  </r>
  <r>
    <x v="5"/>
    <x v="1"/>
    <x v="391"/>
    <x v="1"/>
    <n v="202728"/>
    <n v="528.08270345899973"/>
    <n v="384"/>
  </r>
  <r>
    <x v="5"/>
    <x v="1"/>
    <x v="391"/>
    <x v="2"/>
    <n v="52579"/>
    <n v="19.5"/>
    <n v="2696"/>
  </r>
  <r>
    <x v="5"/>
    <x v="1"/>
    <x v="392"/>
    <x v="0"/>
    <n v="579172"/>
    <n v="800.9991898238826"/>
    <n v="723"/>
  </r>
  <r>
    <x v="5"/>
    <x v="1"/>
    <x v="392"/>
    <x v="1"/>
    <n v="395133"/>
    <n v="762.1291898238826"/>
    <n v="518"/>
  </r>
  <r>
    <x v="5"/>
    <x v="1"/>
    <x v="392"/>
    <x v="2"/>
    <n v="184039"/>
    <n v="38.869999999999997"/>
    <n v="4735"/>
  </r>
  <r>
    <x v="5"/>
    <x v="0"/>
    <x v="393"/>
    <x v="0"/>
    <n v="1074304"/>
    <n v="2316.9999251367117"/>
    <n v="464"/>
  </r>
  <r>
    <x v="5"/>
    <x v="0"/>
    <x v="393"/>
    <x v="1"/>
    <n v="838293"/>
    <n v="2212.6999251367115"/>
    <n v="379"/>
  </r>
  <r>
    <x v="5"/>
    <x v="0"/>
    <x v="393"/>
    <x v="2"/>
    <n v="236011"/>
    <n v="104.3"/>
    <n v="2263"/>
  </r>
  <r>
    <x v="5"/>
    <x v="1"/>
    <x v="394"/>
    <x v="0"/>
    <n v="195251"/>
    <n v="553.00371406969089"/>
    <n v="353"/>
  </r>
  <r>
    <x v="5"/>
    <x v="1"/>
    <x v="394"/>
    <x v="1"/>
    <n v="156299"/>
    <n v="522.28371406969086"/>
    <n v="299"/>
  </r>
  <r>
    <x v="5"/>
    <x v="1"/>
    <x v="394"/>
    <x v="2"/>
    <n v="38952"/>
    <n v="30.72"/>
    <n v="1268"/>
  </r>
  <r>
    <x v="5"/>
    <x v="1"/>
    <x v="393"/>
    <x v="0"/>
    <n v="641973"/>
    <n v="1280.1004210888686"/>
    <n v="502"/>
  </r>
  <r>
    <x v="5"/>
    <x v="1"/>
    <x v="393"/>
    <x v="1"/>
    <n v="478398"/>
    <n v="1229.8604210888686"/>
    <n v="389"/>
  </r>
  <r>
    <x v="5"/>
    <x v="1"/>
    <x v="393"/>
    <x v="2"/>
    <n v="163575"/>
    <n v="50.24"/>
    <n v="3256"/>
  </r>
  <r>
    <x v="5"/>
    <x v="1"/>
    <x v="395"/>
    <x v="0"/>
    <n v="237080"/>
    <n v="483.89381977815248"/>
    <n v="490"/>
  </r>
  <r>
    <x v="5"/>
    <x v="1"/>
    <x v="395"/>
    <x v="1"/>
    <n v="203596"/>
    <n v="460.5538197781525"/>
    <n v="442"/>
  </r>
  <r>
    <x v="5"/>
    <x v="1"/>
    <x v="395"/>
    <x v="2"/>
    <n v="33484"/>
    <n v="23.34"/>
    <n v="1435"/>
  </r>
  <r>
    <x v="5"/>
    <x v="0"/>
    <x v="396"/>
    <x v="0"/>
    <n v="1505324"/>
    <n v="2519.9998500161546"/>
    <n v="597"/>
  </r>
  <r>
    <x v="5"/>
    <x v="0"/>
    <x v="396"/>
    <x v="1"/>
    <n v="1050514"/>
    <n v="2451.0498500161548"/>
    <n v="429"/>
  </r>
  <r>
    <x v="5"/>
    <x v="0"/>
    <x v="396"/>
    <x v="2"/>
    <n v="454810"/>
    <n v="68.95"/>
    <n v="6596"/>
  </r>
  <r>
    <x v="5"/>
    <x v="1"/>
    <x v="397"/>
    <x v="0"/>
    <n v="207101"/>
    <n v="395.65870935437306"/>
    <n v="523"/>
  </r>
  <r>
    <x v="5"/>
    <x v="1"/>
    <x v="397"/>
    <x v="1"/>
    <n v="163219"/>
    <n v="384.71870935437306"/>
    <n v="424"/>
  </r>
  <r>
    <x v="5"/>
    <x v="1"/>
    <x v="397"/>
    <x v="2"/>
    <n v="43882"/>
    <n v="10.94"/>
    <n v="4011"/>
  </r>
  <r>
    <x v="5"/>
    <x v="1"/>
    <x v="398"/>
    <x v="0"/>
    <n v="162593"/>
    <n v="361.9039799085582"/>
    <n v="449"/>
  </r>
  <r>
    <x v="5"/>
    <x v="1"/>
    <x v="398"/>
    <x v="1"/>
    <n v="145106"/>
    <n v="360.95397990855821"/>
    <n v="402"/>
  </r>
  <r>
    <x v="5"/>
    <x v="1"/>
    <x v="398"/>
    <x v="2"/>
    <n v="17487"/>
    <n v="0.95"/>
    <n v="18407"/>
  </r>
  <r>
    <x v="5"/>
    <x v="1"/>
    <x v="396"/>
    <x v="0"/>
    <n v="714328"/>
    <n v="830.38960161877799"/>
    <n v="860"/>
  </r>
  <r>
    <x v="5"/>
    <x v="1"/>
    <x v="396"/>
    <x v="1"/>
    <n v="385828"/>
    <n v="790.25960161877799"/>
    <n v="488"/>
  </r>
  <r>
    <x v="5"/>
    <x v="1"/>
    <x v="396"/>
    <x v="2"/>
    <n v="328500"/>
    <n v="40.130000000000003"/>
    <n v="8186"/>
  </r>
  <r>
    <x v="5"/>
    <x v="1"/>
    <x v="399"/>
    <x v="0"/>
    <n v="233204"/>
    <n v="487.58828256477273"/>
    <n v="478"/>
  </r>
  <r>
    <x v="5"/>
    <x v="1"/>
    <x v="399"/>
    <x v="1"/>
    <n v="206079"/>
    <n v="483.63828256477274"/>
    <n v="426"/>
  </r>
  <r>
    <x v="5"/>
    <x v="1"/>
    <x v="399"/>
    <x v="2"/>
    <n v="27125"/>
    <n v="3.95"/>
    <n v="6867"/>
  </r>
  <r>
    <x v="5"/>
    <x v="1"/>
    <x v="400"/>
    <x v="0"/>
    <n v="188098"/>
    <n v="444.45665207967261"/>
    <n v="423"/>
  </r>
  <r>
    <x v="5"/>
    <x v="1"/>
    <x v="400"/>
    <x v="1"/>
    <n v="150282"/>
    <n v="431.47665207967259"/>
    <n v="348"/>
  </r>
  <r>
    <x v="5"/>
    <x v="1"/>
    <x v="400"/>
    <x v="2"/>
    <n v="37816"/>
    <n v="12.98"/>
    <n v="2913"/>
  </r>
  <r>
    <x v="5"/>
    <x v="0"/>
    <x v="401"/>
    <x v="0"/>
    <n v="1205437"/>
    <n v="1267.9959124636227"/>
    <n v="951"/>
  </r>
  <r>
    <x v="5"/>
    <x v="0"/>
    <x v="401"/>
    <x v="1"/>
    <n v="650352"/>
    <n v="1188.6459124636228"/>
    <n v="547"/>
  </r>
  <r>
    <x v="5"/>
    <x v="0"/>
    <x v="401"/>
    <x v="2"/>
    <n v="555085"/>
    <n v="79.349999999999994"/>
    <n v="6995"/>
  </r>
  <r>
    <x v="5"/>
    <x v="1"/>
    <x v="401"/>
    <x v="0"/>
    <n v="791634"/>
    <n v="536.3097577598752"/>
    <n v="1476"/>
  </r>
  <r>
    <x v="5"/>
    <x v="1"/>
    <x v="401"/>
    <x v="1"/>
    <n v="276259"/>
    <n v="461.6197577598752"/>
    <n v="598"/>
  </r>
  <r>
    <x v="5"/>
    <x v="1"/>
    <x v="401"/>
    <x v="2"/>
    <n v="515375"/>
    <n v="74.69"/>
    <n v="6900"/>
  </r>
  <r>
    <x v="5"/>
    <x v="1"/>
    <x v="402"/>
    <x v="0"/>
    <n v="108196"/>
    <n v="280.06014427215933"/>
    <n v="386"/>
  </r>
  <r>
    <x v="5"/>
    <x v="1"/>
    <x v="402"/>
    <x v="1"/>
    <n v="108196"/>
    <n v="280.06014427215933"/>
    <n v="386"/>
  </r>
  <r>
    <x v="5"/>
    <x v="1"/>
    <x v="402"/>
    <x v="2"/>
    <n v="0"/>
    <n v="0"/>
    <n v="0"/>
  </r>
  <r>
    <x v="5"/>
    <x v="1"/>
    <x v="403"/>
    <x v="0"/>
    <n v="305607"/>
    <n v="451.62601043158821"/>
    <n v="677"/>
  </r>
  <r>
    <x v="5"/>
    <x v="1"/>
    <x v="403"/>
    <x v="1"/>
    <n v="265897"/>
    <n v="446.96601043158819"/>
    <n v="595"/>
  </r>
  <r>
    <x v="5"/>
    <x v="1"/>
    <x v="403"/>
    <x v="2"/>
    <n v="39710"/>
    <n v="4.66"/>
    <n v="8521"/>
  </r>
  <r>
    <x v="5"/>
    <x v="0"/>
    <x v="404"/>
    <x v="0"/>
    <n v="1450001"/>
    <n v="2122"/>
    <n v="683"/>
  </r>
  <r>
    <x v="5"/>
    <x v="0"/>
    <x v="404"/>
    <x v="1"/>
    <n v="996637"/>
    <n v="2039.99"/>
    <n v="489"/>
  </r>
  <r>
    <x v="5"/>
    <x v="0"/>
    <x v="404"/>
    <x v="2"/>
    <n v="453364"/>
    <n v="82.01"/>
    <n v="5528"/>
  </r>
  <r>
    <x v="5"/>
    <x v="1"/>
    <x v="405"/>
    <x v="0"/>
    <n v="372034"/>
    <n v="833.89509907427077"/>
    <n v="446"/>
  </r>
  <r>
    <x v="5"/>
    <x v="1"/>
    <x v="405"/>
    <x v="1"/>
    <n v="306326"/>
    <n v="822.38509907427078"/>
    <n v="372"/>
  </r>
  <r>
    <x v="5"/>
    <x v="1"/>
    <x v="405"/>
    <x v="2"/>
    <n v="65708"/>
    <n v="11.51"/>
    <n v="5709"/>
  </r>
  <r>
    <x v="5"/>
    <x v="1"/>
    <x v="406"/>
    <x v="0"/>
    <n v="206889"/>
    <n v="301.79154277587486"/>
    <n v="686"/>
  </r>
  <r>
    <x v="5"/>
    <x v="1"/>
    <x v="406"/>
    <x v="1"/>
    <n v="171286"/>
    <n v="292.73154277587486"/>
    <n v="585"/>
  </r>
  <r>
    <x v="5"/>
    <x v="1"/>
    <x v="406"/>
    <x v="2"/>
    <n v="35603"/>
    <n v="9.06"/>
    <n v="3930"/>
  </r>
  <r>
    <x v="5"/>
    <x v="1"/>
    <x v="404"/>
    <x v="0"/>
    <n v="710183"/>
    <n v="708.36144731422382"/>
    <n v="1003"/>
  </r>
  <r>
    <x v="5"/>
    <x v="1"/>
    <x v="404"/>
    <x v="1"/>
    <n v="383181"/>
    <n v="648.55144731422388"/>
    <n v="591"/>
  </r>
  <r>
    <x v="5"/>
    <x v="1"/>
    <x v="404"/>
    <x v="2"/>
    <n v="327002"/>
    <n v="59.81"/>
    <n v="5467"/>
  </r>
  <r>
    <x v="5"/>
    <x v="1"/>
    <x v="407"/>
    <x v="0"/>
    <n v="160895"/>
    <n v="277.96175880327127"/>
    <n v="579"/>
  </r>
  <r>
    <x v="5"/>
    <x v="1"/>
    <x v="407"/>
    <x v="1"/>
    <n v="135844"/>
    <n v="276.33175880327127"/>
    <n v="492"/>
  </r>
  <r>
    <x v="5"/>
    <x v="1"/>
    <x v="407"/>
    <x v="2"/>
    <n v="25051"/>
    <n v="1.63"/>
    <n v="15369"/>
  </r>
  <r>
    <x v="5"/>
    <x v="0"/>
    <x v="408"/>
    <x v="0"/>
    <n v="1334152"/>
    <n v="2702.002297510634"/>
    <n v="494"/>
  </r>
  <r>
    <x v="5"/>
    <x v="0"/>
    <x v="408"/>
    <x v="1"/>
    <n v="1028569"/>
    <n v="2626.7422975106338"/>
    <n v="392"/>
  </r>
  <r>
    <x v="5"/>
    <x v="0"/>
    <x v="408"/>
    <x v="2"/>
    <n v="305583"/>
    <n v="75.260000000000005"/>
    <n v="4060"/>
  </r>
  <r>
    <x v="5"/>
    <x v="1"/>
    <x v="409"/>
    <x v="0"/>
    <n v="484321"/>
    <n v="1132.1939690920512"/>
    <n v="428"/>
  </r>
  <r>
    <x v="5"/>
    <x v="1"/>
    <x v="409"/>
    <x v="1"/>
    <n v="405416"/>
    <n v="1121.8139690920511"/>
    <n v="361"/>
  </r>
  <r>
    <x v="5"/>
    <x v="1"/>
    <x v="409"/>
    <x v="2"/>
    <n v="78905"/>
    <n v="10.38"/>
    <n v="7602"/>
  </r>
  <r>
    <x v="5"/>
    <x v="1"/>
    <x v="408"/>
    <x v="0"/>
    <n v="476794"/>
    <n v="817.352119880808"/>
    <n v="583"/>
  </r>
  <r>
    <x v="5"/>
    <x v="1"/>
    <x v="408"/>
    <x v="1"/>
    <n v="309202"/>
    <n v="775.352119880808"/>
    <n v="399"/>
  </r>
  <r>
    <x v="5"/>
    <x v="1"/>
    <x v="408"/>
    <x v="2"/>
    <n v="167592"/>
    <n v="42"/>
    <n v="3990"/>
  </r>
  <r>
    <x v="5"/>
    <x v="1"/>
    <x v="410"/>
    <x v="0"/>
    <n v="119408"/>
    <n v="263.12854928162233"/>
    <n v="454"/>
  </r>
  <r>
    <x v="5"/>
    <x v="1"/>
    <x v="410"/>
    <x v="1"/>
    <n v="100653"/>
    <n v="254.12854928162233"/>
    <n v="396"/>
  </r>
  <r>
    <x v="5"/>
    <x v="1"/>
    <x v="410"/>
    <x v="2"/>
    <n v="18755"/>
    <n v="9"/>
    <n v="2084"/>
  </r>
  <r>
    <x v="5"/>
    <x v="1"/>
    <x v="411"/>
    <x v="0"/>
    <n v="253629"/>
    <n v="489.32765925615234"/>
    <n v="518"/>
  </r>
  <r>
    <x v="5"/>
    <x v="1"/>
    <x v="411"/>
    <x v="1"/>
    <n v="213298"/>
    <n v="475.44765925615235"/>
    <n v="449"/>
  </r>
  <r>
    <x v="5"/>
    <x v="1"/>
    <x v="411"/>
    <x v="2"/>
    <n v="40331"/>
    <n v="13.88"/>
    <n v="2906"/>
  </r>
  <r>
    <x v="5"/>
    <x v="0"/>
    <x v="412"/>
    <x v="0"/>
    <n v="942011"/>
    <n v="2538.0047116599712"/>
    <n v="371"/>
  </r>
  <r>
    <x v="5"/>
    <x v="0"/>
    <x v="412"/>
    <x v="1"/>
    <n v="762423"/>
    <n v="2503.2647116599715"/>
    <n v="305"/>
  </r>
  <r>
    <x v="5"/>
    <x v="0"/>
    <x v="412"/>
    <x v="2"/>
    <n v="179588"/>
    <n v="34.74"/>
    <n v="5169"/>
  </r>
  <r>
    <x v="5"/>
    <x v="1"/>
    <x v="413"/>
    <x v="0"/>
    <n v="179550"/>
    <n v="512.55063429269819"/>
    <n v="350"/>
  </r>
  <r>
    <x v="5"/>
    <x v="1"/>
    <x v="413"/>
    <x v="1"/>
    <n v="142398"/>
    <n v="503.3506342926982"/>
    <n v="283"/>
  </r>
  <r>
    <x v="5"/>
    <x v="1"/>
    <x v="413"/>
    <x v="2"/>
    <n v="37152"/>
    <n v="9.1999999999999993"/>
    <n v="4038"/>
  </r>
  <r>
    <x v="5"/>
    <x v="1"/>
    <x v="414"/>
    <x v="0"/>
    <n v="263764"/>
    <n v="603.93274495876517"/>
    <n v="437"/>
  </r>
  <r>
    <x v="5"/>
    <x v="1"/>
    <x v="414"/>
    <x v="1"/>
    <n v="192105"/>
    <n v="588.75274495876522"/>
    <n v="326"/>
  </r>
  <r>
    <x v="5"/>
    <x v="1"/>
    <x v="414"/>
    <x v="2"/>
    <n v="71659"/>
    <n v="15.18"/>
    <n v="4721"/>
  </r>
  <r>
    <x v="5"/>
    <x v="1"/>
    <x v="412"/>
    <x v="0"/>
    <n v="498697"/>
    <n v="1421.521332408508"/>
    <n v="351"/>
  </r>
  <r>
    <x v="5"/>
    <x v="1"/>
    <x v="412"/>
    <x v="1"/>
    <n v="427920"/>
    <n v="1411.1613324085081"/>
    <n v="303"/>
  </r>
  <r>
    <x v="5"/>
    <x v="1"/>
    <x v="412"/>
    <x v="2"/>
    <n v="70777"/>
    <n v="10.36"/>
    <n v="6832"/>
  </r>
  <r>
    <x v="5"/>
    <x v="0"/>
    <x v="415"/>
    <x v="0"/>
    <n v="1295189"/>
    <n v="4277"/>
    <n v="303"/>
  </r>
  <r>
    <x v="5"/>
    <x v="0"/>
    <x v="415"/>
    <x v="1"/>
    <n v="975941"/>
    <n v="4218.0200000000004"/>
    <n v="231"/>
  </r>
  <r>
    <x v="5"/>
    <x v="0"/>
    <x v="415"/>
    <x v="2"/>
    <n v="319248"/>
    <n v="58.98"/>
    <n v="5413"/>
  </r>
  <r>
    <x v="5"/>
    <x v="1"/>
    <x v="416"/>
    <x v="0"/>
    <n v="269929"/>
    <n v="1099.7904572462865"/>
    <n v="245"/>
  </r>
  <r>
    <x v="5"/>
    <x v="1"/>
    <x v="416"/>
    <x v="1"/>
    <n v="217056"/>
    <n v="1087.0904572462864"/>
    <n v="200"/>
  </r>
  <r>
    <x v="5"/>
    <x v="1"/>
    <x v="416"/>
    <x v="2"/>
    <n v="52873"/>
    <n v="12.7"/>
    <n v="4163"/>
  </r>
  <r>
    <x v="5"/>
    <x v="1"/>
    <x v="415"/>
    <x v="0"/>
    <n v="717330"/>
    <n v="2069.3974140827177"/>
    <n v="347"/>
  </r>
  <r>
    <x v="5"/>
    <x v="1"/>
    <x v="415"/>
    <x v="1"/>
    <n v="512701"/>
    <n v="2036.4674140827176"/>
    <n v="252"/>
  </r>
  <r>
    <x v="5"/>
    <x v="1"/>
    <x v="415"/>
    <x v="2"/>
    <n v="204629"/>
    <n v="32.93"/>
    <n v="6214"/>
  </r>
  <r>
    <x v="5"/>
    <x v="1"/>
    <x v="417"/>
    <x v="0"/>
    <n v="175664"/>
    <n v="634.46022662773589"/>
    <n v="277"/>
  </r>
  <r>
    <x v="5"/>
    <x v="1"/>
    <x v="417"/>
    <x v="1"/>
    <n v="150541"/>
    <n v="623.8302266277359"/>
    <n v="241"/>
  </r>
  <r>
    <x v="5"/>
    <x v="1"/>
    <x v="417"/>
    <x v="2"/>
    <n v="25123"/>
    <n v="10.63"/>
    <n v="2363"/>
  </r>
  <r>
    <x v="5"/>
    <x v="1"/>
    <x v="418"/>
    <x v="0"/>
    <n v="132266"/>
    <n v="473.35916896981922"/>
    <n v="279"/>
  </r>
  <r>
    <x v="5"/>
    <x v="1"/>
    <x v="418"/>
    <x v="1"/>
    <n v="95643"/>
    <n v="470.6391689698192"/>
    <n v="203"/>
  </r>
  <r>
    <x v="5"/>
    <x v="1"/>
    <x v="418"/>
    <x v="2"/>
    <n v="36623"/>
    <n v="2.72"/>
    <n v="13464"/>
  </r>
  <r>
    <x v="5"/>
    <x v="0"/>
    <x v="419"/>
    <x v="0"/>
    <n v="1743931"/>
    <n v="3983"/>
    <n v="438"/>
  </r>
  <r>
    <x v="5"/>
    <x v="0"/>
    <x v="419"/>
    <x v="1"/>
    <n v="1190443"/>
    <n v="3835.53"/>
    <n v="310"/>
  </r>
  <r>
    <x v="5"/>
    <x v="0"/>
    <x v="419"/>
    <x v="2"/>
    <n v="553488"/>
    <n v="147.47"/>
    <n v="3753"/>
  </r>
  <r>
    <x v="5"/>
    <x v="1"/>
    <x v="420"/>
    <x v="0"/>
    <n v="146952"/>
    <n v="460"/>
    <n v="319"/>
  </r>
  <r>
    <x v="5"/>
    <x v="1"/>
    <x v="420"/>
    <x v="1"/>
    <n v="121421"/>
    <n v="440.1"/>
    <n v="276"/>
  </r>
  <r>
    <x v="5"/>
    <x v="1"/>
    <x v="420"/>
    <x v="2"/>
    <n v="25531"/>
    <n v="19.899999999999999"/>
    <n v="1283"/>
  </r>
  <r>
    <x v="5"/>
    <x v="1"/>
    <x v="419"/>
    <x v="0"/>
    <n v="1069309"/>
    <n v="2234"/>
    <n v="479"/>
  </r>
  <r>
    <x v="5"/>
    <x v="1"/>
    <x v="419"/>
    <x v="1"/>
    <n v="645364"/>
    <n v="2117.21"/>
    <n v="305"/>
  </r>
  <r>
    <x v="5"/>
    <x v="1"/>
    <x v="419"/>
    <x v="2"/>
    <n v="423945"/>
    <n v="116.79"/>
    <n v="3630"/>
  </r>
  <r>
    <x v="5"/>
    <x v="1"/>
    <x v="421"/>
    <x v="0"/>
    <n v="140880"/>
    <n v="440.92738940068398"/>
    <n v="320"/>
  </r>
  <r>
    <x v="5"/>
    <x v="1"/>
    <x v="421"/>
    <x v="1"/>
    <n v="123638"/>
    <n v="440.64738940068401"/>
    <n v="281"/>
  </r>
  <r>
    <x v="5"/>
    <x v="1"/>
    <x v="421"/>
    <x v="2"/>
    <n v="17242"/>
    <n v="0.28000000000000003"/>
    <n v="61579"/>
  </r>
  <r>
    <x v="5"/>
    <x v="1"/>
    <x v="422"/>
    <x v="0"/>
    <n v="386790"/>
    <n v="847.81629744637144"/>
    <n v="456"/>
  </r>
  <r>
    <x v="5"/>
    <x v="1"/>
    <x v="422"/>
    <x v="1"/>
    <n v="300020"/>
    <n v="837.31629744637144"/>
    <n v="358"/>
  </r>
  <r>
    <x v="5"/>
    <x v="1"/>
    <x v="422"/>
    <x v="2"/>
    <n v="86770"/>
    <n v="10.5"/>
    <n v="8264"/>
  </r>
  <r>
    <x v="5"/>
    <x v="0"/>
    <x v="423"/>
    <x v="0"/>
    <n v="1634445"/>
    <n v="4778"/>
    <n v="342"/>
  </r>
  <r>
    <x v="5"/>
    <x v="0"/>
    <x v="423"/>
    <x v="1"/>
    <n v="1313123"/>
    <n v="4719.93"/>
    <n v="278"/>
  </r>
  <r>
    <x v="5"/>
    <x v="0"/>
    <x v="423"/>
    <x v="2"/>
    <n v="321322"/>
    <n v="58.07"/>
    <n v="5533"/>
  </r>
  <r>
    <x v="5"/>
    <x v="1"/>
    <x v="424"/>
    <x v="0"/>
    <n v="127035"/>
    <n v="545"/>
    <n v="233"/>
  </r>
  <r>
    <x v="5"/>
    <x v="1"/>
    <x v="424"/>
    <x v="1"/>
    <n v="106746"/>
    <n v="539"/>
    <n v="198"/>
  </r>
  <r>
    <x v="5"/>
    <x v="1"/>
    <x v="424"/>
    <x v="2"/>
    <n v="20289"/>
    <n v="6"/>
    <n v="3382"/>
  </r>
  <r>
    <x v="5"/>
    <x v="1"/>
    <x v="423"/>
    <x v="0"/>
    <n v="553698"/>
    <n v="960"/>
    <n v="577"/>
  </r>
  <r>
    <x v="5"/>
    <x v="1"/>
    <x v="423"/>
    <x v="1"/>
    <n v="357641"/>
    <n v="932.36"/>
    <n v="384"/>
  </r>
  <r>
    <x v="5"/>
    <x v="1"/>
    <x v="423"/>
    <x v="2"/>
    <n v="196057"/>
    <n v="27.64"/>
    <n v="7093"/>
  </r>
  <r>
    <x v="5"/>
    <x v="1"/>
    <x v="425"/>
    <x v="0"/>
    <n v="191466"/>
    <n v="661"/>
    <n v="290"/>
  </r>
  <r>
    <x v="5"/>
    <x v="1"/>
    <x v="425"/>
    <x v="1"/>
    <n v="175907"/>
    <n v="656.09"/>
    <n v="268"/>
  </r>
  <r>
    <x v="5"/>
    <x v="1"/>
    <x v="425"/>
    <x v="2"/>
    <n v="15559"/>
    <n v="4.91"/>
    <n v="3169"/>
  </r>
  <r>
    <x v="5"/>
    <x v="1"/>
    <x v="426"/>
    <x v="0"/>
    <n v="100183"/>
    <n v="487.57322129345192"/>
    <n v="205"/>
  </r>
  <r>
    <x v="5"/>
    <x v="1"/>
    <x v="426"/>
    <x v="1"/>
    <n v="81040"/>
    <n v="482.69322129345193"/>
    <n v="168"/>
  </r>
  <r>
    <x v="5"/>
    <x v="1"/>
    <x v="426"/>
    <x v="2"/>
    <n v="19143"/>
    <n v="4.88"/>
    <n v="3923"/>
  </r>
  <r>
    <x v="5"/>
    <x v="1"/>
    <x v="427"/>
    <x v="0"/>
    <n v="159787"/>
    <n v="698.69260493910315"/>
    <n v="229"/>
  </r>
  <r>
    <x v="5"/>
    <x v="1"/>
    <x v="427"/>
    <x v="1"/>
    <n v="145850"/>
    <n v="689.47260493910312"/>
    <n v="212"/>
  </r>
  <r>
    <x v="5"/>
    <x v="1"/>
    <x v="427"/>
    <x v="2"/>
    <n v="13937"/>
    <n v="9.2200000000000006"/>
    <n v="1512"/>
  </r>
  <r>
    <x v="5"/>
    <x v="1"/>
    <x v="428"/>
    <x v="0"/>
    <n v="384192"/>
    <n v="978.78606923072027"/>
    <n v="393"/>
  </r>
  <r>
    <x v="5"/>
    <x v="1"/>
    <x v="428"/>
    <x v="1"/>
    <n v="327855"/>
    <n v="973.36606923072031"/>
    <n v="337"/>
  </r>
  <r>
    <x v="5"/>
    <x v="1"/>
    <x v="428"/>
    <x v="2"/>
    <n v="56337"/>
    <n v="5.42"/>
    <n v="10394"/>
  </r>
  <r>
    <x v="5"/>
    <x v="1"/>
    <x v="429"/>
    <x v="0"/>
    <n v="118084"/>
    <n v="447.37954092922507"/>
    <n v="264"/>
  </r>
  <r>
    <x v="5"/>
    <x v="1"/>
    <x v="429"/>
    <x v="1"/>
    <n v="118084"/>
    <n v="447.37954092922507"/>
    <n v="264"/>
  </r>
  <r>
    <x v="5"/>
    <x v="1"/>
    <x v="429"/>
    <x v="2"/>
    <n v="0"/>
    <n v="0"/>
    <n v="0"/>
  </r>
  <r>
    <x v="5"/>
    <x v="0"/>
    <x v="430"/>
    <x v="0"/>
    <n v="1061204"/>
    <n v="1745"/>
    <n v="608"/>
  </r>
  <r>
    <x v="5"/>
    <x v="0"/>
    <x v="430"/>
    <x v="1"/>
    <n v="615040"/>
    <n v="1639.02"/>
    <n v="375"/>
  </r>
  <r>
    <x v="5"/>
    <x v="0"/>
    <x v="430"/>
    <x v="2"/>
    <n v="446164"/>
    <n v="105.98"/>
    <n v="4210"/>
  </r>
  <r>
    <x v="5"/>
    <x v="1"/>
    <x v="431"/>
    <x v="0"/>
    <n v="203050"/>
    <n v="550.32133557502038"/>
    <n v="369"/>
  </r>
  <r>
    <x v="5"/>
    <x v="1"/>
    <x v="431"/>
    <x v="1"/>
    <n v="182566"/>
    <n v="546.97133557502036"/>
    <n v="334"/>
  </r>
  <r>
    <x v="5"/>
    <x v="1"/>
    <x v="431"/>
    <x v="2"/>
    <n v="20484"/>
    <n v="3.35"/>
    <n v="6115"/>
  </r>
  <r>
    <x v="5"/>
    <x v="1"/>
    <x v="430"/>
    <x v="0"/>
    <n v="734328"/>
    <n v="937.22866876810997"/>
    <n v="784"/>
  </r>
  <r>
    <x v="5"/>
    <x v="1"/>
    <x v="430"/>
    <x v="1"/>
    <n v="329211"/>
    <n v="852.42866876811001"/>
    <n v="386"/>
  </r>
  <r>
    <x v="5"/>
    <x v="1"/>
    <x v="430"/>
    <x v="2"/>
    <n v="405117"/>
    <n v="84.8"/>
    <n v="4777"/>
  </r>
  <r>
    <x v="5"/>
    <x v="1"/>
    <x v="432"/>
    <x v="0"/>
    <n v="123826"/>
    <n v="257.45121209724408"/>
    <n v="481"/>
  </r>
  <r>
    <x v="5"/>
    <x v="1"/>
    <x v="432"/>
    <x v="1"/>
    <n v="103263"/>
    <n v="239.6212120972441"/>
    <n v="431"/>
  </r>
  <r>
    <x v="5"/>
    <x v="1"/>
    <x v="432"/>
    <x v="2"/>
    <n v="20563"/>
    <n v="17.829999999999998"/>
    <n v="1153"/>
  </r>
  <r>
    <x v="5"/>
    <x v="0"/>
    <x v="433"/>
    <x v="0"/>
    <n v="958405"/>
    <n v="1834"/>
    <n v="523"/>
  </r>
  <r>
    <x v="5"/>
    <x v="0"/>
    <x v="433"/>
    <x v="1"/>
    <n v="715066"/>
    <n v="1752.88"/>
    <n v="408"/>
  </r>
  <r>
    <x v="5"/>
    <x v="0"/>
    <x v="433"/>
    <x v="2"/>
    <n v="243339"/>
    <n v="81.12"/>
    <n v="3000"/>
  </r>
  <r>
    <x v="5"/>
    <x v="1"/>
    <x v="434"/>
    <x v="0"/>
    <n v="155791"/>
    <n v="329.97278415629739"/>
    <n v="472"/>
  </r>
  <r>
    <x v="5"/>
    <x v="1"/>
    <x v="434"/>
    <x v="1"/>
    <n v="139857"/>
    <n v="327.38278415629742"/>
    <n v="427"/>
  </r>
  <r>
    <x v="5"/>
    <x v="1"/>
    <x v="434"/>
    <x v="2"/>
    <n v="15934"/>
    <n v="2.59"/>
    <n v="6152"/>
  </r>
  <r>
    <x v="5"/>
    <x v="1"/>
    <x v="435"/>
    <x v="0"/>
    <n v="403746"/>
    <n v="516.90430654049953"/>
    <n v="781"/>
  </r>
  <r>
    <x v="5"/>
    <x v="1"/>
    <x v="435"/>
    <x v="1"/>
    <n v="226074"/>
    <n v="478.67430654049951"/>
    <n v="472"/>
  </r>
  <r>
    <x v="5"/>
    <x v="1"/>
    <x v="435"/>
    <x v="2"/>
    <n v="177672"/>
    <n v="38.229999999999997"/>
    <n v="4647"/>
  </r>
  <r>
    <x v="5"/>
    <x v="1"/>
    <x v="433"/>
    <x v="0"/>
    <n v="258595"/>
    <n v="610.36486623217252"/>
    <n v="424"/>
  </r>
  <r>
    <x v="5"/>
    <x v="1"/>
    <x v="433"/>
    <x v="1"/>
    <n v="208862"/>
    <n v="570.06486623217256"/>
    <n v="366"/>
  </r>
  <r>
    <x v="5"/>
    <x v="1"/>
    <x v="433"/>
    <x v="2"/>
    <n v="49733"/>
    <n v="40.299999999999997"/>
    <n v="1234"/>
  </r>
  <r>
    <x v="5"/>
    <x v="1"/>
    <x v="436"/>
    <x v="0"/>
    <n v="140273"/>
    <n v="376.75507900641469"/>
    <n v="372"/>
  </r>
  <r>
    <x v="5"/>
    <x v="1"/>
    <x v="436"/>
    <x v="1"/>
    <n v="140273"/>
    <n v="376.75507900641469"/>
    <n v="372"/>
  </r>
  <r>
    <x v="5"/>
    <x v="1"/>
    <x v="436"/>
    <x v="2"/>
    <n v="0"/>
    <n v="0"/>
    <n v="0"/>
  </r>
  <r>
    <x v="5"/>
    <x v="0"/>
    <x v="437"/>
    <x v="0"/>
    <n v="922088"/>
    <n v="1899"/>
    <n v="486"/>
  </r>
  <r>
    <x v="5"/>
    <x v="0"/>
    <x v="437"/>
    <x v="1"/>
    <n v="789233"/>
    <n v="1866.02"/>
    <n v="423"/>
  </r>
  <r>
    <x v="5"/>
    <x v="0"/>
    <x v="437"/>
    <x v="2"/>
    <n v="132855"/>
    <n v="32.979999999999997"/>
    <n v="4028"/>
  </r>
  <r>
    <x v="5"/>
    <x v="1"/>
    <x v="437"/>
    <x v="0"/>
    <n v="404381"/>
    <n v="976.66490022229846"/>
    <n v="414"/>
  </r>
  <r>
    <x v="5"/>
    <x v="1"/>
    <x v="437"/>
    <x v="1"/>
    <n v="362264"/>
    <n v="963.70490022229842"/>
    <n v="376"/>
  </r>
  <r>
    <x v="5"/>
    <x v="1"/>
    <x v="437"/>
    <x v="2"/>
    <n v="42117"/>
    <n v="12.96"/>
    <n v="3250"/>
  </r>
  <r>
    <x v="5"/>
    <x v="1"/>
    <x v="438"/>
    <x v="0"/>
    <n v="517707"/>
    <n v="922.33516486972462"/>
    <n v="561"/>
  </r>
  <r>
    <x v="5"/>
    <x v="1"/>
    <x v="438"/>
    <x v="1"/>
    <n v="426969"/>
    <n v="902.31516486972464"/>
    <n v="473"/>
  </r>
  <r>
    <x v="5"/>
    <x v="1"/>
    <x v="438"/>
    <x v="2"/>
    <n v="90738"/>
    <n v="20.02"/>
    <n v="4532"/>
  </r>
  <r>
    <x v="5"/>
    <x v="0"/>
    <x v="439"/>
    <x v="0"/>
    <n v="900332"/>
    <n v="1594"/>
    <n v="565"/>
  </r>
  <r>
    <x v="5"/>
    <x v="0"/>
    <x v="439"/>
    <x v="1"/>
    <n v="666902"/>
    <n v="1529.11"/>
    <n v="436"/>
  </r>
  <r>
    <x v="5"/>
    <x v="0"/>
    <x v="439"/>
    <x v="2"/>
    <n v="233430"/>
    <n v="64.89"/>
    <n v="3597"/>
  </r>
  <r>
    <x v="5"/>
    <x v="1"/>
    <x v="440"/>
    <x v="0"/>
    <n v="127410"/>
    <n v="337.69177831141656"/>
    <n v="377"/>
  </r>
  <r>
    <x v="5"/>
    <x v="1"/>
    <x v="440"/>
    <x v="1"/>
    <n v="117440"/>
    <n v="331.89177831141654"/>
    <n v="354"/>
  </r>
  <r>
    <x v="5"/>
    <x v="1"/>
    <x v="440"/>
    <x v="2"/>
    <n v="9970"/>
    <n v="5.8"/>
    <n v="1719"/>
  </r>
  <r>
    <x v="5"/>
    <x v="1"/>
    <x v="439"/>
    <x v="0"/>
    <n v="642872"/>
    <n v="998.5023580729777"/>
    <n v="644"/>
  </r>
  <r>
    <x v="5"/>
    <x v="1"/>
    <x v="439"/>
    <x v="1"/>
    <n v="436188"/>
    <n v="943.01235807297769"/>
    <n v="463"/>
  </r>
  <r>
    <x v="5"/>
    <x v="1"/>
    <x v="439"/>
    <x v="2"/>
    <n v="206684"/>
    <n v="55.49"/>
    <n v="3725"/>
  </r>
  <r>
    <x v="5"/>
    <x v="1"/>
    <x v="441"/>
    <x v="0"/>
    <n v="130050"/>
    <n v="257.80440877842932"/>
    <n v="504"/>
  </r>
  <r>
    <x v="5"/>
    <x v="1"/>
    <x v="441"/>
    <x v="1"/>
    <n v="113274"/>
    <n v="254.20440877842933"/>
    <n v="446"/>
  </r>
  <r>
    <x v="5"/>
    <x v="1"/>
    <x v="441"/>
    <x v="2"/>
    <n v="16776"/>
    <n v="3.6"/>
    <n v="4660"/>
  </r>
  <r>
    <x v="5"/>
    <x v="0"/>
    <x v="442"/>
    <x v="0"/>
    <n v="1514432"/>
    <n v="1258"/>
    <n v="1204"/>
  </r>
  <r>
    <x v="5"/>
    <x v="0"/>
    <x v="442"/>
    <x v="1"/>
    <n v="472179"/>
    <n v="976.65"/>
    <n v="483"/>
  </r>
  <r>
    <x v="5"/>
    <x v="0"/>
    <x v="442"/>
    <x v="2"/>
    <n v="1042253"/>
    <n v="281.35000000000002"/>
    <n v="3704"/>
  </r>
  <r>
    <x v="5"/>
    <x v="1"/>
    <x v="443"/>
    <x v="0"/>
    <n v="120012"/>
    <n v="177.44880596826104"/>
    <n v="676"/>
  </r>
  <r>
    <x v="5"/>
    <x v="1"/>
    <x v="443"/>
    <x v="1"/>
    <n v="78688"/>
    <n v="147.66880596826104"/>
    <n v="533"/>
  </r>
  <r>
    <x v="5"/>
    <x v="1"/>
    <x v="443"/>
    <x v="2"/>
    <n v="41324"/>
    <n v="29.78"/>
    <n v="1388"/>
  </r>
  <r>
    <x v="5"/>
    <x v="1"/>
    <x v="442"/>
    <x v="0"/>
    <n v="977337"/>
    <n v="333.21556315463982"/>
    <n v="2933"/>
  </r>
  <r>
    <x v="5"/>
    <x v="1"/>
    <x v="442"/>
    <x v="1"/>
    <n v="67331"/>
    <n v="131.82556315463984"/>
    <n v="511"/>
  </r>
  <r>
    <x v="5"/>
    <x v="1"/>
    <x v="442"/>
    <x v="2"/>
    <n v="910006"/>
    <n v="201.39"/>
    <n v="4519"/>
  </r>
  <r>
    <x v="5"/>
    <x v="1"/>
    <x v="444"/>
    <x v="0"/>
    <n v="134848"/>
    <n v="274.69487956738618"/>
    <n v="491"/>
  </r>
  <r>
    <x v="5"/>
    <x v="1"/>
    <x v="444"/>
    <x v="1"/>
    <n v="121335"/>
    <n v="271.41487956738621"/>
    <n v="447"/>
  </r>
  <r>
    <x v="5"/>
    <x v="1"/>
    <x v="444"/>
    <x v="2"/>
    <n v="13513"/>
    <n v="3.28"/>
    <n v="4120"/>
  </r>
  <r>
    <x v="5"/>
    <x v="1"/>
    <x v="445"/>
    <x v="0"/>
    <n v="116606"/>
    <n v="160.80157909101774"/>
    <n v="725"/>
  </r>
  <r>
    <x v="5"/>
    <x v="1"/>
    <x v="445"/>
    <x v="1"/>
    <n v="93158"/>
    <n v="146.10157909101775"/>
    <n v="638"/>
  </r>
  <r>
    <x v="5"/>
    <x v="1"/>
    <x v="445"/>
    <x v="2"/>
    <n v="23448"/>
    <n v="14.7"/>
    <n v="1595"/>
  </r>
  <r>
    <x v="5"/>
    <x v="1"/>
    <x v="446"/>
    <x v="0"/>
    <n v="165629"/>
    <n v="311.85666029210284"/>
    <n v="531"/>
  </r>
  <r>
    <x v="5"/>
    <x v="1"/>
    <x v="446"/>
    <x v="1"/>
    <n v="111667"/>
    <n v="279.65666029210286"/>
    <n v="399"/>
  </r>
  <r>
    <x v="5"/>
    <x v="1"/>
    <x v="446"/>
    <x v="2"/>
    <n v="53962"/>
    <n v="32.200000000000003"/>
    <n v="1676"/>
  </r>
  <r>
    <x v="5"/>
    <x v="0"/>
    <x v="447"/>
    <x v="0"/>
    <n v="1089263"/>
    <n v="1507"/>
    <n v="723"/>
  </r>
  <r>
    <x v="5"/>
    <x v="0"/>
    <x v="447"/>
    <x v="1"/>
    <n v="965157"/>
    <n v="1441.71"/>
    <n v="669"/>
  </r>
  <r>
    <x v="5"/>
    <x v="0"/>
    <x v="447"/>
    <x v="2"/>
    <n v="124106"/>
    <n v="65.290000000000006"/>
    <n v="1901"/>
  </r>
  <r>
    <x v="5"/>
    <x v="1"/>
    <x v="448"/>
    <x v="0"/>
    <n v="166778"/>
    <n v="223.76695574724167"/>
    <n v="745"/>
  </r>
  <r>
    <x v="5"/>
    <x v="1"/>
    <x v="448"/>
    <x v="1"/>
    <n v="138172"/>
    <n v="215.74695574724166"/>
    <n v="640"/>
  </r>
  <r>
    <x v="5"/>
    <x v="1"/>
    <x v="448"/>
    <x v="2"/>
    <n v="28606"/>
    <n v="8.02"/>
    <n v="3567"/>
  </r>
  <r>
    <x v="5"/>
    <x v="1"/>
    <x v="449"/>
    <x v="0"/>
    <n v="287101"/>
    <n v="465.41246631912401"/>
    <n v="617"/>
  </r>
  <r>
    <x v="5"/>
    <x v="1"/>
    <x v="449"/>
    <x v="1"/>
    <n v="265114"/>
    <n v="455.02246631912402"/>
    <n v="583"/>
  </r>
  <r>
    <x v="5"/>
    <x v="1"/>
    <x v="449"/>
    <x v="2"/>
    <n v="21987"/>
    <n v="10.39"/>
    <n v="2116"/>
  </r>
  <r>
    <x v="5"/>
    <x v="1"/>
    <x v="450"/>
    <x v="0"/>
    <n v="343406"/>
    <n v="526.52084849076539"/>
    <n v="652"/>
  </r>
  <r>
    <x v="5"/>
    <x v="1"/>
    <x v="450"/>
    <x v="1"/>
    <n v="307239"/>
    <n v="507.7608484907654"/>
    <n v="605"/>
  </r>
  <r>
    <x v="5"/>
    <x v="1"/>
    <x v="450"/>
    <x v="2"/>
    <n v="36167"/>
    <n v="18.760000000000002"/>
    <n v="1928"/>
  </r>
  <r>
    <x v="5"/>
    <x v="1"/>
    <x v="451"/>
    <x v="0"/>
    <n v="291978"/>
    <n v="291.30125327614519"/>
    <n v="1002"/>
  </r>
  <r>
    <x v="5"/>
    <x v="1"/>
    <x v="451"/>
    <x v="1"/>
    <n v="254632"/>
    <n v="263.18125327614518"/>
    <n v="968"/>
  </r>
  <r>
    <x v="5"/>
    <x v="1"/>
    <x v="451"/>
    <x v="2"/>
    <n v="37346"/>
    <n v="28.12"/>
    <n v="1328"/>
  </r>
  <r>
    <x v="5"/>
    <x v="0"/>
    <x v="452"/>
    <x v="0"/>
    <n v="1809733"/>
    <n v="741"/>
    <n v="2442"/>
  </r>
  <r>
    <x v="5"/>
    <x v="0"/>
    <x v="452"/>
    <x v="1"/>
    <n v="370878"/>
    <n v="522.58000000000004"/>
    <n v="710"/>
  </r>
  <r>
    <x v="5"/>
    <x v="0"/>
    <x v="452"/>
    <x v="2"/>
    <n v="1438855"/>
    <n v="218.42"/>
    <n v="6588"/>
  </r>
  <r>
    <x v="5"/>
    <x v="1"/>
    <x v="452"/>
    <x v="0"/>
    <n v="1594839"/>
    <n v="351"/>
    <n v="4544"/>
  </r>
  <r>
    <x v="5"/>
    <x v="1"/>
    <x v="452"/>
    <x v="1"/>
    <n v="160275"/>
    <n v="137.08000000000001"/>
    <n v="1169"/>
  </r>
  <r>
    <x v="5"/>
    <x v="1"/>
    <x v="452"/>
    <x v="2"/>
    <n v="1434564"/>
    <n v="213.92"/>
    <n v="6706"/>
  </r>
  <r>
    <x v="5"/>
    <x v="1"/>
    <x v="453"/>
    <x v="0"/>
    <n v="214894"/>
    <n v="390"/>
    <n v="551"/>
  </r>
  <r>
    <x v="5"/>
    <x v="1"/>
    <x v="453"/>
    <x v="1"/>
    <n v="210603"/>
    <n v="385.5"/>
    <n v="546"/>
  </r>
  <r>
    <x v="5"/>
    <x v="1"/>
    <x v="453"/>
    <x v="2"/>
    <n v="4291"/>
    <n v="4.5"/>
    <n v="954"/>
  </r>
  <r>
    <x v="5"/>
    <x v="0"/>
    <x v="454"/>
    <x v="0"/>
    <n v="1042708"/>
    <n v="1359"/>
    <n v="767"/>
  </r>
  <r>
    <x v="5"/>
    <x v="0"/>
    <x v="454"/>
    <x v="1"/>
    <n v="806164"/>
    <n v="1311.9"/>
    <n v="615"/>
  </r>
  <r>
    <x v="5"/>
    <x v="0"/>
    <x v="454"/>
    <x v="2"/>
    <n v="236544"/>
    <n v="47.1"/>
    <n v="5022"/>
  </r>
  <r>
    <x v="5"/>
    <x v="1"/>
    <x v="455"/>
    <x v="0"/>
    <n v="506253"/>
    <n v="618.60441140538114"/>
    <n v="818"/>
  </r>
  <r>
    <x v="5"/>
    <x v="1"/>
    <x v="455"/>
    <x v="1"/>
    <n v="345842"/>
    <n v="581.88441140538112"/>
    <n v="594"/>
  </r>
  <r>
    <x v="5"/>
    <x v="1"/>
    <x v="455"/>
    <x v="2"/>
    <n v="160411"/>
    <n v="36.72"/>
    <n v="4368"/>
  </r>
  <r>
    <x v="5"/>
    <x v="1"/>
    <x v="456"/>
    <x v="0"/>
    <n v="269015"/>
    <n v="364.70882672423784"/>
    <n v="738"/>
  </r>
  <r>
    <x v="5"/>
    <x v="1"/>
    <x v="456"/>
    <x v="1"/>
    <n v="254594"/>
    <n v="362.71882672423783"/>
    <n v="702"/>
  </r>
  <r>
    <x v="5"/>
    <x v="1"/>
    <x v="456"/>
    <x v="2"/>
    <n v="14421"/>
    <n v="1.99"/>
    <n v="7247"/>
  </r>
  <r>
    <x v="5"/>
    <x v="1"/>
    <x v="457"/>
    <x v="0"/>
    <n v="267440"/>
    <n v="375.68136692654161"/>
    <n v="712"/>
  </r>
  <r>
    <x v="5"/>
    <x v="1"/>
    <x v="457"/>
    <x v="1"/>
    <n v="205728"/>
    <n v="367.29136692654163"/>
    <n v="560"/>
  </r>
  <r>
    <x v="5"/>
    <x v="1"/>
    <x v="457"/>
    <x v="2"/>
    <n v="61712"/>
    <n v="8.39"/>
    <n v="7355"/>
  </r>
  <r>
    <x v="6"/>
    <x v="0"/>
    <x v="458"/>
    <x v="0"/>
    <n v="3656539"/>
    <n v="443"/>
    <n v="8254"/>
  </r>
  <r>
    <x v="6"/>
    <x v="0"/>
    <x v="458"/>
    <x v="1"/>
    <n v="213950"/>
    <n v="170.75"/>
    <n v="1253"/>
  </r>
  <r>
    <x v="6"/>
    <x v="0"/>
    <x v="458"/>
    <x v="2"/>
    <n v="3442589"/>
    <n v="272.25"/>
    <n v="12645"/>
  </r>
  <r>
    <x v="6"/>
    <x v="1"/>
    <x v="459"/>
    <x v="0"/>
    <n v="809913"/>
    <n v="263.74063618703406"/>
    <n v="3071"/>
  </r>
  <r>
    <x v="6"/>
    <x v="1"/>
    <x v="459"/>
    <x v="1"/>
    <n v="168739"/>
    <n v="125.54"/>
    <n v="1344"/>
  </r>
  <r>
    <x v="6"/>
    <x v="1"/>
    <x v="459"/>
    <x v="2"/>
    <n v="641174"/>
    <n v="138.20063618703404"/>
    <n v="4639"/>
  </r>
  <r>
    <x v="6"/>
    <x v="1"/>
    <x v="460"/>
    <x v="0"/>
    <n v="2250816"/>
    <n v="153.93958163875055"/>
    <n v="14621"/>
  </r>
  <r>
    <x v="6"/>
    <x v="1"/>
    <x v="460"/>
    <x v="1"/>
    <n v="45211"/>
    <n v="44.89"/>
    <n v="1007"/>
  </r>
  <r>
    <x v="6"/>
    <x v="1"/>
    <x v="460"/>
    <x v="2"/>
    <n v="2205605"/>
    <n v="109.04958163875055"/>
    <n v="20226"/>
  </r>
  <r>
    <x v="6"/>
    <x v="1"/>
    <x v="461"/>
    <x v="0"/>
    <n v="595810"/>
    <n v="25.319782174215391"/>
    <n v="23531"/>
  </r>
  <r>
    <x v="6"/>
    <x v="1"/>
    <x v="461"/>
    <x v="1"/>
    <n v="0"/>
    <n v="0.71"/>
    <n v="0"/>
  </r>
  <r>
    <x v="6"/>
    <x v="1"/>
    <x v="461"/>
    <x v="2"/>
    <n v="595810"/>
    <n v="24.60978217421539"/>
    <n v="24210"/>
  </r>
  <r>
    <x v="6"/>
    <x v="0"/>
    <x v="462"/>
    <x v="0"/>
    <n v="887978"/>
    <n v="61"/>
    <n v="14557"/>
  </r>
  <r>
    <x v="6"/>
    <x v="0"/>
    <x v="462"/>
    <x v="1"/>
    <n v="17746"/>
    <n v="9.6199999999999992"/>
    <n v="1845"/>
  </r>
  <r>
    <x v="6"/>
    <x v="0"/>
    <x v="462"/>
    <x v="2"/>
    <n v="870232"/>
    <n v="51.38"/>
    <n v="16937"/>
  </r>
  <r>
    <x v="6"/>
    <x v="1"/>
    <x v="463"/>
    <x v="0"/>
    <n v="688616"/>
    <n v="53.125773217483122"/>
    <n v="12962"/>
  </r>
  <r>
    <x v="6"/>
    <x v="1"/>
    <x v="463"/>
    <x v="1"/>
    <n v="17746"/>
    <n v="9.6199999999999992"/>
    <n v="1845"/>
  </r>
  <r>
    <x v="6"/>
    <x v="1"/>
    <x v="463"/>
    <x v="2"/>
    <n v="670870"/>
    <n v="43.505773217483124"/>
    <n v="15420"/>
  </r>
  <r>
    <x v="6"/>
    <x v="1"/>
    <x v="464"/>
    <x v="0"/>
    <n v="130188"/>
    <n v="3.3925348195615896"/>
    <n v="38375"/>
  </r>
  <r>
    <x v="6"/>
    <x v="1"/>
    <x v="464"/>
    <x v="1"/>
    <n v="0"/>
    <n v="0"/>
    <n v="0"/>
  </r>
  <r>
    <x v="6"/>
    <x v="1"/>
    <x v="464"/>
    <x v="2"/>
    <n v="130188"/>
    <n v="3.3925348195615896"/>
    <n v="38375"/>
  </r>
  <r>
    <x v="6"/>
    <x v="1"/>
    <x v="465"/>
    <x v="0"/>
    <n v="69174"/>
    <n v="4.4816919629552885"/>
    <n v="15435"/>
  </r>
  <r>
    <x v="6"/>
    <x v="1"/>
    <x v="465"/>
    <x v="1"/>
    <n v="0"/>
    <n v="0"/>
    <n v="0"/>
  </r>
  <r>
    <x v="6"/>
    <x v="1"/>
    <x v="465"/>
    <x v="2"/>
    <n v="69174"/>
    <n v="4.4816919629552885"/>
    <n v="15435"/>
  </r>
  <r>
    <x v="6"/>
    <x v="0"/>
    <x v="466"/>
    <x v="0"/>
    <n v="2241624"/>
    <n v="62"/>
    <n v="36155"/>
  </r>
  <r>
    <x v="6"/>
    <x v="0"/>
    <x v="466"/>
    <x v="1"/>
    <n v="21527"/>
    <n v="14.63"/>
    <n v="1471"/>
  </r>
  <r>
    <x v="6"/>
    <x v="0"/>
    <x v="466"/>
    <x v="2"/>
    <n v="2220097"/>
    <n v="47.37"/>
    <n v="46867"/>
  </r>
  <r>
    <x v="6"/>
    <x v="1"/>
    <x v="467"/>
    <x v="0"/>
    <n v="1378779"/>
    <n v="48.393753507250068"/>
    <n v="28491"/>
  </r>
  <r>
    <x v="6"/>
    <x v="1"/>
    <x v="467"/>
    <x v="1"/>
    <n v="21527"/>
    <n v="14.63"/>
    <n v="1471"/>
  </r>
  <r>
    <x v="6"/>
    <x v="1"/>
    <x v="467"/>
    <x v="2"/>
    <n v="1357252"/>
    <n v="33.763753507250065"/>
    <n v="40198"/>
  </r>
  <r>
    <x v="6"/>
    <x v="1"/>
    <x v="468"/>
    <x v="0"/>
    <n v="322931"/>
    <n v="5.4089441715031761"/>
    <n v="59703"/>
  </r>
  <r>
    <x v="6"/>
    <x v="1"/>
    <x v="468"/>
    <x v="1"/>
    <n v="0"/>
    <n v="0"/>
    <n v="0"/>
  </r>
  <r>
    <x v="6"/>
    <x v="1"/>
    <x v="468"/>
    <x v="2"/>
    <n v="322931"/>
    <n v="5.4089441715031761"/>
    <n v="59703"/>
  </r>
  <r>
    <x v="6"/>
    <x v="1"/>
    <x v="469"/>
    <x v="0"/>
    <n v="539914"/>
    <n v="8.197302321246756"/>
    <n v="65865"/>
  </r>
  <r>
    <x v="6"/>
    <x v="1"/>
    <x v="469"/>
    <x v="1"/>
    <n v="0"/>
    <n v="0"/>
    <n v="0"/>
  </r>
  <r>
    <x v="6"/>
    <x v="1"/>
    <x v="469"/>
    <x v="2"/>
    <n v="539914"/>
    <n v="8.197302321246756"/>
    <n v="65865"/>
  </r>
  <r>
    <x v="6"/>
    <x v="0"/>
    <x v="470"/>
    <x v="0"/>
    <n v="1709346"/>
    <n v="63"/>
    <n v="27132"/>
  </r>
  <r>
    <x v="6"/>
    <x v="0"/>
    <x v="470"/>
    <x v="1"/>
    <n v="3530"/>
    <n v="0.27"/>
    <n v="13074"/>
  </r>
  <r>
    <x v="6"/>
    <x v="0"/>
    <x v="470"/>
    <x v="2"/>
    <n v="1705816"/>
    <n v="62.73"/>
    <n v="27193"/>
  </r>
  <r>
    <x v="6"/>
    <x v="1"/>
    <x v="471"/>
    <x v="0"/>
    <n v="395342"/>
    <n v="4.4328295591175451"/>
    <n v="89185"/>
  </r>
  <r>
    <x v="6"/>
    <x v="1"/>
    <x v="471"/>
    <x v="1"/>
    <n v="0"/>
    <n v="0"/>
    <n v="0"/>
  </r>
  <r>
    <x v="6"/>
    <x v="1"/>
    <x v="471"/>
    <x v="2"/>
    <n v="395342"/>
    <n v="4.4328295591175451"/>
    <n v="89185"/>
  </r>
  <r>
    <x v="6"/>
    <x v="1"/>
    <x v="472"/>
    <x v="0"/>
    <n v="247906"/>
    <n v="21.881940645823352"/>
    <n v="11329"/>
  </r>
  <r>
    <x v="6"/>
    <x v="1"/>
    <x v="472"/>
    <x v="1"/>
    <n v="0"/>
    <n v="0"/>
    <n v="0"/>
  </r>
  <r>
    <x v="6"/>
    <x v="1"/>
    <x v="472"/>
    <x v="2"/>
    <n v="247906"/>
    <n v="21.881940645823352"/>
    <n v="11329"/>
  </r>
  <r>
    <x v="6"/>
    <x v="1"/>
    <x v="473"/>
    <x v="0"/>
    <n v="1066098"/>
    <n v="36.685229795059108"/>
    <n v="29061"/>
  </r>
  <r>
    <x v="6"/>
    <x v="1"/>
    <x v="473"/>
    <x v="1"/>
    <n v="3530"/>
    <n v="0.27"/>
    <n v="13074"/>
  </r>
  <r>
    <x v="6"/>
    <x v="1"/>
    <x v="473"/>
    <x v="2"/>
    <n v="1062568"/>
    <n v="36.415229795059105"/>
    <n v="29179"/>
  </r>
  <r>
    <x v="6"/>
    <x v="0"/>
    <x v="474"/>
    <x v="0"/>
    <n v="142004"/>
    <n v="35"/>
    <n v="4057"/>
  </r>
  <r>
    <x v="6"/>
    <x v="0"/>
    <x v="474"/>
    <x v="1"/>
    <n v="0"/>
    <n v="0"/>
    <n v="0"/>
  </r>
  <r>
    <x v="6"/>
    <x v="0"/>
    <x v="474"/>
    <x v="2"/>
    <n v="142004"/>
    <n v="35"/>
    <n v="4057"/>
  </r>
  <r>
    <x v="6"/>
    <x v="1"/>
    <x v="475"/>
    <x v="0"/>
    <n v="28228"/>
    <n v="7.6416660499169309"/>
    <n v="3694"/>
  </r>
  <r>
    <x v="6"/>
    <x v="1"/>
    <x v="475"/>
    <x v="1"/>
    <n v="0"/>
    <n v="0"/>
    <n v="0"/>
  </r>
  <r>
    <x v="6"/>
    <x v="1"/>
    <x v="475"/>
    <x v="2"/>
    <n v="28228"/>
    <n v="7.6416660499169309"/>
    <n v="3694"/>
  </r>
  <r>
    <x v="6"/>
    <x v="1"/>
    <x v="476"/>
    <x v="0"/>
    <n v="61382"/>
    <n v="19.647580637599475"/>
    <n v="3124"/>
  </r>
  <r>
    <x v="6"/>
    <x v="1"/>
    <x v="476"/>
    <x v="1"/>
    <n v="0"/>
    <n v="0"/>
    <n v="0"/>
  </r>
  <r>
    <x v="6"/>
    <x v="1"/>
    <x v="476"/>
    <x v="2"/>
    <n v="61382"/>
    <n v="19.647580637599475"/>
    <n v="3124"/>
  </r>
  <r>
    <x v="6"/>
    <x v="1"/>
    <x v="477"/>
    <x v="0"/>
    <n v="52394"/>
    <n v="7.7107533124835923"/>
    <n v="6795"/>
  </r>
  <r>
    <x v="6"/>
    <x v="1"/>
    <x v="477"/>
    <x v="1"/>
    <n v="0"/>
    <n v="0"/>
    <n v="0"/>
  </r>
  <r>
    <x v="6"/>
    <x v="1"/>
    <x v="477"/>
    <x v="2"/>
    <n v="52394"/>
    <n v="7.7107533124835923"/>
    <n v="6795"/>
  </r>
  <r>
    <x v="6"/>
    <x v="0"/>
    <x v="478"/>
    <x v="0"/>
    <n v="582320"/>
    <n v="21"/>
    <n v="27730"/>
  </r>
  <r>
    <x v="6"/>
    <x v="0"/>
    <x v="478"/>
    <x v="1"/>
    <n v="0"/>
    <n v="0"/>
    <n v="0"/>
  </r>
  <r>
    <x v="6"/>
    <x v="0"/>
    <x v="478"/>
    <x v="2"/>
    <n v="582320"/>
    <n v="21"/>
    <n v="27730"/>
  </r>
  <r>
    <x v="6"/>
    <x v="1"/>
    <x v="479"/>
    <x v="0"/>
    <n v="271108"/>
    <n v="11.36004008356454"/>
    <n v="23865"/>
  </r>
  <r>
    <x v="6"/>
    <x v="1"/>
    <x v="479"/>
    <x v="1"/>
    <n v="0"/>
    <n v="0"/>
    <n v="0"/>
  </r>
  <r>
    <x v="6"/>
    <x v="1"/>
    <x v="479"/>
    <x v="2"/>
    <n v="271108"/>
    <n v="11.36004008356454"/>
    <n v="23865"/>
  </r>
  <r>
    <x v="6"/>
    <x v="1"/>
    <x v="480"/>
    <x v="0"/>
    <n v="174613"/>
    <n v="4.5646399413941925"/>
    <n v="38253"/>
  </r>
  <r>
    <x v="6"/>
    <x v="1"/>
    <x v="480"/>
    <x v="1"/>
    <n v="0"/>
    <n v="0"/>
    <n v="0"/>
  </r>
  <r>
    <x v="6"/>
    <x v="1"/>
    <x v="480"/>
    <x v="2"/>
    <n v="174613"/>
    <n v="4.5646399413941925"/>
    <n v="38253"/>
  </r>
  <r>
    <x v="6"/>
    <x v="1"/>
    <x v="481"/>
    <x v="0"/>
    <n v="136599"/>
    <n v="5.0753199750412703"/>
    <n v="26914"/>
  </r>
  <r>
    <x v="6"/>
    <x v="1"/>
    <x v="481"/>
    <x v="1"/>
    <n v="0"/>
    <n v="0"/>
    <n v="0"/>
  </r>
  <r>
    <x v="6"/>
    <x v="1"/>
    <x v="481"/>
    <x v="2"/>
    <n v="136599"/>
    <n v="5.0753199750412703"/>
    <n v="26914"/>
  </r>
  <r>
    <x v="6"/>
    <x v="0"/>
    <x v="482"/>
    <x v="0"/>
    <n v="2543243"/>
    <n v="130"/>
    <n v="19563"/>
  </r>
  <r>
    <x v="6"/>
    <x v="0"/>
    <x v="482"/>
    <x v="1"/>
    <n v="6420"/>
    <n v="6.86"/>
    <n v="936"/>
  </r>
  <r>
    <x v="6"/>
    <x v="0"/>
    <x v="482"/>
    <x v="2"/>
    <n v="2536823"/>
    <n v="123.14"/>
    <n v="20601"/>
  </r>
  <r>
    <x v="6"/>
    <x v="1"/>
    <x v="483"/>
    <x v="0"/>
    <n v="1262158"/>
    <n v="46.9323767251636"/>
    <n v="26893"/>
  </r>
  <r>
    <x v="6"/>
    <x v="1"/>
    <x v="483"/>
    <x v="1"/>
    <n v="0"/>
    <n v="0"/>
    <n v="0"/>
  </r>
  <r>
    <x v="6"/>
    <x v="1"/>
    <x v="483"/>
    <x v="2"/>
    <n v="1262158"/>
    <n v="46.9323767251636"/>
    <n v="26893"/>
  </r>
  <r>
    <x v="6"/>
    <x v="1"/>
    <x v="484"/>
    <x v="0"/>
    <n v="481632"/>
    <n v="10.432795503059932"/>
    <n v="46165"/>
  </r>
  <r>
    <x v="6"/>
    <x v="1"/>
    <x v="484"/>
    <x v="1"/>
    <n v="0"/>
    <n v="0"/>
    <n v="0"/>
  </r>
  <r>
    <x v="6"/>
    <x v="1"/>
    <x v="484"/>
    <x v="2"/>
    <n v="481632"/>
    <n v="10.432795503059932"/>
    <n v="46165"/>
  </r>
  <r>
    <x v="6"/>
    <x v="1"/>
    <x v="485"/>
    <x v="0"/>
    <n v="799453"/>
    <n v="72.634827771776457"/>
    <n v="11006"/>
  </r>
  <r>
    <x v="6"/>
    <x v="1"/>
    <x v="485"/>
    <x v="1"/>
    <n v="6420"/>
    <n v="6.86"/>
    <n v="936"/>
  </r>
  <r>
    <x v="6"/>
    <x v="1"/>
    <x v="485"/>
    <x v="2"/>
    <n v="793033"/>
    <n v="65.774827771776458"/>
    <n v="12057"/>
  </r>
  <r>
    <x v="6"/>
    <x v="0"/>
    <x v="486"/>
    <x v="0"/>
    <n v="2292958"/>
    <n v="421"/>
    <n v="5446"/>
  </r>
  <r>
    <x v="6"/>
    <x v="0"/>
    <x v="486"/>
    <x v="1"/>
    <n v="143676"/>
    <n v="153.66"/>
    <n v="935"/>
  </r>
  <r>
    <x v="6"/>
    <x v="0"/>
    <x v="486"/>
    <x v="2"/>
    <n v="2149282"/>
    <n v="267.33999999999997"/>
    <n v="8040"/>
  </r>
  <r>
    <x v="6"/>
    <x v="1"/>
    <x v="487"/>
    <x v="0"/>
    <n v="1365152"/>
    <n v="261.88112424635079"/>
    <n v="5213"/>
  </r>
  <r>
    <x v="6"/>
    <x v="1"/>
    <x v="487"/>
    <x v="1"/>
    <n v="143676"/>
    <n v="153.66"/>
    <n v="935"/>
  </r>
  <r>
    <x v="6"/>
    <x v="1"/>
    <x v="487"/>
    <x v="2"/>
    <n v="1221476"/>
    <n v="108.2211242463508"/>
    <n v="11287"/>
  </r>
  <r>
    <x v="6"/>
    <x v="1"/>
    <x v="488"/>
    <x v="0"/>
    <n v="286140"/>
    <n v="67.566420957644581"/>
    <n v="4235"/>
  </r>
  <r>
    <x v="6"/>
    <x v="1"/>
    <x v="488"/>
    <x v="1"/>
    <n v="0"/>
    <n v="0"/>
    <n v="0"/>
  </r>
  <r>
    <x v="6"/>
    <x v="1"/>
    <x v="488"/>
    <x v="2"/>
    <n v="286140"/>
    <n v="67.566420957644581"/>
    <n v="4235"/>
  </r>
  <r>
    <x v="6"/>
    <x v="1"/>
    <x v="489"/>
    <x v="0"/>
    <n v="641666"/>
    <n v="91.552454796004639"/>
    <n v="7009"/>
  </r>
  <r>
    <x v="6"/>
    <x v="1"/>
    <x v="489"/>
    <x v="1"/>
    <n v="0"/>
    <n v="0"/>
    <n v="0"/>
  </r>
  <r>
    <x v="6"/>
    <x v="1"/>
    <x v="489"/>
    <x v="2"/>
    <n v="641666"/>
    <n v="91.552454796004639"/>
    <n v="7009"/>
  </r>
  <r>
    <x v="6"/>
    <x v="0"/>
    <x v="490"/>
    <x v="0"/>
    <n v="2731929"/>
    <n v="247"/>
    <n v="11060"/>
  </r>
  <r>
    <x v="6"/>
    <x v="0"/>
    <x v="490"/>
    <x v="1"/>
    <n v="12193"/>
    <n v="13.15"/>
    <n v="927"/>
  </r>
  <r>
    <x v="6"/>
    <x v="0"/>
    <x v="490"/>
    <x v="2"/>
    <n v="2719736"/>
    <n v="233.85"/>
    <n v="11630"/>
  </r>
  <r>
    <x v="6"/>
    <x v="1"/>
    <x v="491"/>
    <x v="0"/>
    <n v="1231293"/>
    <n v="150.14507128618123"/>
    <n v="8201"/>
  </r>
  <r>
    <x v="6"/>
    <x v="1"/>
    <x v="491"/>
    <x v="1"/>
    <n v="12193"/>
    <n v="13.15"/>
    <n v="927"/>
  </r>
  <r>
    <x v="6"/>
    <x v="1"/>
    <x v="491"/>
    <x v="2"/>
    <n v="1219100"/>
    <n v="136.99507128618123"/>
    <n v="8899"/>
  </r>
  <r>
    <x v="6"/>
    <x v="1"/>
    <x v="492"/>
    <x v="0"/>
    <n v="637775"/>
    <n v="36.774992307102757"/>
    <n v="17343"/>
  </r>
  <r>
    <x v="6"/>
    <x v="1"/>
    <x v="492"/>
    <x v="1"/>
    <n v="0"/>
    <n v="0"/>
    <n v="0"/>
  </r>
  <r>
    <x v="6"/>
    <x v="1"/>
    <x v="492"/>
    <x v="2"/>
    <n v="637775"/>
    <n v="36.774992307102757"/>
    <n v="17343"/>
  </r>
  <r>
    <x v="6"/>
    <x v="1"/>
    <x v="493"/>
    <x v="0"/>
    <n v="862861"/>
    <n v="60.079936406716023"/>
    <n v="14362"/>
  </r>
  <r>
    <x v="6"/>
    <x v="1"/>
    <x v="493"/>
    <x v="1"/>
    <n v="0"/>
    <n v="0"/>
    <n v="0"/>
  </r>
  <r>
    <x v="6"/>
    <x v="1"/>
    <x v="493"/>
    <x v="2"/>
    <n v="862861"/>
    <n v="60.079936406716023"/>
    <n v="14362"/>
  </r>
  <r>
    <x v="7"/>
    <x v="0"/>
    <x v="494"/>
    <x v="0"/>
    <n v="1969168"/>
    <n v="10978"/>
    <n v="179"/>
  </r>
  <r>
    <x v="7"/>
    <x v="0"/>
    <x v="494"/>
    <x v="1"/>
    <n v="1433736"/>
    <n v="10879.88"/>
    <n v="132"/>
  </r>
  <r>
    <x v="7"/>
    <x v="0"/>
    <x v="494"/>
    <x v="2"/>
    <n v="535432"/>
    <n v="98.12"/>
    <n v="5457"/>
  </r>
  <r>
    <x v="7"/>
    <x v="1"/>
    <x v="495"/>
    <x v="0"/>
    <n v="146878"/>
    <n v="826.34052447543297"/>
    <n v="178"/>
  </r>
  <r>
    <x v="7"/>
    <x v="1"/>
    <x v="495"/>
    <x v="1"/>
    <n v="111571"/>
    <n v="817.13052447543294"/>
    <n v="137"/>
  </r>
  <r>
    <x v="7"/>
    <x v="1"/>
    <x v="495"/>
    <x v="2"/>
    <n v="35307"/>
    <n v="9.2100000000000009"/>
    <n v="3834"/>
  </r>
  <r>
    <x v="7"/>
    <x v="1"/>
    <x v="496"/>
    <x v="0"/>
    <n v="481640"/>
    <n v="990.64396899549649"/>
    <n v="486"/>
  </r>
  <r>
    <x v="7"/>
    <x v="1"/>
    <x v="496"/>
    <x v="1"/>
    <n v="231726"/>
    <n v="953.97396899549653"/>
    <n v="243"/>
  </r>
  <r>
    <x v="7"/>
    <x v="1"/>
    <x v="496"/>
    <x v="2"/>
    <n v="249914"/>
    <n v="36.67"/>
    <n v="6815"/>
  </r>
  <r>
    <x v="7"/>
    <x v="1"/>
    <x v="497"/>
    <x v="0"/>
    <n v="158473"/>
    <n v="775.42097844329965"/>
    <n v="204"/>
  </r>
  <r>
    <x v="7"/>
    <x v="1"/>
    <x v="497"/>
    <x v="1"/>
    <n v="122132"/>
    <n v="771.43097844329964"/>
    <n v="158"/>
  </r>
  <r>
    <x v="7"/>
    <x v="1"/>
    <x v="497"/>
    <x v="2"/>
    <n v="36341"/>
    <n v="3.99"/>
    <n v="9108"/>
  </r>
  <r>
    <x v="7"/>
    <x v="1"/>
    <x v="498"/>
    <x v="0"/>
    <n v="162718"/>
    <n v="856.8673576334221"/>
    <n v="190"/>
  </r>
  <r>
    <x v="7"/>
    <x v="1"/>
    <x v="498"/>
    <x v="1"/>
    <n v="134303"/>
    <n v="848.40735763342207"/>
    <n v="158"/>
  </r>
  <r>
    <x v="7"/>
    <x v="1"/>
    <x v="498"/>
    <x v="2"/>
    <n v="28415"/>
    <n v="8.4600000000000009"/>
    <n v="3359"/>
  </r>
  <r>
    <x v="7"/>
    <x v="1"/>
    <x v="499"/>
    <x v="0"/>
    <n v="196455"/>
    <n v="1326.376897580149"/>
    <n v="148"/>
  </r>
  <r>
    <x v="7"/>
    <x v="1"/>
    <x v="499"/>
    <x v="1"/>
    <n v="168125"/>
    <n v="1322.0168975801491"/>
    <n v="127"/>
  </r>
  <r>
    <x v="7"/>
    <x v="1"/>
    <x v="499"/>
    <x v="2"/>
    <n v="28330"/>
    <n v="4.3600000000000003"/>
    <n v="6498"/>
  </r>
  <r>
    <x v="7"/>
    <x v="1"/>
    <x v="500"/>
    <x v="0"/>
    <n v="184423"/>
    <n v="1160.1026415412211"/>
    <n v="159"/>
  </r>
  <r>
    <x v="7"/>
    <x v="1"/>
    <x v="500"/>
    <x v="1"/>
    <n v="153546"/>
    <n v="1155.4226415412211"/>
    <n v="133"/>
  </r>
  <r>
    <x v="7"/>
    <x v="1"/>
    <x v="500"/>
    <x v="2"/>
    <n v="30877"/>
    <n v="4.68"/>
    <n v="6598"/>
  </r>
  <r>
    <x v="7"/>
    <x v="1"/>
    <x v="501"/>
    <x v="0"/>
    <n v="171830"/>
    <n v="1382.3998081769207"/>
    <n v="124"/>
  </r>
  <r>
    <x v="7"/>
    <x v="1"/>
    <x v="501"/>
    <x v="1"/>
    <n v="141840"/>
    <n v="1367.8998081769207"/>
    <n v="104"/>
  </r>
  <r>
    <x v="7"/>
    <x v="1"/>
    <x v="501"/>
    <x v="2"/>
    <n v="29990"/>
    <n v="14.5"/>
    <n v="2068"/>
  </r>
  <r>
    <x v="7"/>
    <x v="1"/>
    <x v="502"/>
    <x v="0"/>
    <n v="145770"/>
    <n v="845.0839792890539"/>
    <n v="172"/>
  </r>
  <r>
    <x v="7"/>
    <x v="1"/>
    <x v="502"/>
    <x v="1"/>
    <n v="120048"/>
    <n v="839.8339792890539"/>
    <n v="143"/>
  </r>
  <r>
    <x v="7"/>
    <x v="1"/>
    <x v="502"/>
    <x v="2"/>
    <n v="25722"/>
    <n v="5.25"/>
    <n v="4899"/>
  </r>
  <r>
    <x v="7"/>
    <x v="1"/>
    <x v="503"/>
    <x v="0"/>
    <n v="320981"/>
    <n v="2814.7545020109515"/>
    <n v="114"/>
  </r>
  <r>
    <x v="7"/>
    <x v="1"/>
    <x v="503"/>
    <x v="1"/>
    <n v="250445"/>
    <n v="2803.7545020109515"/>
    <n v="89"/>
  </r>
  <r>
    <x v="7"/>
    <x v="1"/>
    <x v="503"/>
    <x v="2"/>
    <n v="70536"/>
    <n v="11"/>
    <n v="6412"/>
  </r>
  <r>
    <x v="7"/>
    <x v="0"/>
    <x v="504"/>
    <x v="0"/>
    <n v="1774692"/>
    <n v="9656"/>
    <n v="184"/>
  </r>
  <r>
    <x v="7"/>
    <x v="0"/>
    <x v="504"/>
    <x v="1"/>
    <n v="1424228"/>
    <n v="9582.26"/>
    <n v="149"/>
  </r>
  <r>
    <x v="7"/>
    <x v="0"/>
    <x v="504"/>
    <x v="2"/>
    <n v="350464"/>
    <n v="73.739999999999995"/>
    <n v="4753"/>
  </r>
  <r>
    <x v="7"/>
    <x v="1"/>
    <x v="505"/>
    <x v="0"/>
    <n v="159143"/>
    <n v="651.24414371884245"/>
    <n v="244"/>
  </r>
  <r>
    <x v="7"/>
    <x v="1"/>
    <x v="505"/>
    <x v="1"/>
    <n v="122524"/>
    <n v="645.39414371884243"/>
    <n v="190"/>
  </r>
  <r>
    <x v="7"/>
    <x v="1"/>
    <x v="505"/>
    <x v="2"/>
    <n v="36619"/>
    <n v="5.85"/>
    <n v="6260"/>
  </r>
  <r>
    <x v="7"/>
    <x v="1"/>
    <x v="506"/>
    <x v="0"/>
    <n v="165217"/>
    <n v="740.6611775379896"/>
    <n v="223"/>
  </r>
  <r>
    <x v="7"/>
    <x v="1"/>
    <x v="506"/>
    <x v="1"/>
    <n v="165217"/>
    <n v="740.6611775379896"/>
    <n v="223"/>
  </r>
  <r>
    <x v="7"/>
    <x v="1"/>
    <x v="506"/>
    <x v="2"/>
    <n v="0"/>
    <n v="0"/>
    <n v="0"/>
  </r>
  <r>
    <x v="7"/>
    <x v="1"/>
    <x v="504"/>
    <x v="0"/>
    <n v="424619"/>
    <n v="1216.0675554173893"/>
    <n v="349"/>
  </r>
  <r>
    <x v="7"/>
    <x v="1"/>
    <x v="504"/>
    <x v="1"/>
    <n v="273661"/>
    <n v="1202.6475554173892"/>
    <n v="228"/>
  </r>
  <r>
    <x v="7"/>
    <x v="1"/>
    <x v="504"/>
    <x v="2"/>
    <n v="150958"/>
    <n v="13.42"/>
    <n v="11249"/>
  </r>
  <r>
    <x v="7"/>
    <x v="1"/>
    <x v="507"/>
    <x v="0"/>
    <n v="215715"/>
    <n v="1007.660399476733"/>
    <n v="214"/>
  </r>
  <r>
    <x v="7"/>
    <x v="1"/>
    <x v="507"/>
    <x v="1"/>
    <n v="178427"/>
    <n v="978.13039947673303"/>
    <n v="182"/>
  </r>
  <r>
    <x v="7"/>
    <x v="1"/>
    <x v="507"/>
    <x v="2"/>
    <n v="37288"/>
    <n v="29.53"/>
    <n v="1263"/>
  </r>
  <r>
    <x v="7"/>
    <x v="1"/>
    <x v="508"/>
    <x v="0"/>
    <n v="205093"/>
    <n v="1866.901246835019"/>
    <n v="110"/>
  </r>
  <r>
    <x v="7"/>
    <x v="1"/>
    <x v="508"/>
    <x v="1"/>
    <n v="169991"/>
    <n v="1860.461246835019"/>
    <n v="91"/>
  </r>
  <r>
    <x v="7"/>
    <x v="1"/>
    <x v="508"/>
    <x v="2"/>
    <n v="35102"/>
    <n v="6.44"/>
    <n v="5451"/>
  </r>
  <r>
    <x v="7"/>
    <x v="1"/>
    <x v="509"/>
    <x v="0"/>
    <n v="314587"/>
    <n v="2450.9235649227817"/>
    <n v="128"/>
  </r>
  <r>
    <x v="7"/>
    <x v="1"/>
    <x v="509"/>
    <x v="1"/>
    <n v="264752"/>
    <n v="2441.9235649227817"/>
    <n v="108"/>
  </r>
  <r>
    <x v="7"/>
    <x v="1"/>
    <x v="509"/>
    <x v="2"/>
    <n v="49835"/>
    <n v="9"/>
    <n v="5537"/>
  </r>
  <r>
    <x v="7"/>
    <x v="1"/>
    <x v="510"/>
    <x v="0"/>
    <n v="290318"/>
    <n v="1722.5451724985764"/>
    <n v="169"/>
  </r>
  <r>
    <x v="7"/>
    <x v="1"/>
    <x v="510"/>
    <x v="1"/>
    <n v="249656"/>
    <n v="1713.0451724985764"/>
    <n v="146"/>
  </r>
  <r>
    <x v="7"/>
    <x v="1"/>
    <x v="510"/>
    <x v="2"/>
    <n v="40662"/>
    <n v="9.5"/>
    <n v="4280"/>
  </r>
  <r>
    <x v="7"/>
    <x v="0"/>
    <x v="511"/>
    <x v="0"/>
    <n v="2363937"/>
    <n v="30239"/>
    <n v="78"/>
  </r>
  <r>
    <x v="7"/>
    <x v="0"/>
    <x v="511"/>
    <x v="1"/>
    <n v="1563553"/>
    <n v="30028.81"/>
    <n v="52"/>
  </r>
  <r>
    <x v="7"/>
    <x v="0"/>
    <x v="511"/>
    <x v="2"/>
    <n v="800384"/>
    <n v="210.19"/>
    <n v="3808"/>
  </r>
  <r>
    <x v="7"/>
    <x v="1"/>
    <x v="511"/>
    <x v="0"/>
    <n v="919706"/>
    <n v="3698.6246886061867"/>
    <n v="249"/>
  </r>
  <r>
    <x v="7"/>
    <x v="1"/>
    <x v="511"/>
    <x v="1"/>
    <n v="256830"/>
    <n v="3538.5946886061865"/>
    <n v="73"/>
  </r>
  <r>
    <x v="7"/>
    <x v="1"/>
    <x v="511"/>
    <x v="2"/>
    <n v="662876"/>
    <n v="160.03"/>
    <n v="4142"/>
  </r>
  <r>
    <x v="7"/>
    <x v="1"/>
    <x v="512"/>
    <x v="0"/>
    <n v="67163"/>
    <n v="2412"/>
    <n v="28"/>
  </r>
  <r>
    <x v="7"/>
    <x v="1"/>
    <x v="512"/>
    <x v="1"/>
    <n v="67163"/>
    <n v="2412"/>
    <n v="28"/>
  </r>
  <r>
    <x v="7"/>
    <x v="1"/>
    <x v="512"/>
    <x v="2"/>
    <n v="0"/>
    <n v="0"/>
    <n v="0"/>
  </r>
  <r>
    <x v="7"/>
    <x v="1"/>
    <x v="513"/>
    <x v="0"/>
    <n v="213627"/>
    <n v="5099.1472767182586"/>
    <n v="42"/>
  </r>
  <r>
    <x v="7"/>
    <x v="1"/>
    <x v="513"/>
    <x v="1"/>
    <n v="213627"/>
    <n v="5099.1472767182586"/>
    <n v="42"/>
  </r>
  <r>
    <x v="7"/>
    <x v="1"/>
    <x v="513"/>
    <x v="2"/>
    <n v="0"/>
    <n v="0"/>
    <n v="0"/>
  </r>
  <r>
    <x v="7"/>
    <x v="1"/>
    <x v="514"/>
    <x v="0"/>
    <n v="261028"/>
    <n v="8072"/>
    <n v="32"/>
  </r>
  <r>
    <x v="7"/>
    <x v="1"/>
    <x v="514"/>
    <x v="1"/>
    <n v="251344"/>
    <n v="8067"/>
    <n v="31"/>
  </r>
  <r>
    <x v="7"/>
    <x v="1"/>
    <x v="514"/>
    <x v="2"/>
    <n v="9684"/>
    <n v="5"/>
    <n v="1937"/>
  </r>
  <r>
    <x v="7"/>
    <x v="1"/>
    <x v="515"/>
    <x v="0"/>
    <n v="436876"/>
    <n v="3790.5669667354077"/>
    <n v="115"/>
  </r>
  <r>
    <x v="7"/>
    <x v="1"/>
    <x v="515"/>
    <x v="1"/>
    <n v="374177"/>
    <n v="3779.4069667354079"/>
    <n v="99"/>
  </r>
  <r>
    <x v="7"/>
    <x v="1"/>
    <x v="515"/>
    <x v="2"/>
    <n v="62699"/>
    <n v="11.16"/>
    <n v="5618"/>
  </r>
  <r>
    <x v="7"/>
    <x v="1"/>
    <x v="516"/>
    <x v="0"/>
    <n v="88730"/>
    <n v="2036.4480638706927"/>
    <n v="44"/>
  </r>
  <r>
    <x v="7"/>
    <x v="1"/>
    <x v="516"/>
    <x v="1"/>
    <n v="76899"/>
    <n v="2027.4480638706927"/>
    <n v="38"/>
  </r>
  <r>
    <x v="7"/>
    <x v="1"/>
    <x v="516"/>
    <x v="2"/>
    <n v="11831"/>
    <n v="9"/>
    <n v="1315"/>
  </r>
  <r>
    <x v="7"/>
    <x v="1"/>
    <x v="517"/>
    <x v="0"/>
    <n v="82488"/>
    <n v="2146"/>
    <n v="38"/>
  </r>
  <r>
    <x v="7"/>
    <x v="1"/>
    <x v="517"/>
    <x v="1"/>
    <n v="82488"/>
    <n v="2146"/>
    <n v="38"/>
  </r>
  <r>
    <x v="7"/>
    <x v="1"/>
    <x v="517"/>
    <x v="2"/>
    <n v="0"/>
    <n v="0"/>
    <n v="0"/>
  </r>
  <r>
    <x v="7"/>
    <x v="1"/>
    <x v="518"/>
    <x v="0"/>
    <n v="294319"/>
    <n v="2984.2474533779618"/>
    <n v="99"/>
  </r>
  <r>
    <x v="7"/>
    <x v="1"/>
    <x v="518"/>
    <x v="1"/>
    <n v="241025"/>
    <n v="2959.2474533779618"/>
    <n v="81"/>
  </r>
  <r>
    <x v="7"/>
    <x v="1"/>
    <x v="518"/>
    <x v="2"/>
    <n v="53294"/>
    <n v="25"/>
    <n v="2132"/>
  </r>
  <r>
    <x v="7"/>
    <x v="0"/>
    <x v="519"/>
    <x v="0"/>
    <n v="2039547"/>
    <n v="13835"/>
    <n v="147"/>
  </r>
  <r>
    <x v="7"/>
    <x v="0"/>
    <x v="519"/>
    <x v="1"/>
    <n v="1463312"/>
    <n v="13632.34"/>
    <n v="107"/>
  </r>
  <r>
    <x v="7"/>
    <x v="0"/>
    <x v="519"/>
    <x v="2"/>
    <n v="576235"/>
    <n v="202.66"/>
    <n v="2843"/>
  </r>
  <r>
    <x v="7"/>
    <x v="1"/>
    <x v="520"/>
    <x v="0"/>
    <n v="211831"/>
    <n v="1804.5020974793258"/>
    <n v="117"/>
  </r>
  <r>
    <x v="7"/>
    <x v="1"/>
    <x v="520"/>
    <x v="1"/>
    <n v="179191"/>
    <n v="1794.5020974793258"/>
    <n v="100"/>
  </r>
  <r>
    <x v="7"/>
    <x v="1"/>
    <x v="520"/>
    <x v="2"/>
    <n v="32640"/>
    <n v="10"/>
    <n v="3264"/>
  </r>
  <r>
    <x v="7"/>
    <x v="1"/>
    <x v="176"/>
    <x v="0"/>
    <n v="362582"/>
    <n v="2209.1574560959139"/>
    <n v="164"/>
  </r>
  <r>
    <x v="7"/>
    <x v="1"/>
    <x v="176"/>
    <x v="1"/>
    <n v="303389"/>
    <n v="2191.3074560959139"/>
    <n v="138"/>
  </r>
  <r>
    <x v="7"/>
    <x v="1"/>
    <x v="176"/>
    <x v="2"/>
    <n v="59193"/>
    <n v="17.850000000000001"/>
    <n v="3316"/>
  </r>
  <r>
    <x v="7"/>
    <x v="1"/>
    <x v="521"/>
    <x v="0"/>
    <n v="382474"/>
    <n v="3832.0981007332075"/>
    <n v="100"/>
  </r>
  <r>
    <x v="7"/>
    <x v="1"/>
    <x v="521"/>
    <x v="1"/>
    <n v="286563"/>
    <n v="3796.0981007332075"/>
    <n v="75"/>
  </r>
  <r>
    <x v="7"/>
    <x v="1"/>
    <x v="521"/>
    <x v="2"/>
    <n v="95911"/>
    <n v="36"/>
    <n v="2664"/>
  </r>
  <r>
    <x v="7"/>
    <x v="1"/>
    <x v="519"/>
    <x v="0"/>
    <n v="310562"/>
    <n v="1607.1069768030031"/>
    <n v="193"/>
  </r>
  <r>
    <x v="7"/>
    <x v="1"/>
    <x v="519"/>
    <x v="1"/>
    <n v="177564"/>
    <n v="1556.456976803003"/>
    <n v="114"/>
  </r>
  <r>
    <x v="7"/>
    <x v="1"/>
    <x v="519"/>
    <x v="2"/>
    <n v="132998"/>
    <n v="50.65"/>
    <n v="2626"/>
  </r>
  <r>
    <x v="7"/>
    <x v="1"/>
    <x v="522"/>
    <x v="0"/>
    <n v="292059"/>
    <n v="1692.6355848896631"/>
    <n v="173"/>
  </r>
  <r>
    <x v="7"/>
    <x v="1"/>
    <x v="522"/>
    <x v="1"/>
    <n v="193516"/>
    <n v="1646.475584889663"/>
    <n v="118"/>
  </r>
  <r>
    <x v="7"/>
    <x v="1"/>
    <x v="522"/>
    <x v="2"/>
    <n v="98543"/>
    <n v="46.16"/>
    <n v="2135"/>
  </r>
  <r>
    <x v="7"/>
    <x v="1"/>
    <x v="523"/>
    <x v="0"/>
    <n v="480039"/>
    <n v="2689.4969222902109"/>
    <n v="178"/>
  </r>
  <r>
    <x v="7"/>
    <x v="1"/>
    <x v="523"/>
    <x v="1"/>
    <n v="323089"/>
    <n v="2647.4969222902109"/>
    <n v="122"/>
  </r>
  <r>
    <x v="7"/>
    <x v="1"/>
    <x v="523"/>
    <x v="2"/>
    <n v="156950"/>
    <n v="42"/>
    <n v="3737"/>
  </r>
  <r>
    <x v="7"/>
    <x v="0"/>
    <x v="524"/>
    <x v="0"/>
    <n v="2137045"/>
    <n v="5928"/>
    <n v="361"/>
  </r>
  <r>
    <x v="7"/>
    <x v="0"/>
    <x v="524"/>
    <x v="1"/>
    <n v="1647966"/>
    <n v="5658.74"/>
    <n v="291"/>
  </r>
  <r>
    <x v="7"/>
    <x v="0"/>
    <x v="524"/>
    <x v="2"/>
    <n v="489079"/>
    <n v="269.26"/>
    <n v="1816"/>
  </r>
  <r>
    <x v="7"/>
    <x v="1"/>
    <x v="524"/>
    <x v="0"/>
    <n v="538174"/>
    <n v="1618.9133595884764"/>
    <n v="332"/>
  </r>
  <r>
    <x v="7"/>
    <x v="1"/>
    <x v="524"/>
    <x v="1"/>
    <n v="328886"/>
    <n v="1498.5933595884765"/>
    <n v="219"/>
  </r>
  <r>
    <x v="7"/>
    <x v="1"/>
    <x v="524"/>
    <x v="2"/>
    <n v="209288"/>
    <n v="120.32"/>
    <n v="1739"/>
  </r>
  <r>
    <x v="7"/>
    <x v="1"/>
    <x v="525"/>
    <x v="0"/>
    <n v="476087"/>
    <n v="1307.2548865519811"/>
    <n v="364"/>
  </r>
  <r>
    <x v="7"/>
    <x v="1"/>
    <x v="525"/>
    <x v="1"/>
    <n v="365083"/>
    <n v="1259.8548865519811"/>
    <n v="290"/>
  </r>
  <r>
    <x v="7"/>
    <x v="1"/>
    <x v="525"/>
    <x v="2"/>
    <n v="111004"/>
    <n v="47.4"/>
    <n v="2342"/>
  </r>
  <r>
    <x v="7"/>
    <x v="1"/>
    <x v="526"/>
    <x v="0"/>
    <n v="223405"/>
    <n v="648.45905509206875"/>
    <n v="345"/>
  </r>
  <r>
    <x v="7"/>
    <x v="1"/>
    <x v="526"/>
    <x v="1"/>
    <n v="212033"/>
    <n v="647.24905509206872"/>
    <n v="328"/>
  </r>
  <r>
    <x v="7"/>
    <x v="1"/>
    <x v="526"/>
    <x v="2"/>
    <n v="11372"/>
    <n v="1.21"/>
    <n v="9398"/>
  </r>
  <r>
    <x v="7"/>
    <x v="1"/>
    <x v="527"/>
    <x v="0"/>
    <n v="277946"/>
    <n v="812.54112409657876"/>
    <n v="342"/>
  </r>
  <r>
    <x v="7"/>
    <x v="1"/>
    <x v="527"/>
    <x v="1"/>
    <n v="232184"/>
    <n v="778.21112409657871"/>
    <n v="298"/>
  </r>
  <r>
    <x v="7"/>
    <x v="1"/>
    <x v="527"/>
    <x v="2"/>
    <n v="45762"/>
    <n v="34.33"/>
    <n v="1333"/>
  </r>
  <r>
    <x v="7"/>
    <x v="1"/>
    <x v="528"/>
    <x v="0"/>
    <n v="326663"/>
    <n v="690.38676184388453"/>
    <n v="473"/>
  </r>
  <r>
    <x v="7"/>
    <x v="1"/>
    <x v="528"/>
    <x v="1"/>
    <n v="244246"/>
    <n v="659.38676184388453"/>
    <n v="370"/>
  </r>
  <r>
    <x v="7"/>
    <x v="1"/>
    <x v="528"/>
    <x v="2"/>
    <n v="82417"/>
    <n v="31"/>
    <n v="2659"/>
  </r>
  <r>
    <x v="7"/>
    <x v="1"/>
    <x v="529"/>
    <x v="0"/>
    <n v="294770"/>
    <n v="850.43572552533419"/>
    <n v="347"/>
  </r>
  <r>
    <x v="7"/>
    <x v="1"/>
    <x v="529"/>
    <x v="1"/>
    <n v="265534"/>
    <n v="815.43572552533419"/>
    <n v="326"/>
  </r>
  <r>
    <x v="7"/>
    <x v="1"/>
    <x v="529"/>
    <x v="2"/>
    <n v="29236"/>
    <n v="35"/>
    <n v="835"/>
  </r>
  <r>
    <x v="7"/>
    <x v="0"/>
    <x v="530"/>
    <x v="0"/>
    <n v="3674179"/>
    <n v="8380"/>
    <n v="438"/>
  </r>
  <r>
    <x v="7"/>
    <x v="0"/>
    <x v="530"/>
    <x v="1"/>
    <n v="3019728"/>
    <n v="8146.42"/>
    <n v="371"/>
  </r>
  <r>
    <x v="7"/>
    <x v="0"/>
    <x v="530"/>
    <x v="2"/>
    <n v="654451"/>
    <n v="233.58"/>
    <n v="2802"/>
  </r>
  <r>
    <x v="7"/>
    <x v="1"/>
    <x v="531"/>
    <x v="0"/>
    <n v="359248"/>
    <n v="741.73118530330362"/>
    <n v="484"/>
  </r>
  <r>
    <x v="7"/>
    <x v="1"/>
    <x v="531"/>
    <x v="1"/>
    <n v="312737"/>
    <n v="709.47118530330363"/>
    <n v="441"/>
  </r>
  <r>
    <x v="7"/>
    <x v="1"/>
    <x v="531"/>
    <x v="2"/>
    <n v="46511"/>
    <n v="32.26"/>
    <n v="1442"/>
  </r>
  <r>
    <x v="7"/>
    <x v="1"/>
    <x v="532"/>
    <x v="0"/>
    <n v="231628"/>
    <n v="570.57676339666841"/>
    <n v="406"/>
  </r>
  <r>
    <x v="7"/>
    <x v="1"/>
    <x v="532"/>
    <x v="1"/>
    <n v="231628"/>
    <n v="570.57676339666841"/>
    <n v="406"/>
  </r>
  <r>
    <x v="7"/>
    <x v="1"/>
    <x v="532"/>
    <x v="2"/>
    <n v="0"/>
    <n v="0"/>
    <n v="0"/>
  </r>
  <r>
    <x v="7"/>
    <x v="1"/>
    <x v="533"/>
    <x v="0"/>
    <n v="137339"/>
    <n v="339.61081252030482"/>
    <n v="404"/>
  </r>
  <r>
    <x v="7"/>
    <x v="1"/>
    <x v="533"/>
    <x v="1"/>
    <n v="137339"/>
    <n v="339.61081252030482"/>
    <n v="404"/>
  </r>
  <r>
    <x v="7"/>
    <x v="1"/>
    <x v="533"/>
    <x v="2"/>
    <n v="0"/>
    <n v="0"/>
    <n v="0"/>
  </r>
  <r>
    <x v="7"/>
    <x v="1"/>
    <x v="534"/>
    <x v="0"/>
    <n v="396575"/>
    <n v="700.75418896109784"/>
    <n v="566"/>
  </r>
  <r>
    <x v="7"/>
    <x v="1"/>
    <x v="534"/>
    <x v="1"/>
    <n v="257436"/>
    <n v="631.69418896109778"/>
    <n v="408"/>
  </r>
  <r>
    <x v="7"/>
    <x v="1"/>
    <x v="534"/>
    <x v="2"/>
    <n v="139139"/>
    <n v="69.06"/>
    <n v="2015"/>
  </r>
  <r>
    <x v="7"/>
    <x v="1"/>
    <x v="535"/>
    <x v="0"/>
    <n v="201279"/>
    <n v="393.59211294891207"/>
    <n v="511"/>
  </r>
  <r>
    <x v="7"/>
    <x v="1"/>
    <x v="535"/>
    <x v="1"/>
    <n v="150552"/>
    <n v="368.46211294891208"/>
    <n v="409"/>
  </r>
  <r>
    <x v="7"/>
    <x v="1"/>
    <x v="535"/>
    <x v="2"/>
    <n v="50727"/>
    <n v="25.13"/>
    <n v="2019"/>
  </r>
  <r>
    <x v="7"/>
    <x v="1"/>
    <x v="536"/>
    <x v="0"/>
    <n v="256605"/>
    <n v="676"/>
    <n v="380"/>
  </r>
  <r>
    <x v="7"/>
    <x v="1"/>
    <x v="536"/>
    <x v="1"/>
    <n v="243076"/>
    <n v="671.48"/>
    <n v="362"/>
  </r>
  <r>
    <x v="7"/>
    <x v="1"/>
    <x v="536"/>
    <x v="2"/>
    <n v="13529"/>
    <n v="4.5199999999999996"/>
    <n v="2993"/>
  </r>
  <r>
    <x v="7"/>
    <x v="1"/>
    <x v="530"/>
    <x v="0"/>
    <n v="703856"/>
    <n v="1201.5852928419079"/>
    <n v="586"/>
  </r>
  <r>
    <x v="7"/>
    <x v="1"/>
    <x v="530"/>
    <x v="1"/>
    <n v="355128"/>
    <n v="1135.0552928419079"/>
    <n v="313"/>
  </r>
  <r>
    <x v="7"/>
    <x v="1"/>
    <x v="530"/>
    <x v="2"/>
    <n v="348728"/>
    <n v="66.53"/>
    <n v="5242"/>
  </r>
  <r>
    <x v="7"/>
    <x v="1"/>
    <x v="537"/>
    <x v="0"/>
    <n v="263663"/>
    <n v="702.0360122573727"/>
    <n v="376"/>
  </r>
  <r>
    <x v="7"/>
    <x v="1"/>
    <x v="537"/>
    <x v="1"/>
    <n v="263663"/>
    <n v="702.0360122573727"/>
    <n v="376"/>
  </r>
  <r>
    <x v="7"/>
    <x v="1"/>
    <x v="537"/>
    <x v="2"/>
    <n v="0"/>
    <n v="0"/>
    <n v="0"/>
  </r>
  <r>
    <x v="7"/>
    <x v="1"/>
    <x v="538"/>
    <x v="0"/>
    <n v="233395"/>
    <n v="822.38268012214576"/>
    <n v="284"/>
  </r>
  <r>
    <x v="7"/>
    <x v="1"/>
    <x v="538"/>
    <x v="1"/>
    <n v="233395"/>
    <n v="822.38268012214576"/>
    <n v="284"/>
  </r>
  <r>
    <x v="7"/>
    <x v="1"/>
    <x v="538"/>
    <x v="2"/>
    <n v="0"/>
    <n v="0"/>
    <n v="0"/>
  </r>
  <r>
    <x v="7"/>
    <x v="1"/>
    <x v="176"/>
    <x v="0"/>
    <n v="356727"/>
    <n v="1208.2631787241139"/>
    <n v="295"/>
  </r>
  <r>
    <x v="7"/>
    <x v="1"/>
    <x v="176"/>
    <x v="1"/>
    <n v="330096"/>
    <n v="1183.2631787241139"/>
    <n v="279"/>
  </r>
  <r>
    <x v="7"/>
    <x v="1"/>
    <x v="176"/>
    <x v="2"/>
    <n v="26631"/>
    <n v="25"/>
    <n v="1065"/>
  </r>
  <r>
    <x v="7"/>
    <x v="1"/>
    <x v="539"/>
    <x v="0"/>
    <n v="288671"/>
    <n v="514"/>
    <n v="562"/>
  </r>
  <r>
    <x v="7"/>
    <x v="1"/>
    <x v="539"/>
    <x v="1"/>
    <n v="277119"/>
    <n v="508.92"/>
    <n v="545"/>
  </r>
  <r>
    <x v="7"/>
    <x v="1"/>
    <x v="539"/>
    <x v="2"/>
    <n v="11552"/>
    <n v="5.08"/>
    <n v="2274"/>
  </r>
  <r>
    <x v="7"/>
    <x v="1"/>
    <x v="540"/>
    <x v="0"/>
    <n v="245193"/>
    <n v="509.22497901448082"/>
    <n v="482"/>
  </r>
  <r>
    <x v="7"/>
    <x v="1"/>
    <x v="540"/>
    <x v="1"/>
    <n v="227559"/>
    <n v="503.22497901448082"/>
    <n v="452"/>
  </r>
  <r>
    <x v="7"/>
    <x v="1"/>
    <x v="540"/>
    <x v="2"/>
    <n v="17634"/>
    <n v="6"/>
    <n v="2939"/>
  </r>
  <r>
    <x v="7"/>
    <x v="0"/>
    <x v="541"/>
    <x v="0"/>
    <n v="2548462"/>
    <n v="5066"/>
    <n v="503"/>
  </r>
  <r>
    <x v="7"/>
    <x v="0"/>
    <x v="541"/>
    <x v="1"/>
    <n v="2053363"/>
    <n v="4916.38"/>
    <n v="418"/>
  </r>
  <r>
    <x v="7"/>
    <x v="0"/>
    <x v="541"/>
    <x v="2"/>
    <n v="495099"/>
    <n v="149.62"/>
    <n v="3309"/>
  </r>
  <r>
    <x v="7"/>
    <x v="1"/>
    <x v="542"/>
    <x v="0"/>
    <n v="198897"/>
    <n v="386.82170443578224"/>
    <n v="514"/>
  </r>
  <r>
    <x v="7"/>
    <x v="1"/>
    <x v="542"/>
    <x v="1"/>
    <n v="198897"/>
    <n v="386.82170443578224"/>
    <n v="514"/>
  </r>
  <r>
    <x v="7"/>
    <x v="1"/>
    <x v="542"/>
    <x v="2"/>
    <n v="0"/>
    <n v="0"/>
    <n v="0"/>
  </r>
  <r>
    <x v="7"/>
    <x v="1"/>
    <x v="543"/>
    <x v="0"/>
    <n v="203949"/>
    <n v="358.01185963563825"/>
    <n v="570"/>
  </r>
  <r>
    <x v="7"/>
    <x v="1"/>
    <x v="543"/>
    <x v="1"/>
    <n v="165909"/>
    <n v="352.01185963563825"/>
    <n v="471"/>
  </r>
  <r>
    <x v="7"/>
    <x v="1"/>
    <x v="543"/>
    <x v="2"/>
    <n v="38040"/>
    <n v="6"/>
    <n v="6340"/>
  </r>
  <r>
    <x v="7"/>
    <x v="1"/>
    <x v="544"/>
    <x v="0"/>
    <n v="241858"/>
    <n v="472.87775867315861"/>
    <n v="511"/>
  </r>
  <r>
    <x v="7"/>
    <x v="1"/>
    <x v="544"/>
    <x v="1"/>
    <n v="216286"/>
    <n v="469.2677586731586"/>
    <n v="461"/>
  </r>
  <r>
    <x v="7"/>
    <x v="1"/>
    <x v="544"/>
    <x v="2"/>
    <n v="25572"/>
    <n v="3.61"/>
    <n v="7084"/>
  </r>
  <r>
    <x v="7"/>
    <x v="1"/>
    <x v="545"/>
    <x v="0"/>
    <n v="226710"/>
    <n v="505.43277955283151"/>
    <n v="449"/>
  </r>
  <r>
    <x v="7"/>
    <x v="1"/>
    <x v="545"/>
    <x v="1"/>
    <n v="181711"/>
    <n v="502.14277955283148"/>
    <n v="362"/>
  </r>
  <r>
    <x v="7"/>
    <x v="1"/>
    <x v="545"/>
    <x v="2"/>
    <n v="44999"/>
    <n v="3.29"/>
    <n v="13678"/>
  </r>
  <r>
    <x v="7"/>
    <x v="1"/>
    <x v="546"/>
    <x v="0"/>
    <n v="215136"/>
    <n v="446.98313403464249"/>
    <n v="481"/>
  </r>
  <r>
    <x v="7"/>
    <x v="1"/>
    <x v="546"/>
    <x v="1"/>
    <n v="188725"/>
    <n v="432.07313403464246"/>
    <n v="437"/>
  </r>
  <r>
    <x v="7"/>
    <x v="1"/>
    <x v="546"/>
    <x v="2"/>
    <n v="26411"/>
    <n v="14.91"/>
    <n v="1771"/>
  </r>
  <r>
    <x v="7"/>
    <x v="1"/>
    <x v="547"/>
    <x v="0"/>
    <n v="201341"/>
    <n v="448.86090929889383"/>
    <n v="449"/>
  </r>
  <r>
    <x v="7"/>
    <x v="1"/>
    <x v="547"/>
    <x v="1"/>
    <n v="177801"/>
    <n v="429.24090929889383"/>
    <n v="414"/>
  </r>
  <r>
    <x v="7"/>
    <x v="1"/>
    <x v="547"/>
    <x v="2"/>
    <n v="23540"/>
    <n v="19.62"/>
    <n v="1200"/>
  </r>
  <r>
    <x v="7"/>
    <x v="1"/>
    <x v="541"/>
    <x v="0"/>
    <n v="453015"/>
    <n v="501.49048894280099"/>
    <n v="903"/>
  </r>
  <r>
    <x v="7"/>
    <x v="1"/>
    <x v="541"/>
    <x v="1"/>
    <n v="200177"/>
    <n v="441.420488942801"/>
    <n v="453"/>
  </r>
  <r>
    <x v="7"/>
    <x v="1"/>
    <x v="541"/>
    <x v="2"/>
    <n v="252838"/>
    <n v="60.07"/>
    <n v="4209"/>
  </r>
  <r>
    <x v="7"/>
    <x v="1"/>
    <x v="548"/>
    <x v="0"/>
    <n v="280092"/>
    <n v="606.43841476140244"/>
    <n v="462"/>
  </r>
  <r>
    <x v="7"/>
    <x v="1"/>
    <x v="548"/>
    <x v="1"/>
    <n v="240761"/>
    <n v="575.99841476140239"/>
    <n v="418"/>
  </r>
  <r>
    <x v="7"/>
    <x v="1"/>
    <x v="548"/>
    <x v="2"/>
    <n v="39331"/>
    <n v="30.44"/>
    <n v="1292"/>
  </r>
  <r>
    <x v="7"/>
    <x v="1"/>
    <x v="549"/>
    <x v="0"/>
    <n v="269512"/>
    <n v="778.56089768512891"/>
    <n v="346"/>
  </r>
  <r>
    <x v="7"/>
    <x v="1"/>
    <x v="549"/>
    <x v="1"/>
    <n v="225144"/>
    <n v="766.88089768512896"/>
    <n v="294"/>
  </r>
  <r>
    <x v="7"/>
    <x v="1"/>
    <x v="549"/>
    <x v="2"/>
    <n v="44368"/>
    <n v="11.68"/>
    <n v="3799"/>
  </r>
  <r>
    <x v="7"/>
    <x v="1"/>
    <x v="550"/>
    <x v="0"/>
    <n v="257952"/>
    <n v="560.53147805249455"/>
    <n v="460"/>
  </r>
  <r>
    <x v="7"/>
    <x v="1"/>
    <x v="550"/>
    <x v="1"/>
    <n v="257952"/>
    <n v="560.53147805249455"/>
    <n v="460"/>
  </r>
  <r>
    <x v="7"/>
    <x v="1"/>
    <x v="550"/>
    <x v="2"/>
    <n v="0"/>
    <n v="0"/>
    <n v="0"/>
  </r>
  <r>
    <x v="7"/>
    <x v="0"/>
    <x v="551"/>
    <x v="0"/>
    <n v="1206516"/>
    <n v="3033"/>
    <n v="398"/>
  </r>
  <r>
    <x v="7"/>
    <x v="0"/>
    <x v="551"/>
    <x v="1"/>
    <n v="959066"/>
    <n v="2964.41"/>
    <n v="324"/>
  </r>
  <r>
    <x v="7"/>
    <x v="0"/>
    <x v="551"/>
    <x v="2"/>
    <n v="247450"/>
    <n v="68.59"/>
    <n v="3608"/>
  </r>
  <r>
    <x v="7"/>
    <x v="1"/>
    <x v="552"/>
    <x v="0"/>
    <n v="244774"/>
    <n v="999.94460392682197"/>
    <n v="245"/>
  </r>
  <r>
    <x v="7"/>
    <x v="1"/>
    <x v="552"/>
    <x v="1"/>
    <n v="226786"/>
    <n v="995.94460392682197"/>
    <n v="228"/>
  </r>
  <r>
    <x v="7"/>
    <x v="1"/>
    <x v="552"/>
    <x v="2"/>
    <n v="17988"/>
    <n v="4"/>
    <n v="4497"/>
  </r>
  <r>
    <x v="7"/>
    <x v="1"/>
    <x v="553"/>
    <x v="0"/>
    <n v="245650"/>
    <n v="793.77142185782952"/>
    <n v="309"/>
  </r>
  <r>
    <x v="7"/>
    <x v="1"/>
    <x v="553"/>
    <x v="1"/>
    <n v="182929"/>
    <n v="771.50142185782954"/>
    <n v="237"/>
  </r>
  <r>
    <x v="7"/>
    <x v="1"/>
    <x v="553"/>
    <x v="2"/>
    <n v="62721"/>
    <n v="22.27"/>
    <n v="2816"/>
  </r>
  <r>
    <x v="7"/>
    <x v="1"/>
    <x v="554"/>
    <x v="0"/>
    <n v="191079"/>
    <n v="312.37889112250571"/>
    <n v="612"/>
  </r>
  <r>
    <x v="7"/>
    <x v="1"/>
    <x v="554"/>
    <x v="1"/>
    <n v="191079"/>
    <n v="312.37889112250571"/>
    <n v="612"/>
  </r>
  <r>
    <x v="7"/>
    <x v="1"/>
    <x v="554"/>
    <x v="2"/>
    <n v="0"/>
    <n v="0"/>
    <n v="0"/>
  </r>
  <r>
    <x v="7"/>
    <x v="1"/>
    <x v="551"/>
    <x v="0"/>
    <n v="361109"/>
    <n v="523.73157366234489"/>
    <n v="689"/>
  </r>
  <r>
    <x v="7"/>
    <x v="1"/>
    <x v="551"/>
    <x v="1"/>
    <n v="228034"/>
    <n v="491.41157366234489"/>
    <n v="464"/>
  </r>
  <r>
    <x v="7"/>
    <x v="1"/>
    <x v="551"/>
    <x v="2"/>
    <n v="133075"/>
    <n v="32.32"/>
    <n v="4117"/>
  </r>
  <r>
    <x v="7"/>
    <x v="1"/>
    <x v="555"/>
    <x v="0"/>
    <n v="163904"/>
    <n v="403.18103564949291"/>
    <n v="407"/>
  </r>
  <r>
    <x v="7"/>
    <x v="1"/>
    <x v="555"/>
    <x v="1"/>
    <n v="130238"/>
    <n v="393.18103564949291"/>
    <n v="331"/>
  </r>
  <r>
    <x v="7"/>
    <x v="1"/>
    <x v="555"/>
    <x v="2"/>
    <n v="33666"/>
    <n v="10"/>
    <n v="3367"/>
  </r>
  <r>
    <x v="7"/>
    <x v="0"/>
    <x v="556"/>
    <x v="0"/>
    <n v="1458248"/>
    <n v="5524"/>
    <n v="264"/>
  </r>
  <r>
    <x v="7"/>
    <x v="0"/>
    <x v="556"/>
    <x v="1"/>
    <n v="1240143"/>
    <n v="5431.07"/>
    <n v="228"/>
  </r>
  <r>
    <x v="7"/>
    <x v="0"/>
    <x v="556"/>
    <x v="2"/>
    <n v="218105"/>
    <n v="92.93"/>
    <n v="2347"/>
  </r>
  <r>
    <x v="7"/>
    <x v="1"/>
    <x v="557"/>
    <x v="0"/>
    <n v="251180"/>
    <n v="596.28884558564664"/>
    <n v="421"/>
  </r>
  <r>
    <x v="7"/>
    <x v="1"/>
    <x v="557"/>
    <x v="1"/>
    <n v="228203"/>
    <n v="591.28884558564664"/>
    <n v="386"/>
  </r>
  <r>
    <x v="7"/>
    <x v="1"/>
    <x v="557"/>
    <x v="2"/>
    <n v="22977"/>
    <n v="5"/>
    <n v="4595"/>
  </r>
  <r>
    <x v="7"/>
    <x v="1"/>
    <x v="558"/>
    <x v="0"/>
    <n v="150898"/>
    <n v="712.66156715460443"/>
    <n v="212"/>
  </r>
  <r>
    <x v="7"/>
    <x v="1"/>
    <x v="558"/>
    <x v="1"/>
    <n v="150898"/>
    <n v="712.66156715460443"/>
    <n v="212"/>
  </r>
  <r>
    <x v="7"/>
    <x v="1"/>
    <x v="558"/>
    <x v="2"/>
    <n v="0"/>
    <n v="0"/>
    <n v="0"/>
  </r>
  <r>
    <x v="7"/>
    <x v="1"/>
    <x v="559"/>
    <x v="0"/>
    <n v="423874"/>
    <n v="700.58913936989654"/>
    <n v="605"/>
  </r>
  <r>
    <x v="7"/>
    <x v="1"/>
    <x v="559"/>
    <x v="1"/>
    <n v="318422"/>
    <n v="652.58913936989654"/>
    <n v="488"/>
  </r>
  <r>
    <x v="7"/>
    <x v="1"/>
    <x v="559"/>
    <x v="2"/>
    <n v="105452"/>
    <n v="48"/>
    <n v="2197"/>
  </r>
  <r>
    <x v="7"/>
    <x v="1"/>
    <x v="556"/>
    <x v="0"/>
    <n v="349128"/>
    <n v="1383.7606322197557"/>
    <n v="252"/>
  </r>
  <r>
    <x v="7"/>
    <x v="1"/>
    <x v="556"/>
    <x v="1"/>
    <n v="266168"/>
    <n v="1348.7606322197557"/>
    <n v="197"/>
  </r>
  <r>
    <x v="7"/>
    <x v="1"/>
    <x v="556"/>
    <x v="2"/>
    <n v="82960"/>
    <n v="35"/>
    <n v="2370"/>
  </r>
  <r>
    <x v="7"/>
    <x v="1"/>
    <x v="560"/>
    <x v="0"/>
    <n v="74600"/>
    <n v="632.8830353890562"/>
    <n v="118"/>
  </r>
  <r>
    <x v="7"/>
    <x v="1"/>
    <x v="560"/>
    <x v="1"/>
    <n v="74600"/>
    <n v="632.8830353890562"/>
    <n v="118"/>
  </r>
  <r>
    <x v="7"/>
    <x v="1"/>
    <x v="560"/>
    <x v="2"/>
    <n v="0"/>
    <n v="0"/>
    <n v="0"/>
  </r>
  <r>
    <x v="7"/>
    <x v="1"/>
    <x v="561"/>
    <x v="0"/>
    <n v="208568"/>
    <n v="1497.8148080552269"/>
    <n v="139"/>
  </r>
  <r>
    <x v="7"/>
    <x v="1"/>
    <x v="561"/>
    <x v="1"/>
    <n v="201852"/>
    <n v="1492.8848080552268"/>
    <n v="135"/>
  </r>
  <r>
    <x v="7"/>
    <x v="1"/>
    <x v="561"/>
    <x v="2"/>
    <n v="6716"/>
    <n v="4.93"/>
    <n v="1362"/>
  </r>
  <r>
    <x v="7"/>
    <x v="0"/>
    <x v="562"/>
    <x v="0"/>
    <n v="1335551"/>
    <n v="4498"/>
    <n v="297"/>
  </r>
  <r>
    <x v="7"/>
    <x v="0"/>
    <x v="562"/>
    <x v="1"/>
    <n v="1069084"/>
    <n v="4378.3999999999996"/>
    <n v="244"/>
  </r>
  <r>
    <x v="7"/>
    <x v="0"/>
    <x v="562"/>
    <x v="2"/>
    <n v="266467"/>
    <n v="119.6"/>
    <n v="2228"/>
  </r>
  <r>
    <x v="7"/>
    <x v="1"/>
    <x v="563"/>
    <x v="0"/>
    <n v="346614"/>
    <n v="571.79060457025366"/>
    <n v="606"/>
  </r>
  <r>
    <x v="7"/>
    <x v="1"/>
    <x v="563"/>
    <x v="1"/>
    <n v="216553"/>
    <n v="518.19060457025364"/>
    <n v="418"/>
  </r>
  <r>
    <x v="7"/>
    <x v="1"/>
    <x v="563"/>
    <x v="2"/>
    <n v="130061"/>
    <n v="53.6"/>
    <n v="2427"/>
  </r>
  <r>
    <x v="7"/>
    <x v="1"/>
    <x v="564"/>
    <x v="0"/>
    <n v="171648"/>
    <n v="654.97942995939172"/>
    <n v="262"/>
  </r>
  <r>
    <x v="7"/>
    <x v="1"/>
    <x v="564"/>
    <x v="1"/>
    <n v="171648"/>
    <n v="654.97942995939172"/>
    <n v="262"/>
  </r>
  <r>
    <x v="7"/>
    <x v="1"/>
    <x v="564"/>
    <x v="2"/>
    <n v="0"/>
    <n v="0"/>
    <n v="0"/>
  </r>
  <r>
    <x v="7"/>
    <x v="1"/>
    <x v="565"/>
    <x v="0"/>
    <n v="105732"/>
    <n v="341.14674871613681"/>
    <n v="310"/>
  </r>
  <r>
    <x v="7"/>
    <x v="1"/>
    <x v="565"/>
    <x v="1"/>
    <n v="105732"/>
    <n v="341.14674871613681"/>
    <n v="310"/>
  </r>
  <r>
    <x v="7"/>
    <x v="1"/>
    <x v="565"/>
    <x v="2"/>
    <n v="0"/>
    <n v="0"/>
    <n v="0"/>
  </r>
  <r>
    <x v="7"/>
    <x v="1"/>
    <x v="566"/>
    <x v="0"/>
    <n v="142741"/>
    <n v="553.12847263884998"/>
    <n v="258"/>
  </r>
  <r>
    <x v="7"/>
    <x v="1"/>
    <x v="566"/>
    <x v="1"/>
    <n v="127441"/>
    <n v="546.12847263884998"/>
    <n v="233"/>
  </r>
  <r>
    <x v="7"/>
    <x v="1"/>
    <x v="566"/>
    <x v="2"/>
    <n v="15300"/>
    <n v="7"/>
    <n v="2186"/>
  </r>
  <r>
    <x v="7"/>
    <x v="1"/>
    <x v="567"/>
    <x v="0"/>
    <n v="97500"/>
    <n v="469.46518626840498"/>
    <n v="208"/>
  </r>
  <r>
    <x v="7"/>
    <x v="1"/>
    <x v="567"/>
    <x v="1"/>
    <n v="97500"/>
    <n v="469.46518626840498"/>
    <n v="208"/>
  </r>
  <r>
    <x v="7"/>
    <x v="1"/>
    <x v="567"/>
    <x v="2"/>
    <n v="0"/>
    <n v="0"/>
    <n v="0"/>
  </r>
  <r>
    <x v="7"/>
    <x v="1"/>
    <x v="562"/>
    <x v="0"/>
    <n v="334877"/>
    <n v="982.7575427904701"/>
    <n v="341"/>
  </r>
  <r>
    <x v="7"/>
    <x v="1"/>
    <x v="562"/>
    <x v="1"/>
    <n v="213771"/>
    <n v="923.7575427904701"/>
    <n v="231"/>
  </r>
  <r>
    <x v="7"/>
    <x v="1"/>
    <x v="562"/>
    <x v="2"/>
    <n v="121106"/>
    <n v="59"/>
    <n v="2053"/>
  </r>
  <r>
    <x v="7"/>
    <x v="1"/>
    <x v="568"/>
    <x v="0"/>
    <n v="136439"/>
    <n v="924.74305888008485"/>
    <n v="148"/>
  </r>
  <r>
    <x v="7"/>
    <x v="1"/>
    <x v="568"/>
    <x v="1"/>
    <n v="136439"/>
    <n v="924.74305888008485"/>
    <n v="148"/>
  </r>
  <r>
    <x v="7"/>
    <x v="1"/>
    <x v="568"/>
    <x v="2"/>
    <n v="0"/>
    <n v="0"/>
    <n v="0"/>
  </r>
  <r>
    <x v="7"/>
    <x v="0"/>
    <x v="569"/>
    <x v="0"/>
    <n v="1634409"/>
    <n v="3432"/>
    <n v="476"/>
  </r>
  <r>
    <x v="7"/>
    <x v="0"/>
    <x v="569"/>
    <x v="1"/>
    <n v="1432616"/>
    <n v="3391.54"/>
    <n v="422"/>
  </r>
  <r>
    <x v="7"/>
    <x v="0"/>
    <x v="569"/>
    <x v="2"/>
    <n v="201793"/>
    <n v="40.46"/>
    <n v="4987"/>
  </r>
  <r>
    <x v="7"/>
    <x v="1"/>
    <x v="570"/>
    <x v="0"/>
    <n v="338878"/>
    <n v="635.7442612782113"/>
    <n v="533"/>
  </r>
  <r>
    <x v="7"/>
    <x v="1"/>
    <x v="570"/>
    <x v="1"/>
    <n v="294214"/>
    <n v="630.7442612782113"/>
    <n v="466"/>
  </r>
  <r>
    <x v="7"/>
    <x v="1"/>
    <x v="570"/>
    <x v="2"/>
    <n v="44664"/>
    <n v="5"/>
    <n v="8933"/>
  </r>
  <r>
    <x v="7"/>
    <x v="1"/>
    <x v="571"/>
    <x v="0"/>
    <n v="264667"/>
    <n v="487.91275133778248"/>
    <n v="542"/>
  </r>
  <r>
    <x v="7"/>
    <x v="1"/>
    <x v="571"/>
    <x v="1"/>
    <n v="227861"/>
    <n v="477.87275133778246"/>
    <n v="477"/>
  </r>
  <r>
    <x v="7"/>
    <x v="1"/>
    <x v="571"/>
    <x v="2"/>
    <n v="36806"/>
    <n v="10.039999999999999"/>
    <n v="3666"/>
  </r>
  <r>
    <x v="7"/>
    <x v="1"/>
    <x v="572"/>
    <x v="0"/>
    <n v="260484"/>
    <n v="514.7116407913195"/>
    <n v="506"/>
  </r>
  <r>
    <x v="7"/>
    <x v="1"/>
    <x v="572"/>
    <x v="1"/>
    <n v="260484"/>
    <n v="514.7116407913195"/>
    <n v="506"/>
  </r>
  <r>
    <x v="7"/>
    <x v="1"/>
    <x v="572"/>
    <x v="2"/>
    <n v="0"/>
    <n v="0"/>
    <n v="0"/>
  </r>
  <r>
    <x v="7"/>
    <x v="1"/>
    <x v="569"/>
    <x v="0"/>
    <n v="420937"/>
    <n v="923.4572218071836"/>
    <n v="456"/>
  </r>
  <r>
    <x v="7"/>
    <x v="1"/>
    <x v="569"/>
    <x v="1"/>
    <n v="334977"/>
    <n v="907.4572218071836"/>
    <n v="369"/>
  </r>
  <r>
    <x v="7"/>
    <x v="1"/>
    <x v="569"/>
    <x v="2"/>
    <n v="85960"/>
    <n v="16"/>
    <n v="5373"/>
  </r>
  <r>
    <x v="7"/>
    <x v="1"/>
    <x v="573"/>
    <x v="0"/>
    <n v="349443"/>
    <n v="870.18244662213908"/>
    <n v="402"/>
  </r>
  <r>
    <x v="7"/>
    <x v="1"/>
    <x v="573"/>
    <x v="1"/>
    <n v="315080"/>
    <n v="860.76244662213912"/>
    <n v="366"/>
  </r>
  <r>
    <x v="7"/>
    <x v="1"/>
    <x v="573"/>
    <x v="2"/>
    <n v="34363"/>
    <n v="9.42"/>
    <n v="3648"/>
  </r>
  <r>
    <x v="7"/>
    <x v="0"/>
    <x v="574"/>
    <x v="0"/>
    <n v="6626178"/>
    <n v="11143"/>
    <n v="595"/>
  </r>
  <r>
    <x v="7"/>
    <x v="0"/>
    <x v="574"/>
    <x v="1"/>
    <n v="3154331"/>
    <n v="10353.48"/>
    <n v="305"/>
  </r>
  <r>
    <x v="7"/>
    <x v="0"/>
    <x v="574"/>
    <x v="2"/>
    <n v="3471847"/>
    <n v="789.52"/>
    <n v="4397"/>
  </r>
  <r>
    <x v="7"/>
    <x v="1"/>
    <x v="575"/>
    <x v="0"/>
    <n v="413256"/>
    <n v="811.0696343992372"/>
    <n v="510"/>
  </r>
  <r>
    <x v="7"/>
    <x v="1"/>
    <x v="575"/>
    <x v="1"/>
    <n v="364054"/>
    <n v="775.0696343992372"/>
    <n v="470"/>
  </r>
  <r>
    <x v="7"/>
    <x v="1"/>
    <x v="575"/>
    <x v="2"/>
    <n v="49202"/>
    <n v="36"/>
    <n v="1367"/>
  </r>
  <r>
    <x v="7"/>
    <x v="1"/>
    <x v="576"/>
    <x v="0"/>
    <n v="166087"/>
    <n v="482.92109687068216"/>
    <n v="344"/>
  </r>
  <r>
    <x v="7"/>
    <x v="1"/>
    <x v="576"/>
    <x v="1"/>
    <n v="145519"/>
    <n v="451.85109687068217"/>
    <n v="322"/>
  </r>
  <r>
    <x v="7"/>
    <x v="1"/>
    <x v="576"/>
    <x v="2"/>
    <n v="20568"/>
    <n v="31.07"/>
    <n v="662"/>
  </r>
  <r>
    <x v="7"/>
    <x v="1"/>
    <x v="577"/>
    <x v="0"/>
    <n v="272632"/>
    <n v="530.42051207938755"/>
    <n v="514"/>
  </r>
  <r>
    <x v="7"/>
    <x v="1"/>
    <x v="577"/>
    <x v="1"/>
    <n v="218450"/>
    <n v="486.31051207938754"/>
    <n v="449"/>
  </r>
  <r>
    <x v="7"/>
    <x v="1"/>
    <x v="577"/>
    <x v="2"/>
    <n v="54182"/>
    <n v="44.11"/>
    <n v="1228"/>
  </r>
  <r>
    <x v="7"/>
    <x v="1"/>
    <x v="578"/>
    <x v="0"/>
    <n v="395009"/>
    <n v="680.77307341388939"/>
    <n v="580"/>
  </r>
  <r>
    <x v="7"/>
    <x v="1"/>
    <x v="578"/>
    <x v="1"/>
    <n v="322857"/>
    <n v="651.62307341388941"/>
    <n v="495"/>
  </r>
  <r>
    <x v="7"/>
    <x v="1"/>
    <x v="578"/>
    <x v="2"/>
    <n v="72152"/>
    <n v="29.15"/>
    <n v="2475"/>
  </r>
  <r>
    <x v="7"/>
    <x v="1"/>
    <x v="579"/>
    <x v="0"/>
    <n v="444105"/>
    <n v="1560.9855874441473"/>
    <n v="285"/>
  </r>
  <r>
    <x v="7"/>
    <x v="1"/>
    <x v="579"/>
    <x v="1"/>
    <n v="355132"/>
    <n v="1502.7055874441473"/>
    <n v="236"/>
  </r>
  <r>
    <x v="7"/>
    <x v="1"/>
    <x v="579"/>
    <x v="2"/>
    <n v="88973"/>
    <n v="58.28"/>
    <n v="1527"/>
  </r>
  <r>
    <x v="7"/>
    <x v="1"/>
    <x v="580"/>
    <x v="0"/>
    <n v="213016"/>
    <n v="1339.6951707619132"/>
    <n v="159"/>
  </r>
  <r>
    <x v="7"/>
    <x v="1"/>
    <x v="580"/>
    <x v="1"/>
    <n v="213016"/>
    <n v="1339.6951707619132"/>
    <n v="159"/>
  </r>
  <r>
    <x v="7"/>
    <x v="1"/>
    <x v="580"/>
    <x v="2"/>
    <n v="0"/>
    <n v="0"/>
    <n v="0"/>
  </r>
  <r>
    <x v="7"/>
    <x v="1"/>
    <x v="581"/>
    <x v="0"/>
    <n v="191126"/>
    <n v="1118.1661156895959"/>
    <n v="171"/>
  </r>
  <r>
    <x v="7"/>
    <x v="1"/>
    <x v="581"/>
    <x v="1"/>
    <n v="191126"/>
    <n v="1118.1661156895959"/>
    <n v="171"/>
  </r>
  <r>
    <x v="7"/>
    <x v="1"/>
    <x v="581"/>
    <x v="2"/>
    <n v="0"/>
    <n v="0"/>
    <n v="0"/>
  </r>
  <r>
    <x v="7"/>
    <x v="1"/>
    <x v="582"/>
    <x v="0"/>
    <n v="969696"/>
    <n v="710.20860005152531"/>
    <n v="1365"/>
  </r>
  <r>
    <x v="7"/>
    <x v="1"/>
    <x v="582"/>
    <x v="1"/>
    <n v="174893"/>
    <n v="495.53860005152535"/>
    <n v="353"/>
  </r>
  <r>
    <x v="7"/>
    <x v="1"/>
    <x v="582"/>
    <x v="2"/>
    <n v="794803"/>
    <n v="214.67"/>
    <n v="3702"/>
  </r>
  <r>
    <x v="7"/>
    <x v="1"/>
    <x v="574"/>
    <x v="0"/>
    <n v="2298782"/>
    <n v="579.22725064246094"/>
    <n v="3969"/>
  </r>
  <r>
    <x v="7"/>
    <x v="1"/>
    <x v="574"/>
    <x v="1"/>
    <n v="128716"/>
    <n v="347.00725064246092"/>
    <n v="371"/>
  </r>
  <r>
    <x v="7"/>
    <x v="1"/>
    <x v="574"/>
    <x v="2"/>
    <n v="2170066"/>
    <n v="232.22"/>
    <n v="9345"/>
  </r>
  <r>
    <x v="7"/>
    <x v="1"/>
    <x v="583"/>
    <x v="0"/>
    <n v="452005"/>
    <n v="810.87249833786427"/>
    <n v="557"/>
  </r>
  <r>
    <x v="7"/>
    <x v="1"/>
    <x v="583"/>
    <x v="1"/>
    <n v="319630"/>
    <n v="725.31249833786433"/>
    <n v="441"/>
  </r>
  <r>
    <x v="7"/>
    <x v="1"/>
    <x v="583"/>
    <x v="2"/>
    <n v="132375"/>
    <n v="85.56"/>
    <n v="1547"/>
  </r>
  <r>
    <x v="7"/>
    <x v="1"/>
    <x v="584"/>
    <x v="0"/>
    <n v="303236"/>
    <n v="1022.233482876208"/>
    <n v="297"/>
  </r>
  <r>
    <x v="7"/>
    <x v="1"/>
    <x v="584"/>
    <x v="1"/>
    <n v="295571"/>
    <n v="1017.233482876208"/>
    <n v="291"/>
  </r>
  <r>
    <x v="7"/>
    <x v="1"/>
    <x v="584"/>
    <x v="2"/>
    <n v="7665"/>
    <n v="5"/>
    <n v="1533"/>
  </r>
  <r>
    <x v="7"/>
    <x v="1"/>
    <x v="585"/>
    <x v="0"/>
    <n v="283594"/>
    <n v="679.84964660008984"/>
    <n v="417"/>
  </r>
  <r>
    <x v="7"/>
    <x v="1"/>
    <x v="585"/>
    <x v="1"/>
    <n v="235165"/>
    <n v="639.6396466000898"/>
    <n v="368"/>
  </r>
  <r>
    <x v="7"/>
    <x v="1"/>
    <x v="585"/>
    <x v="2"/>
    <n v="48429"/>
    <n v="40.21"/>
    <n v="1204"/>
  </r>
  <r>
    <x v="7"/>
    <x v="1"/>
    <x v="586"/>
    <x v="0"/>
    <n v="223634"/>
    <n v="816.56869295332501"/>
    <n v="274"/>
  </r>
  <r>
    <x v="7"/>
    <x v="1"/>
    <x v="586"/>
    <x v="1"/>
    <n v="190202"/>
    <n v="803.31869295332501"/>
    <n v="237"/>
  </r>
  <r>
    <x v="7"/>
    <x v="1"/>
    <x v="586"/>
    <x v="2"/>
    <n v="33432"/>
    <n v="13.25"/>
    <n v="2523"/>
  </r>
  <r>
    <x v="7"/>
    <x v="0"/>
    <x v="587"/>
    <x v="0"/>
    <n v="2677333"/>
    <n v="7732"/>
    <n v="346"/>
  </r>
  <r>
    <x v="7"/>
    <x v="0"/>
    <x v="587"/>
    <x v="1"/>
    <n v="2043427"/>
    <n v="7462.87"/>
    <n v="274"/>
  </r>
  <r>
    <x v="7"/>
    <x v="0"/>
    <x v="587"/>
    <x v="2"/>
    <n v="633906"/>
    <n v="269.13"/>
    <n v="2355"/>
  </r>
  <r>
    <x v="7"/>
    <x v="1"/>
    <x v="103"/>
    <x v="0"/>
    <n v="305638"/>
    <n v="1071.4124781349194"/>
    <n v="285"/>
  </r>
  <r>
    <x v="7"/>
    <x v="1"/>
    <x v="103"/>
    <x v="1"/>
    <n v="180019"/>
    <n v="1059.7824781349193"/>
    <n v="170"/>
  </r>
  <r>
    <x v="7"/>
    <x v="1"/>
    <x v="103"/>
    <x v="2"/>
    <n v="125619"/>
    <n v="11.63"/>
    <n v="10801"/>
  </r>
  <r>
    <x v="7"/>
    <x v="1"/>
    <x v="539"/>
    <x v="0"/>
    <n v="320956"/>
    <n v="1221.7471857566836"/>
    <n v="263"/>
  </r>
  <r>
    <x v="7"/>
    <x v="1"/>
    <x v="539"/>
    <x v="1"/>
    <n v="267564"/>
    <n v="1205.4871857566836"/>
    <n v="222"/>
  </r>
  <r>
    <x v="7"/>
    <x v="1"/>
    <x v="539"/>
    <x v="2"/>
    <n v="53392"/>
    <n v="16.260000000000002"/>
    <n v="3284"/>
  </r>
  <r>
    <x v="7"/>
    <x v="1"/>
    <x v="587"/>
    <x v="0"/>
    <n v="644186"/>
    <n v="1516.2607881553215"/>
    <n v="425"/>
  </r>
  <r>
    <x v="7"/>
    <x v="1"/>
    <x v="587"/>
    <x v="1"/>
    <n v="399689"/>
    <n v="1469.0807881553214"/>
    <n v="272"/>
  </r>
  <r>
    <x v="7"/>
    <x v="1"/>
    <x v="587"/>
    <x v="2"/>
    <n v="244497"/>
    <n v="47.18"/>
    <n v="5182"/>
  </r>
  <r>
    <x v="7"/>
    <x v="1"/>
    <x v="588"/>
    <x v="0"/>
    <n v="423314"/>
    <n v="1371.3137143725087"/>
    <n v="309"/>
  </r>
  <r>
    <x v="7"/>
    <x v="1"/>
    <x v="588"/>
    <x v="1"/>
    <n v="365356"/>
    <n v="1268.7037143725088"/>
    <n v="288"/>
  </r>
  <r>
    <x v="7"/>
    <x v="1"/>
    <x v="588"/>
    <x v="2"/>
    <n v="57958"/>
    <n v="102.61"/>
    <n v="565"/>
  </r>
  <r>
    <x v="7"/>
    <x v="1"/>
    <x v="589"/>
    <x v="0"/>
    <n v="583328"/>
    <n v="1372.9227379660299"/>
    <n v="425"/>
  </r>
  <r>
    <x v="7"/>
    <x v="1"/>
    <x v="589"/>
    <x v="1"/>
    <n v="473462"/>
    <n v="1306.0327379660298"/>
    <n v="363"/>
  </r>
  <r>
    <x v="7"/>
    <x v="1"/>
    <x v="589"/>
    <x v="2"/>
    <n v="109866"/>
    <n v="66.89"/>
    <n v="1642"/>
  </r>
  <r>
    <x v="7"/>
    <x v="1"/>
    <x v="590"/>
    <x v="0"/>
    <n v="399911"/>
    <n v="1178.3450719211223"/>
    <n v="339"/>
  </r>
  <r>
    <x v="7"/>
    <x v="1"/>
    <x v="590"/>
    <x v="1"/>
    <n v="357337"/>
    <n v="1153.7850719211224"/>
    <n v="310"/>
  </r>
  <r>
    <x v="7"/>
    <x v="1"/>
    <x v="590"/>
    <x v="2"/>
    <n v="42574"/>
    <n v="24.56"/>
    <n v="1733"/>
  </r>
  <r>
    <x v="7"/>
    <x v="0"/>
    <x v="591"/>
    <x v="0"/>
    <n v="3307743"/>
    <n v="17718"/>
    <n v="187"/>
  </r>
  <r>
    <x v="7"/>
    <x v="0"/>
    <x v="591"/>
    <x v="1"/>
    <n v="2670539"/>
    <n v="17298.259999999998"/>
    <n v="154"/>
  </r>
  <r>
    <x v="7"/>
    <x v="0"/>
    <x v="591"/>
    <x v="2"/>
    <n v="637204"/>
    <n v="419.74"/>
    <n v="1518"/>
  </r>
  <r>
    <x v="7"/>
    <x v="1"/>
    <x v="592"/>
    <x v="0"/>
    <n v="252942"/>
    <n v="1258.3466098745512"/>
    <n v="201"/>
  </r>
  <r>
    <x v="7"/>
    <x v="1"/>
    <x v="592"/>
    <x v="1"/>
    <n v="187367"/>
    <n v="1233.3466098745512"/>
    <n v="152"/>
  </r>
  <r>
    <x v="7"/>
    <x v="1"/>
    <x v="592"/>
    <x v="2"/>
    <n v="65575"/>
    <n v="25"/>
    <n v="2623"/>
  </r>
  <r>
    <x v="7"/>
    <x v="1"/>
    <x v="593"/>
    <x v="0"/>
    <n v="397003"/>
    <n v="1649.0473905085901"/>
    <n v="241"/>
  </r>
  <r>
    <x v="7"/>
    <x v="1"/>
    <x v="593"/>
    <x v="1"/>
    <n v="343254"/>
    <n v="1634.5173905085901"/>
    <n v="210"/>
  </r>
  <r>
    <x v="7"/>
    <x v="1"/>
    <x v="593"/>
    <x v="2"/>
    <n v="53749"/>
    <n v="14.53"/>
    <n v="3699"/>
  </r>
  <r>
    <x v="7"/>
    <x v="1"/>
    <x v="594"/>
    <x v="0"/>
    <n v="269024"/>
    <n v="2065.7639187234927"/>
    <n v="130"/>
  </r>
  <r>
    <x v="7"/>
    <x v="1"/>
    <x v="594"/>
    <x v="1"/>
    <n v="269024"/>
    <n v="2065.7639187234927"/>
    <n v="130"/>
  </r>
  <r>
    <x v="7"/>
    <x v="1"/>
    <x v="594"/>
    <x v="2"/>
    <n v="0"/>
    <n v="0"/>
    <n v="0"/>
  </r>
  <r>
    <x v="7"/>
    <x v="1"/>
    <x v="591"/>
    <x v="0"/>
    <n v="524926"/>
    <n v="3055.5495533724156"/>
    <n v="172"/>
  </r>
  <r>
    <x v="7"/>
    <x v="1"/>
    <x v="591"/>
    <x v="1"/>
    <n v="344603"/>
    <n v="2878.7795533724156"/>
    <n v="120"/>
  </r>
  <r>
    <x v="7"/>
    <x v="1"/>
    <x v="591"/>
    <x v="2"/>
    <n v="180323"/>
    <n v="176.77"/>
    <n v="1020"/>
  </r>
  <r>
    <x v="7"/>
    <x v="1"/>
    <x v="595"/>
    <x v="0"/>
    <n v="192924"/>
    <n v="1646.2599889820692"/>
    <n v="117"/>
  </r>
  <r>
    <x v="7"/>
    <x v="1"/>
    <x v="595"/>
    <x v="1"/>
    <n v="192924"/>
    <n v="1646.2599889820692"/>
    <n v="117"/>
  </r>
  <r>
    <x v="7"/>
    <x v="1"/>
    <x v="595"/>
    <x v="2"/>
    <n v="0"/>
    <n v="0"/>
    <n v="0"/>
  </r>
  <r>
    <x v="7"/>
    <x v="1"/>
    <x v="596"/>
    <x v="0"/>
    <n v="388929"/>
    <n v="2285.6176332005039"/>
    <n v="170"/>
  </r>
  <r>
    <x v="7"/>
    <x v="1"/>
    <x v="596"/>
    <x v="1"/>
    <n v="308254"/>
    <n v="2226.7176332005038"/>
    <n v="138"/>
  </r>
  <r>
    <x v="7"/>
    <x v="1"/>
    <x v="596"/>
    <x v="2"/>
    <n v="80675"/>
    <n v="58.9"/>
    <n v="1370"/>
  </r>
  <r>
    <x v="7"/>
    <x v="1"/>
    <x v="597"/>
    <x v="0"/>
    <n v="306103"/>
    <n v="1897.9933179549957"/>
    <n v="161"/>
  </r>
  <r>
    <x v="7"/>
    <x v="1"/>
    <x v="597"/>
    <x v="1"/>
    <n v="289720"/>
    <n v="1882.4533179549958"/>
    <n v="154"/>
  </r>
  <r>
    <x v="7"/>
    <x v="1"/>
    <x v="597"/>
    <x v="2"/>
    <n v="16383"/>
    <n v="15.54"/>
    <n v="1054"/>
  </r>
  <r>
    <x v="7"/>
    <x v="1"/>
    <x v="598"/>
    <x v="0"/>
    <n v="225413"/>
    <n v="1105.0808207533214"/>
    <n v="204"/>
  </r>
  <r>
    <x v="7"/>
    <x v="1"/>
    <x v="598"/>
    <x v="1"/>
    <n v="208848"/>
    <n v="1098.0808207533214"/>
    <n v="190"/>
  </r>
  <r>
    <x v="7"/>
    <x v="1"/>
    <x v="598"/>
    <x v="2"/>
    <n v="16565"/>
    <n v="7"/>
    <n v="2366"/>
  </r>
  <r>
    <x v="7"/>
    <x v="1"/>
    <x v="599"/>
    <x v="0"/>
    <n v="345569"/>
    <n v="1127.7620102117171"/>
    <n v="306"/>
  </r>
  <r>
    <x v="7"/>
    <x v="1"/>
    <x v="599"/>
    <x v="1"/>
    <n v="205692"/>
    <n v="1042.2620102117171"/>
    <n v="197"/>
  </r>
  <r>
    <x v="7"/>
    <x v="1"/>
    <x v="599"/>
    <x v="2"/>
    <n v="139877"/>
    <n v="85.5"/>
    <n v="1636"/>
  </r>
  <r>
    <x v="7"/>
    <x v="1"/>
    <x v="600"/>
    <x v="0"/>
    <n v="404910"/>
    <n v="1626.5933226560592"/>
    <n v="249"/>
  </r>
  <r>
    <x v="7"/>
    <x v="1"/>
    <x v="600"/>
    <x v="1"/>
    <n v="320853"/>
    <n v="1590.0933226560592"/>
    <n v="202"/>
  </r>
  <r>
    <x v="7"/>
    <x v="1"/>
    <x v="600"/>
    <x v="2"/>
    <n v="84057"/>
    <n v="36.5"/>
    <n v="2303"/>
  </r>
  <r>
    <x v="7"/>
    <x v="0"/>
    <x v="601"/>
    <x v="0"/>
    <n v="3687165"/>
    <n v="22850"/>
    <n v="161"/>
  </r>
  <r>
    <x v="7"/>
    <x v="0"/>
    <x v="601"/>
    <x v="1"/>
    <n v="2422551"/>
    <n v="22594.18"/>
    <n v="107"/>
  </r>
  <r>
    <x v="7"/>
    <x v="0"/>
    <x v="601"/>
    <x v="2"/>
    <n v="1264614"/>
    <n v="255.82"/>
    <n v="4943"/>
  </r>
  <r>
    <x v="7"/>
    <x v="1"/>
    <x v="602"/>
    <x v="0"/>
    <n v="564560"/>
    <n v="7696.8114154156146"/>
    <n v="73"/>
  </r>
  <r>
    <x v="7"/>
    <x v="1"/>
    <x v="602"/>
    <x v="1"/>
    <n v="514646"/>
    <n v="7686.2114154156143"/>
    <n v="67"/>
  </r>
  <r>
    <x v="7"/>
    <x v="1"/>
    <x v="602"/>
    <x v="2"/>
    <n v="49914"/>
    <n v="10.6"/>
    <n v="4709"/>
  </r>
  <r>
    <x v="7"/>
    <x v="1"/>
    <x v="603"/>
    <x v="0"/>
    <n v="465257"/>
    <n v="3543.4126175331903"/>
    <n v="131"/>
  </r>
  <r>
    <x v="7"/>
    <x v="1"/>
    <x v="603"/>
    <x v="1"/>
    <n v="465257"/>
    <n v="3543.4126175331903"/>
    <n v="131"/>
  </r>
  <r>
    <x v="7"/>
    <x v="1"/>
    <x v="603"/>
    <x v="2"/>
    <n v="0"/>
    <n v="0"/>
    <n v="0"/>
  </r>
  <r>
    <x v="7"/>
    <x v="1"/>
    <x v="604"/>
    <x v="0"/>
    <n v="320952"/>
    <n v="2491.6420093779329"/>
    <n v="129"/>
  </r>
  <r>
    <x v="7"/>
    <x v="1"/>
    <x v="604"/>
    <x v="1"/>
    <n v="320952"/>
    <n v="2491.6420093779329"/>
    <n v="129"/>
  </r>
  <r>
    <x v="7"/>
    <x v="1"/>
    <x v="604"/>
    <x v="2"/>
    <n v="0"/>
    <n v="0"/>
    <n v="0"/>
  </r>
  <r>
    <x v="7"/>
    <x v="1"/>
    <x v="601"/>
    <x v="0"/>
    <n v="1378224"/>
    <n v="1968.4173645098415"/>
    <n v="700"/>
  </r>
  <r>
    <x v="7"/>
    <x v="1"/>
    <x v="601"/>
    <x v="1"/>
    <n v="239924"/>
    <n v="1835.4473645098415"/>
    <n v="131"/>
  </r>
  <r>
    <x v="7"/>
    <x v="1"/>
    <x v="601"/>
    <x v="2"/>
    <n v="1138300"/>
    <n v="132.97"/>
    <n v="8561"/>
  </r>
  <r>
    <x v="7"/>
    <x v="1"/>
    <x v="605"/>
    <x v="0"/>
    <n v="452134"/>
    <n v="3866.6435072796662"/>
    <n v="117"/>
  </r>
  <r>
    <x v="7"/>
    <x v="1"/>
    <x v="605"/>
    <x v="1"/>
    <n v="452134"/>
    <n v="3866.6435072796662"/>
    <n v="117"/>
  </r>
  <r>
    <x v="7"/>
    <x v="1"/>
    <x v="605"/>
    <x v="2"/>
    <n v="0"/>
    <n v="0"/>
    <n v="0"/>
  </r>
  <r>
    <x v="7"/>
    <x v="1"/>
    <x v="606"/>
    <x v="0"/>
    <n v="221979"/>
    <n v="1616.8548973258548"/>
    <n v="137"/>
  </r>
  <r>
    <x v="7"/>
    <x v="1"/>
    <x v="606"/>
    <x v="1"/>
    <n v="221979"/>
    <n v="1616.8548973258548"/>
    <n v="137"/>
  </r>
  <r>
    <x v="7"/>
    <x v="1"/>
    <x v="606"/>
    <x v="2"/>
    <n v="0"/>
    <n v="0"/>
    <n v="0"/>
  </r>
  <r>
    <x v="7"/>
    <x v="1"/>
    <x v="607"/>
    <x v="0"/>
    <n v="284059"/>
    <n v="1666.2208414808085"/>
    <n v="170"/>
  </r>
  <r>
    <x v="7"/>
    <x v="1"/>
    <x v="607"/>
    <x v="1"/>
    <n v="207659"/>
    <n v="1553.9708414808085"/>
    <n v="134"/>
  </r>
  <r>
    <x v="7"/>
    <x v="1"/>
    <x v="607"/>
    <x v="2"/>
    <n v="76400"/>
    <n v="112.25"/>
    <n v="681"/>
  </r>
  <r>
    <x v="7"/>
    <x v="0"/>
    <x v="608"/>
    <x v="0"/>
    <n v="669919"/>
    <n v="38401"/>
    <n v="17"/>
  </r>
  <r>
    <x v="7"/>
    <x v="0"/>
    <x v="608"/>
    <x v="1"/>
    <n v="580894"/>
    <n v="38330.620000000003"/>
    <n v="15"/>
  </r>
  <r>
    <x v="7"/>
    <x v="0"/>
    <x v="608"/>
    <x v="2"/>
    <n v="89025"/>
    <n v="70.38"/>
    <n v="1265"/>
  </r>
  <r>
    <x v="7"/>
    <x v="1"/>
    <x v="608"/>
    <x v="0"/>
    <n v="265237"/>
    <n v="24462.424520155309"/>
    <n v="11"/>
  </r>
  <r>
    <x v="7"/>
    <x v="1"/>
    <x v="608"/>
    <x v="1"/>
    <n v="199766"/>
    <n v="24400.044520155308"/>
    <n v="8"/>
  </r>
  <r>
    <x v="7"/>
    <x v="1"/>
    <x v="608"/>
    <x v="2"/>
    <n v="65471"/>
    <n v="62.38"/>
    <n v="1050"/>
  </r>
  <r>
    <x v="7"/>
    <x v="1"/>
    <x v="609"/>
    <x v="0"/>
    <n v="303662"/>
    <n v="9598.5375495497374"/>
    <n v="32"/>
  </r>
  <r>
    <x v="7"/>
    <x v="1"/>
    <x v="609"/>
    <x v="1"/>
    <n v="280108"/>
    <n v="9590.5375495497374"/>
    <n v="29"/>
  </r>
  <r>
    <x v="7"/>
    <x v="1"/>
    <x v="609"/>
    <x v="2"/>
    <n v="23554"/>
    <n v="8"/>
    <n v="2944"/>
  </r>
  <r>
    <x v="7"/>
    <x v="1"/>
    <x v="610"/>
    <x v="0"/>
    <n v="101020"/>
    <n v="4340.0363897987745"/>
    <n v="23"/>
  </r>
  <r>
    <x v="7"/>
    <x v="1"/>
    <x v="610"/>
    <x v="1"/>
    <n v="101020"/>
    <n v="4340.0363897987745"/>
    <n v="23"/>
  </r>
  <r>
    <x v="7"/>
    <x v="1"/>
    <x v="610"/>
    <x v="2"/>
    <n v="0"/>
    <n v="0"/>
    <n v="0"/>
  </r>
  <r>
    <x v="7"/>
    <x v="0"/>
    <x v="611"/>
    <x v="0"/>
    <n v="2603751"/>
    <n v="28387"/>
    <n v="92"/>
  </r>
  <r>
    <x v="7"/>
    <x v="0"/>
    <x v="611"/>
    <x v="1"/>
    <n v="2421914"/>
    <n v="28320"/>
    <n v="86"/>
  </r>
  <r>
    <x v="7"/>
    <x v="0"/>
    <x v="611"/>
    <x v="2"/>
    <n v="181837"/>
    <n v="67"/>
    <n v="2714"/>
  </r>
  <r>
    <x v="7"/>
    <x v="1"/>
    <x v="612"/>
    <x v="0"/>
    <n v="237080"/>
    <n v="6613.8811615658178"/>
    <n v="36"/>
  </r>
  <r>
    <x v="7"/>
    <x v="1"/>
    <x v="612"/>
    <x v="1"/>
    <n v="237080"/>
    <n v="6613.8811615658178"/>
    <n v="36"/>
  </r>
  <r>
    <x v="7"/>
    <x v="1"/>
    <x v="612"/>
    <x v="2"/>
    <n v="0"/>
    <n v="0"/>
    <n v="0"/>
  </r>
  <r>
    <x v="7"/>
    <x v="1"/>
    <x v="613"/>
    <x v="0"/>
    <n v="253350"/>
    <n v="3098.9571251580001"/>
    <n v="82"/>
  </r>
  <r>
    <x v="7"/>
    <x v="1"/>
    <x v="613"/>
    <x v="1"/>
    <n v="253350"/>
    <n v="3098.9571251580001"/>
    <n v="82"/>
  </r>
  <r>
    <x v="7"/>
    <x v="1"/>
    <x v="613"/>
    <x v="2"/>
    <n v="0"/>
    <n v="0"/>
    <n v="0"/>
  </r>
  <r>
    <x v="7"/>
    <x v="1"/>
    <x v="614"/>
    <x v="0"/>
    <n v="422784"/>
    <n v="3482.6956137313705"/>
    <n v="121"/>
  </r>
  <r>
    <x v="7"/>
    <x v="1"/>
    <x v="614"/>
    <x v="1"/>
    <n v="348288"/>
    <n v="3453.6856137313703"/>
    <n v="101"/>
  </r>
  <r>
    <x v="7"/>
    <x v="1"/>
    <x v="614"/>
    <x v="2"/>
    <n v="74496"/>
    <n v="29.01"/>
    <n v="2568"/>
  </r>
  <r>
    <x v="7"/>
    <x v="1"/>
    <x v="615"/>
    <x v="0"/>
    <n v="272560"/>
    <n v="2061.3930829252058"/>
    <n v="132"/>
  </r>
  <r>
    <x v="7"/>
    <x v="1"/>
    <x v="615"/>
    <x v="1"/>
    <n v="272560"/>
    <n v="2061.3930829252058"/>
    <n v="132"/>
  </r>
  <r>
    <x v="7"/>
    <x v="1"/>
    <x v="615"/>
    <x v="2"/>
    <n v="0"/>
    <n v="0"/>
    <n v="0"/>
  </r>
  <r>
    <x v="7"/>
    <x v="1"/>
    <x v="616"/>
    <x v="0"/>
    <n v="453911"/>
    <n v="4024.7398651419535"/>
    <n v="113"/>
  </r>
  <r>
    <x v="7"/>
    <x v="1"/>
    <x v="616"/>
    <x v="1"/>
    <n v="447398"/>
    <n v="4014.1898651419533"/>
    <n v="111"/>
  </r>
  <r>
    <x v="7"/>
    <x v="1"/>
    <x v="616"/>
    <x v="2"/>
    <n v="6513"/>
    <n v="10.55"/>
    <n v="617"/>
  </r>
  <r>
    <x v="7"/>
    <x v="1"/>
    <x v="611"/>
    <x v="0"/>
    <n v="370721"/>
    <n v="2914.6670666683708"/>
    <n v="127"/>
  </r>
  <r>
    <x v="7"/>
    <x v="1"/>
    <x v="611"/>
    <x v="1"/>
    <n v="269893"/>
    <n v="2887.2270666683708"/>
    <n v="93"/>
  </r>
  <r>
    <x v="7"/>
    <x v="1"/>
    <x v="611"/>
    <x v="2"/>
    <n v="100828"/>
    <n v="27.44"/>
    <n v="3674"/>
  </r>
  <r>
    <x v="7"/>
    <x v="1"/>
    <x v="617"/>
    <x v="0"/>
    <n v="108001"/>
    <n v="1454.9958817860872"/>
    <n v="74"/>
  </r>
  <r>
    <x v="7"/>
    <x v="1"/>
    <x v="617"/>
    <x v="1"/>
    <n v="108001"/>
    <n v="1454.9958817860872"/>
    <n v="74"/>
  </r>
  <r>
    <x v="7"/>
    <x v="1"/>
    <x v="617"/>
    <x v="2"/>
    <n v="0"/>
    <n v="0"/>
    <n v="0"/>
  </r>
  <r>
    <x v="7"/>
    <x v="1"/>
    <x v="618"/>
    <x v="0"/>
    <n v="485344"/>
    <n v="4735.6560643871544"/>
    <n v="102"/>
  </r>
  <r>
    <x v="7"/>
    <x v="1"/>
    <x v="618"/>
    <x v="1"/>
    <n v="485344"/>
    <n v="4735.6560643871544"/>
    <n v="102"/>
  </r>
  <r>
    <x v="7"/>
    <x v="1"/>
    <x v="618"/>
    <x v="2"/>
    <n v="0"/>
    <n v="0"/>
    <n v="0"/>
  </r>
  <r>
    <x v="7"/>
    <x v="0"/>
    <x v="619"/>
    <x v="0"/>
    <n v="1828730"/>
    <n v="10640"/>
    <n v="172"/>
  </r>
  <r>
    <x v="7"/>
    <x v="0"/>
    <x v="619"/>
    <x v="1"/>
    <n v="1676975"/>
    <n v="10582.57"/>
    <n v="158"/>
  </r>
  <r>
    <x v="7"/>
    <x v="0"/>
    <x v="619"/>
    <x v="2"/>
    <n v="151755"/>
    <n v="57.43"/>
    <n v="2642"/>
  </r>
  <r>
    <x v="7"/>
    <x v="1"/>
    <x v="620"/>
    <x v="0"/>
    <n v="176682"/>
    <n v="964.4431663400037"/>
    <n v="183"/>
  </r>
  <r>
    <x v="7"/>
    <x v="1"/>
    <x v="620"/>
    <x v="1"/>
    <n v="176682"/>
    <n v="964.4431663400037"/>
    <n v="183"/>
  </r>
  <r>
    <x v="7"/>
    <x v="1"/>
    <x v="620"/>
    <x v="2"/>
    <n v="0"/>
    <n v="0"/>
    <n v="0"/>
  </r>
  <r>
    <x v="7"/>
    <x v="1"/>
    <x v="621"/>
    <x v="0"/>
    <n v="239642"/>
    <n v="1887.301080785682"/>
    <n v="127"/>
  </r>
  <r>
    <x v="7"/>
    <x v="1"/>
    <x v="621"/>
    <x v="1"/>
    <n v="222775"/>
    <n v="1878.301080785682"/>
    <n v="119"/>
  </r>
  <r>
    <x v="7"/>
    <x v="1"/>
    <x v="621"/>
    <x v="2"/>
    <n v="16867"/>
    <n v="9"/>
    <n v="1874"/>
  </r>
  <r>
    <x v="7"/>
    <x v="1"/>
    <x v="619"/>
    <x v="0"/>
    <n v="264423"/>
    <n v="1296.1585660419275"/>
    <n v="204"/>
  </r>
  <r>
    <x v="7"/>
    <x v="1"/>
    <x v="619"/>
    <x v="1"/>
    <n v="210342"/>
    <n v="1279.1685660419275"/>
    <n v="164"/>
  </r>
  <r>
    <x v="7"/>
    <x v="1"/>
    <x v="619"/>
    <x v="2"/>
    <n v="54081"/>
    <n v="16.989999999999998"/>
    <n v="3183"/>
  </r>
  <r>
    <x v="7"/>
    <x v="1"/>
    <x v="622"/>
    <x v="0"/>
    <n v="302553"/>
    <n v="1626.6786885711826"/>
    <n v="186"/>
  </r>
  <r>
    <x v="7"/>
    <x v="1"/>
    <x v="622"/>
    <x v="1"/>
    <n v="254621"/>
    <n v="1611.2386885711826"/>
    <n v="158"/>
  </r>
  <r>
    <x v="7"/>
    <x v="1"/>
    <x v="622"/>
    <x v="2"/>
    <n v="47932"/>
    <n v="15.44"/>
    <n v="3104"/>
  </r>
  <r>
    <x v="7"/>
    <x v="1"/>
    <x v="623"/>
    <x v="0"/>
    <n v="151141"/>
    <n v="845.62222166219101"/>
    <n v="179"/>
  </r>
  <r>
    <x v="7"/>
    <x v="1"/>
    <x v="623"/>
    <x v="1"/>
    <n v="151141"/>
    <n v="845.62222166219101"/>
    <n v="179"/>
  </r>
  <r>
    <x v="7"/>
    <x v="1"/>
    <x v="623"/>
    <x v="2"/>
    <n v="0"/>
    <n v="0"/>
    <n v="0"/>
  </r>
  <r>
    <x v="7"/>
    <x v="1"/>
    <x v="624"/>
    <x v="0"/>
    <n v="487458"/>
    <n v="2996.4143598767769"/>
    <n v="163"/>
  </r>
  <r>
    <x v="7"/>
    <x v="1"/>
    <x v="624"/>
    <x v="1"/>
    <n v="454583"/>
    <n v="2980.4143598767769"/>
    <n v="153"/>
  </r>
  <r>
    <x v="7"/>
    <x v="1"/>
    <x v="624"/>
    <x v="2"/>
    <n v="32875"/>
    <n v="16"/>
    <n v="2055"/>
  </r>
  <r>
    <x v="7"/>
    <x v="1"/>
    <x v="625"/>
    <x v="0"/>
    <n v="206831"/>
    <n v="1023.4171026680224"/>
    <n v="202"/>
  </r>
  <r>
    <x v="7"/>
    <x v="1"/>
    <x v="625"/>
    <x v="1"/>
    <n v="206831"/>
    <n v="1023.4171026680224"/>
    <n v="202"/>
  </r>
  <r>
    <x v="7"/>
    <x v="1"/>
    <x v="625"/>
    <x v="2"/>
    <n v="0"/>
    <n v="0"/>
    <n v="0"/>
  </r>
  <r>
    <x v="7"/>
    <x v="0"/>
    <x v="626"/>
    <x v="0"/>
    <n v="1036346"/>
    <n v="5136"/>
    <n v="202"/>
  </r>
  <r>
    <x v="7"/>
    <x v="0"/>
    <x v="626"/>
    <x v="1"/>
    <n v="827692"/>
    <n v="5013.09"/>
    <n v="165"/>
  </r>
  <r>
    <x v="7"/>
    <x v="0"/>
    <x v="626"/>
    <x v="2"/>
    <n v="208654"/>
    <n v="122.91"/>
    <n v="1698"/>
  </r>
  <r>
    <x v="7"/>
    <x v="1"/>
    <x v="627"/>
    <x v="0"/>
    <n v="142329"/>
    <n v="884.46836840882588"/>
    <n v="161"/>
  </r>
  <r>
    <x v="7"/>
    <x v="1"/>
    <x v="627"/>
    <x v="1"/>
    <n v="114276"/>
    <n v="879.40836840882594"/>
    <n v="130"/>
  </r>
  <r>
    <x v="7"/>
    <x v="1"/>
    <x v="627"/>
    <x v="2"/>
    <n v="28053"/>
    <n v="5.0599999999999996"/>
    <n v="5544"/>
  </r>
  <r>
    <x v="7"/>
    <x v="1"/>
    <x v="626"/>
    <x v="0"/>
    <n v="186079"/>
    <n v="1175.0673753927028"/>
    <n v="158"/>
  </r>
  <r>
    <x v="7"/>
    <x v="1"/>
    <x v="626"/>
    <x v="1"/>
    <n v="141122"/>
    <n v="1144.8773753927028"/>
    <n v="123"/>
  </r>
  <r>
    <x v="7"/>
    <x v="1"/>
    <x v="626"/>
    <x v="2"/>
    <n v="44957"/>
    <n v="30.19"/>
    <n v="1489"/>
  </r>
  <r>
    <x v="7"/>
    <x v="1"/>
    <x v="628"/>
    <x v="0"/>
    <n v="261686"/>
    <n v="1112.8436790196349"/>
    <n v="235"/>
  </r>
  <r>
    <x v="7"/>
    <x v="1"/>
    <x v="628"/>
    <x v="1"/>
    <n v="221887"/>
    <n v="1088.8436790196349"/>
    <n v="204"/>
  </r>
  <r>
    <x v="7"/>
    <x v="1"/>
    <x v="628"/>
    <x v="2"/>
    <n v="39799"/>
    <n v="24"/>
    <n v="1658"/>
  </r>
  <r>
    <x v="7"/>
    <x v="1"/>
    <x v="629"/>
    <x v="0"/>
    <n v="224404"/>
    <n v="878.81355871504888"/>
    <n v="255"/>
  </r>
  <r>
    <x v="7"/>
    <x v="1"/>
    <x v="629"/>
    <x v="1"/>
    <n v="136676"/>
    <n v="827.88355871504893"/>
    <n v="165"/>
  </r>
  <r>
    <x v="7"/>
    <x v="1"/>
    <x v="629"/>
    <x v="2"/>
    <n v="87728"/>
    <n v="50.93"/>
    <n v="1723"/>
  </r>
  <r>
    <x v="7"/>
    <x v="1"/>
    <x v="630"/>
    <x v="0"/>
    <n v="221848"/>
    <n v="1084.8087125782442"/>
    <n v="205"/>
  </r>
  <r>
    <x v="7"/>
    <x v="1"/>
    <x v="630"/>
    <x v="1"/>
    <n v="213731"/>
    <n v="1072.0787125782442"/>
    <n v="199"/>
  </r>
  <r>
    <x v="7"/>
    <x v="1"/>
    <x v="630"/>
    <x v="2"/>
    <n v="8117"/>
    <n v="12.73"/>
    <n v="638"/>
  </r>
  <r>
    <x v="7"/>
    <x v="0"/>
    <x v="631"/>
    <x v="0"/>
    <n v="2037573"/>
    <n v="12387"/>
    <n v="164"/>
  </r>
  <r>
    <x v="7"/>
    <x v="0"/>
    <x v="631"/>
    <x v="1"/>
    <n v="1577567"/>
    <n v="11948.58"/>
    <n v="132"/>
  </r>
  <r>
    <x v="7"/>
    <x v="0"/>
    <x v="631"/>
    <x v="2"/>
    <n v="460006"/>
    <n v="438.42"/>
    <n v="1049"/>
  </r>
  <r>
    <x v="7"/>
    <x v="1"/>
    <x v="632"/>
    <x v="0"/>
    <n v="226776"/>
    <n v="1378.9085258595635"/>
    <n v="164"/>
  </r>
  <r>
    <x v="7"/>
    <x v="1"/>
    <x v="632"/>
    <x v="1"/>
    <n v="204155"/>
    <n v="1341.2585258595634"/>
    <n v="152"/>
  </r>
  <r>
    <x v="7"/>
    <x v="1"/>
    <x v="632"/>
    <x v="2"/>
    <n v="22621"/>
    <n v="37.65"/>
    <n v="601"/>
  </r>
  <r>
    <x v="7"/>
    <x v="1"/>
    <x v="633"/>
    <x v="0"/>
    <n v="205254"/>
    <n v="1100.9209662206936"/>
    <n v="186"/>
  </r>
  <r>
    <x v="7"/>
    <x v="1"/>
    <x v="633"/>
    <x v="1"/>
    <n v="205254"/>
    <n v="1100.9209662206936"/>
    <n v="186"/>
  </r>
  <r>
    <x v="7"/>
    <x v="1"/>
    <x v="633"/>
    <x v="2"/>
    <n v="0"/>
    <n v="0"/>
    <n v="0"/>
  </r>
  <r>
    <x v="7"/>
    <x v="1"/>
    <x v="634"/>
    <x v="0"/>
    <n v="220854"/>
    <n v="1713.9655530931307"/>
    <n v="129"/>
  </r>
  <r>
    <x v="7"/>
    <x v="1"/>
    <x v="634"/>
    <x v="1"/>
    <n v="165359"/>
    <n v="1683.3955530931307"/>
    <n v="98"/>
  </r>
  <r>
    <x v="7"/>
    <x v="1"/>
    <x v="634"/>
    <x v="2"/>
    <n v="55495"/>
    <n v="30.57"/>
    <n v="1815"/>
  </r>
  <r>
    <x v="7"/>
    <x v="1"/>
    <x v="635"/>
    <x v="0"/>
    <n v="120963"/>
    <n v="1429.834449674941"/>
    <n v="85"/>
  </r>
  <r>
    <x v="7"/>
    <x v="1"/>
    <x v="635"/>
    <x v="1"/>
    <n v="120963"/>
    <n v="1429.834449674941"/>
    <n v="85"/>
  </r>
  <r>
    <x v="7"/>
    <x v="1"/>
    <x v="635"/>
    <x v="2"/>
    <n v="0"/>
    <n v="0"/>
    <n v="0"/>
  </r>
  <r>
    <x v="7"/>
    <x v="1"/>
    <x v="631"/>
    <x v="0"/>
    <n v="368386"/>
    <n v="1657.1455695097764"/>
    <n v="222"/>
  </r>
  <r>
    <x v="7"/>
    <x v="1"/>
    <x v="631"/>
    <x v="1"/>
    <n v="138311"/>
    <n v="1498.1455695097764"/>
    <n v="92"/>
  </r>
  <r>
    <x v="7"/>
    <x v="1"/>
    <x v="631"/>
    <x v="2"/>
    <n v="230075"/>
    <n v="159"/>
    <n v="1447"/>
  </r>
  <r>
    <x v="7"/>
    <x v="1"/>
    <x v="636"/>
    <x v="0"/>
    <n v="198978"/>
    <n v="1399.0543597755056"/>
    <n v="142"/>
  </r>
  <r>
    <x v="7"/>
    <x v="1"/>
    <x v="636"/>
    <x v="1"/>
    <n v="186974"/>
    <n v="1385.9743597755057"/>
    <n v="135"/>
  </r>
  <r>
    <x v="7"/>
    <x v="1"/>
    <x v="636"/>
    <x v="2"/>
    <n v="12004"/>
    <n v="13.08"/>
    <n v="918"/>
  </r>
  <r>
    <x v="7"/>
    <x v="1"/>
    <x v="637"/>
    <x v="0"/>
    <n v="234337"/>
    <n v="1321.0178400608622"/>
    <n v="177"/>
  </r>
  <r>
    <x v="7"/>
    <x v="1"/>
    <x v="637"/>
    <x v="1"/>
    <n v="193067"/>
    <n v="1227.4978400608622"/>
    <n v="157"/>
  </r>
  <r>
    <x v="7"/>
    <x v="1"/>
    <x v="637"/>
    <x v="2"/>
    <n v="41270"/>
    <n v="93.52"/>
    <n v="441"/>
  </r>
  <r>
    <x v="7"/>
    <x v="1"/>
    <x v="638"/>
    <x v="0"/>
    <n v="198125"/>
    <n v="970.50319929117222"/>
    <n v="204"/>
  </r>
  <r>
    <x v="7"/>
    <x v="1"/>
    <x v="638"/>
    <x v="1"/>
    <n v="144303"/>
    <n v="937.20319929117227"/>
    <n v="154"/>
  </r>
  <r>
    <x v="7"/>
    <x v="1"/>
    <x v="638"/>
    <x v="2"/>
    <n v="53822"/>
    <n v="33.299999999999997"/>
    <n v="1616"/>
  </r>
  <r>
    <x v="7"/>
    <x v="1"/>
    <x v="639"/>
    <x v="0"/>
    <n v="263900"/>
    <n v="1415.634651362672"/>
    <n v="186"/>
  </r>
  <r>
    <x v="7"/>
    <x v="1"/>
    <x v="639"/>
    <x v="1"/>
    <n v="219181"/>
    <n v="1344.334651362672"/>
    <n v="163"/>
  </r>
  <r>
    <x v="7"/>
    <x v="1"/>
    <x v="639"/>
    <x v="2"/>
    <n v="44719"/>
    <n v="71.3"/>
    <n v="627"/>
  </r>
  <r>
    <x v="7"/>
    <x v="0"/>
    <x v="640"/>
    <x v="0"/>
    <n v="2583052"/>
    <n v="8481"/>
    <n v="305"/>
  </r>
  <r>
    <x v="7"/>
    <x v="0"/>
    <x v="640"/>
    <x v="1"/>
    <n v="1547642"/>
    <n v="8091.33"/>
    <n v="191"/>
  </r>
  <r>
    <x v="7"/>
    <x v="0"/>
    <x v="640"/>
    <x v="2"/>
    <n v="1035410"/>
    <n v="389.67"/>
    <n v="2657"/>
  </r>
  <r>
    <x v="7"/>
    <x v="1"/>
    <x v="641"/>
    <x v="0"/>
    <n v="418231"/>
    <n v="1714.6468743824671"/>
    <n v="244"/>
  </r>
  <r>
    <x v="7"/>
    <x v="1"/>
    <x v="641"/>
    <x v="1"/>
    <n v="263345"/>
    <n v="1669.1568743824671"/>
    <n v="158"/>
  </r>
  <r>
    <x v="7"/>
    <x v="1"/>
    <x v="641"/>
    <x v="2"/>
    <n v="154886"/>
    <n v="45.49"/>
    <n v="3405"/>
  </r>
  <r>
    <x v="7"/>
    <x v="1"/>
    <x v="640"/>
    <x v="0"/>
    <n v="798454"/>
    <n v="897.05687965962386"/>
    <n v="890"/>
  </r>
  <r>
    <x v="7"/>
    <x v="1"/>
    <x v="640"/>
    <x v="1"/>
    <n v="220616"/>
    <n v="630.86687965962392"/>
    <n v="350"/>
  </r>
  <r>
    <x v="7"/>
    <x v="1"/>
    <x v="640"/>
    <x v="2"/>
    <n v="577838"/>
    <n v="266.19"/>
    <n v="2171"/>
  </r>
  <r>
    <x v="7"/>
    <x v="1"/>
    <x v="642"/>
    <x v="0"/>
    <n v="127803"/>
    <n v="653.84382148062252"/>
    <n v="195"/>
  </r>
  <r>
    <x v="7"/>
    <x v="1"/>
    <x v="642"/>
    <x v="1"/>
    <n v="127803"/>
    <n v="653.84382148062252"/>
    <n v="195"/>
  </r>
  <r>
    <x v="7"/>
    <x v="1"/>
    <x v="642"/>
    <x v="2"/>
    <n v="0"/>
    <n v="0"/>
    <n v="0"/>
  </r>
  <r>
    <x v="7"/>
    <x v="1"/>
    <x v="643"/>
    <x v="0"/>
    <n v="342935"/>
    <n v="687.40618635342639"/>
    <n v="499"/>
  </r>
  <r>
    <x v="7"/>
    <x v="1"/>
    <x v="643"/>
    <x v="1"/>
    <n v="191783"/>
    <n v="662.23618635342643"/>
    <n v="290"/>
  </r>
  <r>
    <x v="7"/>
    <x v="1"/>
    <x v="643"/>
    <x v="2"/>
    <n v="151152"/>
    <n v="25.17"/>
    <n v="6005"/>
  </r>
  <r>
    <x v="7"/>
    <x v="1"/>
    <x v="644"/>
    <x v="0"/>
    <n v="224181"/>
    <n v="874.78914252059133"/>
    <n v="256"/>
  </r>
  <r>
    <x v="7"/>
    <x v="1"/>
    <x v="644"/>
    <x v="1"/>
    <n v="185713"/>
    <n v="856.89914252059134"/>
    <n v="217"/>
  </r>
  <r>
    <x v="7"/>
    <x v="1"/>
    <x v="644"/>
    <x v="2"/>
    <n v="38468"/>
    <n v="17.89"/>
    <n v="2150"/>
  </r>
  <r>
    <x v="7"/>
    <x v="1"/>
    <x v="645"/>
    <x v="0"/>
    <n v="187486"/>
    <n v="775.29477718536054"/>
    <n v="242"/>
  </r>
  <r>
    <x v="7"/>
    <x v="1"/>
    <x v="645"/>
    <x v="1"/>
    <n v="136682"/>
    <n v="752.36477718536059"/>
    <n v="182"/>
  </r>
  <r>
    <x v="7"/>
    <x v="1"/>
    <x v="645"/>
    <x v="2"/>
    <n v="50804"/>
    <n v="22.93"/>
    <n v="2216"/>
  </r>
  <r>
    <x v="7"/>
    <x v="1"/>
    <x v="646"/>
    <x v="0"/>
    <n v="126466"/>
    <n v="820.54588903333422"/>
    <n v="154"/>
  </r>
  <r>
    <x v="7"/>
    <x v="1"/>
    <x v="646"/>
    <x v="1"/>
    <n v="126466"/>
    <n v="820.54588903333422"/>
    <n v="154"/>
  </r>
  <r>
    <x v="7"/>
    <x v="1"/>
    <x v="646"/>
    <x v="2"/>
    <n v="0"/>
    <n v="0"/>
    <n v="0"/>
  </r>
  <r>
    <x v="7"/>
    <x v="1"/>
    <x v="647"/>
    <x v="0"/>
    <n v="154738"/>
    <n v="1051.344191108273"/>
    <n v="147"/>
  </r>
  <r>
    <x v="7"/>
    <x v="1"/>
    <x v="647"/>
    <x v="1"/>
    <n v="134366"/>
    <n v="1046.344191108273"/>
    <n v="128"/>
  </r>
  <r>
    <x v="7"/>
    <x v="1"/>
    <x v="647"/>
    <x v="2"/>
    <n v="20372"/>
    <n v="5"/>
    <n v="4074"/>
  </r>
  <r>
    <x v="7"/>
    <x v="1"/>
    <x v="648"/>
    <x v="0"/>
    <n v="202758"/>
    <n v="1006.0619645833469"/>
    <n v="202"/>
  </r>
  <r>
    <x v="7"/>
    <x v="1"/>
    <x v="648"/>
    <x v="1"/>
    <n v="160868"/>
    <n v="999.06196458334693"/>
    <n v="161"/>
  </r>
  <r>
    <x v="7"/>
    <x v="1"/>
    <x v="648"/>
    <x v="2"/>
    <n v="41890"/>
    <n v="7"/>
    <n v="5984"/>
  </r>
  <r>
    <x v="7"/>
    <x v="0"/>
    <x v="649"/>
    <x v="0"/>
    <n v="1421326"/>
    <n v="7194"/>
    <n v="198"/>
  </r>
  <r>
    <x v="7"/>
    <x v="0"/>
    <x v="649"/>
    <x v="1"/>
    <n v="1103603"/>
    <n v="6952.13"/>
    <n v="159"/>
  </r>
  <r>
    <x v="7"/>
    <x v="0"/>
    <x v="649"/>
    <x v="2"/>
    <n v="317723"/>
    <n v="241.87"/>
    <n v="1314"/>
  </r>
  <r>
    <x v="7"/>
    <x v="1"/>
    <x v="650"/>
    <x v="0"/>
    <n v="240909"/>
    <n v="1490.3208045054396"/>
    <n v="162"/>
  </r>
  <r>
    <x v="7"/>
    <x v="1"/>
    <x v="650"/>
    <x v="1"/>
    <n v="204881"/>
    <n v="1428.8908045054395"/>
    <n v="143"/>
  </r>
  <r>
    <x v="7"/>
    <x v="1"/>
    <x v="650"/>
    <x v="2"/>
    <n v="36028"/>
    <n v="61.43"/>
    <n v="586"/>
  </r>
  <r>
    <x v="7"/>
    <x v="1"/>
    <x v="651"/>
    <x v="0"/>
    <n v="117644"/>
    <n v="692.398110297259"/>
    <n v="170"/>
  </r>
  <r>
    <x v="7"/>
    <x v="1"/>
    <x v="651"/>
    <x v="1"/>
    <n v="117644"/>
    <n v="692.398110297259"/>
    <n v="170"/>
  </r>
  <r>
    <x v="7"/>
    <x v="1"/>
    <x v="651"/>
    <x v="2"/>
    <n v="0"/>
    <n v="0"/>
    <n v="0"/>
  </r>
  <r>
    <x v="7"/>
    <x v="1"/>
    <x v="652"/>
    <x v="0"/>
    <n v="245787"/>
    <n v="980.15565303518042"/>
    <n v="251"/>
  </r>
  <r>
    <x v="7"/>
    <x v="1"/>
    <x v="652"/>
    <x v="1"/>
    <n v="195187"/>
    <n v="925.10565303518047"/>
    <n v="211"/>
  </r>
  <r>
    <x v="7"/>
    <x v="1"/>
    <x v="652"/>
    <x v="2"/>
    <n v="50600"/>
    <n v="55.05"/>
    <n v="919"/>
  </r>
  <r>
    <x v="7"/>
    <x v="1"/>
    <x v="649"/>
    <x v="0"/>
    <n v="286808"/>
    <n v="813.8556304990658"/>
    <n v="352"/>
  </r>
  <r>
    <x v="7"/>
    <x v="1"/>
    <x v="649"/>
    <x v="1"/>
    <n v="121514"/>
    <n v="753.3556304990658"/>
    <n v="161"/>
  </r>
  <r>
    <x v="7"/>
    <x v="1"/>
    <x v="649"/>
    <x v="2"/>
    <n v="165294"/>
    <n v="60.5"/>
    <n v="2732"/>
  </r>
  <r>
    <x v="7"/>
    <x v="1"/>
    <x v="653"/>
    <x v="0"/>
    <n v="146870"/>
    <n v="999.7502602314579"/>
    <n v="147"/>
  </r>
  <r>
    <x v="7"/>
    <x v="1"/>
    <x v="653"/>
    <x v="1"/>
    <n v="123311"/>
    <n v="945.61026023145791"/>
    <n v="130"/>
  </r>
  <r>
    <x v="7"/>
    <x v="1"/>
    <x v="653"/>
    <x v="2"/>
    <n v="23559"/>
    <n v="54.14"/>
    <n v="435"/>
  </r>
  <r>
    <x v="7"/>
    <x v="1"/>
    <x v="654"/>
    <x v="0"/>
    <n v="214408"/>
    <n v="1225.8921509069717"/>
    <n v="175"/>
  </r>
  <r>
    <x v="7"/>
    <x v="1"/>
    <x v="654"/>
    <x v="1"/>
    <n v="192343"/>
    <n v="1222.1421509069717"/>
    <n v="157"/>
  </r>
  <r>
    <x v="7"/>
    <x v="1"/>
    <x v="654"/>
    <x v="2"/>
    <n v="22065"/>
    <n v="3.75"/>
    <n v="5884"/>
  </r>
  <r>
    <x v="7"/>
    <x v="1"/>
    <x v="655"/>
    <x v="0"/>
    <n v="168900"/>
    <n v="991.61782399965193"/>
    <n v="170"/>
  </r>
  <r>
    <x v="7"/>
    <x v="1"/>
    <x v="655"/>
    <x v="1"/>
    <n v="148723"/>
    <n v="984.61782399965193"/>
    <n v="151"/>
  </r>
  <r>
    <x v="7"/>
    <x v="1"/>
    <x v="655"/>
    <x v="2"/>
    <n v="20177"/>
    <n v="7"/>
    <n v="2882"/>
  </r>
  <r>
    <x v="7"/>
    <x v="0"/>
    <x v="656"/>
    <x v="0"/>
    <n v="1110906"/>
    <n v="5776"/>
    <n v="192"/>
  </r>
  <r>
    <x v="7"/>
    <x v="0"/>
    <x v="656"/>
    <x v="1"/>
    <n v="888205"/>
    <n v="5596.31"/>
    <n v="159"/>
  </r>
  <r>
    <x v="7"/>
    <x v="0"/>
    <x v="656"/>
    <x v="2"/>
    <n v="222701"/>
    <n v="179.69"/>
    <n v="1239"/>
  </r>
  <r>
    <x v="7"/>
    <x v="1"/>
    <x v="657"/>
    <x v="0"/>
    <n v="221601"/>
    <n v="1355.7595725758458"/>
    <n v="163"/>
  </r>
  <r>
    <x v="7"/>
    <x v="1"/>
    <x v="657"/>
    <x v="1"/>
    <n v="219968"/>
    <n v="1354.1795725758459"/>
    <n v="162"/>
  </r>
  <r>
    <x v="7"/>
    <x v="1"/>
    <x v="657"/>
    <x v="2"/>
    <n v="1633"/>
    <n v="1.58"/>
    <n v="1034"/>
  </r>
  <r>
    <x v="7"/>
    <x v="1"/>
    <x v="658"/>
    <x v="0"/>
    <n v="196070"/>
    <n v="1192.0174345780295"/>
    <n v="164"/>
  </r>
  <r>
    <x v="7"/>
    <x v="1"/>
    <x v="658"/>
    <x v="1"/>
    <n v="176585"/>
    <n v="1183.5174345780295"/>
    <n v="149"/>
  </r>
  <r>
    <x v="7"/>
    <x v="1"/>
    <x v="658"/>
    <x v="2"/>
    <n v="19485"/>
    <n v="8.5"/>
    <n v="2292"/>
  </r>
  <r>
    <x v="7"/>
    <x v="1"/>
    <x v="659"/>
    <x v="0"/>
    <n v="127715"/>
    <n v="644.13061424513455"/>
    <n v="198"/>
  </r>
  <r>
    <x v="7"/>
    <x v="1"/>
    <x v="659"/>
    <x v="1"/>
    <n v="87066"/>
    <n v="603.13061424513455"/>
    <n v="144"/>
  </r>
  <r>
    <x v="7"/>
    <x v="1"/>
    <x v="659"/>
    <x v="2"/>
    <n v="40649"/>
    <n v="41"/>
    <n v="991"/>
  </r>
  <r>
    <x v="7"/>
    <x v="1"/>
    <x v="660"/>
    <x v="0"/>
    <n v="153987"/>
    <n v="697.64552715826096"/>
    <n v="221"/>
  </r>
  <r>
    <x v="7"/>
    <x v="1"/>
    <x v="660"/>
    <x v="1"/>
    <n v="108612"/>
    <n v="607.74552715826098"/>
    <n v="179"/>
  </r>
  <r>
    <x v="7"/>
    <x v="1"/>
    <x v="660"/>
    <x v="2"/>
    <n v="45375"/>
    <n v="89.9"/>
    <n v="505"/>
  </r>
  <r>
    <x v="7"/>
    <x v="1"/>
    <x v="656"/>
    <x v="0"/>
    <n v="411533"/>
    <n v="1886.4344189785829"/>
    <n v="218"/>
  </r>
  <r>
    <x v="7"/>
    <x v="1"/>
    <x v="656"/>
    <x v="1"/>
    <n v="295974"/>
    <n v="1847.7244189785829"/>
    <n v="160"/>
  </r>
  <r>
    <x v="7"/>
    <x v="1"/>
    <x v="656"/>
    <x v="2"/>
    <n v="115559"/>
    <n v="38.71"/>
    <n v="2985"/>
  </r>
  <r>
    <x v="7"/>
    <x v="0"/>
    <x v="661"/>
    <x v="0"/>
    <n v="2408523"/>
    <n v="10455"/>
    <n v="230"/>
  </r>
  <r>
    <x v="7"/>
    <x v="0"/>
    <x v="661"/>
    <x v="1"/>
    <n v="1895869"/>
    <n v="10143.82"/>
    <n v="187"/>
  </r>
  <r>
    <x v="7"/>
    <x v="0"/>
    <x v="661"/>
    <x v="2"/>
    <n v="512654"/>
    <n v="311.18"/>
    <n v="1647"/>
  </r>
  <r>
    <x v="7"/>
    <x v="1"/>
    <x v="662"/>
    <x v="0"/>
    <n v="254130"/>
    <n v="1131.1055969267504"/>
    <n v="225"/>
  </r>
  <r>
    <x v="7"/>
    <x v="1"/>
    <x v="662"/>
    <x v="1"/>
    <n v="237519"/>
    <n v="1106.1055969267504"/>
    <n v="215"/>
  </r>
  <r>
    <x v="7"/>
    <x v="1"/>
    <x v="662"/>
    <x v="2"/>
    <n v="16611"/>
    <n v="25"/>
    <n v="664"/>
  </r>
  <r>
    <x v="7"/>
    <x v="1"/>
    <x v="663"/>
    <x v="0"/>
    <n v="138643"/>
    <n v="610.6701298459318"/>
    <n v="227"/>
  </r>
  <r>
    <x v="7"/>
    <x v="1"/>
    <x v="663"/>
    <x v="1"/>
    <n v="111428"/>
    <n v="598.6701298459318"/>
    <n v="186"/>
  </r>
  <r>
    <x v="7"/>
    <x v="1"/>
    <x v="663"/>
    <x v="2"/>
    <n v="27215"/>
    <n v="12"/>
    <n v="2268"/>
  </r>
  <r>
    <x v="7"/>
    <x v="1"/>
    <x v="577"/>
    <x v="0"/>
    <n v="207020"/>
    <n v="1128.420535155592"/>
    <n v="183"/>
  </r>
  <r>
    <x v="7"/>
    <x v="1"/>
    <x v="577"/>
    <x v="1"/>
    <n v="176700"/>
    <n v="1100.130535155592"/>
    <n v="161"/>
  </r>
  <r>
    <x v="7"/>
    <x v="1"/>
    <x v="577"/>
    <x v="2"/>
    <n v="30320"/>
    <n v="28.29"/>
    <n v="1072"/>
  </r>
  <r>
    <x v="7"/>
    <x v="1"/>
    <x v="664"/>
    <x v="0"/>
    <n v="123714"/>
    <n v="660.78437155164841"/>
    <n v="187"/>
  </r>
  <r>
    <x v="7"/>
    <x v="1"/>
    <x v="664"/>
    <x v="1"/>
    <n v="123714"/>
    <n v="660.78437155164841"/>
    <n v="187"/>
  </r>
  <r>
    <x v="7"/>
    <x v="1"/>
    <x v="664"/>
    <x v="2"/>
    <n v="0"/>
    <n v="0"/>
    <n v="0"/>
  </r>
  <r>
    <x v="7"/>
    <x v="1"/>
    <x v="665"/>
    <x v="0"/>
    <n v="235640"/>
    <n v="1218.8210704625528"/>
    <n v="193"/>
  </r>
  <r>
    <x v="7"/>
    <x v="1"/>
    <x v="665"/>
    <x v="1"/>
    <n v="235640"/>
    <n v="1218.8210704625528"/>
    <n v="193"/>
  </r>
  <r>
    <x v="7"/>
    <x v="1"/>
    <x v="665"/>
    <x v="2"/>
    <n v="0"/>
    <n v="0"/>
    <n v="0"/>
  </r>
  <r>
    <x v="7"/>
    <x v="1"/>
    <x v="633"/>
    <x v="0"/>
    <n v="97869"/>
    <n v="508.44080889846163"/>
    <n v="192"/>
  </r>
  <r>
    <x v="7"/>
    <x v="1"/>
    <x v="633"/>
    <x v="1"/>
    <n v="97869"/>
    <n v="508.44080889846163"/>
    <n v="192"/>
  </r>
  <r>
    <x v="7"/>
    <x v="1"/>
    <x v="633"/>
    <x v="2"/>
    <n v="0"/>
    <n v="0"/>
    <n v="0"/>
  </r>
  <r>
    <x v="7"/>
    <x v="1"/>
    <x v="666"/>
    <x v="0"/>
    <n v="135086"/>
    <n v="659.34335384434712"/>
    <n v="205"/>
  </r>
  <r>
    <x v="7"/>
    <x v="1"/>
    <x v="666"/>
    <x v="1"/>
    <n v="116309"/>
    <n v="644.34335384434712"/>
    <n v="181"/>
  </r>
  <r>
    <x v="7"/>
    <x v="1"/>
    <x v="666"/>
    <x v="2"/>
    <n v="18777"/>
    <n v="15"/>
    <n v="1252"/>
  </r>
  <r>
    <x v="7"/>
    <x v="1"/>
    <x v="661"/>
    <x v="0"/>
    <n v="557761"/>
    <n v="969.04812354161163"/>
    <n v="576"/>
  </r>
  <r>
    <x v="7"/>
    <x v="1"/>
    <x v="661"/>
    <x v="1"/>
    <n v="186600"/>
    <n v="831.65812354161164"/>
    <n v="224"/>
  </r>
  <r>
    <x v="7"/>
    <x v="1"/>
    <x v="661"/>
    <x v="2"/>
    <n v="371161"/>
    <n v="137.38999999999999"/>
    <n v="2702"/>
  </r>
  <r>
    <x v="7"/>
    <x v="1"/>
    <x v="667"/>
    <x v="0"/>
    <n v="174701"/>
    <n v="932.20368518370594"/>
    <n v="187"/>
  </r>
  <r>
    <x v="7"/>
    <x v="1"/>
    <x v="667"/>
    <x v="1"/>
    <n v="174701"/>
    <n v="932.20368518370594"/>
    <n v="187"/>
  </r>
  <r>
    <x v="7"/>
    <x v="1"/>
    <x v="667"/>
    <x v="2"/>
    <n v="0"/>
    <n v="0"/>
    <n v="0"/>
  </r>
  <r>
    <x v="7"/>
    <x v="1"/>
    <x v="668"/>
    <x v="0"/>
    <n v="217773"/>
    <n v="1076.5646317604753"/>
    <n v="202"/>
  </r>
  <r>
    <x v="7"/>
    <x v="1"/>
    <x v="668"/>
    <x v="1"/>
    <n v="197187"/>
    <n v="1071.5646317604753"/>
    <n v="184"/>
  </r>
  <r>
    <x v="7"/>
    <x v="1"/>
    <x v="668"/>
    <x v="2"/>
    <n v="20586"/>
    <n v="5"/>
    <n v="4117"/>
  </r>
  <r>
    <x v="7"/>
    <x v="1"/>
    <x v="669"/>
    <x v="0"/>
    <n v="176703"/>
    <n v="929.35275087069965"/>
    <n v="190"/>
  </r>
  <r>
    <x v="7"/>
    <x v="1"/>
    <x v="669"/>
    <x v="1"/>
    <n v="162859"/>
    <n v="845.35275087069965"/>
    <n v="193"/>
  </r>
  <r>
    <x v="7"/>
    <x v="1"/>
    <x v="669"/>
    <x v="2"/>
    <n v="13844"/>
    <n v="84"/>
    <n v="165"/>
  </r>
  <r>
    <x v="7"/>
    <x v="1"/>
    <x v="670"/>
    <x v="0"/>
    <n v="89483"/>
    <n v="630.25345681781823"/>
    <n v="142"/>
  </r>
  <r>
    <x v="7"/>
    <x v="1"/>
    <x v="670"/>
    <x v="1"/>
    <n v="75343"/>
    <n v="625.75345681781823"/>
    <n v="120"/>
  </r>
  <r>
    <x v="7"/>
    <x v="1"/>
    <x v="670"/>
    <x v="2"/>
    <n v="14140"/>
    <n v="4.5"/>
    <n v="3142"/>
  </r>
  <r>
    <x v="7"/>
    <x v="0"/>
    <x v="671"/>
    <x v="0"/>
    <n v="1156597"/>
    <n v="4655"/>
    <n v="248"/>
  </r>
  <r>
    <x v="7"/>
    <x v="0"/>
    <x v="671"/>
    <x v="1"/>
    <n v="972777"/>
    <n v="4488.84"/>
    <n v="217"/>
  </r>
  <r>
    <x v="7"/>
    <x v="0"/>
    <x v="671"/>
    <x v="2"/>
    <n v="183820"/>
    <n v="166.16"/>
    <n v="1106"/>
  </r>
  <r>
    <x v="7"/>
    <x v="1"/>
    <x v="672"/>
    <x v="0"/>
    <n v="171023"/>
    <n v="672.40398890775384"/>
    <n v="254"/>
  </r>
  <r>
    <x v="7"/>
    <x v="1"/>
    <x v="672"/>
    <x v="1"/>
    <n v="159455"/>
    <n v="668.40398890775384"/>
    <n v="239"/>
  </r>
  <r>
    <x v="7"/>
    <x v="1"/>
    <x v="672"/>
    <x v="2"/>
    <n v="11568"/>
    <n v="4"/>
    <n v="2892"/>
  </r>
  <r>
    <x v="7"/>
    <x v="1"/>
    <x v="673"/>
    <x v="0"/>
    <n v="110723"/>
    <n v="597.8085996384259"/>
    <n v="185"/>
  </r>
  <r>
    <x v="7"/>
    <x v="1"/>
    <x v="673"/>
    <x v="1"/>
    <n v="93119"/>
    <n v="573.8085996384259"/>
    <n v="162"/>
  </r>
  <r>
    <x v="7"/>
    <x v="1"/>
    <x v="673"/>
    <x v="2"/>
    <n v="17604"/>
    <n v="24"/>
    <n v="734"/>
  </r>
  <r>
    <x v="7"/>
    <x v="1"/>
    <x v="674"/>
    <x v="0"/>
    <n v="118949"/>
    <n v="530.81388983634429"/>
    <n v="224"/>
  </r>
  <r>
    <x v="7"/>
    <x v="1"/>
    <x v="674"/>
    <x v="1"/>
    <n v="95014"/>
    <n v="498.81388983634429"/>
    <n v="190"/>
  </r>
  <r>
    <x v="7"/>
    <x v="1"/>
    <x v="674"/>
    <x v="2"/>
    <n v="23935"/>
    <n v="32"/>
    <n v="748"/>
  </r>
  <r>
    <x v="7"/>
    <x v="1"/>
    <x v="675"/>
    <x v="0"/>
    <n v="144231"/>
    <n v="884.15661879716765"/>
    <n v="163"/>
  </r>
  <r>
    <x v="7"/>
    <x v="1"/>
    <x v="675"/>
    <x v="1"/>
    <n v="144231"/>
    <n v="884.15661879716765"/>
    <n v="163"/>
  </r>
  <r>
    <x v="7"/>
    <x v="1"/>
    <x v="675"/>
    <x v="2"/>
    <n v="0"/>
    <n v="0"/>
    <n v="0"/>
  </r>
  <r>
    <x v="7"/>
    <x v="1"/>
    <x v="671"/>
    <x v="0"/>
    <n v="235140"/>
    <n v="619.20968749186875"/>
    <n v="380"/>
  </r>
  <r>
    <x v="7"/>
    <x v="1"/>
    <x v="671"/>
    <x v="1"/>
    <n v="150872"/>
    <n v="543.6396874918687"/>
    <n v="278"/>
  </r>
  <r>
    <x v="7"/>
    <x v="1"/>
    <x v="671"/>
    <x v="2"/>
    <n v="84268"/>
    <n v="75.569999999999993"/>
    <n v="1115"/>
  </r>
  <r>
    <x v="7"/>
    <x v="1"/>
    <x v="676"/>
    <x v="0"/>
    <n v="131800"/>
    <n v="564.91762631799077"/>
    <n v="233"/>
  </r>
  <r>
    <x v="7"/>
    <x v="1"/>
    <x v="676"/>
    <x v="1"/>
    <n v="131800"/>
    <n v="564.91762631799077"/>
    <n v="233"/>
  </r>
  <r>
    <x v="7"/>
    <x v="1"/>
    <x v="676"/>
    <x v="2"/>
    <n v="0"/>
    <n v="0"/>
    <n v="0"/>
  </r>
  <r>
    <x v="7"/>
    <x v="1"/>
    <x v="677"/>
    <x v="0"/>
    <n v="244731"/>
    <n v="785.6927959326224"/>
    <n v="311"/>
  </r>
  <r>
    <x v="7"/>
    <x v="1"/>
    <x v="677"/>
    <x v="1"/>
    <n v="198286"/>
    <n v="755.10279593262237"/>
    <n v="263"/>
  </r>
  <r>
    <x v="7"/>
    <x v="1"/>
    <x v="677"/>
    <x v="2"/>
    <n v="46445"/>
    <n v="30.59"/>
    <n v="1518"/>
  </r>
  <r>
    <x v="7"/>
    <x v="0"/>
    <x v="678"/>
    <x v="0"/>
    <n v="1388552"/>
    <n v="3770"/>
    <n v="368"/>
  </r>
  <r>
    <x v="7"/>
    <x v="0"/>
    <x v="678"/>
    <x v="1"/>
    <n v="1299809"/>
    <n v="3743.3"/>
    <n v="347"/>
  </r>
  <r>
    <x v="7"/>
    <x v="0"/>
    <x v="678"/>
    <x v="2"/>
    <n v="88743"/>
    <n v="26.7"/>
    <n v="3324"/>
  </r>
  <r>
    <x v="7"/>
    <x v="1"/>
    <x v="678"/>
    <x v="0"/>
    <n v="495423"/>
    <n v="1318.5610431232017"/>
    <n v="376"/>
  </r>
  <r>
    <x v="7"/>
    <x v="1"/>
    <x v="678"/>
    <x v="1"/>
    <n v="447717"/>
    <n v="1305.3210431232017"/>
    <n v="343"/>
  </r>
  <r>
    <x v="7"/>
    <x v="1"/>
    <x v="678"/>
    <x v="2"/>
    <n v="47706"/>
    <n v="13.24"/>
    <n v="3603"/>
  </r>
  <r>
    <x v="7"/>
    <x v="1"/>
    <x v="679"/>
    <x v="0"/>
    <n v="224243"/>
    <n v="710.26888098271127"/>
    <n v="316"/>
  </r>
  <r>
    <x v="7"/>
    <x v="1"/>
    <x v="679"/>
    <x v="1"/>
    <n v="224243"/>
    <n v="710.26888098271127"/>
    <n v="316"/>
  </r>
  <r>
    <x v="7"/>
    <x v="1"/>
    <x v="679"/>
    <x v="2"/>
    <n v="0"/>
    <n v="0"/>
    <n v="0"/>
  </r>
  <r>
    <x v="7"/>
    <x v="1"/>
    <x v="680"/>
    <x v="0"/>
    <n v="343232"/>
    <n v="877.72375469208271"/>
    <n v="391"/>
  </r>
  <r>
    <x v="7"/>
    <x v="1"/>
    <x v="680"/>
    <x v="1"/>
    <n v="309086"/>
    <n v="869.67375469208275"/>
    <n v="355"/>
  </r>
  <r>
    <x v="7"/>
    <x v="1"/>
    <x v="680"/>
    <x v="2"/>
    <n v="34146"/>
    <n v="8.0500000000000007"/>
    <n v="4242"/>
  </r>
  <r>
    <x v="7"/>
    <x v="1"/>
    <x v="681"/>
    <x v="0"/>
    <n v="325654"/>
    <n v="863.44080857432334"/>
    <n v="377"/>
  </r>
  <r>
    <x v="7"/>
    <x v="1"/>
    <x v="681"/>
    <x v="1"/>
    <n v="318763"/>
    <n v="858.03080857432337"/>
    <n v="372"/>
  </r>
  <r>
    <x v="7"/>
    <x v="1"/>
    <x v="681"/>
    <x v="2"/>
    <n v="6891"/>
    <n v="5.41"/>
    <n v="1274"/>
  </r>
  <r>
    <x v="7"/>
    <x v="0"/>
    <x v="682"/>
    <x v="0"/>
    <n v="1797485"/>
    <n v="4522"/>
    <n v="397"/>
  </r>
  <r>
    <x v="7"/>
    <x v="0"/>
    <x v="682"/>
    <x v="1"/>
    <n v="1669864"/>
    <n v="4494.25"/>
    <n v="372"/>
  </r>
  <r>
    <x v="7"/>
    <x v="0"/>
    <x v="682"/>
    <x v="2"/>
    <n v="127621"/>
    <n v="27.75"/>
    <n v="4599"/>
  </r>
  <r>
    <x v="7"/>
    <x v="1"/>
    <x v="683"/>
    <x v="0"/>
    <n v="287101"/>
    <n v="771.04254008551402"/>
    <n v="372"/>
  </r>
  <r>
    <x v="7"/>
    <x v="1"/>
    <x v="683"/>
    <x v="1"/>
    <n v="287101"/>
    <n v="771.04254008551402"/>
    <n v="372"/>
  </r>
  <r>
    <x v="7"/>
    <x v="1"/>
    <x v="683"/>
    <x v="2"/>
    <n v="0"/>
    <n v="0"/>
    <n v="0"/>
  </r>
  <r>
    <x v="7"/>
    <x v="1"/>
    <x v="684"/>
    <x v="0"/>
    <n v="298740"/>
    <n v="728.43892355669425"/>
    <n v="410"/>
  </r>
  <r>
    <x v="7"/>
    <x v="1"/>
    <x v="684"/>
    <x v="1"/>
    <n v="282802"/>
    <n v="719.07892355669424"/>
    <n v="393"/>
  </r>
  <r>
    <x v="7"/>
    <x v="1"/>
    <x v="684"/>
    <x v="2"/>
    <n v="15938"/>
    <n v="9.36"/>
    <n v="1703"/>
  </r>
  <r>
    <x v="7"/>
    <x v="1"/>
    <x v="682"/>
    <x v="0"/>
    <n v="458587"/>
    <n v="1134.8683986069429"/>
    <n v="404"/>
  </r>
  <r>
    <x v="7"/>
    <x v="1"/>
    <x v="682"/>
    <x v="1"/>
    <n v="357570"/>
    <n v="1117.4783986069428"/>
    <n v="320"/>
  </r>
  <r>
    <x v="7"/>
    <x v="1"/>
    <x v="682"/>
    <x v="2"/>
    <n v="101017"/>
    <n v="17.39"/>
    <n v="5809"/>
  </r>
  <r>
    <x v="7"/>
    <x v="1"/>
    <x v="685"/>
    <x v="0"/>
    <n v="373825"/>
    <n v="863.07222959640137"/>
    <n v="433"/>
  </r>
  <r>
    <x v="7"/>
    <x v="1"/>
    <x v="685"/>
    <x v="1"/>
    <n v="373825"/>
    <n v="863.07222959640137"/>
    <n v="433"/>
  </r>
  <r>
    <x v="7"/>
    <x v="1"/>
    <x v="685"/>
    <x v="2"/>
    <n v="0"/>
    <n v="0"/>
    <n v="0"/>
  </r>
  <r>
    <x v="7"/>
    <x v="1"/>
    <x v="686"/>
    <x v="0"/>
    <n v="379232"/>
    <n v="1024.586014061905"/>
    <n v="370"/>
  </r>
  <r>
    <x v="7"/>
    <x v="1"/>
    <x v="686"/>
    <x v="1"/>
    <n v="368566"/>
    <n v="1023.586014061905"/>
    <n v="360"/>
  </r>
  <r>
    <x v="7"/>
    <x v="1"/>
    <x v="686"/>
    <x v="2"/>
    <n v="10666"/>
    <n v="1"/>
    <n v="10666"/>
  </r>
  <r>
    <x v="7"/>
    <x v="0"/>
    <x v="687"/>
    <x v="0"/>
    <n v="1544338"/>
    <n v="7821.9999999999991"/>
    <n v="197"/>
  </r>
  <r>
    <x v="7"/>
    <x v="0"/>
    <x v="687"/>
    <x v="1"/>
    <n v="1259074"/>
    <n v="7672.1399999999994"/>
    <n v="164"/>
  </r>
  <r>
    <x v="7"/>
    <x v="0"/>
    <x v="687"/>
    <x v="2"/>
    <n v="285264"/>
    <n v="149.86000000000001"/>
    <n v="1904"/>
  </r>
  <r>
    <x v="7"/>
    <x v="1"/>
    <x v="688"/>
    <x v="0"/>
    <n v="88670"/>
    <n v="446.94627642319483"/>
    <n v="198"/>
  </r>
  <r>
    <x v="7"/>
    <x v="1"/>
    <x v="688"/>
    <x v="1"/>
    <n v="88670"/>
    <n v="446.94627642319483"/>
    <n v="198"/>
  </r>
  <r>
    <x v="7"/>
    <x v="1"/>
    <x v="688"/>
    <x v="2"/>
    <n v="0"/>
    <n v="0"/>
    <n v="0"/>
  </r>
  <r>
    <x v="7"/>
    <x v="1"/>
    <x v="689"/>
    <x v="0"/>
    <n v="103933"/>
    <n v="554.34594938133478"/>
    <n v="187"/>
  </r>
  <r>
    <x v="7"/>
    <x v="1"/>
    <x v="689"/>
    <x v="1"/>
    <n v="103933"/>
    <n v="554.34594938133478"/>
    <n v="187"/>
  </r>
  <r>
    <x v="7"/>
    <x v="1"/>
    <x v="689"/>
    <x v="2"/>
    <n v="0"/>
    <n v="0"/>
    <n v="0"/>
  </r>
  <r>
    <x v="7"/>
    <x v="1"/>
    <x v="690"/>
    <x v="0"/>
    <n v="135340"/>
    <n v="912.08939232444664"/>
    <n v="148"/>
  </r>
  <r>
    <x v="7"/>
    <x v="1"/>
    <x v="690"/>
    <x v="1"/>
    <n v="114635"/>
    <n v="899.05939232444666"/>
    <n v="128"/>
  </r>
  <r>
    <x v="7"/>
    <x v="1"/>
    <x v="690"/>
    <x v="2"/>
    <n v="20705"/>
    <n v="13.03"/>
    <n v="1589"/>
  </r>
  <r>
    <x v="7"/>
    <x v="1"/>
    <x v="691"/>
    <x v="0"/>
    <n v="140128"/>
    <n v="1642.6350173120336"/>
    <n v="85"/>
  </r>
  <r>
    <x v="7"/>
    <x v="1"/>
    <x v="691"/>
    <x v="1"/>
    <n v="102429"/>
    <n v="1621.1050173120336"/>
    <n v="63"/>
  </r>
  <r>
    <x v="7"/>
    <x v="1"/>
    <x v="691"/>
    <x v="2"/>
    <n v="37699"/>
    <n v="21.53"/>
    <n v="1751"/>
  </r>
  <r>
    <x v="7"/>
    <x v="1"/>
    <x v="687"/>
    <x v="0"/>
    <n v="312334"/>
    <n v="983.00217542419443"/>
    <n v="318"/>
  </r>
  <r>
    <x v="7"/>
    <x v="1"/>
    <x v="687"/>
    <x v="1"/>
    <n v="184005"/>
    <n v="938.65217542419441"/>
    <n v="196"/>
  </r>
  <r>
    <x v="7"/>
    <x v="1"/>
    <x v="687"/>
    <x v="2"/>
    <n v="128329"/>
    <n v="44.35"/>
    <n v="2894"/>
  </r>
  <r>
    <x v="7"/>
    <x v="1"/>
    <x v="692"/>
    <x v="0"/>
    <n v="199340"/>
    <n v="914.09860510688441"/>
    <n v="218"/>
  </r>
  <r>
    <x v="7"/>
    <x v="1"/>
    <x v="692"/>
    <x v="1"/>
    <n v="178471"/>
    <n v="887.34860510688441"/>
    <n v="201"/>
  </r>
  <r>
    <x v="7"/>
    <x v="1"/>
    <x v="692"/>
    <x v="2"/>
    <n v="20869"/>
    <n v="26.75"/>
    <n v="780"/>
  </r>
  <r>
    <x v="7"/>
    <x v="1"/>
    <x v="693"/>
    <x v="0"/>
    <n v="104607"/>
    <n v="496.46197906667282"/>
    <n v="211"/>
  </r>
  <r>
    <x v="7"/>
    <x v="1"/>
    <x v="693"/>
    <x v="1"/>
    <n v="104607"/>
    <n v="496.46197906667282"/>
    <n v="211"/>
  </r>
  <r>
    <x v="7"/>
    <x v="1"/>
    <x v="693"/>
    <x v="2"/>
    <n v="0"/>
    <n v="0"/>
    <n v="0"/>
  </r>
  <r>
    <x v="7"/>
    <x v="1"/>
    <x v="694"/>
    <x v="0"/>
    <n v="123930"/>
    <n v="532.7520903535891"/>
    <n v="233"/>
  </r>
  <r>
    <x v="7"/>
    <x v="1"/>
    <x v="694"/>
    <x v="1"/>
    <n v="123930"/>
    <n v="532.7520903535891"/>
    <n v="233"/>
  </r>
  <r>
    <x v="7"/>
    <x v="1"/>
    <x v="694"/>
    <x v="2"/>
    <n v="0"/>
    <n v="0"/>
    <n v="0"/>
  </r>
  <r>
    <x v="7"/>
    <x v="1"/>
    <x v="695"/>
    <x v="0"/>
    <n v="219790"/>
    <n v="831.10983177867081"/>
    <n v="264"/>
  </r>
  <r>
    <x v="7"/>
    <x v="1"/>
    <x v="695"/>
    <x v="1"/>
    <n v="157841"/>
    <n v="799.90983177867076"/>
    <n v="197"/>
  </r>
  <r>
    <x v="7"/>
    <x v="1"/>
    <x v="695"/>
    <x v="2"/>
    <n v="61949"/>
    <n v="31.2"/>
    <n v="1986"/>
  </r>
  <r>
    <x v="7"/>
    <x v="1"/>
    <x v="696"/>
    <x v="0"/>
    <n v="116266"/>
    <n v="508.55868282897831"/>
    <n v="229"/>
  </r>
  <r>
    <x v="7"/>
    <x v="1"/>
    <x v="696"/>
    <x v="1"/>
    <n v="100553"/>
    <n v="495.55868282897831"/>
    <n v="203"/>
  </r>
  <r>
    <x v="7"/>
    <x v="1"/>
    <x v="696"/>
    <x v="2"/>
    <n v="15713"/>
    <n v="13"/>
    <n v="1209"/>
  </r>
  <r>
    <x v="7"/>
    <x v="0"/>
    <x v="697"/>
    <x v="0"/>
    <n v="1951014"/>
    <n v="5217"/>
    <n v="374"/>
  </r>
  <r>
    <x v="7"/>
    <x v="0"/>
    <x v="697"/>
    <x v="1"/>
    <n v="774410"/>
    <n v="4590.49"/>
    <n v="169"/>
  </r>
  <r>
    <x v="7"/>
    <x v="0"/>
    <x v="697"/>
    <x v="2"/>
    <n v="1176604"/>
    <n v="626.51"/>
    <n v="1878"/>
  </r>
  <r>
    <x v="7"/>
    <x v="1"/>
    <x v="698"/>
    <x v="0"/>
    <n v="179800"/>
    <n v="930.5105498609106"/>
    <n v="193"/>
  </r>
  <r>
    <x v="7"/>
    <x v="1"/>
    <x v="698"/>
    <x v="1"/>
    <n v="179800"/>
    <n v="930.5105498609106"/>
    <n v="193"/>
  </r>
  <r>
    <x v="7"/>
    <x v="1"/>
    <x v="698"/>
    <x v="2"/>
    <n v="0"/>
    <n v="0"/>
    <n v="0"/>
  </r>
  <r>
    <x v="7"/>
    <x v="1"/>
    <x v="699"/>
    <x v="0"/>
    <n v="168734"/>
    <n v="938.21993079885181"/>
    <n v="180"/>
  </r>
  <r>
    <x v="7"/>
    <x v="1"/>
    <x v="699"/>
    <x v="1"/>
    <n v="168734"/>
    <n v="938.21993079885181"/>
    <n v="180"/>
  </r>
  <r>
    <x v="7"/>
    <x v="1"/>
    <x v="699"/>
    <x v="2"/>
    <n v="0"/>
    <n v="0"/>
    <n v="0"/>
  </r>
  <r>
    <x v="7"/>
    <x v="1"/>
    <x v="700"/>
    <x v="0"/>
    <n v="1143792"/>
    <n v="1497.4219564260302"/>
    <n v="764"/>
  </r>
  <r>
    <x v="7"/>
    <x v="1"/>
    <x v="700"/>
    <x v="1"/>
    <n v="117838"/>
    <n v="953.1619564260302"/>
    <n v="124"/>
  </r>
  <r>
    <x v="7"/>
    <x v="1"/>
    <x v="700"/>
    <x v="2"/>
    <n v="1025954"/>
    <n v="544.26"/>
    <n v="1885"/>
  </r>
  <r>
    <x v="7"/>
    <x v="1"/>
    <x v="701"/>
    <x v="0"/>
    <n v="272448"/>
    <n v="782.3155619279828"/>
    <n v="348"/>
  </r>
  <r>
    <x v="7"/>
    <x v="1"/>
    <x v="701"/>
    <x v="1"/>
    <n v="143644"/>
    <n v="714.95556192798279"/>
    <n v="201"/>
  </r>
  <r>
    <x v="7"/>
    <x v="1"/>
    <x v="701"/>
    <x v="2"/>
    <n v="128804"/>
    <n v="67.36"/>
    <n v="1912"/>
  </r>
  <r>
    <x v="7"/>
    <x v="1"/>
    <x v="702"/>
    <x v="0"/>
    <n v="186240"/>
    <n v="1068.5329936516587"/>
    <n v="174"/>
  </r>
  <r>
    <x v="7"/>
    <x v="1"/>
    <x v="702"/>
    <x v="1"/>
    <n v="164394"/>
    <n v="1053.6429936516586"/>
    <n v="156"/>
  </r>
  <r>
    <x v="7"/>
    <x v="1"/>
    <x v="702"/>
    <x v="2"/>
    <n v="21846"/>
    <n v="14.89"/>
    <n v="1467"/>
  </r>
  <r>
    <x v="7"/>
    <x v="0"/>
    <x v="703"/>
    <x v="0"/>
    <n v="1222755"/>
    <n v="6992"/>
    <n v="175"/>
  </r>
  <r>
    <x v="7"/>
    <x v="0"/>
    <x v="703"/>
    <x v="1"/>
    <n v="968541"/>
    <n v="6846.71"/>
    <n v="141"/>
  </r>
  <r>
    <x v="7"/>
    <x v="0"/>
    <x v="703"/>
    <x v="2"/>
    <n v="254214"/>
    <n v="145.29"/>
    <n v="1750"/>
  </r>
  <r>
    <x v="7"/>
    <x v="1"/>
    <x v="704"/>
    <x v="0"/>
    <n v="106963"/>
    <n v="440.30921035432618"/>
    <n v="243"/>
  </r>
  <r>
    <x v="7"/>
    <x v="1"/>
    <x v="704"/>
    <x v="1"/>
    <n v="81890"/>
    <n v="412.85921035432619"/>
    <n v="198"/>
  </r>
  <r>
    <x v="7"/>
    <x v="1"/>
    <x v="704"/>
    <x v="2"/>
    <n v="25073"/>
    <n v="27.45"/>
    <n v="913"/>
  </r>
  <r>
    <x v="7"/>
    <x v="1"/>
    <x v="705"/>
    <x v="0"/>
    <n v="120038"/>
    <n v="543.45369724006912"/>
    <n v="221"/>
  </r>
  <r>
    <x v="7"/>
    <x v="1"/>
    <x v="705"/>
    <x v="1"/>
    <n v="87661"/>
    <n v="519.9736972400691"/>
    <n v="169"/>
  </r>
  <r>
    <x v="7"/>
    <x v="1"/>
    <x v="705"/>
    <x v="2"/>
    <n v="32377"/>
    <n v="23.48"/>
    <n v="1379"/>
  </r>
  <r>
    <x v="7"/>
    <x v="1"/>
    <x v="703"/>
    <x v="0"/>
    <n v="213555"/>
    <n v="626.86592397834795"/>
    <n v="341"/>
  </r>
  <r>
    <x v="7"/>
    <x v="1"/>
    <x v="703"/>
    <x v="1"/>
    <n v="95563"/>
    <n v="554.50592397834794"/>
    <n v="172"/>
  </r>
  <r>
    <x v="7"/>
    <x v="1"/>
    <x v="703"/>
    <x v="2"/>
    <n v="117992"/>
    <n v="72.36"/>
    <n v="1631"/>
  </r>
  <r>
    <x v="7"/>
    <x v="1"/>
    <x v="706"/>
    <x v="0"/>
    <n v="149959"/>
    <n v="833.69579259836735"/>
    <n v="180"/>
  </r>
  <r>
    <x v="7"/>
    <x v="1"/>
    <x v="706"/>
    <x v="1"/>
    <n v="122309"/>
    <n v="823.69579259836735"/>
    <n v="148"/>
  </r>
  <r>
    <x v="7"/>
    <x v="1"/>
    <x v="706"/>
    <x v="2"/>
    <n v="27650"/>
    <n v="10"/>
    <n v="2765"/>
  </r>
  <r>
    <x v="7"/>
    <x v="1"/>
    <x v="707"/>
    <x v="0"/>
    <n v="166864"/>
    <n v="1425.892437150517"/>
    <n v="117"/>
  </r>
  <r>
    <x v="7"/>
    <x v="1"/>
    <x v="707"/>
    <x v="1"/>
    <n v="166864"/>
    <n v="1425.892437150517"/>
    <n v="117"/>
  </r>
  <r>
    <x v="7"/>
    <x v="1"/>
    <x v="707"/>
    <x v="2"/>
    <n v="0"/>
    <n v="0"/>
    <n v="0"/>
  </r>
  <r>
    <x v="7"/>
    <x v="1"/>
    <x v="390"/>
    <x v="0"/>
    <n v="142061"/>
    <n v="1471.3692117233759"/>
    <n v="97"/>
  </r>
  <r>
    <x v="7"/>
    <x v="1"/>
    <x v="390"/>
    <x v="1"/>
    <n v="142061"/>
    <n v="1471.3692117233759"/>
    <n v="97"/>
  </r>
  <r>
    <x v="7"/>
    <x v="1"/>
    <x v="390"/>
    <x v="2"/>
    <n v="0"/>
    <n v="0"/>
    <n v="0"/>
  </r>
  <r>
    <x v="7"/>
    <x v="1"/>
    <x v="708"/>
    <x v="0"/>
    <n v="152429"/>
    <n v="800.04589192517471"/>
    <n v="191"/>
  </r>
  <r>
    <x v="7"/>
    <x v="1"/>
    <x v="708"/>
    <x v="1"/>
    <n v="120144"/>
    <n v="791.04589192517471"/>
    <n v="152"/>
  </r>
  <r>
    <x v="7"/>
    <x v="1"/>
    <x v="708"/>
    <x v="2"/>
    <n v="32285"/>
    <n v="9"/>
    <n v="3587"/>
  </r>
  <r>
    <x v="7"/>
    <x v="1"/>
    <x v="709"/>
    <x v="0"/>
    <n v="170886"/>
    <n v="850.36991648681487"/>
    <n v="201"/>
  </r>
  <r>
    <x v="7"/>
    <x v="1"/>
    <x v="709"/>
    <x v="1"/>
    <n v="152049"/>
    <n v="847.36991648681487"/>
    <n v="179"/>
  </r>
  <r>
    <x v="7"/>
    <x v="1"/>
    <x v="709"/>
    <x v="2"/>
    <n v="18837"/>
    <n v="3"/>
    <n v="6279"/>
  </r>
  <r>
    <x v="7"/>
    <x v="0"/>
    <x v="710"/>
    <x v="0"/>
    <n v="1411129"/>
    <n v="6219"/>
    <n v="227"/>
  </r>
  <r>
    <x v="7"/>
    <x v="0"/>
    <x v="710"/>
    <x v="1"/>
    <n v="1181838"/>
    <n v="6109.11"/>
    <n v="193"/>
  </r>
  <r>
    <x v="7"/>
    <x v="0"/>
    <x v="710"/>
    <x v="2"/>
    <n v="229291"/>
    <n v="109.89"/>
    <n v="2087"/>
  </r>
  <r>
    <x v="7"/>
    <x v="1"/>
    <x v="711"/>
    <x v="0"/>
    <n v="173193"/>
    <n v="919.087615052366"/>
    <n v="188"/>
  </r>
  <r>
    <x v="7"/>
    <x v="1"/>
    <x v="711"/>
    <x v="1"/>
    <n v="159345"/>
    <n v="917.087615052366"/>
    <n v="174"/>
  </r>
  <r>
    <x v="7"/>
    <x v="1"/>
    <x v="711"/>
    <x v="2"/>
    <n v="13848"/>
    <n v="2"/>
    <n v="6924"/>
  </r>
  <r>
    <x v="7"/>
    <x v="1"/>
    <x v="712"/>
    <x v="0"/>
    <n v="356707"/>
    <n v="1266.9511276819553"/>
    <n v="282"/>
  </r>
  <r>
    <x v="7"/>
    <x v="1"/>
    <x v="712"/>
    <x v="1"/>
    <n v="242470"/>
    <n v="1228.8311276819554"/>
    <n v="197"/>
  </r>
  <r>
    <x v="7"/>
    <x v="1"/>
    <x v="712"/>
    <x v="2"/>
    <n v="114237"/>
    <n v="38.119999999999997"/>
    <n v="2997"/>
  </r>
  <r>
    <x v="7"/>
    <x v="1"/>
    <x v="713"/>
    <x v="0"/>
    <n v="178571"/>
    <n v="780.30332458212865"/>
    <n v="229"/>
  </r>
  <r>
    <x v="7"/>
    <x v="1"/>
    <x v="713"/>
    <x v="1"/>
    <n v="152331"/>
    <n v="775.30332458212865"/>
    <n v="196"/>
  </r>
  <r>
    <x v="7"/>
    <x v="1"/>
    <x v="713"/>
    <x v="2"/>
    <n v="26240"/>
    <n v="5"/>
    <n v="5248"/>
  </r>
  <r>
    <x v="7"/>
    <x v="1"/>
    <x v="714"/>
    <x v="0"/>
    <n v="143075"/>
    <n v="624.27938318247573"/>
    <n v="229"/>
  </r>
  <r>
    <x v="7"/>
    <x v="1"/>
    <x v="714"/>
    <x v="1"/>
    <n v="131783"/>
    <n v="611.83938318247567"/>
    <n v="215"/>
  </r>
  <r>
    <x v="7"/>
    <x v="1"/>
    <x v="714"/>
    <x v="2"/>
    <n v="11292"/>
    <n v="12.44"/>
    <n v="908"/>
  </r>
  <r>
    <x v="7"/>
    <x v="1"/>
    <x v="715"/>
    <x v="0"/>
    <n v="179418"/>
    <n v="688.02528771378866"/>
    <n v="261"/>
  </r>
  <r>
    <x v="7"/>
    <x v="1"/>
    <x v="715"/>
    <x v="1"/>
    <n v="137135"/>
    <n v="648.02528771378866"/>
    <n v="212"/>
  </r>
  <r>
    <x v="7"/>
    <x v="1"/>
    <x v="715"/>
    <x v="2"/>
    <n v="42283"/>
    <n v="40"/>
    <n v="1057"/>
  </r>
  <r>
    <x v="7"/>
    <x v="1"/>
    <x v="716"/>
    <x v="0"/>
    <n v="212679"/>
    <n v="1028.5338960119527"/>
    <n v="207"/>
  </r>
  <r>
    <x v="7"/>
    <x v="1"/>
    <x v="716"/>
    <x v="1"/>
    <n v="199872"/>
    <n v="1019.5338960119527"/>
    <n v="196"/>
  </r>
  <r>
    <x v="7"/>
    <x v="1"/>
    <x v="716"/>
    <x v="2"/>
    <n v="12807"/>
    <n v="9"/>
    <n v="1423"/>
  </r>
  <r>
    <x v="7"/>
    <x v="1"/>
    <x v="717"/>
    <x v="0"/>
    <n v="167486"/>
    <n v="911.83472048975386"/>
    <n v="184"/>
  </r>
  <r>
    <x v="7"/>
    <x v="1"/>
    <x v="717"/>
    <x v="1"/>
    <n v="158902"/>
    <n v="908.50472048975382"/>
    <n v="175"/>
  </r>
  <r>
    <x v="7"/>
    <x v="1"/>
    <x v="717"/>
    <x v="2"/>
    <n v="8584"/>
    <n v="3.33"/>
    <n v="2578"/>
  </r>
  <r>
    <x v="7"/>
    <x v="0"/>
    <x v="122"/>
    <x v="0"/>
    <n v="3068420"/>
    <n v="11724"/>
    <n v="262"/>
  </r>
  <r>
    <x v="7"/>
    <x v="0"/>
    <x v="122"/>
    <x v="1"/>
    <n v="2459994"/>
    <n v="11543.39"/>
    <n v="213"/>
  </r>
  <r>
    <x v="7"/>
    <x v="0"/>
    <x v="122"/>
    <x v="2"/>
    <n v="608426"/>
    <n v="180.61"/>
    <n v="3369"/>
  </r>
  <r>
    <x v="7"/>
    <x v="1"/>
    <x v="718"/>
    <x v="0"/>
    <n v="253344"/>
    <n v="841.81577686270305"/>
    <n v="301"/>
  </r>
  <r>
    <x v="7"/>
    <x v="1"/>
    <x v="718"/>
    <x v="1"/>
    <n v="221333"/>
    <n v="814.80577686270306"/>
    <n v="272"/>
  </r>
  <r>
    <x v="7"/>
    <x v="1"/>
    <x v="718"/>
    <x v="2"/>
    <n v="32011"/>
    <n v="27.01"/>
    <n v="1185"/>
  </r>
  <r>
    <x v="7"/>
    <x v="1"/>
    <x v="719"/>
    <x v="0"/>
    <n v="214948"/>
    <n v="1012.5036458696628"/>
    <n v="212"/>
  </r>
  <r>
    <x v="7"/>
    <x v="1"/>
    <x v="719"/>
    <x v="1"/>
    <n v="206197"/>
    <n v="1004.8736458696628"/>
    <n v="205"/>
  </r>
  <r>
    <x v="7"/>
    <x v="1"/>
    <x v="719"/>
    <x v="2"/>
    <n v="8751"/>
    <n v="7.63"/>
    <n v="1147"/>
  </r>
  <r>
    <x v="7"/>
    <x v="1"/>
    <x v="720"/>
    <x v="0"/>
    <n v="230532"/>
    <n v="1737.8017676595164"/>
    <n v="133"/>
  </r>
  <r>
    <x v="7"/>
    <x v="1"/>
    <x v="720"/>
    <x v="1"/>
    <n v="230532"/>
    <n v="1737.8017676595164"/>
    <n v="133"/>
  </r>
  <r>
    <x v="7"/>
    <x v="1"/>
    <x v="720"/>
    <x v="2"/>
    <n v="0"/>
    <n v="0"/>
    <n v="0"/>
  </r>
  <r>
    <x v="7"/>
    <x v="1"/>
    <x v="721"/>
    <x v="0"/>
    <n v="249297"/>
    <n v="1429.5840071356295"/>
    <n v="174"/>
  </r>
  <r>
    <x v="7"/>
    <x v="1"/>
    <x v="721"/>
    <x v="1"/>
    <n v="249297"/>
    <n v="1429.5840071356295"/>
    <n v="174"/>
  </r>
  <r>
    <x v="7"/>
    <x v="1"/>
    <x v="721"/>
    <x v="2"/>
    <n v="0"/>
    <n v="0"/>
    <n v="0"/>
  </r>
  <r>
    <x v="7"/>
    <x v="1"/>
    <x v="722"/>
    <x v="0"/>
    <n v="898133"/>
    <n v="1865.9429909044625"/>
    <n v="481"/>
  </r>
  <r>
    <x v="7"/>
    <x v="1"/>
    <x v="722"/>
    <x v="1"/>
    <n v="410114"/>
    <n v="1777.6929909044625"/>
    <n v="231"/>
  </r>
  <r>
    <x v="7"/>
    <x v="1"/>
    <x v="722"/>
    <x v="2"/>
    <n v="488019"/>
    <n v="88.25"/>
    <n v="5530"/>
  </r>
  <r>
    <x v="7"/>
    <x v="1"/>
    <x v="723"/>
    <x v="0"/>
    <n v="271679"/>
    <n v="1071.4569633283197"/>
    <n v="254"/>
  </r>
  <r>
    <x v="7"/>
    <x v="1"/>
    <x v="723"/>
    <x v="1"/>
    <n v="240562"/>
    <n v="1061.5669633283196"/>
    <n v="227"/>
  </r>
  <r>
    <x v="7"/>
    <x v="1"/>
    <x v="723"/>
    <x v="2"/>
    <n v="31117"/>
    <n v="9.89"/>
    <n v="3146"/>
  </r>
  <r>
    <x v="7"/>
    <x v="1"/>
    <x v="724"/>
    <x v="0"/>
    <n v="91229"/>
    <n v="547.78023159282066"/>
    <n v="167"/>
  </r>
  <r>
    <x v="7"/>
    <x v="1"/>
    <x v="724"/>
    <x v="1"/>
    <n v="91229"/>
    <n v="547.78023159282066"/>
    <n v="167"/>
  </r>
  <r>
    <x v="7"/>
    <x v="1"/>
    <x v="724"/>
    <x v="2"/>
    <n v="0"/>
    <n v="0"/>
    <n v="0"/>
  </r>
  <r>
    <x v="7"/>
    <x v="1"/>
    <x v="725"/>
    <x v="0"/>
    <n v="248337"/>
    <n v="982.57269674007728"/>
    <n v="253"/>
  </r>
  <r>
    <x v="7"/>
    <x v="1"/>
    <x v="725"/>
    <x v="1"/>
    <n v="231912"/>
    <n v="978.57269674007728"/>
    <n v="237"/>
  </r>
  <r>
    <x v="7"/>
    <x v="1"/>
    <x v="725"/>
    <x v="2"/>
    <n v="16425"/>
    <n v="4"/>
    <n v="4106"/>
  </r>
  <r>
    <x v="7"/>
    <x v="1"/>
    <x v="726"/>
    <x v="0"/>
    <n v="231209"/>
    <n v="926.52266046007514"/>
    <n v="250"/>
  </r>
  <r>
    <x v="7"/>
    <x v="1"/>
    <x v="726"/>
    <x v="1"/>
    <n v="215858"/>
    <n v="892.85266046007519"/>
    <n v="242"/>
  </r>
  <r>
    <x v="7"/>
    <x v="1"/>
    <x v="726"/>
    <x v="2"/>
    <n v="15351"/>
    <n v="33.67"/>
    <n v="456"/>
  </r>
  <r>
    <x v="7"/>
    <x v="1"/>
    <x v="727"/>
    <x v="0"/>
    <n v="172935"/>
    <n v="670.51174386458968"/>
    <n v="258"/>
  </r>
  <r>
    <x v="7"/>
    <x v="1"/>
    <x v="727"/>
    <x v="1"/>
    <n v="163764"/>
    <n v="662.38174386458968"/>
    <n v="247"/>
  </r>
  <r>
    <x v="7"/>
    <x v="1"/>
    <x v="727"/>
    <x v="2"/>
    <n v="9171"/>
    <n v="8.1300000000000008"/>
    <n v="1128"/>
  </r>
  <r>
    <x v="7"/>
    <x v="1"/>
    <x v="728"/>
    <x v="0"/>
    <n v="206777"/>
    <n v="637.51041823671449"/>
    <n v="324"/>
  </r>
  <r>
    <x v="7"/>
    <x v="1"/>
    <x v="728"/>
    <x v="1"/>
    <n v="199196"/>
    <n v="635.48041823671451"/>
    <n v="313"/>
  </r>
  <r>
    <x v="7"/>
    <x v="1"/>
    <x v="728"/>
    <x v="2"/>
    <n v="7581"/>
    <n v="2.0299999999999998"/>
    <n v="3734"/>
  </r>
  <r>
    <x v="7"/>
    <x v="0"/>
    <x v="729"/>
    <x v="0"/>
    <n v="867848"/>
    <n v="4449"/>
    <n v="195"/>
  </r>
  <r>
    <x v="7"/>
    <x v="0"/>
    <x v="729"/>
    <x v="1"/>
    <n v="796041"/>
    <n v="4420.32"/>
    <n v="180"/>
  </r>
  <r>
    <x v="7"/>
    <x v="0"/>
    <x v="729"/>
    <x v="2"/>
    <n v="71807"/>
    <n v="28.68"/>
    <n v="2504"/>
  </r>
  <r>
    <x v="7"/>
    <x v="1"/>
    <x v="730"/>
    <x v="0"/>
    <n v="189872"/>
    <n v="922.85133028364316"/>
    <n v="206"/>
  </r>
  <r>
    <x v="7"/>
    <x v="1"/>
    <x v="730"/>
    <x v="1"/>
    <n v="178504"/>
    <n v="913.73133028364316"/>
    <n v="195"/>
  </r>
  <r>
    <x v="7"/>
    <x v="1"/>
    <x v="730"/>
    <x v="2"/>
    <n v="11368"/>
    <n v="9.1199999999999992"/>
    <n v="1246"/>
  </r>
  <r>
    <x v="7"/>
    <x v="1"/>
    <x v="731"/>
    <x v="0"/>
    <n v="154063"/>
    <n v="836.12659387741951"/>
    <n v="184"/>
  </r>
  <r>
    <x v="7"/>
    <x v="1"/>
    <x v="731"/>
    <x v="1"/>
    <n v="154063"/>
    <n v="836.12659387741951"/>
    <n v="184"/>
  </r>
  <r>
    <x v="7"/>
    <x v="1"/>
    <x v="731"/>
    <x v="2"/>
    <n v="0"/>
    <n v="0"/>
    <n v="0"/>
  </r>
  <r>
    <x v="7"/>
    <x v="1"/>
    <x v="732"/>
    <x v="0"/>
    <n v="134077"/>
    <n v="720.76368544197555"/>
    <n v="186"/>
  </r>
  <r>
    <x v="7"/>
    <x v="1"/>
    <x v="732"/>
    <x v="1"/>
    <n v="115717"/>
    <n v="713.76368544197555"/>
    <n v="162"/>
  </r>
  <r>
    <x v="7"/>
    <x v="1"/>
    <x v="732"/>
    <x v="2"/>
    <n v="18360"/>
    <n v="7"/>
    <n v="2623"/>
  </r>
  <r>
    <x v="7"/>
    <x v="1"/>
    <x v="729"/>
    <x v="0"/>
    <n v="248813"/>
    <n v="1318.0830341428371"/>
    <n v="189"/>
  </r>
  <r>
    <x v="7"/>
    <x v="1"/>
    <x v="729"/>
    <x v="1"/>
    <n v="206734"/>
    <n v="1305.5230341428371"/>
    <n v="158"/>
  </r>
  <r>
    <x v="7"/>
    <x v="1"/>
    <x v="729"/>
    <x v="2"/>
    <n v="42079"/>
    <n v="12.56"/>
    <n v="3350"/>
  </r>
  <r>
    <x v="7"/>
    <x v="1"/>
    <x v="733"/>
    <x v="0"/>
    <n v="141023"/>
    <n v="651.16783756537973"/>
    <n v="217"/>
  </r>
  <r>
    <x v="7"/>
    <x v="1"/>
    <x v="733"/>
    <x v="1"/>
    <n v="141023"/>
    <n v="651.16783756537973"/>
    <n v="217"/>
  </r>
  <r>
    <x v="7"/>
    <x v="1"/>
    <x v="733"/>
    <x v="2"/>
    <n v="0"/>
    <n v="0"/>
    <n v="0"/>
  </r>
  <r>
    <x v="8"/>
    <x v="0"/>
    <x v="734"/>
    <x v="0"/>
    <n v="3466382"/>
    <n v="3689"/>
    <n v="940"/>
  </r>
  <r>
    <x v="8"/>
    <x v="0"/>
    <x v="734"/>
    <x v="1"/>
    <n v="2399856"/>
    <n v="3582.67"/>
    <n v="670"/>
  </r>
  <r>
    <x v="8"/>
    <x v="0"/>
    <x v="734"/>
    <x v="2"/>
    <n v="1066526"/>
    <n v="106.33"/>
    <n v="10030"/>
  </r>
  <r>
    <x v="8"/>
    <x v="1"/>
    <x v="735"/>
    <x v="0"/>
    <n v="519420"/>
    <n v="1019.9456015478672"/>
    <n v="509"/>
  </r>
  <r>
    <x v="8"/>
    <x v="1"/>
    <x v="735"/>
    <x v="1"/>
    <n v="484672"/>
    <n v="1013.9456015478672"/>
    <n v="478"/>
  </r>
  <r>
    <x v="8"/>
    <x v="1"/>
    <x v="735"/>
    <x v="2"/>
    <n v="34748"/>
    <n v="6"/>
    <n v="5791"/>
  </r>
  <r>
    <x v="8"/>
    <x v="1"/>
    <x v="734"/>
    <x v="0"/>
    <n v="1369818"/>
    <n v="786.69214175075513"/>
    <n v="1741"/>
  </r>
  <r>
    <x v="8"/>
    <x v="1"/>
    <x v="734"/>
    <x v="1"/>
    <n v="638422"/>
    <n v="726.62214175075508"/>
    <n v="879"/>
  </r>
  <r>
    <x v="8"/>
    <x v="1"/>
    <x v="734"/>
    <x v="2"/>
    <n v="731396"/>
    <n v="60.07"/>
    <n v="12176"/>
  </r>
  <r>
    <x v="8"/>
    <x v="1"/>
    <x v="736"/>
    <x v="0"/>
    <n v="698990"/>
    <n v="860.10299964647766"/>
    <n v="813"/>
  </r>
  <r>
    <x v="8"/>
    <x v="1"/>
    <x v="736"/>
    <x v="1"/>
    <n v="551905"/>
    <n v="834.95299964647768"/>
    <n v="661"/>
  </r>
  <r>
    <x v="8"/>
    <x v="1"/>
    <x v="736"/>
    <x v="2"/>
    <n v="147085"/>
    <n v="25.15"/>
    <n v="5848"/>
  </r>
  <r>
    <x v="8"/>
    <x v="1"/>
    <x v="737"/>
    <x v="0"/>
    <n v="514338"/>
    <n v="551.80596896180043"/>
    <n v="932"/>
  </r>
  <r>
    <x v="8"/>
    <x v="1"/>
    <x v="737"/>
    <x v="1"/>
    <n v="411571"/>
    <n v="542.69596896180042"/>
    <n v="758"/>
  </r>
  <r>
    <x v="8"/>
    <x v="1"/>
    <x v="737"/>
    <x v="2"/>
    <n v="102767"/>
    <n v="9.11"/>
    <n v="11281"/>
  </r>
  <r>
    <x v="8"/>
    <x v="1"/>
    <x v="738"/>
    <x v="0"/>
    <n v="363816"/>
    <n v="470.45604414324339"/>
    <n v="773"/>
  </r>
  <r>
    <x v="8"/>
    <x v="1"/>
    <x v="738"/>
    <x v="1"/>
    <n v="313286"/>
    <n v="464.45604414324339"/>
    <n v="675"/>
  </r>
  <r>
    <x v="8"/>
    <x v="1"/>
    <x v="738"/>
    <x v="2"/>
    <n v="50530"/>
    <n v="6"/>
    <n v="8422"/>
  </r>
  <r>
    <x v="8"/>
    <x v="0"/>
    <x v="739"/>
    <x v="0"/>
    <n v="4143512"/>
    <n v="4008"/>
    <n v="1034"/>
  </r>
  <r>
    <x v="8"/>
    <x v="0"/>
    <x v="739"/>
    <x v="1"/>
    <n v="2952200"/>
    <n v="3867.59"/>
    <n v="763"/>
  </r>
  <r>
    <x v="8"/>
    <x v="0"/>
    <x v="739"/>
    <x v="2"/>
    <n v="1191312"/>
    <n v="140.41"/>
    <n v="8485"/>
  </r>
  <r>
    <x v="8"/>
    <x v="1"/>
    <x v="740"/>
    <x v="0"/>
    <n v="586254"/>
    <n v="655.2445942971774"/>
    <n v="895"/>
  </r>
  <r>
    <x v="8"/>
    <x v="1"/>
    <x v="740"/>
    <x v="1"/>
    <n v="416594"/>
    <n v="633.59459429717742"/>
    <n v="658"/>
  </r>
  <r>
    <x v="8"/>
    <x v="1"/>
    <x v="740"/>
    <x v="2"/>
    <n v="169660"/>
    <n v="21.65"/>
    <n v="7836"/>
  </r>
  <r>
    <x v="8"/>
    <x v="1"/>
    <x v="741"/>
    <x v="0"/>
    <n v="687324"/>
    <n v="610.46280412178271"/>
    <n v="1126"/>
  </r>
  <r>
    <x v="8"/>
    <x v="1"/>
    <x v="741"/>
    <x v="1"/>
    <n v="470882"/>
    <n v="569.80280412178274"/>
    <n v="826"/>
  </r>
  <r>
    <x v="8"/>
    <x v="1"/>
    <x v="741"/>
    <x v="2"/>
    <n v="216442"/>
    <n v="40.659999999999997"/>
    <n v="5323"/>
  </r>
  <r>
    <x v="8"/>
    <x v="1"/>
    <x v="739"/>
    <x v="0"/>
    <n v="1406843"/>
    <n v="1044.9256386973557"/>
    <n v="1346"/>
  </r>
  <r>
    <x v="8"/>
    <x v="1"/>
    <x v="739"/>
    <x v="1"/>
    <n v="861606"/>
    <n v="1001.2756386973557"/>
    <n v="861"/>
  </r>
  <r>
    <x v="8"/>
    <x v="1"/>
    <x v="739"/>
    <x v="2"/>
    <n v="545237"/>
    <n v="43.65"/>
    <n v="12491"/>
  </r>
  <r>
    <x v="8"/>
    <x v="1"/>
    <x v="742"/>
    <x v="0"/>
    <n v="532496"/>
    <n v="520.88890300810453"/>
    <n v="1022"/>
  </r>
  <r>
    <x v="8"/>
    <x v="1"/>
    <x v="742"/>
    <x v="1"/>
    <n v="443529"/>
    <n v="508.44890300810454"/>
    <n v="872"/>
  </r>
  <r>
    <x v="8"/>
    <x v="1"/>
    <x v="742"/>
    <x v="2"/>
    <n v="88967"/>
    <n v="12.44"/>
    <n v="7152"/>
  </r>
  <r>
    <x v="8"/>
    <x v="1"/>
    <x v="743"/>
    <x v="0"/>
    <n v="433910"/>
    <n v="437.56938420516366"/>
    <n v="992"/>
  </r>
  <r>
    <x v="8"/>
    <x v="1"/>
    <x v="743"/>
    <x v="1"/>
    <n v="329802"/>
    <n v="430.05938420516367"/>
    <n v="767"/>
  </r>
  <r>
    <x v="8"/>
    <x v="1"/>
    <x v="743"/>
    <x v="2"/>
    <n v="104108"/>
    <n v="7.51"/>
    <n v="13863"/>
  </r>
  <r>
    <x v="8"/>
    <x v="1"/>
    <x v="744"/>
    <x v="0"/>
    <n v="496685"/>
    <n v="738.90469827545553"/>
    <n v="672"/>
  </r>
  <r>
    <x v="8"/>
    <x v="1"/>
    <x v="744"/>
    <x v="1"/>
    <n v="429787"/>
    <n v="724.40469827545553"/>
    <n v="593"/>
  </r>
  <r>
    <x v="8"/>
    <x v="1"/>
    <x v="744"/>
    <x v="2"/>
    <n v="66898"/>
    <n v="14.5"/>
    <n v="4614"/>
  </r>
  <r>
    <x v="8"/>
    <x v="0"/>
    <x v="745"/>
    <x v="0"/>
    <n v="3682713"/>
    <n v="4561"/>
    <n v="807"/>
  </r>
  <r>
    <x v="8"/>
    <x v="0"/>
    <x v="745"/>
    <x v="1"/>
    <n v="2757401"/>
    <n v="4451.28"/>
    <n v="619"/>
  </r>
  <r>
    <x v="8"/>
    <x v="0"/>
    <x v="745"/>
    <x v="2"/>
    <n v="925312"/>
    <n v="109.72"/>
    <n v="8433"/>
  </r>
  <r>
    <x v="8"/>
    <x v="1"/>
    <x v="746"/>
    <x v="0"/>
    <n v="721574"/>
    <n v="891.44760762344254"/>
    <n v="809"/>
  </r>
  <r>
    <x v="8"/>
    <x v="1"/>
    <x v="746"/>
    <x v="1"/>
    <n v="521247"/>
    <n v="875.93760762344255"/>
    <n v="595"/>
  </r>
  <r>
    <x v="8"/>
    <x v="1"/>
    <x v="746"/>
    <x v="2"/>
    <n v="200327"/>
    <n v="15.51"/>
    <n v="12916"/>
  </r>
  <r>
    <x v="8"/>
    <x v="1"/>
    <x v="745"/>
    <x v="0"/>
    <n v="628536"/>
    <n v="830.63064182886717"/>
    <n v="757"/>
  </r>
  <r>
    <x v="8"/>
    <x v="1"/>
    <x v="745"/>
    <x v="1"/>
    <n v="451657"/>
    <n v="811.48064182886719"/>
    <n v="557"/>
  </r>
  <r>
    <x v="8"/>
    <x v="1"/>
    <x v="745"/>
    <x v="2"/>
    <n v="176879"/>
    <n v="19.149999999999999"/>
    <n v="9237"/>
  </r>
  <r>
    <x v="8"/>
    <x v="1"/>
    <x v="747"/>
    <x v="0"/>
    <n v="502488"/>
    <n v="692.35733548671624"/>
    <n v="726"/>
  </r>
  <r>
    <x v="8"/>
    <x v="1"/>
    <x v="747"/>
    <x v="1"/>
    <n v="372565"/>
    <n v="679.12733548671622"/>
    <n v="549"/>
  </r>
  <r>
    <x v="8"/>
    <x v="1"/>
    <x v="747"/>
    <x v="2"/>
    <n v="129923"/>
    <n v="13.23"/>
    <n v="9820"/>
  </r>
  <r>
    <x v="8"/>
    <x v="1"/>
    <x v="748"/>
    <x v="0"/>
    <n v="1123962"/>
    <n v="1350.1693269497082"/>
    <n v="832"/>
  </r>
  <r>
    <x v="8"/>
    <x v="1"/>
    <x v="748"/>
    <x v="1"/>
    <n v="836723"/>
    <n v="1314.2893269497081"/>
    <n v="637"/>
  </r>
  <r>
    <x v="8"/>
    <x v="1"/>
    <x v="748"/>
    <x v="2"/>
    <n v="287239"/>
    <n v="35.880000000000003"/>
    <n v="8006"/>
  </r>
  <r>
    <x v="8"/>
    <x v="1"/>
    <x v="749"/>
    <x v="0"/>
    <n v="706153"/>
    <n v="796.39173196265676"/>
    <n v="887"/>
  </r>
  <r>
    <x v="8"/>
    <x v="1"/>
    <x v="749"/>
    <x v="1"/>
    <n v="575209"/>
    <n v="770.44173196265672"/>
    <n v="747"/>
  </r>
  <r>
    <x v="8"/>
    <x v="1"/>
    <x v="749"/>
    <x v="2"/>
    <n v="130944"/>
    <n v="25.95"/>
    <n v="5046"/>
  </r>
  <r>
    <x v="8"/>
    <x v="0"/>
    <x v="750"/>
    <x v="0"/>
    <n v="4772006"/>
    <n v="3718"/>
    <n v="1283"/>
  </r>
  <r>
    <x v="8"/>
    <x v="0"/>
    <x v="750"/>
    <x v="1"/>
    <n v="3198383"/>
    <n v="3569.67"/>
    <n v="896"/>
  </r>
  <r>
    <x v="8"/>
    <x v="0"/>
    <x v="750"/>
    <x v="2"/>
    <n v="1573623"/>
    <n v="148.33000000000001"/>
    <n v="10609"/>
  </r>
  <r>
    <x v="8"/>
    <x v="1"/>
    <x v="751"/>
    <x v="0"/>
    <n v="502000"/>
    <n v="541.12359844112098"/>
    <n v="928"/>
  </r>
  <r>
    <x v="8"/>
    <x v="1"/>
    <x v="751"/>
    <x v="1"/>
    <n v="457745"/>
    <n v="531.14359844112096"/>
    <n v="862"/>
  </r>
  <r>
    <x v="8"/>
    <x v="1"/>
    <x v="751"/>
    <x v="2"/>
    <n v="44255"/>
    <n v="9.98"/>
    <n v="4434"/>
  </r>
  <r>
    <x v="8"/>
    <x v="1"/>
    <x v="752"/>
    <x v="0"/>
    <n v="304082"/>
    <n v="395.36667179833864"/>
    <n v="769"/>
  </r>
  <r>
    <x v="8"/>
    <x v="1"/>
    <x v="752"/>
    <x v="1"/>
    <n v="249965"/>
    <n v="393.45667179833862"/>
    <n v="635"/>
  </r>
  <r>
    <x v="8"/>
    <x v="1"/>
    <x v="752"/>
    <x v="2"/>
    <n v="54117"/>
    <n v="1.91"/>
    <n v="28334"/>
  </r>
  <r>
    <x v="8"/>
    <x v="1"/>
    <x v="750"/>
    <x v="0"/>
    <n v="1646613"/>
    <n v="754.77808623584713"/>
    <n v="2182"/>
  </r>
  <r>
    <x v="8"/>
    <x v="1"/>
    <x v="750"/>
    <x v="1"/>
    <n v="674655"/>
    <n v="665.44808623584709"/>
    <n v="1014"/>
  </r>
  <r>
    <x v="8"/>
    <x v="1"/>
    <x v="750"/>
    <x v="2"/>
    <n v="971958"/>
    <n v="89.33"/>
    <n v="10881"/>
  </r>
  <r>
    <x v="8"/>
    <x v="1"/>
    <x v="753"/>
    <x v="0"/>
    <n v="673812"/>
    <n v="542.14196103042116"/>
    <n v="1243"/>
  </r>
  <r>
    <x v="8"/>
    <x v="1"/>
    <x v="753"/>
    <x v="1"/>
    <n v="587617"/>
    <n v="533.18196103042112"/>
    <n v="1102"/>
  </r>
  <r>
    <x v="8"/>
    <x v="1"/>
    <x v="753"/>
    <x v="2"/>
    <n v="86195"/>
    <n v="8.9600000000000009"/>
    <n v="9620"/>
  </r>
  <r>
    <x v="8"/>
    <x v="1"/>
    <x v="754"/>
    <x v="0"/>
    <n v="993393"/>
    <n v="867.50376691281906"/>
    <n v="1145"/>
  </r>
  <r>
    <x v="8"/>
    <x v="1"/>
    <x v="754"/>
    <x v="1"/>
    <n v="746061"/>
    <n v="848.45376691281911"/>
    <n v="879"/>
  </r>
  <r>
    <x v="8"/>
    <x v="1"/>
    <x v="754"/>
    <x v="2"/>
    <n v="247332"/>
    <n v="19.05"/>
    <n v="12983"/>
  </r>
  <r>
    <x v="8"/>
    <x v="1"/>
    <x v="755"/>
    <x v="0"/>
    <n v="652106"/>
    <n v="617.08739792415383"/>
    <n v="1057"/>
  </r>
  <r>
    <x v="8"/>
    <x v="1"/>
    <x v="755"/>
    <x v="1"/>
    <n v="482340"/>
    <n v="597.98739792415381"/>
    <n v="807"/>
  </r>
  <r>
    <x v="8"/>
    <x v="1"/>
    <x v="755"/>
    <x v="2"/>
    <n v="169766"/>
    <n v="19.100000000000001"/>
    <n v="8888"/>
  </r>
  <r>
    <x v="8"/>
    <x v="0"/>
    <x v="187"/>
    <x v="0"/>
    <n v="2335819"/>
    <n v="2367"/>
    <n v="987"/>
  </r>
  <r>
    <x v="8"/>
    <x v="0"/>
    <x v="187"/>
    <x v="1"/>
    <n v="1747172"/>
    <n v="2265.2399999999998"/>
    <n v="771"/>
  </r>
  <r>
    <x v="8"/>
    <x v="0"/>
    <x v="187"/>
    <x v="2"/>
    <n v="588647"/>
    <n v="101.76"/>
    <n v="5785"/>
  </r>
  <r>
    <x v="8"/>
    <x v="1"/>
    <x v="756"/>
    <x v="0"/>
    <n v="343409"/>
    <n v="407.75524063797889"/>
    <n v="842"/>
  </r>
  <r>
    <x v="8"/>
    <x v="1"/>
    <x v="756"/>
    <x v="1"/>
    <n v="293514"/>
    <n v="402.45524063797887"/>
    <n v="729"/>
  </r>
  <r>
    <x v="8"/>
    <x v="1"/>
    <x v="756"/>
    <x v="2"/>
    <n v="49895"/>
    <n v="5.3"/>
    <n v="9414"/>
  </r>
  <r>
    <x v="8"/>
    <x v="1"/>
    <x v="757"/>
    <x v="0"/>
    <n v="340587"/>
    <n v="312.58824604063756"/>
    <n v="1090"/>
  </r>
  <r>
    <x v="8"/>
    <x v="1"/>
    <x v="757"/>
    <x v="1"/>
    <n v="292528"/>
    <n v="303.51824604063756"/>
    <n v="964"/>
  </r>
  <r>
    <x v="8"/>
    <x v="1"/>
    <x v="757"/>
    <x v="2"/>
    <n v="48059"/>
    <n v="9.07"/>
    <n v="5299"/>
  </r>
  <r>
    <x v="8"/>
    <x v="1"/>
    <x v="159"/>
    <x v="0"/>
    <n v="289195"/>
    <n v="486.53764411163553"/>
    <n v="594"/>
  </r>
  <r>
    <x v="8"/>
    <x v="1"/>
    <x v="159"/>
    <x v="1"/>
    <n v="216589"/>
    <n v="452.53764411163553"/>
    <n v="479"/>
  </r>
  <r>
    <x v="8"/>
    <x v="1"/>
    <x v="159"/>
    <x v="2"/>
    <n v="72606"/>
    <n v="34"/>
    <n v="2135"/>
  </r>
  <r>
    <x v="8"/>
    <x v="1"/>
    <x v="187"/>
    <x v="0"/>
    <n v="670879"/>
    <n v="328.77655265527437"/>
    <n v="2041"/>
  </r>
  <r>
    <x v="8"/>
    <x v="1"/>
    <x v="187"/>
    <x v="1"/>
    <n v="321621"/>
    <n v="301.40655265527437"/>
    <n v="1067"/>
  </r>
  <r>
    <x v="8"/>
    <x v="1"/>
    <x v="187"/>
    <x v="2"/>
    <n v="349258"/>
    <n v="27.37"/>
    <n v="12761"/>
  </r>
  <r>
    <x v="8"/>
    <x v="1"/>
    <x v="758"/>
    <x v="0"/>
    <n v="355070"/>
    <n v="430.29696688758798"/>
    <n v="825"/>
  </r>
  <r>
    <x v="8"/>
    <x v="1"/>
    <x v="758"/>
    <x v="1"/>
    <n v="316794"/>
    <n v="415.29696688758798"/>
    <n v="763"/>
  </r>
  <r>
    <x v="8"/>
    <x v="1"/>
    <x v="758"/>
    <x v="2"/>
    <n v="38276"/>
    <n v="15"/>
    <n v="2552"/>
  </r>
  <r>
    <x v="8"/>
    <x v="1"/>
    <x v="759"/>
    <x v="0"/>
    <n v="336679"/>
    <n v="401.04024427581305"/>
    <n v="840"/>
  </r>
  <r>
    <x v="8"/>
    <x v="1"/>
    <x v="759"/>
    <x v="1"/>
    <n v="306126"/>
    <n v="390.02024427581307"/>
    <n v="785"/>
  </r>
  <r>
    <x v="8"/>
    <x v="1"/>
    <x v="759"/>
    <x v="2"/>
    <n v="30553"/>
    <n v="11.02"/>
    <n v="2773"/>
  </r>
  <r>
    <x v="8"/>
    <x v="0"/>
    <x v="760"/>
    <x v="0"/>
    <n v="1840221"/>
    <n v="2249"/>
    <n v="818"/>
  </r>
  <r>
    <x v="8"/>
    <x v="0"/>
    <x v="760"/>
    <x v="1"/>
    <n v="1381508"/>
    <n v="2189.5100000000002"/>
    <n v="631"/>
  </r>
  <r>
    <x v="8"/>
    <x v="0"/>
    <x v="760"/>
    <x v="2"/>
    <n v="458713"/>
    <n v="59.49"/>
    <n v="7711"/>
  </r>
  <r>
    <x v="8"/>
    <x v="1"/>
    <x v="761"/>
    <x v="0"/>
    <n v="468098"/>
    <n v="711.58920138823066"/>
    <n v="658"/>
  </r>
  <r>
    <x v="8"/>
    <x v="1"/>
    <x v="761"/>
    <x v="1"/>
    <n v="351942"/>
    <n v="683.21920138823066"/>
    <n v="515"/>
  </r>
  <r>
    <x v="8"/>
    <x v="1"/>
    <x v="761"/>
    <x v="2"/>
    <n v="116156"/>
    <n v="28.37"/>
    <n v="4094"/>
  </r>
  <r>
    <x v="8"/>
    <x v="1"/>
    <x v="762"/>
    <x v="0"/>
    <n v="776206"/>
    <n v="633.99097649787939"/>
    <n v="1224"/>
  </r>
  <r>
    <x v="8"/>
    <x v="1"/>
    <x v="762"/>
    <x v="1"/>
    <n v="519380"/>
    <n v="613.09097649787941"/>
    <n v="847"/>
  </r>
  <r>
    <x v="8"/>
    <x v="1"/>
    <x v="762"/>
    <x v="2"/>
    <n v="256826"/>
    <n v="20.9"/>
    <n v="12288"/>
  </r>
  <r>
    <x v="8"/>
    <x v="1"/>
    <x v="763"/>
    <x v="0"/>
    <n v="595917"/>
    <n v="903.4204295630077"/>
    <n v="660"/>
  </r>
  <r>
    <x v="8"/>
    <x v="1"/>
    <x v="763"/>
    <x v="1"/>
    <n v="510186"/>
    <n v="893.20042956300767"/>
    <n v="571"/>
  </r>
  <r>
    <x v="8"/>
    <x v="1"/>
    <x v="763"/>
    <x v="2"/>
    <n v="85731"/>
    <n v="10.220000000000001"/>
    <n v="8389"/>
  </r>
  <r>
    <x v="8"/>
    <x v="0"/>
    <x v="764"/>
    <x v="0"/>
    <n v="3443689"/>
    <n v="2559"/>
    <n v="1346"/>
  </r>
  <r>
    <x v="8"/>
    <x v="0"/>
    <x v="764"/>
    <x v="1"/>
    <n v="1684507"/>
    <n v="2300.83"/>
    <n v="732"/>
  </r>
  <r>
    <x v="8"/>
    <x v="0"/>
    <x v="764"/>
    <x v="2"/>
    <n v="1759182"/>
    <n v="258.17"/>
    <n v="6814"/>
  </r>
  <r>
    <x v="8"/>
    <x v="1"/>
    <x v="765"/>
    <x v="0"/>
    <n v="569091"/>
    <n v="585.31828682815296"/>
    <n v="972"/>
  </r>
  <r>
    <x v="8"/>
    <x v="1"/>
    <x v="765"/>
    <x v="1"/>
    <n v="457376"/>
    <n v="553.31828682815296"/>
    <n v="827"/>
  </r>
  <r>
    <x v="8"/>
    <x v="1"/>
    <x v="765"/>
    <x v="2"/>
    <n v="111715"/>
    <n v="32"/>
    <n v="3491"/>
  </r>
  <r>
    <x v="8"/>
    <x v="1"/>
    <x v="766"/>
    <x v="0"/>
    <n v="772441"/>
    <n v="1044.2343017796461"/>
    <n v="740"/>
  </r>
  <r>
    <x v="8"/>
    <x v="1"/>
    <x v="766"/>
    <x v="1"/>
    <n v="585122"/>
    <n v="1012.6743017796462"/>
    <n v="578"/>
  </r>
  <r>
    <x v="8"/>
    <x v="1"/>
    <x v="766"/>
    <x v="2"/>
    <n v="187319"/>
    <n v="31.56"/>
    <n v="5935"/>
  </r>
  <r>
    <x v="8"/>
    <x v="1"/>
    <x v="764"/>
    <x v="0"/>
    <n v="2102157"/>
    <n v="929.44164881527979"/>
    <n v="2262"/>
  </r>
  <r>
    <x v="8"/>
    <x v="1"/>
    <x v="764"/>
    <x v="1"/>
    <n v="642009"/>
    <n v="734.83164881527978"/>
    <n v="874"/>
  </r>
  <r>
    <x v="8"/>
    <x v="1"/>
    <x v="764"/>
    <x v="2"/>
    <n v="1460148"/>
    <n v="194.61"/>
    <n v="7503"/>
  </r>
  <r>
    <x v="8"/>
    <x v="0"/>
    <x v="767"/>
    <x v="0"/>
    <n v="1303048"/>
    <n v="1321"/>
    <n v="986"/>
  </r>
  <r>
    <x v="8"/>
    <x v="0"/>
    <x v="767"/>
    <x v="1"/>
    <n v="1028023"/>
    <n v="1271.92"/>
    <n v="808"/>
  </r>
  <r>
    <x v="8"/>
    <x v="0"/>
    <x v="767"/>
    <x v="2"/>
    <n v="275025"/>
    <n v="49.08"/>
    <n v="5604"/>
  </r>
  <r>
    <x v="8"/>
    <x v="1"/>
    <x v="768"/>
    <x v="0"/>
    <n v="713106"/>
    <n v="731.01416858124901"/>
    <n v="976"/>
  </r>
  <r>
    <x v="8"/>
    <x v="1"/>
    <x v="768"/>
    <x v="1"/>
    <n v="562114"/>
    <n v="696.154168581249"/>
    <n v="807"/>
  </r>
  <r>
    <x v="8"/>
    <x v="1"/>
    <x v="768"/>
    <x v="2"/>
    <n v="150992"/>
    <n v="34.86"/>
    <n v="4331"/>
  </r>
  <r>
    <x v="8"/>
    <x v="1"/>
    <x v="767"/>
    <x v="0"/>
    <n v="404950"/>
    <n v="436.80530882368464"/>
    <n v="927"/>
  </r>
  <r>
    <x v="8"/>
    <x v="1"/>
    <x v="767"/>
    <x v="1"/>
    <n v="329593"/>
    <n v="430.58530882368461"/>
    <n v="765"/>
  </r>
  <r>
    <x v="8"/>
    <x v="1"/>
    <x v="767"/>
    <x v="2"/>
    <n v="75357"/>
    <n v="6.22"/>
    <n v="12115"/>
  </r>
  <r>
    <x v="8"/>
    <x v="1"/>
    <x v="769"/>
    <x v="0"/>
    <n v="184992"/>
    <n v="153.17861202521456"/>
    <n v="1208"/>
  </r>
  <r>
    <x v="8"/>
    <x v="1"/>
    <x v="769"/>
    <x v="1"/>
    <n v="136316"/>
    <n v="145.17861202521456"/>
    <n v="939"/>
  </r>
  <r>
    <x v="8"/>
    <x v="1"/>
    <x v="769"/>
    <x v="2"/>
    <n v="48676"/>
    <n v="8"/>
    <n v="6085"/>
  </r>
  <r>
    <x v="8"/>
    <x v="0"/>
    <x v="770"/>
    <x v="0"/>
    <n v="4681645"/>
    <n v="1179"/>
    <n v="3971"/>
  </r>
  <r>
    <x v="8"/>
    <x v="0"/>
    <x v="770"/>
    <x v="1"/>
    <n v="1519098"/>
    <n v="777.91000000000008"/>
    <n v="1953"/>
  </r>
  <r>
    <x v="8"/>
    <x v="0"/>
    <x v="770"/>
    <x v="2"/>
    <n v="3162547"/>
    <n v="401.09"/>
    <n v="7885"/>
  </r>
  <r>
    <x v="8"/>
    <x v="1"/>
    <x v="771"/>
    <x v="0"/>
    <n v="637485"/>
    <n v="263.31486984654885"/>
    <n v="2421"/>
  </r>
  <r>
    <x v="8"/>
    <x v="1"/>
    <x v="771"/>
    <x v="1"/>
    <n v="296176"/>
    <n v="192.09486984654885"/>
    <n v="1542"/>
  </r>
  <r>
    <x v="8"/>
    <x v="1"/>
    <x v="771"/>
    <x v="2"/>
    <n v="341309"/>
    <n v="71.22"/>
    <n v="4792"/>
  </r>
  <r>
    <x v="8"/>
    <x v="1"/>
    <x v="770"/>
    <x v="0"/>
    <n v="2705849"/>
    <n v="457"/>
    <n v="5921"/>
  </r>
  <r>
    <x v="8"/>
    <x v="1"/>
    <x v="770"/>
    <x v="1"/>
    <n v="294358"/>
    <n v="185.76"/>
    <n v="1585"/>
  </r>
  <r>
    <x v="8"/>
    <x v="1"/>
    <x v="770"/>
    <x v="2"/>
    <n v="2411491"/>
    <n v="271.24"/>
    <n v="8891"/>
  </r>
  <r>
    <x v="8"/>
    <x v="1"/>
    <x v="772"/>
    <x v="0"/>
    <n v="953480"/>
    <n v="377.70875776137007"/>
    <n v="2524"/>
  </r>
  <r>
    <x v="8"/>
    <x v="1"/>
    <x v="772"/>
    <x v="1"/>
    <n v="601309"/>
    <n v="353.20875776137007"/>
    <n v="1702"/>
  </r>
  <r>
    <x v="8"/>
    <x v="1"/>
    <x v="772"/>
    <x v="2"/>
    <n v="352171"/>
    <n v="24.5"/>
    <n v="14374"/>
  </r>
  <r>
    <x v="8"/>
    <x v="1"/>
    <x v="773"/>
    <x v="0"/>
    <n v="384831"/>
    <n v="271.50987651201183"/>
    <n v="1417"/>
  </r>
  <r>
    <x v="8"/>
    <x v="1"/>
    <x v="773"/>
    <x v="1"/>
    <n v="327255"/>
    <n v="237.37987651201183"/>
    <n v="1379"/>
  </r>
  <r>
    <x v="8"/>
    <x v="1"/>
    <x v="773"/>
    <x v="2"/>
    <n v="57576"/>
    <n v="34.130000000000003"/>
    <n v="1687"/>
  </r>
  <r>
    <x v="8"/>
    <x v="0"/>
    <x v="774"/>
    <x v="0"/>
    <n v="1648115"/>
    <n v="1282"/>
    <n v="1286"/>
  </r>
  <r>
    <x v="8"/>
    <x v="0"/>
    <x v="774"/>
    <x v="1"/>
    <n v="673806"/>
    <n v="1093.8499999999999"/>
    <n v="616"/>
  </r>
  <r>
    <x v="8"/>
    <x v="0"/>
    <x v="774"/>
    <x v="2"/>
    <n v="974309"/>
    <n v="188.15"/>
    <n v="5178"/>
  </r>
  <r>
    <x v="8"/>
    <x v="1"/>
    <x v="428"/>
    <x v="0"/>
    <n v="1110093"/>
    <n v="578.97060348630077"/>
    <n v="1917"/>
  </r>
  <r>
    <x v="8"/>
    <x v="1"/>
    <x v="428"/>
    <x v="1"/>
    <n v="326999"/>
    <n v="463.52060348630079"/>
    <n v="705"/>
  </r>
  <r>
    <x v="8"/>
    <x v="1"/>
    <x v="428"/>
    <x v="2"/>
    <n v="783094"/>
    <n v="115.45"/>
    <n v="6783"/>
  </r>
  <r>
    <x v="8"/>
    <x v="1"/>
    <x v="774"/>
    <x v="0"/>
    <n v="316790"/>
    <n v="333.0740153337743"/>
    <n v="951"/>
  </r>
  <r>
    <x v="8"/>
    <x v="1"/>
    <x v="774"/>
    <x v="1"/>
    <n v="184304"/>
    <n v="298.9440153337743"/>
    <n v="617"/>
  </r>
  <r>
    <x v="8"/>
    <x v="1"/>
    <x v="774"/>
    <x v="2"/>
    <n v="132486"/>
    <n v="34.130000000000003"/>
    <n v="3882"/>
  </r>
  <r>
    <x v="8"/>
    <x v="1"/>
    <x v="775"/>
    <x v="0"/>
    <n v="221232"/>
    <n v="369.96037834003357"/>
    <n v="598"/>
  </r>
  <r>
    <x v="8"/>
    <x v="1"/>
    <x v="775"/>
    <x v="1"/>
    <n v="162503"/>
    <n v="331.39037834003358"/>
    <n v="490"/>
  </r>
  <r>
    <x v="8"/>
    <x v="1"/>
    <x v="775"/>
    <x v="2"/>
    <n v="58729"/>
    <n v="38.57"/>
    <n v="1523"/>
  </r>
  <r>
    <x v="8"/>
    <x v="0"/>
    <x v="776"/>
    <x v="0"/>
    <n v="3499171"/>
    <n v="4512"/>
    <n v="776"/>
  </r>
  <r>
    <x v="8"/>
    <x v="0"/>
    <x v="776"/>
    <x v="1"/>
    <n v="2631742"/>
    <n v="4338.49"/>
    <n v="607"/>
  </r>
  <r>
    <x v="8"/>
    <x v="0"/>
    <x v="776"/>
    <x v="2"/>
    <n v="867429"/>
    <n v="173.51"/>
    <n v="4999"/>
  </r>
  <r>
    <x v="8"/>
    <x v="1"/>
    <x v="777"/>
    <x v="0"/>
    <n v="385099"/>
    <n v="388.32776652241489"/>
    <n v="992"/>
  </r>
  <r>
    <x v="8"/>
    <x v="1"/>
    <x v="777"/>
    <x v="1"/>
    <n v="294858"/>
    <n v="385.79776652241492"/>
    <n v="764"/>
  </r>
  <r>
    <x v="8"/>
    <x v="1"/>
    <x v="777"/>
    <x v="2"/>
    <n v="90241"/>
    <n v="2.5299999999999998"/>
    <n v="35668"/>
  </r>
  <r>
    <x v="8"/>
    <x v="1"/>
    <x v="778"/>
    <x v="0"/>
    <n v="867941"/>
    <n v="753.27187135085614"/>
    <n v="1152"/>
  </r>
  <r>
    <x v="8"/>
    <x v="1"/>
    <x v="778"/>
    <x v="1"/>
    <n v="555629"/>
    <n v="708.63187135085616"/>
    <n v="784"/>
  </r>
  <r>
    <x v="8"/>
    <x v="1"/>
    <x v="778"/>
    <x v="2"/>
    <n v="312312"/>
    <n v="44.64"/>
    <n v="6996"/>
  </r>
  <r>
    <x v="8"/>
    <x v="1"/>
    <x v="779"/>
    <x v="0"/>
    <n v="510190"/>
    <n v="873.78053240943086"/>
    <n v="584"/>
  </r>
  <r>
    <x v="8"/>
    <x v="1"/>
    <x v="779"/>
    <x v="1"/>
    <n v="423348"/>
    <n v="848.76053240943088"/>
    <n v="499"/>
  </r>
  <r>
    <x v="8"/>
    <x v="1"/>
    <x v="779"/>
    <x v="2"/>
    <n v="86842"/>
    <n v="25.02"/>
    <n v="3471"/>
  </r>
  <r>
    <x v="8"/>
    <x v="1"/>
    <x v="780"/>
    <x v="0"/>
    <n v="348325"/>
    <n v="427.99387593417532"/>
    <n v="814"/>
  </r>
  <r>
    <x v="8"/>
    <x v="1"/>
    <x v="780"/>
    <x v="1"/>
    <n v="259380"/>
    <n v="407.93387593417532"/>
    <n v="636"/>
  </r>
  <r>
    <x v="8"/>
    <x v="1"/>
    <x v="780"/>
    <x v="2"/>
    <n v="88945"/>
    <n v="20.059999999999999"/>
    <n v="4434"/>
  </r>
  <r>
    <x v="8"/>
    <x v="1"/>
    <x v="781"/>
    <x v="0"/>
    <n v="433395"/>
    <n v="681.42507397611439"/>
    <n v="636"/>
  </r>
  <r>
    <x v="8"/>
    <x v="1"/>
    <x v="781"/>
    <x v="1"/>
    <n v="370802"/>
    <n v="671.89507397611442"/>
    <n v="552"/>
  </r>
  <r>
    <x v="8"/>
    <x v="1"/>
    <x v="781"/>
    <x v="2"/>
    <n v="62593"/>
    <n v="9.5299999999999994"/>
    <n v="6568"/>
  </r>
  <r>
    <x v="8"/>
    <x v="1"/>
    <x v="782"/>
    <x v="0"/>
    <n v="435158"/>
    <n v="703.05992924311647"/>
    <n v="619"/>
  </r>
  <r>
    <x v="8"/>
    <x v="1"/>
    <x v="782"/>
    <x v="1"/>
    <n v="365144"/>
    <n v="666.69992924311646"/>
    <n v="548"/>
  </r>
  <r>
    <x v="8"/>
    <x v="1"/>
    <x v="782"/>
    <x v="2"/>
    <n v="70014"/>
    <n v="36.36"/>
    <n v="1926"/>
  </r>
  <r>
    <x v="8"/>
    <x v="1"/>
    <x v="783"/>
    <x v="0"/>
    <n v="519063"/>
    <n v="684.12777481779744"/>
    <n v="759"/>
  </r>
  <r>
    <x v="8"/>
    <x v="1"/>
    <x v="783"/>
    <x v="1"/>
    <n v="362581"/>
    <n v="648.75777481779744"/>
    <n v="559"/>
  </r>
  <r>
    <x v="8"/>
    <x v="1"/>
    <x v="783"/>
    <x v="2"/>
    <n v="156482"/>
    <n v="35.369999999999997"/>
    <n v="4424"/>
  </r>
  <r>
    <x v="8"/>
    <x v="0"/>
    <x v="784"/>
    <x v="0"/>
    <n v="3673889"/>
    <n v="3650"/>
    <n v="1007"/>
  </r>
  <r>
    <x v="8"/>
    <x v="0"/>
    <x v="784"/>
    <x v="1"/>
    <n v="2456698"/>
    <n v="3423.12"/>
    <n v="718"/>
  </r>
  <r>
    <x v="8"/>
    <x v="0"/>
    <x v="784"/>
    <x v="2"/>
    <n v="1217191"/>
    <n v="226.88"/>
    <n v="5365"/>
  </r>
  <r>
    <x v="8"/>
    <x v="1"/>
    <x v="785"/>
    <x v="0"/>
    <n v="427226"/>
    <n v="688.30545866079638"/>
    <n v="621"/>
  </r>
  <r>
    <x v="8"/>
    <x v="1"/>
    <x v="785"/>
    <x v="1"/>
    <n v="373088"/>
    <n v="664.81545866079637"/>
    <n v="561"/>
  </r>
  <r>
    <x v="8"/>
    <x v="1"/>
    <x v="785"/>
    <x v="2"/>
    <n v="54138"/>
    <n v="23.49"/>
    <n v="2305"/>
  </r>
  <r>
    <x v="8"/>
    <x v="1"/>
    <x v="786"/>
    <x v="0"/>
    <n v="308802"/>
    <n v="472.5"/>
    <n v="632"/>
  </r>
  <r>
    <x v="8"/>
    <x v="1"/>
    <x v="786"/>
    <x v="1"/>
    <n v="302916"/>
    <n v="468.70103765721291"/>
    <n v="646"/>
  </r>
  <r>
    <x v="8"/>
    <x v="1"/>
    <x v="786"/>
    <x v="2"/>
    <n v="5886"/>
    <n v="3.8"/>
    <n v="294"/>
  </r>
  <r>
    <x v="8"/>
    <x v="1"/>
    <x v="787"/>
    <x v="0"/>
    <n v="737767"/>
    <n v="902.87"/>
    <n v="832"/>
  </r>
  <r>
    <x v="8"/>
    <x v="1"/>
    <x v="787"/>
    <x v="1"/>
    <n v="660633"/>
    <n v="864.83781857757629"/>
    <n v="764"/>
  </r>
  <r>
    <x v="8"/>
    <x v="1"/>
    <x v="787"/>
    <x v="2"/>
    <n v="77134"/>
    <n v="38.03"/>
    <n v="3542"/>
  </r>
  <r>
    <x v="8"/>
    <x v="1"/>
    <x v="788"/>
    <x v="0"/>
    <n v="1810181"/>
    <n v="1046.1819449175161"/>
    <n v="1730"/>
  </r>
  <r>
    <x v="8"/>
    <x v="1"/>
    <x v="788"/>
    <x v="1"/>
    <n v="751904"/>
    <n v="902.1219449175162"/>
    <n v="833"/>
  </r>
  <r>
    <x v="8"/>
    <x v="1"/>
    <x v="788"/>
    <x v="2"/>
    <n v="1058277"/>
    <n v="144.06"/>
    <n v="7346"/>
  </r>
  <r>
    <x v="8"/>
    <x v="1"/>
    <x v="789"/>
    <x v="0"/>
    <n v="389913"/>
    <n v="540.14386033085657"/>
    <n v="722"/>
  </r>
  <r>
    <x v="8"/>
    <x v="1"/>
    <x v="789"/>
    <x v="1"/>
    <n v="368157"/>
    <n v="522.64386033085657"/>
    <n v="704"/>
  </r>
  <r>
    <x v="8"/>
    <x v="1"/>
    <x v="789"/>
    <x v="2"/>
    <n v="21756"/>
    <n v="17.5"/>
    <n v="1243"/>
  </r>
  <r>
    <x v="8"/>
    <x v="0"/>
    <x v="790"/>
    <x v="0"/>
    <n v="1564708"/>
    <n v="1840"/>
    <n v="850"/>
  </r>
  <r>
    <x v="8"/>
    <x v="0"/>
    <x v="790"/>
    <x v="1"/>
    <n v="1232015"/>
    <n v="1794.11"/>
    <n v="687"/>
  </r>
  <r>
    <x v="8"/>
    <x v="0"/>
    <x v="790"/>
    <x v="2"/>
    <n v="332693"/>
    <n v="45.89"/>
    <n v="7250"/>
  </r>
  <r>
    <x v="8"/>
    <x v="1"/>
    <x v="791"/>
    <x v="0"/>
    <n v="224282"/>
    <n v="281.73719363394486"/>
    <n v="796"/>
  </r>
  <r>
    <x v="8"/>
    <x v="1"/>
    <x v="791"/>
    <x v="1"/>
    <n v="210991"/>
    <n v="281.44719363394483"/>
    <n v="750"/>
  </r>
  <r>
    <x v="8"/>
    <x v="1"/>
    <x v="791"/>
    <x v="2"/>
    <n v="13291"/>
    <n v="0.28999999999999998"/>
    <n v="45831"/>
  </r>
  <r>
    <x v="8"/>
    <x v="1"/>
    <x v="792"/>
    <x v="0"/>
    <n v="404567"/>
    <n v="584.97287856298965"/>
    <n v="692"/>
  </r>
  <r>
    <x v="8"/>
    <x v="1"/>
    <x v="792"/>
    <x v="1"/>
    <n v="330023"/>
    <n v="568.64287856298961"/>
    <n v="580"/>
  </r>
  <r>
    <x v="8"/>
    <x v="1"/>
    <x v="792"/>
    <x v="2"/>
    <n v="74544"/>
    <n v="16.329999999999998"/>
    <n v="4565"/>
  </r>
  <r>
    <x v="8"/>
    <x v="1"/>
    <x v="793"/>
    <x v="0"/>
    <n v="551540"/>
    <n v="491.75927078348889"/>
    <n v="1122"/>
  </r>
  <r>
    <x v="8"/>
    <x v="1"/>
    <x v="793"/>
    <x v="1"/>
    <n v="356528"/>
    <n v="467.01927078348888"/>
    <n v="763"/>
  </r>
  <r>
    <x v="8"/>
    <x v="1"/>
    <x v="793"/>
    <x v="2"/>
    <n v="195012"/>
    <n v="24.74"/>
    <n v="7882"/>
  </r>
  <r>
    <x v="8"/>
    <x v="1"/>
    <x v="794"/>
    <x v="0"/>
    <n v="384319"/>
    <n v="481.53411770979955"/>
    <n v="798"/>
  </r>
  <r>
    <x v="8"/>
    <x v="1"/>
    <x v="794"/>
    <x v="1"/>
    <n v="334473"/>
    <n v="477.00411770979957"/>
    <n v="701"/>
  </r>
  <r>
    <x v="8"/>
    <x v="1"/>
    <x v="794"/>
    <x v="2"/>
    <n v="49846"/>
    <n v="4.53"/>
    <n v="11004"/>
  </r>
  <r>
    <x v="8"/>
    <x v="0"/>
    <x v="795"/>
    <x v="0"/>
    <n v="2547184"/>
    <n v="3340"/>
    <n v="763"/>
  </r>
  <r>
    <x v="8"/>
    <x v="0"/>
    <x v="795"/>
    <x v="1"/>
    <n v="1791191"/>
    <n v="3185.74"/>
    <n v="562"/>
  </r>
  <r>
    <x v="8"/>
    <x v="0"/>
    <x v="795"/>
    <x v="2"/>
    <n v="755993"/>
    <n v="154.26"/>
    <n v="4901"/>
  </r>
  <r>
    <x v="8"/>
    <x v="1"/>
    <x v="796"/>
    <x v="0"/>
    <n v="569021"/>
    <n v="1056.5631024150687"/>
    <n v="539"/>
  </r>
  <r>
    <x v="8"/>
    <x v="1"/>
    <x v="796"/>
    <x v="1"/>
    <n v="449536"/>
    <n v="1016.5531024150687"/>
    <n v="442"/>
  </r>
  <r>
    <x v="8"/>
    <x v="1"/>
    <x v="796"/>
    <x v="2"/>
    <n v="119485"/>
    <n v="40.01"/>
    <n v="2986"/>
  </r>
  <r>
    <x v="8"/>
    <x v="1"/>
    <x v="797"/>
    <x v="0"/>
    <n v="439127"/>
    <n v="730.57240741895623"/>
    <n v="601"/>
  </r>
  <r>
    <x v="8"/>
    <x v="1"/>
    <x v="797"/>
    <x v="1"/>
    <n v="430136"/>
    <n v="725.57240741895623"/>
    <n v="593"/>
  </r>
  <r>
    <x v="8"/>
    <x v="1"/>
    <x v="797"/>
    <x v="2"/>
    <n v="8991"/>
    <n v="5"/>
    <n v="1798"/>
  </r>
  <r>
    <x v="8"/>
    <x v="1"/>
    <x v="798"/>
    <x v="0"/>
    <n v="351792"/>
    <n v="475.16971885354519"/>
    <n v="740"/>
  </r>
  <r>
    <x v="8"/>
    <x v="1"/>
    <x v="798"/>
    <x v="1"/>
    <n v="296444"/>
    <n v="460.81971885354517"/>
    <n v="643"/>
  </r>
  <r>
    <x v="8"/>
    <x v="1"/>
    <x v="798"/>
    <x v="2"/>
    <n v="55348"/>
    <n v="14.35"/>
    <n v="3857"/>
  </r>
  <r>
    <x v="8"/>
    <x v="1"/>
    <x v="795"/>
    <x v="0"/>
    <n v="1187244"/>
    <n v="1077.6939503360225"/>
    <n v="1102"/>
  </r>
  <r>
    <x v="8"/>
    <x v="1"/>
    <x v="795"/>
    <x v="1"/>
    <n v="615075"/>
    <n v="982.79395033602248"/>
    <n v="626"/>
  </r>
  <r>
    <x v="8"/>
    <x v="1"/>
    <x v="795"/>
    <x v="2"/>
    <n v="572169"/>
    <n v="94.9"/>
    <n v="6029"/>
  </r>
  <r>
    <x v="8"/>
    <x v="0"/>
    <x v="799"/>
    <x v="0"/>
    <n v="4418797"/>
    <n v="4041"/>
    <n v="1093"/>
  </r>
  <r>
    <x v="8"/>
    <x v="0"/>
    <x v="799"/>
    <x v="1"/>
    <n v="2394602"/>
    <n v="3793.04"/>
    <n v="631"/>
  </r>
  <r>
    <x v="8"/>
    <x v="0"/>
    <x v="799"/>
    <x v="2"/>
    <n v="2024195"/>
    <n v="247.96"/>
    <n v="8163"/>
  </r>
  <r>
    <x v="8"/>
    <x v="1"/>
    <x v="800"/>
    <x v="0"/>
    <n v="367441"/>
    <n v="469.88203889617432"/>
    <n v="782"/>
  </r>
  <r>
    <x v="8"/>
    <x v="1"/>
    <x v="800"/>
    <x v="1"/>
    <n v="336919"/>
    <n v="463.30203889617434"/>
    <n v="727"/>
  </r>
  <r>
    <x v="8"/>
    <x v="1"/>
    <x v="800"/>
    <x v="2"/>
    <n v="30522"/>
    <n v="6.58"/>
    <n v="4639"/>
  </r>
  <r>
    <x v="8"/>
    <x v="1"/>
    <x v="799"/>
    <x v="0"/>
    <n v="2186655"/>
    <n v="542.60903054314849"/>
    <n v="4030"/>
  </r>
  <r>
    <x v="8"/>
    <x v="1"/>
    <x v="799"/>
    <x v="1"/>
    <n v="412425"/>
    <n v="364.24903054314848"/>
    <n v="1132"/>
  </r>
  <r>
    <x v="8"/>
    <x v="1"/>
    <x v="799"/>
    <x v="2"/>
    <n v="1774230"/>
    <n v="178.36"/>
    <n v="9947"/>
  </r>
  <r>
    <x v="8"/>
    <x v="1"/>
    <x v="801"/>
    <x v="0"/>
    <n v="506777"/>
    <n v="719.63570583823287"/>
    <n v="704"/>
  </r>
  <r>
    <x v="8"/>
    <x v="1"/>
    <x v="801"/>
    <x v="1"/>
    <n v="411721"/>
    <n v="682.33570583823291"/>
    <n v="603"/>
  </r>
  <r>
    <x v="8"/>
    <x v="1"/>
    <x v="801"/>
    <x v="2"/>
    <n v="95056"/>
    <n v="37.299999999999997"/>
    <n v="2548"/>
  </r>
  <r>
    <x v="8"/>
    <x v="1"/>
    <x v="802"/>
    <x v="0"/>
    <n v="466809"/>
    <n v="800.75307823354035"/>
    <n v="583"/>
  </r>
  <r>
    <x v="8"/>
    <x v="1"/>
    <x v="802"/>
    <x v="1"/>
    <n v="433764"/>
    <n v="794.75307823354035"/>
    <n v="546"/>
  </r>
  <r>
    <x v="8"/>
    <x v="1"/>
    <x v="802"/>
    <x v="2"/>
    <n v="33045"/>
    <n v="6"/>
    <n v="5508"/>
  </r>
  <r>
    <x v="8"/>
    <x v="1"/>
    <x v="412"/>
    <x v="0"/>
    <n v="460592"/>
    <n v="623.33278013791687"/>
    <n v="739"/>
  </r>
  <r>
    <x v="8"/>
    <x v="1"/>
    <x v="412"/>
    <x v="1"/>
    <n v="404170"/>
    <n v="611.33278013791687"/>
    <n v="661"/>
  </r>
  <r>
    <x v="8"/>
    <x v="1"/>
    <x v="412"/>
    <x v="2"/>
    <n v="56422"/>
    <n v="12"/>
    <n v="4702"/>
  </r>
  <r>
    <x v="8"/>
    <x v="1"/>
    <x v="803"/>
    <x v="0"/>
    <n v="430523"/>
    <n v="884.78118765388706"/>
    <n v="487"/>
  </r>
  <r>
    <x v="8"/>
    <x v="1"/>
    <x v="803"/>
    <x v="1"/>
    <n v="395603"/>
    <n v="877.06118765388703"/>
    <n v="451"/>
  </r>
  <r>
    <x v="8"/>
    <x v="1"/>
    <x v="803"/>
    <x v="2"/>
    <n v="34920"/>
    <n v="7.72"/>
    <n v="4523"/>
  </r>
  <r>
    <x v="8"/>
    <x v="0"/>
    <x v="804"/>
    <x v="0"/>
    <n v="2498156"/>
    <n v="2407"/>
    <n v="1038"/>
  </r>
  <r>
    <x v="8"/>
    <x v="0"/>
    <x v="804"/>
    <x v="1"/>
    <n v="1664987"/>
    <n v="2343.9899999999998"/>
    <n v="710"/>
  </r>
  <r>
    <x v="8"/>
    <x v="0"/>
    <x v="804"/>
    <x v="2"/>
    <n v="833169"/>
    <n v="63.01"/>
    <n v="13223"/>
  </r>
  <r>
    <x v="8"/>
    <x v="1"/>
    <x v="805"/>
    <x v="0"/>
    <n v="361489"/>
    <n v="385.78630117707468"/>
    <n v="937"/>
  </r>
  <r>
    <x v="8"/>
    <x v="1"/>
    <x v="805"/>
    <x v="1"/>
    <n v="296583"/>
    <n v="369.3863011770747"/>
    <n v="803"/>
  </r>
  <r>
    <x v="8"/>
    <x v="1"/>
    <x v="805"/>
    <x v="2"/>
    <n v="64906"/>
    <n v="16.399999999999999"/>
    <n v="3958"/>
  </r>
  <r>
    <x v="8"/>
    <x v="1"/>
    <x v="804"/>
    <x v="0"/>
    <n v="956082"/>
    <n v="450.8644052359781"/>
    <n v="2121"/>
  </r>
  <r>
    <x v="8"/>
    <x v="1"/>
    <x v="804"/>
    <x v="1"/>
    <n v="351868"/>
    <n v="429.51440523597807"/>
    <n v="819"/>
  </r>
  <r>
    <x v="8"/>
    <x v="1"/>
    <x v="804"/>
    <x v="2"/>
    <n v="604214"/>
    <n v="21.35"/>
    <n v="28300"/>
  </r>
  <r>
    <x v="8"/>
    <x v="1"/>
    <x v="806"/>
    <x v="0"/>
    <n v="505935"/>
    <n v="820.24194832149715"/>
    <n v="617"/>
  </r>
  <r>
    <x v="8"/>
    <x v="1"/>
    <x v="806"/>
    <x v="1"/>
    <n v="488400"/>
    <n v="807.85194832149716"/>
    <n v="605"/>
  </r>
  <r>
    <x v="8"/>
    <x v="1"/>
    <x v="806"/>
    <x v="2"/>
    <n v="17535"/>
    <n v="12.39"/>
    <n v="1415"/>
  </r>
  <r>
    <x v="8"/>
    <x v="1"/>
    <x v="807"/>
    <x v="0"/>
    <n v="674650"/>
    <n v="750.11023554803546"/>
    <n v="899"/>
  </r>
  <r>
    <x v="8"/>
    <x v="1"/>
    <x v="807"/>
    <x v="1"/>
    <n v="528136"/>
    <n v="737.24023554803546"/>
    <n v="716"/>
  </r>
  <r>
    <x v="8"/>
    <x v="1"/>
    <x v="807"/>
    <x v="2"/>
    <n v="146514"/>
    <n v="12.87"/>
    <n v="11384"/>
  </r>
  <r>
    <x v="8"/>
    <x v="0"/>
    <x v="808"/>
    <x v="0"/>
    <n v="1868529"/>
    <n v="2760"/>
    <n v="677"/>
  </r>
  <r>
    <x v="8"/>
    <x v="0"/>
    <x v="808"/>
    <x v="1"/>
    <n v="1580087"/>
    <n v="2670.98"/>
    <n v="592"/>
  </r>
  <r>
    <x v="8"/>
    <x v="0"/>
    <x v="808"/>
    <x v="2"/>
    <n v="288442"/>
    <n v="89.02"/>
    <n v="3240"/>
  </r>
  <r>
    <x v="8"/>
    <x v="1"/>
    <x v="808"/>
    <x v="0"/>
    <n v="724487"/>
    <n v="1015.0678929832437"/>
    <n v="714"/>
  </r>
  <r>
    <x v="8"/>
    <x v="1"/>
    <x v="808"/>
    <x v="1"/>
    <n v="541385"/>
    <n v="971.9678929832437"/>
    <n v="557"/>
  </r>
  <r>
    <x v="8"/>
    <x v="1"/>
    <x v="808"/>
    <x v="2"/>
    <n v="183102"/>
    <n v="43.1"/>
    <n v="4248"/>
  </r>
  <r>
    <x v="8"/>
    <x v="1"/>
    <x v="809"/>
    <x v="0"/>
    <n v="331718"/>
    <n v="551.91638160239165"/>
    <n v="601"/>
  </r>
  <r>
    <x v="8"/>
    <x v="1"/>
    <x v="809"/>
    <x v="1"/>
    <n v="304017"/>
    <n v="542.33638160239161"/>
    <n v="561"/>
  </r>
  <r>
    <x v="8"/>
    <x v="1"/>
    <x v="809"/>
    <x v="2"/>
    <n v="27701"/>
    <n v="9.58"/>
    <n v="2892"/>
  </r>
  <r>
    <x v="8"/>
    <x v="1"/>
    <x v="810"/>
    <x v="0"/>
    <n v="812324"/>
    <n v="1193.0052912146693"/>
    <n v="681"/>
  </r>
  <r>
    <x v="8"/>
    <x v="1"/>
    <x v="810"/>
    <x v="1"/>
    <n v="734685"/>
    <n v="1156.6652912146694"/>
    <n v="635"/>
  </r>
  <r>
    <x v="8"/>
    <x v="1"/>
    <x v="810"/>
    <x v="2"/>
    <n v="77639"/>
    <n v="36.340000000000003"/>
    <n v="2136"/>
  </r>
  <r>
    <x v="8"/>
    <x v="0"/>
    <x v="811"/>
    <x v="0"/>
    <n v="3681896"/>
    <n v="5168"/>
    <n v="712"/>
  </r>
  <r>
    <x v="8"/>
    <x v="0"/>
    <x v="811"/>
    <x v="1"/>
    <n v="3037301"/>
    <n v="4985.13"/>
    <n v="609"/>
  </r>
  <r>
    <x v="8"/>
    <x v="0"/>
    <x v="811"/>
    <x v="2"/>
    <n v="644595"/>
    <n v="182.87"/>
    <n v="3525"/>
  </r>
  <r>
    <x v="8"/>
    <x v="1"/>
    <x v="812"/>
    <x v="0"/>
    <n v="554275"/>
    <n v="905.76936340209795"/>
    <n v="612"/>
  </r>
  <r>
    <x v="8"/>
    <x v="1"/>
    <x v="812"/>
    <x v="1"/>
    <n v="502934"/>
    <n v="889.26936340209795"/>
    <n v="566"/>
  </r>
  <r>
    <x v="8"/>
    <x v="1"/>
    <x v="812"/>
    <x v="2"/>
    <n v="51341"/>
    <n v="16.5"/>
    <n v="3112"/>
  </r>
  <r>
    <x v="8"/>
    <x v="1"/>
    <x v="813"/>
    <x v="0"/>
    <n v="642762"/>
    <n v="932.40506640505441"/>
    <n v="689"/>
  </r>
  <r>
    <x v="8"/>
    <x v="1"/>
    <x v="813"/>
    <x v="1"/>
    <n v="522853"/>
    <n v="868.01506640505443"/>
    <n v="602"/>
  </r>
  <r>
    <x v="8"/>
    <x v="1"/>
    <x v="813"/>
    <x v="2"/>
    <n v="119909"/>
    <n v="64.39"/>
    <n v="1862"/>
  </r>
  <r>
    <x v="8"/>
    <x v="1"/>
    <x v="814"/>
    <x v="0"/>
    <n v="404198"/>
    <n v="360.73240417155921"/>
    <n v="1120"/>
  </r>
  <r>
    <x v="8"/>
    <x v="1"/>
    <x v="814"/>
    <x v="1"/>
    <n v="369974"/>
    <n v="332.13240417155919"/>
    <n v="1114"/>
  </r>
  <r>
    <x v="8"/>
    <x v="1"/>
    <x v="814"/>
    <x v="2"/>
    <n v="34224"/>
    <n v="28.6"/>
    <n v="1197"/>
  </r>
  <r>
    <x v="8"/>
    <x v="1"/>
    <x v="815"/>
    <x v="0"/>
    <n v="389829"/>
    <n v="721.95192042138274"/>
    <n v="540"/>
  </r>
  <r>
    <x v="8"/>
    <x v="1"/>
    <x v="815"/>
    <x v="1"/>
    <n v="323625"/>
    <n v="714.50192042138269"/>
    <n v="453"/>
  </r>
  <r>
    <x v="8"/>
    <x v="1"/>
    <x v="815"/>
    <x v="2"/>
    <n v="66204"/>
    <n v="7.45"/>
    <n v="8886"/>
  </r>
  <r>
    <x v="8"/>
    <x v="1"/>
    <x v="811"/>
    <x v="0"/>
    <n v="1002911"/>
    <n v="1161.4410199701665"/>
    <n v="864"/>
  </r>
  <r>
    <x v="8"/>
    <x v="1"/>
    <x v="811"/>
    <x v="1"/>
    <n v="747897"/>
    <n v="1121.9410199701665"/>
    <n v="667"/>
  </r>
  <r>
    <x v="8"/>
    <x v="1"/>
    <x v="811"/>
    <x v="2"/>
    <n v="255014"/>
    <n v="39.5"/>
    <n v="6456"/>
  </r>
  <r>
    <x v="8"/>
    <x v="1"/>
    <x v="816"/>
    <x v="0"/>
    <n v="687921"/>
    <n v="1085.6899097566995"/>
    <n v="634"/>
  </r>
  <r>
    <x v="8"/>
    <x v="1"/>
    <x v="816"/>
    <x v="1"/>
    <n v="570018"/>
    <n v="1059.2599097566995"/>
    <n v="538"/>
  </r>
  <r>
    <x v="8"/>
    <x v="1"/>
    <x v="816"/>
    <x v="2"/>
    <n v="117903"/>
    <n v="26.43"/>
    <n v="4461"/>
  </r>
  <r>
    <x v="8"/>
    <x v="0"/>
    <x v="817"/>
    <x v="0"/>
    <n v="4448359"/>
    <n v="4120"/>
    <n v="1080"/>
  </r>
  <r>
    <x v="8"/>
    <x v="0"/>
    <x v="817"/>
    <x v="1"/>
    <n v="2879950"/>
    <n v="3841.93"/>
    <n v="750"/>
  </r>
  <r>
    <x v="8"/>
    <x v="0"/>
    <x v="817"/>
    <x v="2"/>
    <n v="1568409"/>
    <n v="278.07"/>
    <n v="5640"/>
  </r>
  <r>
    <x v="8"/>
    <x v="1"/>
    <x v="818"/>
    <x v="0"/>
    <n v="674598"/>
    <n v="839.83103533426095"/>
    <n v="803"/>
  </r>
  <r>
    <x v="8"/>
    <x v="1"/>
    <x v="818"/>
    <x v="1"/>
    <n v="540473"/>
    <n v="820.401035334261"/>
    <n v="659"/>
  </r>
  <r>
    <x v="8"/>
    <x v="1"/>
    <x v="818"/>
    <x v="2"/>
    <n v="134125"/>
    <n v="19.43"/>
    <n v="6903"/>
  </r>
  <r>
    <x v="8"/>
    <x v="1"/>
    <x v="819"/>
    <x v="0"/>
    <n v="491330"/>
    <n v="524.95639858765367"/>
    <n v="936"/>
  </r>
  <r>
    <x v="8"/>
    <x v="1"/>
    <x v="819"/>
    <x v="1"/>
    <n v="404416"/>
    <n v="502.39639858765366"/>
    <n v="805"/>
  </r>
  <r>
    <x v="8"/>
    <x v="1"/>
    <x v="819"/>
    <x v="2"/>
    <n v="86914"/>
    <n v="22.56"/>
    <n v="3853"/>
  </r>
  <r>
    <x v="8"/>
    <x v="1"/>
    <x v="820"/>
    <x v="0"/>
    <n v="704971"/>
    <n v="807.2079107827517"/>
    <n v="873"/>
  </r>
  <r>
    <x v="8"/>
    <x v="1"/>
    <x v="820"/>
    <x v="1"/>
    <n v="605703"/>
    <n v="779.44791078275171"/>
    <n v="777"/>
  </r>
  <r>
    <x v="8"/>
    <x v="1"/>
    <x v="820"/>
    <x v="2"/>
    <n v="99268"/>
    <n v="27.76"/>
    <n v="3576"/>
  </r>
  <r>
    <x v="8"/>
    <x v="1"/>
    <x v="821"/>
    <x v="0"/>
    <n v="1628338"/>
    <n v="728.40399952845655"/>
    <n v="2235"/>
  </r>
  <r>
    <x v="8"/>
    <x v="1"/>
    <x v="821"/>
    <x v="1"/>
    <n v="531985"/>
    <n v="563.12399952845658"/>
    <n v="945"/>
  </r>
  <r>
    <x v="8"/>
    <x v="1"/>
    <x v="821"/>
    <x v="2"/>
    <n v="1096353"/>
    <n v="165.28"/>
    <n v="6633"/>
  </r>
  <r>
    <x v="8"/>
    <x v="1"/>
    <x v="822"/>
    <x v="0"/>
    <n v="476756"/>
    <n v="575.01227927422667"/>
    <n v="829"/>
  </r>
  <r>
    <x v="8"/>
    <x v="1"/>
    <x v="822"/>
    <x v="1"/>
    <n v="412736"/>
    <n v="544.87227927422668"/>
    <n v="757"/>
  </r>
  <r>
    <x v="8"/>
    <x v="1"/>
    <x v="822"/>
    <x v="2"/>
    <n v="64020"/>
    <n v="30.14"/>
    <n v="2124"/>
  </r>
  <r>
    <x v="8"/>
    <x v="1"/>
    <x v="823"/>
    <x v="0"/>
    <n v="472366"/>
    <n v="644.57796647117323"/>
    <n v="733"/>
  </r>
  <r>
    <x v="8"/>
    <x v="1"/>
    <x v="823"/>
    <x v="1"/>
    <n v="384637"/>
    <n v="631.67796647117325"/>
    <n v="609"/>
  </r>
  <r>
    <x v="8"/>
    <x v="1"/>
    <x v="823"/>
    <x v="2"/>
    <n v="87729"/>
    <n v="12.9"/>
    <n v="6801"/>
  </r>
  <r>
    <x v="8"/>
    <x v="0"/>
    <x v="824"/>
    <x v="0"/>
    <n v="2031007"/>
    <n v="3686"/>
    <n v="551"/>
  </r>
  <r>
    <x v="8"/>
    <x v="0"/>
    <x v="824"/>
    <x v="1"/>
    <n v="1679592"/>
    <n v="3640.78"/>
    <n v="461"/>
  </r>
  <r>
    <x v="8"/>
    <x v="0"/>
    <x v="824"/>
    <x v="2"/>
    <n v="351415"/>
    <n v="45.22"/>
    <n v="7771"/>
  </r>
  <r>
    <x v="8"/>
    <x v="1"/>
    <x v="825"/>
    <x v="0"/>
    <n v="794886"/>
    <n v="1046.9484624475201"/>
    <n v="759"/>
  </r>
  <r>
    <x v="8"/>
    <x v="1"/>
    <x v="825"/>
    <x v="1"/>
    <n v="596311"/>
    <n v="1022.0484624475201"/>
    <n v="583"/>
  </r>
  <r>
    <x v="8"/>
    <x v="1"/>
    <x v="825"/>
    <x v="2"/>
    <n v="198575"/>
    <n v="24.9"/>
    <n v="7975"/>
  </r>
  <r>
    <x v="8"/>
    <x v="1"/>
    <x v="826"/>
    <x v="0"/>
    <n v="636813"/>
    <n v="926.73145184635314"/>
    <n v="687"/>
  </r>
  <r>
    <x v="8"/>
    <x v="1"/>
    <x v="826"/>
    <x v="1"/>
    <n v="535262"/>
    <n v="918.23145184635314"/>
    <n v="583"/>
  </r>
  <r>
    <x v="8"/>
    <x v="1"/>
    <x v="826"/>
    <x v="2"/>
    <n v="101551"/>
    <n v="8.5"/>
    <n v="11947"/>
  </r>
  <r>
    <x v="8"/>
    <x v="1"/>
    <x v="827"/>
    <x v="0"/>
    <n v="599308"/>
    <n v="1712.3302197499427"/>
    <n v="350"/>
  </r>
  <r>
    <x v="8"/>
    <x v="1"/>
    <x v="827"/>
    <x v="1"/>
    <n v="548019"/>
    <n v="1700.5102197499427"/>
    <n v="322"/>
  </r>
  <r>
    <x v="8"/>
    <x v="1"/>
    <x v="827"/>
    <x v="2"/>
    <n v="51289"/>
    <n v="11.82"/>
    <n v="4339"/>
  </r>
  <r>
    <x v="8"/>
    <x v="0"/>
    <x v="828"/>
    <x v="0"/>
    <n v="3006538"/>
    <n v="4388"/>
    <n v="685"/>
  </r>
  <r>
    <x v="8"/>
    <x v="0"/>
    <x v="828"/>
    <x v="1"/>
    <n v="2412446"/>
    <n v="4306.93"/>
    <n v="560"/>
  </r>
  <r>
    <x v="8"/>
    <x v="0"/>
    <x v="828"/>
    <x v="2"/>
    <n v="594092"/>
    <n v="81.069999999999993"/>
    <n v="7328"/>
  </r>
  <r>
    <x v="8"/>
    <x v="1"/>
    <x v="829"/>
    <x v="0"/>
    <n v="674066"/>
    <n v="1296.3913501349516"/>
    <n v="520"/>
  </r>
  <r>
    <x v="8"/>
    <x v="1"/>
    <x v="829"/>
    <x v="1"/>
    <n v="628030"/>
    <n v="1281.3113501349517"/>
    <n v="490"/>
  </r>
  <r>
    <x v="8"/>
    <x v="1"/>
    <x v="829"/>
    <x v="2"/>
    <n v="46036"/>
    <n v="15.08"/>
    <n v="3053"/>
  </r>
  <r>
    <x v="8"/>
    <x v="1"/>
    <x v="830"/>
    <x v="0"/>
    <n v="736697"/>
    <n v="1091.1612233447916"/>
    <n v="675"/>
  </r>
  <r>
    <x v="8"/>
    <x v="1"/>
    <x v="830"/>
    <x v="1"/>
    <n v="628076"/>
    <n v="1079.6812233447915"/>
    <n v="582"/>
  </r>
  <r>
    <x v="8"/>
    <x v="1"/>
    <x v="830"/>
    <x v="2"/>
    <n v="108621"/>
    <n v="11.48"/>
    <n v="9462"/>
  </r>
  <r>
    <x v="8"/>
    <x v="1"/>
    <x v="828"/>
    <x v="0"/>
    <n v="999095"/>
    <n v="1042.4322240094868"/>
    <n v="958"/>
  </r>
  <r>
    <x v="8"/>
    <x v="1"/>
    <x v="828"/>
    <x v="1"/>
    <n v="612617"/>
    <n v="999.92222400948685"/>
    <n v="613"/>
  </r>
  <r>
    <x v="8"/>
    <x v="1"/>
    <x v="828"/>
    <x v="2"/>
    <n v="386478"/>
    <n v="42.51"/>
    <n v="9091"/>
  </r>
  <r>
    <x v="8"/>
    <x v="1"/>
    <x v="831"/>
    <x v="0"/>
    <n v="596680"/>
    <n v="958.01423185646763"/>
    <n v="623"/>
  </r>
  <r>
    <x v="8"/>
    <x v="1"/>
    <x v="831"/>
    <x v="1"/>
    <n v="543723"/>
    <n v="946.01423185646763"/>
    <n v="575"/>
  </r>
  <r>
    <x v="8"/>
    <x v="1"/>
    <x v="831"/>
    <x v="2"/>
    <n v="52957"/>
    <n v="12"/>
    <n v="4413"/>
  </r>
  <r>
    <x v="8"/>
    <x v="0"/>
    <x v="832"/>
    <x v="0"/>
    <n v="4021243"/>
    <n v="7680"/>
    <n v="524"/>
  </r>
  <r>
    <x v="8"/>
    <x v="0"/>
    <x v="832"/>
    <x v="1"/>
    <n v="3560208"/>
    <n v="7592.03"/>
    <n v="469"/>
  </r>
  <r>
    <x v="8"/>
    <x v="0"/>
    <x v="832"/>
    <x v="2"/>
    <n v="461035"/>
    <n v="87.97"/>
    <n v="5241"/>
  </r>
  <r>
    <x v="8"/>
    <x v="1"/>
    <x v="833"/>
    <x v="0"/>
    <n v="416813"/>
    <n v="862.96380911541735"/>
    <n v="483"/>
  </r>
  <r>
    <x v="8"/>
    <x v="1"/>
    <x v="833"/>
    <x v="1"/>
    <n v="387681"/>
    <n v="850.43380911541738"/>
    <n v="456"/>
  </r>
  <r>
    <x v="8"/>
    <x v="1"/>
    <x v="833"/>
    <x v="2"/>
    <n v="29132"/>
    <n v="12.53"/>
    <n v="2325"/>
  </r>
  <r>
    <x v="8"/>
    <x v="1"/>
    <x v="834"/>
    <x v="0"/>
    <n v="336505"/>
    <n v="1575.9264952556262"/>
    <n v="214"/>
  </r>
  <r>
    <x v="8"/>
    <x v="1"/>
    <x v="834"/>
    <x v="1"/>
    <n v="295379"/>
    <n v="1563.9264952556262"/>
    <n v="189"/>
  </r>
  <r>
    <x v="8"/>
    <x v="1"/>
    <x v="834"/>
    <x v="2"/>
    <n v="41126"/>
    <n v="12"/>
    <n v="3427"/>
  </r>
  <r>
    <x v="8"/>
    <x v="1"/>
    <x v="835"/>
    <x v="0"/>
    <n v="702701"/>
    <n v="1318.0626478699392"/>
    <n v="533"/>
  </r>
  <r>
    <x v="8"/>
    <x v="1"/>
    <x v="835"/>
    <x v="1"/>
    <n v="618329"/>
    <n v="1299.0726478699391"/>
    <n v="476"/>
  </r>
  <r>
    <x v="8"/>
    <x v="1"/>
    <x v="835"/>
    <x v="2"/>
    <n v="84372"/>
    <n v="18.989999999999998"/>
    <n v="4443"/>
  </r>
  <r>
    <x v="8"/>
    <x v="1"/>
    <x v="836"/>
    <x v="0"/>
    <n v="817180"/>
    <n v="1324.3467161376252"/>
    <n v="617"/>
  </r>
  <r>
    <x v="8"/>
    <x v="1"/>
    <x v="836"/>
    <x v="1"/>
    <n v="746691"/>
    <n v="1307.2567161376253"/>
    <n v="571"/>
  </r>
  <r>
    <x v="8"/>
    <x v="1"/>
    <x v="836"/>
    <x v="2"/>
    <n v="70489"/>
    <n v="17.09"/>
    <n v="4125"/>
  </r>
  <r>
    <x v="8"/>
    <x v="1"/>
    <x v="837"/>
    <x v="0"/>
    <n v="1160089"/>
    <n v="1474.0687768706832"/>
    <n v="787"/>
  </r>
  <r>
    <x v="8"/>
    <x v="1"/>
    <x v="837"/>
    <x v="1"/>
    <n v="948691"/>
    <n v="1451.9087768706831"/>
    <n v="653"/>
  </r>
  <r>
    <x v="8"/>
    <x v="1"/>
    <x v="837"/>
    <x v="2"/>
    <n v="211398"/>
    <n v="22.16"/>
    <n v="9540"/>
  </r>
  <r>
    <x v="8"/>
    <x v="1"/>
    <x v="838"/>
    <x v="0"/>
    <n v="587955"/>
    <n v="1124.6311715052298"/>
    <n v="523"/>
  </r>
  <r>
    <x v="8"/>
    <x v="1"/>
    <x v="838"/>
    <x v="1"/>
    <n v="563437"/>
    <n v="1119.4311715052297"/>
    <n v="503"/>
  </r>
  <r>
    <x v="8"/>
    <x v="1"/>
    <x v="838"/>
    <x v="2"/>
    <n v="24518"/>
    <n v="5.2"/>
    <n v="4715"/>
  </r>
  <r>
    <x v="8"/>
    <x v="0"/>
    <x v="839"/>
    <x v="0"/>
    <n v="4483992"/>
    <n v="5743"/>
    <n v="781"/>
  </r>
  <r>
    <x v="8"/>
    <x v="0"/>
    <x v="839"/>
    <x v="1"/>
    <n v="3953208"/>
    <n v="5636.33"/>
    <n v="701"/>
  </r>
  <r>
    <x v="8"/>
    <x v="0"/>
    <x v="839"/>
    <x v="2"/>
    <n v="530784"/>
    <n v="106.67"/>
    <n v="4976"/>
  </r>
  <r>
    <x v="8"/>
    <x v="1"/>
    <x v="840"/>
    <x v="0"/>
    <n v="926201"/>
    <n v="1392.6489483303137"/>
    <n v="665"/>
  </r>
  <r>
    <x v="8"/>
    <x v="1"/>
    <x v="840"/>
    <x v="1"/>
    <n v="886482"/>
    <n v="1385.3489483303138"/>
    <n v="640"/>
  </r>
  <r>
    <x v="8"/>
    <x v="1"/>
    <x v="840"/>
    <x v="2"/>
    <n v="39719"/>
    <n v="7.3"/>
    <n v="5441"/>
  </r>
  <r>
    <x v="8"/>
    <x v="1"/>
    <x v="839"/>
    <x v="0"/>
    <n v="889474"/>
    <n v="848.29476766181995"/>
    <n v="1049"/>
  </r>
  <r>
    <x v="8"/>
    <x v="1"/>
    <x v="839"/>
    <x v="1"/>
    <n v="631901"/>
    <n v="798.20476766181991"/>
    <n v="792"/>
  </r>
  <r>
    <x v="8"/>
    <x v="1"/>
    <x v="839"/>
    <x v="2"/>
    <n v="257573"/>
    <n v="50.09"/>
    <n v="5142"/>
  </r>
  <r>
    <x v="8"/>
    <x v="1"/>
    <x v="841"/>
    <x v="0"/>
    <n v="753419"/>
    <n v="964.67107754916537"/>
    <n v="781"/>
  </r>
  <r>
    <x v="8"/>
    <x v="1"/>
    <x v="841"/>
    <x v="1"/>
    <n v="665377"/>
    <n v="950.19107754916536"/>
    <n v="700"/>
  </r>
  <r>
    <x v="8"/>
    <x v="1"/>
    <x v="841"/>
    <x v="2"/>
    <n v="88042"/>
    <n v="14.48"/>
    <n v="6080"/>
  </r>
  <r>
    <x v="8"/>
    <x v="1"/>
    <x v="842"/>
    <x v="0"/>
    <n v="750529"/>
    <n v="967.82254719158061"/>
    <n v="775"/>
  </r>
  <r>
    <x v="8"/>
    <x v="1"/>
    <x v="842"/>
    <x v="1"/>
    <n v="694749"/>
    <n v="960.05254719158063"/>
    <n v="724"/>
  </r>
  <r>
    <x v="8"/>
    <x v="1"/>
    <x v="842"/>
    <x v="2"/>
    <n v="55780"/>
    <n v="7.77"/>
    <n v="7179"/>
  </r>
  <r>
    <x v="8"/>
    <x v="1"/>
    <x v="843"/>
    <x v="0"/>
    <n v="595252"/>
    <n v="806.80732848765672"/>
    <n v="738"/>
  </r>
  <r>
    <x v="8"/>
    <x v="1"/>
    <x v="843"/>
    <x v="1"/>
    <n v="530558"/>
    <n v="791.77732848765675"/>
    <n v="670"/>
  </r>
  <r>
    <x v="8"/>
    <x v="1"/>
    <x v="843"/>
    <x v="2"/>
    <n v="64694"/>
    <n v="15.03"/>
    <n v="4304"/>
  </r>
  <r>
    <x v="8"/>
    <x v="1"/>
    <x v="844"/>
    <x v="0"/>
    <n v="569117"/>
    <n v="762.74895355257581"/>
    <n v="746"/>
  </r>
  <r>
    <x v="8"/>
    <x v="1"/>
    <x v="844"/>
    <x v="1"/>
    <n v="544141"/>
    <n v="750.74895355257581"/>
    <n v="725"/>
  </r>
  <r>
    <x v="8"/>
    <x v="1"/>
    <x v="844"/>
    <x v="2"/>
    <n v="24976"/>
    <n v="12"/>
    <n v="2081"/>
  </r>
  <r>
    <x v="8"/>
    <x v="0"/>
    <x v="845"/>
    <x v="0"/>
    <n v="4092845"/>
    <n v="5986"/>
    <n v="684"/>
  </r>
  <r>
    <x v="8"/>
    <x v="0"/>
    <x v="845"/>
    <x v="1"/>
    <n v="3551039"/>
    <n v="5837.84"/>
    <n v="608"/>
  </r>
  <r>
    <x v="8"/>
    <x v="0"/>
    <x v="845"/>
    <x v="2"/>
    <n v="541806"/>
    <n v="148.16"/>
    <n v="3657"/>
  </r>
  <r>
    <x v="8"/>
    <x v="1"/>
    <x v="846"/>
    <x v="0"/>
    <n v="761209"/>
    <n v="970.16951148459543"/>
    <n v="785"/>
  </r>
  <r>
    <x v="8"/>
    <x v="1"/>
    <x v="846"/>
    <x v="1"/>
    <n v="644969"/>
    <n v="955.46951148459539"/>
    <n v="675"/>
  </r>
  <r>
    <x v="8"/>
    <x v="1"/>
    <x v="846"/>
    <x v="2"/>
    <n v="116240"/>
    <n v="14.7"/>
    <n v="7907"/>
  </r>
  <r>
    <x v="8"/>
    <x v="1"/>
    <x v="847"/>
    <x v="0"/>
    <n v="483668"/>
    <n v="1039.4495703749487"/>
    <n v="465"/>
  </r>
  <r>
    <x v="8"/>
    <x v="1"/>
    <x v="847"/>
    <x v="1"/>
    <n v="464960"/>
    <n v="1033.7495703749487"/>
    <n v="450"/>
  </r>
  <r>
    <x v="8"/>
    <x v="1"/>
    <x v="847"/>
    <x v="2"/>
    <n v="18708"/>
    <n v="5.7"/>
    <n v="3282"/>
  </r>
  <r>
    <x v="8"/>
    <x v="1"/>
    <x v="848"/>
    <x v="0"/>
    <n v="1199103"/>
    <n v="1584.7580327087414"/>
    <n v="757"/>
  </r>
  <r>
    <x v="8"/>
    <x v="1"/>
    <x v="848"/>
    <x v="1"/>
    <n v="986548"/>
    <n v="1531.2880327087414"/>
    <n v="644"/>
  </r>
  <r>
    <x v="8"/>
    <x v="1"/>
    <x v="848"/>
    <x v="2"/>
    <n v="212555"/>
    <n v="53.47"/>
    <n v="3975"/>
  </r>
  <r>
    <x v="8"/>
    <x v="1"/>
    <x v="849"/>
    <x v="0"/>
    <n v="665752"/>
    <n v="950.181292280364"/>
    <n v="701"/>
  </r>
  <r>
    <x v="8"/>
    <x v="1"/>
    <x v="849"/>
    <x v="1"/>
    <n v="555615"/>
    <n v="911.61129228036395"/>
    <n v="609"/>
  </r>
  <r>
    <x v="8"/>
    <x v="1"/>
    <x v="849"/>
    <x v="2"/>
    <n v="110137"/>
    <n v="38.57"/>
    <n v="2856"/>
  </r>
  <r>
    <x v="8"/>
    <x v="1"/>
    <x v="850"/>
    <x v="0"/>
    <n v="983113"/>
    <n v="1441.4417756772609"/>
    <n v="682"/>
  </r>
  <r>
    <x v="8"/>
    <x v="1"/>
    <x v="850"/>
    <x v="1"/>
    <n v="898947"/>
    <n v="1405.7217756772609"/>
    <n v="639"/>
  </r>
  <r>
    <x v="8"/>
    <x v="1"/>
    <x v="850"/>
    <x v="2"/>
    <n v="84166"/>
    <n v="35.72"/>
    <n v="2356"/>
  </r>
  <r>
    <x v="8"/>
    <x v="0"/>
    <x v="851"/>
    <x v="0"/>
    <n v="3108367"/>
    <n v="4558"/>
    <n v="682"/>
  </r>
  <r>
    <x v="8"/>
    <x v="0"/>
    <x v="851"/>
    <x v="1"/>
    <n v="2576721"/>
    <n v="4469.1899999999996"/>
    <n v="577"/>
  </r>
  <r>
    <x v="8"/>
    <x v="0"/>
    <x v="851"/>
    <x v="2"/>
    <n v="531646"/>
    <n v="88.81"/>
    <n v="5986"/>
  </r>
  <r>
    <x v="8"/>
    <x v="1"/>
    <x v="852"/>
    <x v="0"/>
    <n v="711612"/>
    <n v="1025.2596223120102"/>
    <n v="694"/>
  </r>
  <r>
    <x v="8"/>
    <x v="1"/>
    <x v="852"/>
    <x v="1"/>
    <n v="610960"/>
    <n v="998.98962231201017"/>
    <n v="612"/>
  </r>
  <r>
    <x v="8"/>
    <x v="1"/>
    <x v="852"/>
    <x v="2"/>
    <n v="100652"/>
    <n v="26.27"/>
    <n v="3831"/>
  </r>
  <r>
    <x v="8"/>
    <x v="1"/>
    <x v="853"/>
    <x v="0"/>
    <n v="719998"/>
    <n v="1117.2187265462471"/>
    <n v="644"/>
  </r>
  <r>
    <x v="8"/>
    <x v="1"/>
    <x v="853"/>
    <x v="1"/>
    <n v="663714"/>
    <n v="1099.8487265462472"/>
    <n v="603"/>
  </r>
  <r>
    <x v="8"/>
    <x v="1"/>
    <x v="853"/>
    <x v="2"/>
    <n v="56284"/>
    <n v="17.37"/>
    <n v="3240"/>
  </r>
  <r>
    <x v="8"/>
    <x v="1"/>
    <x v="851"/>
    <x v="0"/>
    <n v="876918"/>
    <n v="1000.7503103288509"/>
    <n v="876"/>
  </r>
  <r>
    <x v="8"/>
    <x v="1"/>
    <x v="851"/>
    <x v="1"/>
    <n v="555655"/>
    <n v="966.04031032885086"/>
    <n v="575"/>
  </r>
  <r>
    <x v="8"/>
    <x v="1"/>
    <x v="851"/>
    <x v="2"/>
    <n v="321263"/>
    <n v="34.71"/>
    <n v="9256"/>
  </r>
  <r>
    <x v="8"/>
    <x v="1"/>
    <x v="854"/>
    <x v="0"/>
    <n v="459539"/>
    <n v="793.28576664715172"/>
    <n v="579"/>
  </r>
  <r>
    <x v="8"/>
    <x v="1"/>
    <x v="854"/>
    <x v="1"/>
    <n v="419588"/>
    <n v="785.54576664715171"/>
    <n v="534"/>
  </r>
  <r>
    <x v="8"/>
    <x v="1"/>
    <x v="854"/>
    <x v="2"/>
    <n v="39951"/>
    <n v="7.74"/>
    <n v="5162"/>
  </r>
  <r>
    <x v="8"/>
    <x v="1"/>
    <x v="855"/>
    <x v="0"/>
    <n v="340300"/>
    <n v="621.48242721978352"/>
    <n v="548"/>
  </r>
  <r>
    <x v="8"/>
    <x v="1"/>
    <x v="855"/>
    <x v="1"/>
    <n v="326804"/>
    <n v="618.76242721978349"/>
    <n v="528"/>
  </r>
  <r>
    <x v="8"/>
    <x v="1"/>
    <x v="855"/>
    <x v="2"/>
    <n v="13496"/>
    <n v="2.72"/>
    <n v="4962"/>
  </r>
  <r>
    <x v="8"/>
    <x v="0"/>
    <x v="856"/>
    <x v="0"/>
    <n v="4589838"/>
    <n v="2528"/>
    <n v="1816"/>
  </r>
  <r>
    <x v="8"/>
    <x v="0"/>
    <x v="856"/>
    <x v="1"/>
    <n v="1550842"/>
    <n v="2057.29"/>
    <n v="754"/>
  </r>
  <r>
    <x v="8"/>
    <x v="0"/>
    <x v="856"/>
    <x v="2"/>
    <n v="3038996"/>
    <n v="470.71"/>
    <n v="6456"/>
  </r>
  <r>
    <x v="8"/>
    <x v="1"/>
    <x v="857"/>
    <x v="0"/>
    <n v="368453"/>
    <n v="474.52025252284017"/>
    <n v="776"/>
  </r>
  <r>
    <x v="8"/>
    <x v="1"/>
    <x v="857"/>
    <x v="1"/>
    <n v="350635"/>
    <n v="468.52025252284017"/>
    <n v="748"/>
  </r>
  <r>
    <x v="8"/>
    <x v="1"/>
    <x v="857"/>
    <x v="2"/>
    <n v="17818"/>
    <n v="6"/>
    <n v="2970"/>
  </r>
  <r>
    <x v="8"/>
    <x v="1"/>
    <x v="858"/>
    <x v="0"/>
    <n v="349654"/>
    <n v="418.0314740727286"/>
    <n v="836"/>
  </r>
  <r>
    <x v="8"/>
    <x v="1"/>
    <x v="858"/>
    <x v="1"/>
    <n v="284626"/>
    <n v="371.17147407272859"/>
    <n v="767"/>
  </r>
  <r>
    <x v="8"/>
    <x v="1"/>
    <x v="858"/>
    <x v="2"/>
    <n v="65028"/>
    <n v="46.86"/>
    <n v="1388"/>
  </r>
  <r>
    <x v="8"/>
    <x v="1"/>
    <x v="856"/>
    <x v="0"/>
    <n v="3391208"/>
    <n v="937.57480694220749"/>
    <n v="3617"/>
  </r>
  <r>
    <x v="8"/>
    <x v="1"/>
    <x v="856"/>
    <x v="1"/>
    <n v="468885"/>
    <n v="534.92480694220751"/>
    <n v="877"/>
  </r>
  <r>
    <x v="8"/>
    <x v="1"/>
    <x v="856"/>
    <x v="2"/>
    <n v="2922323"/>
    <n v="402.65"/>
    <n v="7258"/>
  </r>
  <r>
    <x v="8"/>
    <x v="1"/>
    <x v="859"/>
    <x v="0"/>
    <n v="480523"/>
    <n v="697.87329559636794"/>
    <n v="689"/>
  </r>
  <r>
    <x v="8"/>
    <x v="1"/>
    <x v="859"/>
    <x v="1"/>
    <n v="446696"/>
    <n v="682.67329559636789"/>
    <n v="654"/>
  </r>
  <r>
    <x v="8"/>
    <x v="1"/>
    <x v="859"/>
    <x v="2"/>
    <n v="33827"/>
    <n v="15.2"/>
    <n v="2225"/>
  </r>
  <r>
    <x v="8"/>
    <x v="0"/>
    <x v="860"/>
    <x v="0"/>
    <n v="3405559"/>
    <n v="4609"/>
    <n v="739"/>
  </r>
  <r>
    <x v="8"/>
    <x v="0"/>
    <x v="860"/>
    <x v="1"/>
    <n v="3097564"/>
    <n v="4532.51"/>
    <n v="683"/>
  </r>
  <r>
    <x v="8"/>
    <x v="0"/>
    <x v="860"/>
    <x v="2"/>
    <n v="307995"/>
    <n v="76.489999999999995"/>
    <n v="4027"/>
  </r>
  <r>
    <x v="8"/>
    <x v="1"/>
    <x v="861"/>
    <x v="0"/>
    <n v="433664"/>
    <n v="722.76461248836335"/>
    <n v="600"/>
  </r>
  <r>
    <x v="8"/>
    <x v="1"/>
    <x v="861"/>
    <x v="1"/>
    <n v="414470"/>
    <n v="718.8446124883634"/>
    <n v="577"/>
  </r>
  <r>
    <x v="8"/>
    <x v="1"/>
    <x v="861"/>
    <x v="2"/>
    <n v="19194"/>
    <n v="3.92"/>
    <n v="4896"/>
  </r>
  <r>
    <x v="8"/>
    <x v="1"/>
    <x v="862"/>
    <x v="0"/>
    <n v="502052"/>
    <n v="672.03479745319339"/>
    <n v="747"/>
  </r>
  <r>
    <x v="8"/>
    <x v="1"/>
    <x v="862"/>
    <x v="1"/>
    <n v="475317"/>
    <n v="671.23479745319344"/>
    <n v="708"/>
  </r>
  <r>
    <x v="8"/>
    <x v="1"/>
    <x v="862"/>
    <x v="2"/>
    <n v="26735"/>
    <n v="0.8"/>
    <n v="33419"/>
  </r>
  <r>
    <x v="8"/>
    <x v="1"/>
    <x v="863"/>
    <x v="0"/>
    <n v="831147"/>
    <n v="972.62663830555823"/>
    <n v="855"/>
  </r>
  <r>
    <x v="8"/>
    <x v="1"/>
    <x v="863"/>
    <x v="1"/>
    <n v="639831"/>
    <n v="922.50663830555823"/>
    <n v="694"/>
  </r>
  <r>
    <x v="8"/>
    <x v="1"/>
    <x v="863"/>
    <x v="2"/>
    <n v="191316"/>
    <n v="50.12"/>
    <n v="3817"/>
  </r>
  <r>
    <x v="8"/>
    <x v="1"/>
    <x v="864"/>
    <x v="0"/>
    <n v="521260"/>
    <n v="715.47142127842608"/>
    <n v="729"/>
  </r>
  <r>
    <x v="8"/>
    <x v="1"/>
    <x v="864"/>
    <x v="1"/>
    <n v="498136"/>
    <n v="711.35142127842607"/>
    <n v="700"/>
  </r>
  <r>
    <x v="8"/>
    <x v="1"/>
    <x v="864"/>
    <x v="2"/>
    <n v="23124"/>
    <n v="4.12"/>
    <n v="5613"/>
  </r>
  <r>
    <x v="8"/>
    <x v="1"/>
    <x v="865"/>
    <x v="0"/>
    <n v="292749"/>
    <n v="428.57122041504459"/>
    <n v="683"/>
  </r>
  <r>
    <x v="8"/>
    <x v="1"/>
    <x v="865"/>
    <x v="1"/>
    <n v="282766"/>
    <n v="420.1912204150446"/>
    <n v="673"/>
  </r>
  <r>
    <x v="8"/>
    <x v="1"/>
    <x v="865"/>
    <x v="2"/>
    <n v="9983"/>
    <n v="8.3800000000000008"/>
    <n v="1191"/>
  </r>
  <r>
    <x v="8"/>
    <x v="1"/>
    <x v="866"/>
    <x v="0"/>
    <n v="324885"/>
    <n v="428.99778366698098"/>
    <n v="757"/>
  </r>
  <r>
    <x v="8"/>
    <x v="1"/>
    <x v="866"/>
    <x v="1"/>
    <n v="313852"/>
    <n v="427.347783666981"/>
    <n v="734"/>
  </r>
  <r>
    <x v="8"/>
    <x v="1"/>
    <x v="866"/>
    <x v="2"/>
    <n v="11033"/>
    <n v="1.65"/>
    <n v="6687"/>
  </r>
  <r>
    <x v="8"/>
    <x v="1"/>
    <x v="867"/>
    <x v="0"/>
    <n v="499802"/>
    <n v="668.53905958366568"/>
    <n v="748"/>
  </r>
  <r>
    <x v="8"/>
    <x v="1"/>
    <x v="867"/>
    <x v="1"/>
    <n v="473192"/>
    <n v="661.03905958366568"/>
    <n v="716"/>
  </r>
  <r>
    <x v="8"/>
    <x v="1"/>
    <x v="867"/>
    <x v="2"/>
    <n v="26610"/>
    <n v="7.5"/>
    <n v="3548"/>
  </r>
  <r>
    <x v="8"/>
    <x v="0"/>
    <x v="868"/>
    <x v="0"/>
    <n v="1885204"/>
    <n v="2181"/>
    <n v="864"/>
  </r>
  <r>
    <x v="8"/>
    <x v="0"/>
    <x v="868"/>
    <x v="1"/>
    <n v="1469019"/>
    <n v="2132.64"/>
    <n v="689"/>
  </r>
  <r>
    <x v="8"/>
    <x v="0"/>
    <x v="868"/>
    <x v="2"/>
    <n v="416185"/>
    <n v="48.36"/>
    <n v="8606"/>
  </r>
  <r>
    <x v="8"/>
    <x v="1"/>
    <x v="869"/>
    <x v="0"/>
    <n v="666051"/>
    <n v="941.93049715055793"/>
    <n v="707"/>
  </r>
  <r>
    <x v="8"/>
    <x v="1"/>
    <x v="869"/>
    <x v="1"/>
    <n v="592932"/>
    <n v="934.89049715055796"/>
    <n v="634"/>
  </r>
  <r>
    <x v="8"/>
    <x v="1"/>
    <x v="869"/>
    <x v="2"/>
    <n v="73119"/>
    <n v="7.04"/>
    <n v="10386"/>
  </r>
  <r>
    <x v="8"/>
    <x v="1"/>
    <x v="870"/>
    <x v="0"/>
    <n v="186183"/>
    <n v="353.46488575546351"/>
    <n v="527"/>
  </r>
  <r>
    <x v="8"/>
    <x v="1"/>
    <x v="870"/>
    <x v="1"/>
    <n v="186183"/>
    <n v="353.46488575546351"/>
    <n v="527"/>
  </r>
  <r>
    <x v="8"/>
    <x v="1"/>
    <x v="870"/>
    <x v="2"/>
    <n v="0"/>
    <n v="0"/>
    <n v="0"/>
  </r>
  <r>
    <x v="8"/>
    <x v="1"/>
    <x v="871"/>
    <x v="0"/>
    <n v="1032970"/>
    <n v="885.60535409837087"/>
    <n v="1166"/>
  </r>
  <r>
    <x v="8"/>
    <x v="1"/>
    <x v="871"/>
    <x v="1"/>
    <n v="689904"/>
    <n v="844.28535409837082"/>
    <n v="817"/>
  </r>
  <r>
    <x v="8"/>
    <x v="1"/>
    <x v="871"/>
    <x v="2"/>
    <n v="343066"/>
    <n v="41.32"/>
    <n v="8303"/>
  </r>
  <r>
    <x v="8"/>
    <x v="0"/>
    <x v="872"/>
    <x v="0"/>
    <n v="1656616"/>
    <n v="2093"/>
    <n v="792"/>
  </r>
  <r>
    <x v="8"/>
    <x v="0"/>
    <x v="872"/>
    <x v="1"/>
    <n v="1375775"/>
    <n v="2018.82"/>
    <n v="681"/>
  </r>
  <r>
    <x v="8"/>
    <x v="0"/>
    <x v="872"/>
    <x v="2"/>
    <n v="280841"/>
    <n v="74.180000000000007"/>
    <n v="3786"/>
  </r>
  <r>
    <x v="8"/>
    <x v="1"/>
    <x v="873"/>
    <x v="0"/>
    <n v="768748"/>
    <n v="872.3602515396642"/>
    <n v="881"/>
  </r>
  <r>
    <x v="8"/>
    <x v="1"/>
    <x v="873"/>
    <x v="1"/>
    <n v="596851"/>
    <n v="819.08025153966423"/>
    <n v="729"/>
  </r>
  <r>
    <x v="8"/>
    <x v="1"/>
    <x v="873"/>
    <x v="2"/>
    <n v="171897"/>
    <n v="53.28"/>
    <n v="3226"/>
  </r>
  <r>
    <x v="8"/>
    <x v="1"/>
    <x v="872"/>
    <x v="0"/>
    <n v="454463"/>
    <n v="488.34101615240382"/>
    <n v="931"/>
  </r>
  <r>
    <x v="8"/>
    <x v="1"/>
    <x v="872"/>
    <x v="1"/>
    <n v="369601"/>
    <n v="473.44101615240385"/>
    <n v="781"/>
  </r>
  <r>
    <x v="8"/>
    <x v="1"/>
    <x v="872"/>
    <x v="2"/>
    <n v="84862"/>
    <n v="14.9"/>
    <n v="5695"/>
  </r>
  <r>
    <x v="8"/>
    <x v="1"/>
    <x v="874"/>
    <x v="0"/>
    <n v="433405"/>
    <n v="732.29860143831434"/>
    <n v="592"/>
  </r>
  <r>
    <x v="8"/>
    <x v="1"/>
    <x v="874"/>
    <x v="1"/>
    <n v="409323"/>
    <n v="726.29860143831434"/>
    <n v="564"/>
  </r>
  <r>
    <x v="8"/>
    <x v="1"/>
    <x v="874"/>
    <x v="2"/>
    <n v="24082"/>
    <n v="6"/>
    <n v="4014"/>
  </r>
  <r>
    <x v="8"/>
    <x v="0"/>
    <x v="875"/>
    <x v="0"/>
    <n v="1581810"/>
    <n v="2311"/>
    <n v="684"/>
  </r>
  <r>
    <x v="8"/>
    <x v="0"/>
    <x v="875"/>
    <x v="1"/>
    <n v="1215511"/>
    <n v="2260.42"/>
    <n v="538"/>
  </r>
  <r>
    <x v="8"/>
    <x v="0"/>
    <x v="875"/>
    <x v="2"/>
    <n v="366299"/>
    <n v="50.58"/>
    <n v="7242"/>
  </r>
  <r>
    <x v="8"/>
    <x v="1"/>
    <x v="876"/>
    <x v="0"/>
    <n v="214678"/>
    <n v="283.86223919726871"/>
    <n v="756"/>
  </r>
  <r>
    <x v="8"/>
    <x v="1"/>
    <x v="876"/>
    <x v="1"/>
    <n v="186514"/>
    <n v="278.10223919726872"/>
    <n v="671"/>
  </r>
  <r>
    <x v="8"/>
    <x v="1"/>
    <x v="876"/>
    <x v="2"/>
    <n v="28164"/>
    <n v="5.76"/>
    <n v="4890"/>
  </r>
  <r>
    <x v="8"/>
    <x v="1"/>
    <x v="877"/>
    <x v="0"/>
    <n v="95063"/>
    <n v="167.52035645336929"/>
    <n v="567"/>
  </r>
  <r>
    <x v="8"/>
    <x v="1"/>
    <x v="877"/>
    <x v="1"/>
    <n v="95063"/>
    <n v="167.52035645336929"/>
    <n v="567"/>
  </r>
  <r>
    <x v="8"/>
    <x v="1"/>
    <x v="877"/>
    <x v="2"/>
    <n v="0"/>
    <n v="0"/>
    <n v="0"/>
  </r>
  <r>
    <x v="8"/>
    <x v="1"/>
    <x v="875"/>
    <x v="0"/>
    <n v="591152"/>
    <n v="645.41970861920379"/>
    <n v="916"/>
  </r>
  <r>
    <x v="8"/>
    <x v="1"/>
    <x v="875"/>
    <x v="1"/>
    <n v="323004"/>
    <n v="613.47970861920373"/>
    <n v="527"/>
  </r>
  <r>
    <x v="8"/>
    <x v="1"/>
    <x v="875"/>
    <x v="2"/>
    <n v="268148"/>
    <n v="31.94"/>
    <n v="8395"/>
  </r>
  <r>
    <x v="8"/>
    <x v="1"/>
    <x v="878"/>
    <x v="0"/>
    <n v="534090"/>
    <n v="708.37768201653591"/>
    <n v="754"/>
  </r>
  <r>
    <x v="8"/>
    <x v="1"/>
    <x v="878"/>
    <x v="1"/>
    <n v="464103"/>
    <n v="695.49768201653592"/>
    <n v="667"/>
  </r>
  <r>
    <x v="8"/>
    <x v="1"/>
    <x v="878"/>
    <x v="2"/>
    <n v="69987"/>
    <n v="12.88"/>
    <n v="5434"/>
  </r>
  <r>
    <x v="8"/>
    <x v="1"/>
    <x v="879"/>
    <x v="0"/>
    <n v="146827"/>
    <n v="505.81769394572854"/>
    <n v="290"/>
  </r>
  <r>
    <x v="8"/>
    <x v="1"/>
    <x v="879"/>
    <x v="1"/>
    <n v="146827"/>
    <n v="505.81769394572854"/>
    <n v="290"/>
  </r>
  <r>
    <x v="8"/>
    <x v="1"/>
    <x v="879"/>
    <x v="2"/>
    <n v="0"/>
    <n v="0"/>
    <n v="0"/>
  </r>
  <r>
    <x v="8"/>
    <x v="0"/>
    <x v="880"/>
    <x v="0"/>
    <n v="1379545"/>
    <n v="2016"/>
    <n v="684"/>
  </r>
  <r>
    <x v="8"/>
    <x v="0"/>
    <x v="880"/>
    <x v="1"/>
    <n v="1145323"/>
    <n v="1952.63"/>
    <n v="587"/>
  </r>
  <r>
    <x v="8"/>
    <x v="0"/>
    <x v="880"/>
    <x v="2"/>
    <n v="234222"/>
    <n v="63.37"/>
    <n v="3696"/>
  </r>
  <r>
    <x v="8"/>
    <x v="1"/>
    <x v="881"/>
    <x v="0"/>
    <n v="678838"/>
    <n v="1111.3394681492803"/>
    <n v="611"/>
  </r>
  <r>
    <x v="8"/>
    <x v="1"/>
    <x v="881"/>
    <x v="1"/>
    <n v="637155"/>
    <n v="1095.3394681492803"/>
    <n v="582"/>
  </r>
  <r>
    <x v="8"/>
    <x v="1"/>
    <x v="881"/>
    <x v="2"/>
    <n v="41683"/>
    <n v="16"/>
    <n v="2605"/>
  </r>
  <r>
    <x v="8"/>
    <x v="1"/>
    <x v="882"/>
    <x v="0"/>
    <n v="700707"/>
    <n v="904.66277418451932"/>
    <n v="775"/>
  </r>
  <r>
    <x v="8"/>
    <x v="1"/>
    <x v="882"/>
    <x v="1"/>
    <n v="508168"/>
    <n v="857.29277418451932"/>
    <n v="593"/>
  </r>
  <r>
    <x v="8"/>
    <x v="1"/>
    <x v="882"/>
    <x v="2"/>
    <n v="192539"/>
    <n v="47.37"/>
    <n v="4065"/>
  </r>
  <r>
    <x v="8"/>
    <x v="0"/>
    <x v="883"/>
    <x v="0"/>
    <n v="1796184"/>
    <n v="3021"/>
    <n v="595"/>
  </r>
  <r>
    <x v="8"/>
    <x v="0"/>
    <x v="883"/>
    <x v="1"/>
    <n v="1622761"/>
    <n v="2940.14"/>
    <n v="552"/>
  </r>
  <r>
    <x v="8"/>
    <x v="0"/>
    <x v="883"/>
    <x v="2"/>
    <n v="173423"/>
    <n v="80.86"/>
    <n v="2145"/>
  </r>
  <r>
    <x v="8"/>
    <x v="1"/>
    <x v="884"/>
    <x v="0"/>
    <n v="322466"/>
    <n v="644.83534763693558"/>
    <n v="500"/>
  </r>
  <r>
    <x v="8"/>
    <x v="1"/>
    <x v="884"/>
    <x v="1"/>
    <n v="300270"/>
    <n v="636.83534763693558"/>
    <n v="472"/>
  </r>
  <r>
    <x v="8"/>
    <x v="1"/>
    <x v="884"/>
    <x v="2"/>
    <n v="22196"/>
    <n v="8"/>
    <n v="2775"/>
  </r>
  <r>
    <x v="8"/>
    <x v="1"/>
    <x v="885"/>
    <x v="0"/>
    <n v="280186"/>
    <n v="433.65817811906305"/>
    <n v="646"/>
  </r>
  <r>
    <x v="8"/>
    <x v="1"/>
    <x v="885"/>
    <x v="1"/>
    <n v="248626"/>
    <n v="412.72817811906305"/>
    <n v="602"/>
  </r>
  <r>
    <x v="8"/>
    <x v="1"/>
    <x v="885"/>
    <x v="2"/>
    <n v="31560"/>
    <n v="20.93"/>
    <n v="1508"/>
  </r>
  <r>
    <x v="8"/>
    <x v="1"/>
    <x v="886"/>
    <x v="0"/>
    <n v="532513"/>
    <n v="803.35728782205922"/>
    <n v="663"/>
  </r>
  <r>
    <x v="8"/>
    <x v="1"/>
    <x v="886"/>
    <x v="1"/>
    <n v="477203"/>
    <n v="784.35728782205922"/>
    <n v="608"/>
  </r>
  <r>
    <x v="8"/>
    <x v="1"/>
    <x v="886"/>
    <x v="2"/>
    <n v="55310"/>
    <n v="19"/>
    <n v="2911"/>
  </r>
  <r>
    <x v="8"/>
    <x v="1"/>
    <x v="887"/>
    <x v="0"/>
    <n v="382265"/>
    <n v="629.77680629219924"/>
    <n v="607"/>
  </r>
  <r>
    <x v="8"/>
    <x v="1"/>
    <x v="887"/>
    <x v="1"/>
    <n v="331488"/>
    <n v="602.09680629219929"/>
    <n v="551"/>
  </r>
  <r>
    <x v="8"/>
    <x v="1"/>
    <x v="887"/>
    <x v="2"/>
    <n v="50777"/>
    <n v="27.68"/>
    <n v="1834"/>
  </r>
  <r>
    <x v="8"/>
    <x v="1"/>
    <x v="888"/>
    <x v="0"/>
    <n v="278754"/>
    <n v="509.36807398290239"/>
    <n v="547"/>
  </r>
  <r>
    <x v="8"/>
    <x v="1"/>
    <x v="888"/>
    <x v="1"/>
    <n v="265174"/>
    <n v="504.11807398290239"/>
    <n v="526"/>
  </r>
  <r>
    <x v="8"/>
    <x v="1"/>
    <x v="888"/>
    <x v="2"/>
    <n v="13580"/>
    <n v="5.25"/>
    <n v="2587"/>
  </r>
  <r>
    <x v="8"/>
    <x v="0"/>
    <x v="889"/>
    <x v="0"/>
    <n v="4581268"/>
    <n v="3155"/>
    <n v="1452"/>
  </r>
  <r>
    <x v="8"/>
    <x v="0"/>
    <x v="889"/>
    <x v="1"/>
    <n v="1565623"/>
    <n v="2832.16"/>
    <n v="553"/>
  </r>
  <r>
    <x v="8"/>
    <x v="0"/>
    <x v="889"/>
    <x v="2"/>
    <n v="3015645"/>
    <n v="322.83999999999997"/>
    <n v="9341"/>
  </r>
  <r>
    <x v="8"/>
    <x v="1"/>
    <x v="890"/>
    <x v="0"/>
    <n v="530025"/>
    <n v="868.07747307937154"/>
    <n v="611"/>
  </r>
  <r>
    <x v="8"/>
    <x v="1"/>
    <x v="890"/>
    <x v="1"/>
    <n v="486799"/>
    <n v="859.09747307937153"/>
    <n v="567"/>
  </r>
  <r>
    <x v="8"/>
    <x v="1"/>
    <x v="890"/>
    <x v="2"/>
    <n v="43226"/>
    <n v="8.98"/>
    <n v="4814"/>
  </r>
  <r>
    <x v="8"/>
    <x v="1"/>
    <x v="891"/>
    <x v="0"/>
    <n v="3470334"/>
    <n v="1122.070875568844"/>
    <n v="3093"/>
  </r>
  <r>
    <x v="8"/>
    <x v="1"/>
    <x v="891"/>
    <x v="1"/>
    <n v="538538"/>
    <n v="812.21087556884402"/>
    <n v="663"/>
  </r>
  <r>
    <x v="8"/>
    <x v="1"/>
    <x v="891"/>
    <x v="2"/>
    <n v="2931796"/>
    <n v="309.86"/>
    <n v="9462"/>
  </r>
  <r>
    <x v="8"/>
    <x v="1"/>
    <x v="892"/>
    <x v="0"/>
    <n v="580909"/>
    <n v="1164.8527357086534"/>
    <n v="499"/>
  </r>
  <r>
    <x v="8"/>
    <x v="1"/>
    <x v="892"/>
    <x v="1"/>
    <n v="540286"/>
    <n v="1160.8527357086534"/>
    <n v="465"/>
  </r>
  <r>
    <x v="8"/>
    <x v="1"/>
    <x v="892"/>
    <x v="2"/>
    <n v="40623"/>
    <n v="4"/>
    <n v="10156"/>
  </r>
  <r>
    <x v="8"/>
    <x v="0"/>
    <x v="893"/>
    <x v="0"/>
    <n v="1689974"/>
    <n v="4565"/>
    <n v="370"/>
  </r>
  <r>
    <x v="8"/>
    <x v="0"/>
    <x v="893"/>
    <x v="1"/>
    <n v="1271074"/>
    <n v="4491.4799999999996"/>
    <n v="283"/>
  </r>
  <r>
    <x v="8"/>
    <x v="0"/>
    <x v="893"/>
    <x v="2"/>
    <n v="418900"/>
    <n v="73.52"/>
    <n v="5698"/>
  </r>
  <r>
    <x v="8"/>
    <x v="1"/>
    <x v="894"/>
    <x v="0"/>
    <n v="338320"/>
    <n v="827.31386039011193"/>
    <n v="409"/>
  </r>
  <r>
    <x v="8"/>
    <x v="1"/>
    <x v="894"/>
    <x v="1"/>
    <n v="303270"/>
    <n v="812.31386039011193"/>
    <n v="373"/>
  </r>
  <r>
    <x v="8"/>
    <x v="1"/>
    <x v="894"/>
    <x v="2"/>
    <n v="35050"/>
    <n v="15"/>
    <n v="2337"/>
  </r>
  <r>
    <x v="8"/>
    <x v="1"/>
    <x v="895"/>
    <x v="0"/>
    <n v="283787"/>
    <n v="681.74144779230141"/>
    <n v="416"/>
  </r>
  <r>
    <x v="8"/>
    <x v="1"/>
    <x v="895"/>
    <x v="1"/>
    <n v="226878"/>
    <n v="675.40144779230138"/>
    <n v="336"/>
  </r>
  <r>
    <x v="8"/>
    <x v="1"/>
    <x v="895"/>
    <x v="2"/>
    <n v="56909"/>
    <n v="6.34"/>
    <n v="8976"/>
  </r>
  <r>
    <x v="8"/>
    <x v="1"/>
    <x v="896"/>
    <x v="0"/>
    <n v="369860"/>
    <n v="1252.3736685257929"/>
    <n v="295"/>
  </r>
  <r>
    <x v="8"/>
    <x v="1"/>
    <x v="896"/>
    <x v="1"/>
    <n v="303287"/>
    <n v="1236.9436685257929"/>
    <n v="245"/>
  </r>
  <r>
    <x v="8"/>
    <x v="1"/>
    <x v="896"/>
    <x v="2"/>
    <n v="66573"/>
    <n v="15.43"/>
    <n v="4315"/>
  </r>
  <r>
    <x v="8"/>
    <x v="1"/>
    <x v="897"/>
    <x v="0"/>
    <n v="396782"/>
    <n v="927.39943961748395"/>
    <n v="428"/>
  </r>
  <r>
    <x v="8"/>
    <x v="1"/>
    <x v="897"/>
    <x v="1"/>
    <n v="197817"/>
    <n v="898.59943961748399"/>
    <n v="220"/>
  </r>
  <r>
    <x v="8"/>
    <x v="1"/>
    <x v="897"/>
    <x v="2"/>
    <n v="198965"/>
    <n v="28.8"/>
    <n v="6909"/>
  </r>
  <r>
    <x v="8"/>
    <x v="1"/>
    <x v="898"/>
    <x v="0"/>
    <n v="301225"/>
    <n v="876.16701034621099"/>
    <n v="344"/>
  </r>
  <r>
    <x v="8"/>
    <x v="1"/>
    <x v="898"/>
    <x v="1"/>
    <n v="239822"/>
    <n v="868.21701034621094"/>
    <n v="276"/>
  </r>
  <r>
    <x v="8"/>
    <x v="1"/>
    <x v="898"/>
    <x v="2"/>
    <n v="61403"/>
    <n v="7.95"/>
    <n v="7724"/>
  </r>
  <r>
    <x v="8"/>
    <x v="0"/>
    <x v="899"/>
    <x v="0"/>
    <n v="1998603"/>
    <n v="5024"/>
    <n v="398"/>
  </r>
  <r>
    <x v="8"/>
    <x v="0"/>
    <x v="899"/>
    <x v="1"/>
    <n v="1165119"/>
    <n v="4744.05"/>
    <n v="246"/>
  </r>
  <r>
    <x v="8"/>
    <x v="0"/>
    <x v="899"/>
    <x v="2"/>
    <n v="833484"/>
    <n v="279.95"/>
    <n v="2977"/>
  </r>
  <r>
    <x v="8"/>
    <x v="1"/>
    <x v="900"/>
    <x v="0"/>
    <n v="308007"/>
    <n v="798.81941768172885"/>
    <n v="386"/>
  </r>
  <r>
    <x v="8"/>
    <x v="1"/>
    <x v="900"/>
    <x v="1"/>
    <n v="255881"/>
    <n v="791.6394176817289"/>
    <n v="323"/>
  </r>
  <r>
    <x v="8"/>
    <x v="1"/>
    <x v="900"/>
    <x v="2"/>
    <n v="52126"/>
    <n v="7.18"/>
    <n v="7260"/>
  </r>
  <r>
    <x v="8"/>
    <x v="1"/>
    <x v="901"/>
    <x v="0"/>
    <n v="233688"/>
    <n v="1047.2328994171976"/>
    <n v="223"/>
  </r>
  <r>
    <x v="8"/>
    <x v="1"/>
    <x v="901"/>
    <x v="1"/>
    <n v="186481"/>
    <n v="1037.9928994171976"/>
    <n v="180"/>
  </r>
  <r>
    <x v="8"/>
    <x v="1"/>
    <x v="901"/>
    <x v="2"/>
    <n v="47207"/>
    <n v="9.24"/>
    <n v="5109"/>
  </r>
  <r>
    <x v="8"/>
    <x v="1"/>
    <x v="902"/>
    <x v="0"/>
    <n v="177754"/>
    <n v="880.47145301506407"/>
    <n v="202"/>
  </r>
  <r>
    <x v="8"/>
    <x v="1"/>
    <x v="902"/>
    <x v="1"/>
    <n v="165899"/>
    <n v="874.67145301506412"/>
    <n v="190"/>
  </r>
  <r>
    <x v="8"/>
    <x v="1"/>
    <x v="902"/>
    <x v="2"/>
    <n v="11855"/>
    <n v="5.8"/>
    <n v="2044"/>
  </r>
  <r>
    <x v="8"/>
    <x v="1"/>
    <x v="903"/>
    <x v="0"/>
    <n v="393994"/>
    <n v="1112.1466815641734"/>
    <n v="354"/>
  </r>
  <r>
    <x v="8"/>
    <x v="1"/>
    <x v="903"/>
    <x v="1"/>
    <n v="301080"/>
    <n v="1088.2366815641733"/>
    <n v="277"/>
  </r>
  <r>
    <x v="8"/>
    <x v="1"/>
    <x v="903"/>
    <x v="2"/>
    <n v="92914"/>
    <n v="23.91"/>
    <n v="3886"/>
  </r>
  <r>
    <x v="8"/>
    <x v="1"/>
    <x v="899"/>
    <x v="0"/>
    <n v="885160"/>
    <n v="1185.331251772931"/>
    <n v="747"/>
  </r>
  <r>
    <x v="8"/>
    <x v="1"/>
    <x v="899"/>
    <x v="1"/>
    <n v="255778"/>
    <n v="951.51125177293102"/>
    <n v="269"/>
  </r>
  <r>
    <x v="8"/>
    <x v="1"/>
    <x v="899"/>
    <x v="2"/>
    <n v="629382"/>
    <n v="233.82"/>
    <n v="2692"/>
  </r>
  <r>
    <x v="8"/>
    <x v="0"/>
    <x v="904"/>
    <x v="0"/>
    <n v="1221592"/>
    <n v="5039"/>
    <n v="242"/>
  </r>
  <r>
    <x v="8"/>
    <x v="0"/>
    <x v="904"/>
    <x v="1"/>
    <n v="1046214"/>
    <n v="4997.74"/>
    <n v="209"/>
  </r>
  <r>
    <x v="8"/>
    <x v="0"/>
    <x v="904"/>
    <x v="2"/>
    <n v="175378"/>
    <n v="41.26"/>
    <n v="4251"/>
  </r>
  <r>
    <x v="8"/>
    <x v="1"/>
    <x v="905"/>
    <x v="0"/>
    <n v="308850"/>
    <n v="1196.645675804584"/>
    <n v="258"/>
  </r>
  <r>
    <x v="8"/>
    <x v="1"/>
    <x v="905"/>
    <x v="1"/>
    <n v="291968"/>
    <n v="1180.155675804584"/>
    <n v="247"/>
  </r>
  <r>
    <x v="8"/>
    <x v="1"/>
    <x v="905"/>
    <x v="2"/>
    <n v="16882"/>
    <n v="16.489999999999998"/>
    <n v="1024"/>
  </r>
  <r>
    <x v="8"/>
    <x v="1"/>
    <x v="906"/>
    <x v="0"/>
    <n v="503187"/>
    <n v="1833.9385391870242"/>
    <n v="274"/>
  </r>
  <r>
    <x v="8"/>
    <x v="1"/>
    <x v="906"/>
    <x v="1"/>
    <n v="360615"/>
    <n v="1816.0785391870243"/>
    <n v="199"/>
  </r>
  <r>
    <x v="8"/>
    <x v="1"/>
    <x v="906"/>
    <x v="2"/>
    <n v="142572"/>
    <n v="17.86"/>
    <n v="7983"/>
  </r>
  <r>
    <x v="8"/>
    <x v="1"/>
    <x v="907"/>
    <x v="0"/>
    <n v="409555"/>
    <n v="2008.4104176559806"/>
    <n v="204"/>
  </r>
  <r>
    <x v="8"/>
    <x v="1"/>
    <x v="907"/>
    <x v="1"/>
    <n v="393631"/>
    <n v="2001.5004176559805"/>
    <n v="197"/>
  </r>
  <r>
    <x v="8"/>
    <x v="1"/>
    <x v="907"/>
    <x v="2"/>
    <n v="15924"/>
    <n v="6.91"/>
    <n v="2304"/>
  </r>
  <r>
    <x v="8"/>
    <x v="0"/>
    <x v="147"/>
    <x v="0"/>
    <n v="1104285"/>
    <n v="4021"/>
    <n v="275"/>
  </r>
  <r>
    <x v="8"/>
    <x v="0"/>
    <x v="147"/>
    <x v="1"/>
    <n v="894437"/>
    <n v="3987.49"/>
    <n v="224"/>
  </r>
  <r>
    <x v="8"/>
    <x v="0"/>
    <x v="147"/>
    <x v="2"/>
    <n v="209848"/>
    <n v="33.51"/>
    <n v="6262"/>
  </r>
  <r>
    <x v="8"/>
    <x v="1"/>
    <x v="147"/>
    <x v="0"/>
    <n v="364464"/>
    <n v="1105.331270472338"/>
    <n v="330"/>
  </r>
  <r>
    <x v="8"/>
    <x v="1"/>
    <x v="147"/>
    <x v="1"/>
    <n v="276449"/>
    <n v="1089.5112704723381"/>
    <n v="254"/>
  </r>
  <r>
    <x v="8"/>
    <x v="1"/>
    <x v="147"/>
    <x v="2"/>
    <n v="88015"/>
    <n v="15.82"/>
    <n v="5564"/>
  </r>
  <r>
    <x v="8"/>
    <x v="1"/>
    <x v="908"/>
    <x v="0"/>
    <n v="218981"/>
    <n v="763.16176690037628"/>
    <n v="287"/>
  </r>
  <r>
    <x v="8"/>
    <x v="1"/>
    <x v="908"/>
    <x v="1"/>
    <n v="153925"/>
    <n v="755.04176690037627"/>
    <n v="204"/>
  </r>
  <r>
    <x v="8"/>
    <x v="1"/>
    <x v="908"/>
    <x v="2"/>
    <n v="65056"/>
    <n v="8.1199999999999992"/>
    <n v="8012"/>
  </r>
  <r>
    <x v="8"/>
    <x v="1"/>
    <x v="909"/>
    <x v="0"/>
    <n v="169677"/>
    <n v="913.85706892489088"/>
    <n v="186"/>
  </r>
  <r>
    <x v="8"/>
    <x v="1"/>
    <x v="909"/>
    <x v="1"/>
    <n v="152903"/>
    <n v="910.35706892489088"/>
    <n v="168"/>
  </r>
  <r>
    <x v="8"/>
    <x v="1"/>
    <x v="909"/>
    <x v="2"/>
    <n v="16774"/>
    <n v="3.5"/>
    <n v="4793"/>
  </r>
  <r>
    <x v="8"/>
    <x v="1"/>
    <x v="910"/>
    <x v="0"/>
    <n v="351163"/>
    <n v="1238.6510287758765"/>
    <n v="284"/>
  </r>
  <r>
    <x v="8"/>
    <x v="1"/>
    <x v="910"/>
    <x v="1"/>
    <n v="311160"/>
    <n v="1232.5810287758766"/>
    <n v="252"/>
  </r>
  <r>
    <x v="8"/>
    <x v="1"/>
    <x v="910"/>
    <x v="2"/>
    <n v="40003"/>
    <n v="6.07"/>
    <n v="6590"/>
  </r>
  <r>
    <x v="8"/>
    <x v="0"/>
    <x v="911"/>
    <x v="0"/>
    <n v="875958"/>
    <n v="3144"/>
    <n v="279"/>
  </r>
  <r>
    <x v="8"/>
    <x v="0"/>
    <x v="911"/>
    <x v="1"/>
    <n v="690577"/>
    <n v="3116.09"/>
    <n v="222"/>
  </r>
  <r>
    <x v="8"/>
    <x v="0"/>
    <x v="911"/>
    <x v="2"/>
    <n v="185381"/>
    <n v="27.91"/>
    <n v="6642"/>
  </r>
  <r>
    <x v="8"/>
    <x v="1"/>
    <x v="912"/>
    <x v="0"/>
    <n v="336968"/>
    <n v="1176.2959292378025"/>
    <n v="286"/>
  </r>
  <r>
    <x v="8"/>
    <x v="1"/>
    <x v="912"/>
    <x v="1"/>
    <n v="316872"/>
    <n v="1173.5359292378025"/>
    <n v="270"/>
  </r>
  <r>
    <x v="8"/>
    <x v="1"/>
    <x v="912"/>
    <x v="2"/>
    <n v="20096"/>
    <n v="2.76"/>
    <n v="7281"/>
  </r>
  <r>
    <x v="8"/>
    <x v="1"/>
    <x v="913"/>
    <x v="0"/>
    <n v="155407"/>
    <n v="781.92053059447005"/>
    <n v="199"/>
  </r>
  <r>
    <x v="8"/>
    <x v="1"/>
    <x v="913"/>
    <x v="1"/>
    <n v="113902"/>
    <n v="772.92053059447005"/>
    <n v="147"/>
  </r>
  <r>
    <x v="8"/>
    <x v="1"/>
    <x v="913"/>
    <x v="2"/>
    <n v="41505"/>
    <n v="9"/>
    <n v="4612"/>
  </r>
  <r>
    <x v="8"/>
    <x v="1"/>
    <x v="914"/>
    <x v="0"/>
    <n v="383583"/>
    <n v="1185.7862997954787"/>
    <n v="323"/>
  </r>
  <r>
    <x v="8"/>
    <x v="1"/>
    <x v="914"/>
    <x v="1"/>
    <n v="259803"/>
    <n v="1169.6362997954786"/>
    <n v="222"/>
  </r>
  <r>
    <x v="8"/>
    <x v="1"/>
    <x v="914"/>
    <x v="2"/>
    <n v="123780"/>
    <n v="16.149999999999999"/>
    <n v="7664"/>
  </r>
  <r>
    <x v="8"/>
    <x v="0"/>
    <x v="915"/>
    <x v="0"/>
    <n v="1799410"/>
    <n v="4408"/>
    <n v="408"/>
  </r>
  <r>
    <x v="8"/>
    <x v="0"/>
    <x v="915"/>
    <x v="1"/>
    <n v="1523655"/>
    <n v="4347.72"/>
    <n v="350"/>
  </r>
  <r>
    <x v="8"/>
    <x v="0"/>
    <x v="915"/>
    <x v="2"/>
    <n v="275755"/>
    <n v="60.28"/>
    <n v="4575"/>
  </r>
  <r>
    <x v="8"/>
    <x v="1"/>
    <x v="915"/>
    <x v="0"/>
    <n v="664064"/>
    <n v="1600.0295709223437"/>
    <n v="415"/>
  </r>
  <r>
    <x v="8"/>
    <x v="1"/>
    <x v="915"/>
    <x v="1"/>
    <n v="483107"/>
    <n v="1565.0495709223437"/>
    <n v="309"/>
  </r>
  <r>
    <x v="8"/>
    <x v="1"/>
    <x v="915"/>
    <x v="2"/>
    <n v="180957"/>
    <n v="34.979999999999997"/>
    <n v="5173"/>
  </r>
  <r>
    <x v="8"/>
    <x v="1"/>
    <x v="916"/>
    <x v="0"/>
    <n v="479025"/>
    <n v="1288.1672487067731"/>
    <n v="372"/>
  </r>
  <r>
    <x v="8"/>
    <x v="1"/>
    <x v="916"/>
    <x v="1"/>
    <n v="463869"/>
    <n v="1283.1672487067731"/>
    <n v="362"/>
  </r>
  <r>
    <x v="8"/>
    <x v="1"/>
    <x v="916"/>
    <x v="2"/>
    <n v="15156"/>
    <n v="5"/>
    <n v="3031"/>
  </r>
  <r>
    <x v="8"/>
    <x v="1"/>
    <x v="917"/>
    <x v="0"/>
    <n v="360838"/>
    <n v="755.39687444633319"/>
    <n v="478"/>
  </r>
  <r>
    <x v="8"/>
    <x v="1"/>
    <x v="917"/>
    <x v="1"/>
    <n v="294596"/>
    <n v="737.09687444633323"/>
    <n v="400"/>
  </r>
  <r>
    <x v="8"/>
    <x v="1"/>
    <x v="917"/>
    <x v="2"/>
    <n v="66242"/>
    <n v="18.3"/>
    <n v="3620"/>
  </r>
  <r>
    <x v="8"/>
    <x v="1"/>
    <x v="918"/>
    <x v="0"/>
    <n v="295483"/>
    <n v="764.41100960523511"/>
    <n v="387"/>
  </r>
  <r>
    <x v="8"/>
    <x v="1"/>
    <x v="918"/>
    <x v="1"/>
    <n v="282083"/>
    <n v="762.41100960523511"/>
    <n v="370"/>
  </r>
  <r>
    <x v="8"/>
    <x v="1"/>
    <x v="918"/>
    <x v="2"/>
    <n v="13400"/>
    <n v="2"/>
    <n v="6700"/>
  </r>
  <r>
    <x v="8"/>
    <x v="0"/>
    <x v="919"/>
    <x v="0"/>
    <n v="991730"/>
    <n v="3216"/>
    <n v="308"/>
  </r>
  <r>
    <x v="8"/>
    <x v="0"/>
    <x v="919"/>
    <x v="1"/>
    <n v="895398"/>
    <n v="3187.23"/>
    <n v="281"/>
  </r>
  <r>
    <x v="8"/>
    <x v="0"/>
    <x v="919"/>
    <x v="2"/>
    <n v="96332"/>
    <n v="28.77"/>
    <n v="3348"/>
  </r>
  <r>
    <x v="8"/>
    <x v="1"/>
    <x v="920"/>
    <x v="0"/>
    <n v="709972"/>
    <n v="2389.6361881256271"/>
    <n v="297"/>
  </r>
  <r>
    <x v="8"/>
    <x v="1"/>
    <x v="920"/>
    <x v="1"/>
    <n v="627079"/>
    <n v="2368.8661881256271"/>
    <n v="265"/>
  </r>
  <r>
    <x v="8"/>
    <x v="1"/>
    <x v="920"/>
    <x v="2"/>
    <n v="82893"/>
    <n v="20.77"/>
    <n v="3991"/>
  </r>
  <r>
    <x v="8"/>
    <x v="1"/>
    <x v="921"/>
    <x v="0"/>
    <n v="281758"/>
    <n v="826.36840983106481"/>
    <n v="341"/>
  </r>
  <r>
    <x v="8"/>
    <x v="1"/>
    <x v="921"/>
    <x v="1"/>
    <n v="268319"/>
    <n v="818.36840983106481"/>
    <n v="328"/>
  </r>
  <r>
    <x v="8"/>
    <x v="1"/>
    <x v="921"/>
    <x v="2"/>
    <n v="13439"/>
    <n v="8"/>
    <n v="1680"/>
  </r>
  <r>
    <x v="8"/>
    <x v="0"/>
    <x v="103"/>
    <x v="0"/>
    <n v="2632733"/>
    <n v="4152"/>
    <n v="634"/>
  </r>
  <r>
    <x v="8"/>
    <x v="0"/>
    <x v="103"/>
    <x v="1"/>
    <n v="2310740"/>
    <n v="4064.99"/>
    <n v="568"/>
  </r>
  <r>
    <x v="8"/>
    <x v="0"/>
    <x v="103"/>
    <x v="2"/>
    <n v="321993"/>
    <n v="87.01"/>
    <n v="3701"/>
  </r>
  <r>
    <x v="8"/>
    <x v="1"/>
    <x v="922"/>
    <x v="0"/>
    <n v="749645"/>
    <n v="1289.0649422429442"/>
    <n v="582"/>
  </r>
  <r>
    <x v="8"/>
    <x v="1"/>
    <x v="922"/>
    <x v="1"/>
    <n v="686360"/>
    <n v="1282.0349422429442"/>
    <n v="535"/>
  </r>
  <r>
    <x v="8"/>
    <x v="1"/>
    <x v="922"/>
    <x v="2"/>
    <n v="63285"/>
    <n v="7.03"/>
    <n v="9002"/>
  </r>
  <r>
    <x v="8"/>
    <x v="1"/>
    <x v="103"/>
    <x v="0"/>
    <n v="1096453"/>
    <n v="1632.1726975930003"/>
    <n v="672"/>
  </r>
  <r>
    <x v="8"/>
    <x v="1"/>
    <x v="103"/>
    <x v="1"/>
    <n v="892229"/>
    <n v="1573.1926975930003"/>
    <n v="567"/>
  </r>
  <r>
    <x v="8"/>
    <x v="1"/>
    <x v="103"/>
    <x v="2"/>
    <n v="204224"/>
    <n v="58.98"/>
    <n v="3463"/>
  </r>
  <r>
    <x v="8"/>
    <x v="1"/>
    <x v="923"/>
    <x v="0"/>
    <n v="786635"/>
    <n v="1230.759387315394"/>
    <n v="639"/>
  </r>
  <r>
    <x v="8"/>
    <x v="1"/>
    <x v="923"/>
    <x v="1"/>
    <n v="732151"/>
    <n v="1209.759387315394"/>
    <n v="605"/>
  </r>
  <r>
    <x v="8"/>
    <x v="1"/>
    <x v="923"/>
    <x v="2"/>
    <n v="54484"/>
    <n v="21"/>
    <n v="2594"/>
  </r>
  <r>
    <x v="8"/>
    <x v="0"/>
    <x v="729"/>
    <x v="0"/>
    <n v="3209141"/>
    <n v="3717"/>
    <n v="863"/>
  </r>
  <r>
    <x v="8"/>
    <x v="0"/>
    <x v="729"/>
    <x v="1"/>
    <n v="3033899"/>
    <n v="3669.13"/>
    <n v="827"/>
  </r>
  <r>
    <x v="8"/>
    <x v="0"/>
    <x v="729"/>
    <x v="2"/>
    <n v="175242"/>
    <n v="47.87"/>
    <n v="3661"/>
  </r>
  <r>
    <x v="8"/>
    <x v="1"/>
    <x v="864"/>
    <x v="0"/>
    <n v="610526"/>
    <n v="818.17355282259007"/>
    <n v="746"/>
  </r>
  <r>
    <x v="8"/>
    <x v="1"/>
    <x v="864"/>
    <x v="1"/>
    <n v="610526"/>
    <n v="818.17355282259007"/>
    <n v="746"/>
  </r>
  <r>
    <x v="8"/>
    <x v="1"/>
    <x v="864"/>
    <x v="2"/>
    <n v="0"/>
    <n v="0"/>
    <n v="0"/>
  </r>
  <r>
    <x v="8"/>
    <x v="1"/>
    <x v="924"/>
    <x v="0"/>
    <n v="910447"/>
    <n v="1071.4358307229259"/>
    <n v="850"/>
  </r>
  <r>
    <x v="8"/>
    <x v="1"/>
    <x v="924"/>
    <x v="1"/>
    <n v="867833"/>
    <n v="1055.2758307229258"/>
    <n v="822"/>
  </r>
  <r>
    <x v="8"/>
    <x v="1"/>
    <x v="924"/>
    <x v="2"/>
    <n v="42614"/>
    <n v="16.16"/>
    <n v="2637"/>
  </r>
  <r>
    <x v="8"/>
    <x v="1"/>
    <x v="729"/>
    <x v="0"/>
    <n v="640208"/>
    <n v="641.0470572693215"/>
    <n v="999"/>
  </r>
  <r>
    <x v="8"/>
    <x v="1"/>
    <x v="729"/>
    <x v="1"/>
    <n v="518368"/>
    <n v="611.83705726932146"/>
    <n v="847"/>
  </r>
  <r>
    <x v="8"/>
    <x v="1"/>
    <x v="729"/>
    <x v="2"/>
    <n v="121840"/>
    <n v="29.21"/>
    <n v="4171"/>
  </r>
  <r>
    <x v="8"/>
    <x v="1"/>
    <x v="925"/>
    <x v="0"/>
    <n v="610548"/>
    <n v="664.74715458916569"/>
    <n v="918"/>
  </r>
  <r>
    <x v="8"/>
    <x v="1"/>
    <x v="925"/>
    <x v="1"/>
    <n v="599760"/>
    <n v="662.24715458916569"/>
    <n v="906"/>
  </r>
  <r>
    <x v="8"/>
    <x v="1"/>
    <x v="925"/>
    <x v="2"/>
    <n v="10788"/>
    <n v="2.5"/>
    <n v="4315"/>
  </r>
  <r>
    <x v="8"/>
    <x v="1"/>
    <x v="926"/>
    <x v="0"/>
    <n v="437412"/>
    <n v="521.59981524599834"/>
    <n v="839"/>
  </r>
  <r>
    <x v="8"/>
    <x v="1"/>
    <x v="926"/>
    <x v="1"/>
    <n v="437412"/>
    <n v="521.59981524599834"/>
    <n v="839"/>
  </r>
  <r>
    <x v="8"/>
    <x v="1"/>
    <x v="926"/>
    <x v="2"/>
    <n v="0"/>
    <n v="0"/>
    <n v="0"/>
  </r>
  <r>
    <x v="8"/>
    <x v="0"/>
    <x v="927"/>
    <x v="0"/>
    <n v="1599596"/>
    <n v="1779"/>
    <n v="899"/>
  </r>
  <r>
    <x v="8"/>
    <x v="0"/>
    <x v="927"/>
    <x v="1"/>
    <n v="1475140"/>
    <n v="1721.83"/>
    <n v="857"/>
  </r>
  <r>
    <x v="8"/>
    <x v="0"/>
    <x v="927"/>
    <x v="2"/>
    <n v="124456"/>
    <n v="57.17"/>
    <n v="2177"/>
  </r>
  <r>
    <x v="8"/>
    <x v="1"/>
    <x v="928"/>
    <x v="0"/>
    <n v="514973"/>
    <n v="589.3108176300608"/>
    <n v="874"/>
  </r>
  <r>
    <x v="8"/>
    <x v="1"/>
    <x v="928"/>
    <x v="1"/>
    <n v="483614"/>
    <n v="560.90081763006083"/>
    <n v="862"/>
  </r>
  <r>
    <x v="8"/>
    <x v="1"/>
    <x v="928"/>
    <x v="2"/>
    <n v="31359"/>
    <n v="28.41"/>
    <n v="1104"/>
  </r>
  <r>
    <x v="8"/>
    <x v="1"/>
    <x v="929"/>
    <x v="0"/>
    <n v="563415"/>
    <n v="691.86838024381245"/>
    <n v="814"/>
  </r>
  <r>
    <x v="8"/>
    <x v="1"/>
    <x v="929"/>
    <x v="1"/>
    <n v="530491"/>
    <n v="676.89838024381243"/>
    <n v="784"/>
  </r>
  <r>
    <x v="8"/>
    <x v="1"/>
    <x v="929"/>
    <x v="2"/>
    <n v="32924"/>
    <n v="14.97"/>
    <n v="2199"/>
  </r>
  <r>
    <x v="8"/>
    <x v="1"/>
    <x v="930"/>
    <x v="0"/>
    <n v="521208"/>
    <n v="497.81794218859989"/>
    <n v="1047"/>
  </r>
  <r>
    <x v="8"/>
    <x v="1"/>
    <x v="930"/>
    <x v="1"/>
    <n v="461035"/>
    <n v="484.02794218859987"/>
    <n v="952"/>
  </r>
  <r>
    <x v="8"/>
    <x v="1"/>
    <x v="930"/>
    <x v="2"/>
    <n v="60173"/>
    <n v="13.79"/>
    <n v="4364"/>
  </r>
  <r>
    <x v="8"/>
    <x v="0"/>
    <x v="931"/>
    <x v="0"/>
    <n v="5954391"/>
    <n v="5482"/>
    <n v="1086"/>
  </r>
  <r>
    <x v="8"/>
    <x v="0"/>
    <x v="931"/>
    <x v="1"/>
    <n v="4481518"/>
    <n v="5279.07"/>
    <n v="849"/>
  </r>
  <r>
    <x v="8"/>
    <x v="0"/>
    <x v="931"/>
    <x v="2"/>
    <n v="1472873"/>
    <n v="202.93"/>
    <n v="7258"/>
  </r>
  <r>
    <x v="8"/>
    <x v="1"/>
    <x v="932"/>
    <x v="0"/>
    <n v="823190"/>
    <n v="669.87068030413718"/>
    <n v="1229"/>
  </r>
  <r>
    <x v="8"/>
    <x v="1"/>
    <x v="932"/>
    <x v="1"/>
    <n v="764633"/>
    <n v="651.61068030413719"/>
    <n v="1173"/>
  </r>
  <r>
    <x v="8"/>
    <x v="1"/>
    <x v="932"/>
    <x v="2"/>
    <n v="58557"/>
    <n v="18.260000000000002"/>
    <n v="3207"/>
  </r>
  <r>
    <x v="8"/>
    <x v="1"/>
    <x v="933"/>
    <x v="0"/>
    <n v="859421"/>
    <n v="744.09483796726829"/>
    <n v="1155"/>
  </r>
  <r>
    <x v="8"/>
    <x v="1"/>
    <x v="933"/>
    <x v="1"/>
    <n v="793301"/>
    <n v="718.97483796726829"/>
    <n v="1103"/>
  </r>
  <r>
    <x v="8"/>
    <x v="1"/>
    <x v="933"/>
    <x v="2"/>
    <n v="66120"/>
    <n v="25.12"/>
    <n v="2632"/>
  </r>
  <r>
    <x v="8"/>
    <x v="1"/>
    <x v="934"/>
    <x v="0"/>
    <n v="1395816"/>
    <n v="305.43412669457359"/>
    <n v="4570"/>
  </r>
  <r>
    <x v="8"/>
    <x v="1"/>
    <x v="934"/>
    <x v="1"/>
    <n v="181396"/>
    <n v="192.63412669457358"/>
    <n v="942"/>
  </r>
  <r>
    <x v="8"/>
    <x v="1"/>
    <x v="934"/>
    <x v="2"/>
    <n v="1214420"/>
    <n v="112.8"/>
    <n v="10766"/>
  </r>
  <r>
    <x v="8"/>
    <x v="1"/>
    <x v="935"/>
    <x v="0"/>
    <n v="365605"/>
    <n v="745.20887708495036"/>
    <n v="491"/>
  </r>
  <r>
    <x v="8"/>
    <x v="1"/>
    <x v="935"/>
    <x v="1"/>
    <n v="335212"/>
    <n v="736.84887708495035"/>
    <n v="455"/>
  </r>
  <r>
    <x v="8"/>
    <x v="1"/>
    <x v="935"/>
    <x v="2"/>
    <n v="30393"/>
    <n v="8.36"/>
    <n v="3636"/>
  </r>
  <r>
    <x v="8"/>
    <x v="1"/>
    <x v="936"/>
    <x v="0"/>
    <n v="606924"/>
    <n v="590.29497024391685"/>
    <n v="1028"/>
  </r>
  <r>
    <x v="8"/>
    <x v="1"/>
    <x v="936"/>
    <x v="1"/>
    <n v="569191"/>
    <n v="568.66497024391685"/>
    <n v="1001"/>
  </r>
  <r>
    <x v="8"/>
    <x v="1"/>
    <x v="936"/>
    <x v="2"/>
    <n v="37733"/>
    <n v="21.63"/>
    <n v="1744"/>
  </r>
  <r>
    <x v="8"/>
    <x v="1"/>
    <x v="937"/>
    <x v="0"/>
    <n v="944717"/>
    <n v="751.92434653265968"/>
    <n v="1256"/>
  </r>
  <r>
    <x v="8"/>
    <x v="1"/>
    <x v="937"/>
    <x v="1"/>
    <n v="922919"/>
    <n v="746.50434653265972"/>
    <n v="1236"/>
  </r>
  <r>
    <x v="8"/>
    <x v="1"/>
    <x v="937"/>
    <x v="2"/>
    <n v="21798"/>
    <n v="5.42"/>
    <n v="4022"/>
  </r>
  <r>
    <x v="8"/>
    <x v="1"/>
    <x v="938"/>
    <x v="0"/>
    <n v="579879"/>
    <n v="845.0455228742286"/>
    <n v="686"/>
  </r>
  <r>
    <x v="8"/>
    <x v="1"/>
    <x v="938"/>
    <x v="1"/>
    <n v="550848"/>
    <n v="840.70552287422856"/>
    <n v="655"/>
  </r>
  <r>
    <x v="8"/>
    <x v="1"/>
    <x v="938"/>
    <x v="2"/>
    <n v="29031"/>
    <n v="4.34"/>
    <n v="6689"/>
  </r>
  <r>
    <x v="8"/>
    <x v="1"/>
    <x v="939"/>
    <x v="0"/>
    <n v="378839"/>
    <n v="830.11531638118186"/>
    <n v="456"/>
  </r>
  <r>
    <x v="8"/>
    <x v="1"/>
    <x v="939"/>
    <x v="1"/>
    <n v="364018"/>
    <n v="823.11531638118186"/>
    <n v="442"/>
  </r>
  <r>
    <x v="8"/>
    <x v="1"/>
    <x v="939"/>
    <x v="2"/>
    <n v="14821"/>
    <n v="7"/>
    <n v="2117"/>
  </r>
  <r>
    <x v="8"/>
    <x v="0"/>
    <x v="940"/>
    <x v="0"/>
    <n v="3260699"/>
    <n v="4402"/>
    <n v="741"/>
  </r>
  <r>
    <x v="8"/>
    <x v="0"/>
    <x v="940"/>
    <x v="1"/>
    <n v="2929896"/>
    <n v="4337.13"/>
    <n v="676"/>
  </r>
  <r>
    <x v="8"/>
    <x v="0"/>
    <x v="940"/>
    <x v="2"/>
    <n v="330803"/>
    <n v="64.87"/>
    <n v="5099"/>
  </r>
  <r>
    <x v="8"/>
    <x v="1"/>
    <x v="103"/>
    <x v="0"/>
    <n v="589657"/>
    <n v="839.75907327172467"/>
    <n v="702"/>
  </r>
  <r>
    <x v="8"/>
    <x v="1"/>
    <x v="103"/>
    <x v="1"/>
    <n v="554075"/>
    <n v="831.75907327172467"/>
    <n v="666"/>
  </r>
  <r>
    <x v="8"/>
    <x v="1"/>
    <x v="103"/>
    <x v="2"/>
    <n v="35582"/>
    <n v="8"/>
    <n v="4448"/>
  </r>
  <r>
    <x v="8"/>
    <x v="1"/>
    <x v="941"/>
    <x v="0"/>
    <n v="304801"/>
    <n v="507.36087226176801"/>
    <n v="601"/>
  </r>
  <r>
    <x v="8"/>
    <x v="1"/>
    <x v="941"/>
    <x v="1"/>
    <n v="290546"/>
    <n v="498.01087226176799"/>
    <n v="583"/>
  </r>
  <r>
    <x v="8"/>
    <x v="1"/>
    <x v="941"/>
    <x v="2"/>
    <n v="14255"/>
    <n v="9.35"/>
    <n v="1525"/>
  </r>
  <r>
    <x v="8"/>
    <x v="1"/>
    <x v="822"/>
    <x v="0"/>
    <n v="978098"/>
    <n v="1052.0559808758976"/>
    <n v="930"/>
  </r>
  <r>
    <x v="8"/>
    <x v="1"/>
    <x v="822"/>
    <x v="1"/>
    <n v="768336"/>
    <n v="1025.7559808758976"/>
    <n v="749"/>
  </r>
  <r>
    <x v="8"/>
    <x v="1"/>
    <x v="822"/>
    <x v="2"/>
    <n v="209762"/>
    <n v="26.3"/>
    <n v="7976"/>
  </r>
  <r>
    <x v="8"/>
    <x v="1"/>
    <x v="942"/>
    <x v="0"/>
    <n v="321452"/>
    <n v="473.28031935741762"/>
    <n v="679"/>
  </r>
  <r>
    <x v="8"/>
    <x v="1"/>
    <x v="942"/>
    <x v="1"/>
    <n v="311996"/>
    <n v="470.28031935741762"/>
    <n v="663"/>
  </r>
  <r>
    <x v="8"/>
    <x v="1"/>
    <x v="942"/>
    <x v="2"/>
    <n v="9456"/>
    <n v="3"/>
    <n v="3152"/>
  </r>
  <r>
    <x v="8"/>
    <x v="1"/>
    <x v="943"/>
    <x v="0"/>
    <n v="445217"/>
    <n v="663.47830398075564"/>
    <n v="671"/>
  </r>
  <r>
    <x v="8"/>
    <x v="1"/>
    <x v="943"/>
    <x v="1"/>
    <n v="426879"/>
    <n v="657.09830398075565"/>
    <n v="650"/>
  </r>
  <r>
    <x v="8"/>
    <x v="1"/>
    <x v="943"/>
    <x v="2"/>
    <n v="18338"/>
    <n v="6.38"/>
    <n v="2874"/>
  </r>
  <r>
    <x v="8"/>
    <x v="1"/>
    <x v="944"/>
    <x v="0"/>
    <n v="621474"/>
    <n v="866.07353502644264"/>
    <n v="718"/>
  </r>
  <r>
    <x v="8"/>
    <x v="1"/>
    <x v="944"/>
    <x v="1"/>
    <n v="578064"/>
    <n v="854.23353502644261"/>
    <n v="677"/>
  </r>
  <r>
    <x v="8"/>
    <x v="1"/>
    <x v="944"/>
    <x v="2"/>
    <n v="43410"/>
    <n v="11.84"/>
    <n v="3666"/>
  </r>
  <r>
    <x v="8"/>
    <x v="0"/>
    <x v="945"/>
    <x v="0"/>
    <n v="2470996"/>
    <n v="2341"/>
    <n v="1056"/>
  </r>
  <r>
    <x v="8"/>
    <x v="0"/>
    <x v="945"/>
    <x v="1"/>
    <n v="2130743"/>
    <n v="2266.23"/>
    <n v="940"/>
  </r>
  <r>
    <x v="8"/>
    <x v="0"/>
    <x v="945"/>
    <x v="2"/>
    <n v="340253"/>
    <n v="74.77"/>
    <n v="4551"/>
  </r>
  <r>
    <x v="8"/>
    <x v="1"/>
    <x v="946"/>
    <x v="0"/>
    <n v="464250"/>
    <n v="504.54402807392358"/>
    <n v="920"/>
  </r>
  <r>
    <x v="8"/>
    <x v="1"/>
    <x v="946"/>
    <x v="1"/>
    <n v="421159"/>
    <n v="496.54402807392358"/>
    <n v="848"/>
  </r>
  <r>
    <x v="8"/>
    <x v="1"/>
    <x v="946"/>
    <x v="2"/>
    <n v="43091"/>
    <n v="8"/>
    <n v="5386"/>
  </r>
  <r>
    <x v="8"/>
    <x v="1"/>
    <x v="947"/>
    <x v="0"/>
    <n v="479707"/>
    <n v="546.43649899987884"/>
    <n v="878"/>
  </r>
  <r>
    <x v="8"/>
    <x v="1"/>
    <x v="947"/>
    <x v="1"/>
    <n v="479707"/>
    <n v="546.43649899987884"/>
    <n v="878"/>
  </r>
  <r>
    <x v="8"/>
    <x v="1"/>
    <x v="947"/>
    <x v="2"/>
    <n v="0"/>
    <n v="0"/>
    <n v="0"/>
  </r>
  <r>
    <x v="8"/>
    <x v="1"/>
    <x v="948"/>
    <x v="0"/>
    <n v="385818"/>
    <n v="378.09852642015062"/>
    <n v="1020"/>
  </r>
  <r>
    <x v="8"/>
    <x v="1"/>
    <x v="948"/>
    <x v="1"/>
    <n v="372664"/>
    <n v="375.09852642015062"/>
    <n v="994"/>
  </r>
  <r>
    <x v="8"/>
    <x v="1"/>
    <x v="948"/>
    <x v="2"/>
    <n v="13154"/>
    <n v="3"/>
    <n v="4385"/>
  </r>
  <r>
    <x v="8"/>
    <x v="1"/>
    <x v="945"/>
    <x v="0"/>
    <n v="691457"/>
    <n v="425.45798287462242"/>
    <n v="1625"/>
  </r>
  <r>
    <x v="8"/>
    <x v="1"/>
    <x v="945"/>
    <x v="1"/>
    <n v="421902"/>
    <n v="371.51798287462242"/>
    <n v="1136"/>
  </r>
  <r>
    <x v="8"/>
    <x v="1"/>
    <x v="945"/>
    <x v="2"/>
    <n v="269555"/>
    <n v="53.94"/>
    <n v="4997"/>
  </r>
  <r>
    <x v="8"/>
    <x v="1"/>
    <x v="949"/>
    <x v="0"/>
    <n v="449764"/>
    <n v="486.45327596137776"/>
    <n v="925"/>
  </r>
  <r>
    <x v="8"/>
    <x v="1"/>
    <x v="949"/>
    <x v="1"/>
    <n v="435311"/>
    <n v="476.62327596137777"/>
    <n v="913"/>
  </r>
  <r>
    <x v="8"/>
    <x v="1"/>
    <x v="949"/>
    <x v="2"/>
    <n v="14453"/>
    <n v="9.83"/>
    <n v="1470"/>
  </r>
  <r>
    <x v="8"/>
    <x v="0"/>
    <x v="950"/>
    <x v="0"/>
    <n v="2397888"/>
    <n v="2350"/>
    <n v="1020"/>
  </r>
  <r>
    <x v="8"/>
    <x v="0"/>
    <x v="950"/>
    <x v="1"/>
    <n v="2117158"/>
    <n v="2255.08"/>
    <n v="939"/>
  </r>
  <r>
    <x v="8"/>
    <x v="0"/>
    <x v="950"/>
    <x v="2"/>
    <n v="280730"/>
    <n v="94.92"/>
    <n v="2958"/>
  </r>
  <r>
    <x v="8"/>
    <x v="1"/>
    <x v="757"/>
    <x v="0"/>
    <n v="604096"/>
    <n v="485.01203081356442"/>
    <n v="1246"/>
  </r>
  <r>
    <x v="8"/>
    <x v="1"/>
    <x v="757"/>
    <x v="1"/>
    <n v="473161"/>
    <n v="465.9120308135644"/>
    <n v="1016"/>
  </r>
  <r>
    <x v="8"/>
    <x v="1"/>
    <x v="757"/>
    <x v="2"/>
    <n v="130935"/>
    <n v="19.100000000000001"/>
    <n v="6855"/>
  </r>
  <r>
    <x v="8"/>
    <x v="1"/>
    <x v="951"/>
    <x v="0"/>
    <n v="440496"/>
    <n v="452.75544537150063"/>
    <n v="973"/>
  </r>
  <r>
    <x v="8"/>
    <x v="1"/>
    <x v="951"/>
    <x v="1"/>
    <n v="440496"/>
    <n v="452.75544537150063"/>
    <n v="973"/>
  </r>
  <r>
    <x v="8"/>
    <x v="1"/>
    <x v="951"/>
    <x v="2"/>
    <n v="0"/>
    <n v="0"/>
    <n v="0"/>
  </r>
  <r>
    <x v="8"/>
    <x v="1"/>
    <x v="952"/>
    <x v="0"/>
    <n v="546995"/>
    <n v="512.19643063056026"/>
    <n v="1068"/>
  </r>
  <r>
    <x v="8"/>
    <x v="1"/>
    <x v="952"/>
    <x v="1"/>
    <n v="508647"/>
    <n v="508.84643063056023"/>
    <n v="1000"/>
  </r>
  <r>
    <x v="8"/>
    <x v="1"/>
    <x v="952"/>
    <x v="2"/>
    <n v="38348"/>
    <n v="3.35"/>
    <n v="11447"/>
  </r>
  <r>
    <x v="8"/>
    <x v="1"/>
    <x v="953"/>
    <x v="0"/>
    <n v="557632"/>
    <n v="609.31201779482421"/>
    <n v="915"/>
  </r>
  <r>
    <x v="8"/>
    <x v="1"/>
    <x v="953"/>
    <x v="1"/>
    <n v="446185"/>
    <n v="536.84201779482419"/>
    <n v="831"/>
  </r>
  <r>
    <x v="8"/>
    <x v="1"/>
    <x v="953"/>
    <x v="2"/>
    <n v="111447"/>
    <n v="72.47"/>
    <n v="1538"/>
  </r>
  <r>
    <x v="8"/>
    <x v="1"/>
    <x v="954"/>
    <x v="0"/>
    <n v="248669"/>
    <n v="290.71797815084142"/>
    <n v="855"/>
  </r>
  <r>
    <x v="8"/>
    <x v="1"/>
    <x v="954"/>
    <x v="1"/>
    <n v="248669"/>
    <n v="290.71797815084142"/>
    <n v="855"/>
  </r>
  <r>
    <x v="8"/>
    <x v="1"/>
    <x v="954"/>
    <x v="2"/>
    <n v="0"/>
    <n v="0"/>
    <n v="0"/>
  </r>
  <r>
    <x v="8"/>
    <x v="0"/>
    <x v="955"/>
    <x v="0"/>
    <n v="3797117"/>
    <n v="4436"/>
    <n v="856"/>
  </r>
  <r>
    <x v="8"/>
    <x v="0"/>
    <x v="955"/>
    <x v="1"/>
    <n v="3597201"/>
    <n v="4396.92"/>
    <n v="818"/>
  </r>
  <r>
    <x v="8"/>
    <x v="0"/>
    <x v="955"/>
    <x v="2"/>
    <n v="199916"/>
    <n v="39.08"/>
    <n v="5116"/>
  </r>
  <r>
    <x v="8"/>
    <x v="1"/>
    <x v="956"/>
    <x v="0"/>
    <n v="709816"/>
    <n v="789.9219723531105"/>
    <n v="899"/>
  </r>
  <r>
    <x v="8"/>
    <x v="1"/>
    <x v="956"/>
    <x v="1"/>
    <n v="677165"/>
    <n v="779.33197235311047"/>
    <n v="869"/>
  </r>
  <r>
    <x v="8"/>
    <x v="1"/>
    <x v="956"/>
    <x v="2"/>
    <n v="32651"/>
    <n v="10.59"/>
    <n v="3083"/>
  </r>
  <r>
    <x v="8"/>
    <x v="1"/>
    <x v="957"/>
    <x v="0"/>
    <n v="390935"/>
    <n v="587.9279959850229"/>
    <n v="665"/>
  </r>
  <r>
    <x v="8"/>
    <x v="1"/>
    <x v="957"/>
    <x v="1"/>
    <n v="390935"/>
    <n v="587.9279959850229"/>
    <n v="665"/>
  </r>
  <r>
    <x v="8"/>
    <x v="1"/>
    <x v="957"/>
    <x v="2"/>
    <n v="0"/>
    <n v="0"/>
    <n v="0"/>
  </r>
  <r>
    <x v="8"/>
    <x v="1"/>
    <x v="958"/>
    <x v="0"/>
    <n v="447330"/>
    <n v="601.5100447486908"/>
    <n v="744"/>
  </r>
  <r>
    <x v="8"/>
    <x v="1"/>
    <x v="958"/>
    <x v="1"/>
    <n v="426957"/>
    <n v="599.66004474869078"/>
    <n v="712"/>
  </r>
  <r>
    <x v="8"/>
    <x v="1"/>
    <x v="958"/>
    <x v="2"/>
    <n v="20373"/>
    <n v="1.85"/>
    <n v="11012"/>
  </r>
  <r>
    <x v="8"/>
    <x v="1"/>
    <x v="955"/>
    <x v="0"/>
    <n v="833577"/>
    <n v="766.86576859426532"/>
    <n v="1087"/>
  </r>
  <r>
    <x v="8"/>
    <x v="1"/>
    <x v="955"/>
    <x v="1"/>
    <n v="717633"/>
    <n v="751.91576859426527"/>
    <n v="954"/>
  </r>
  <r>
    <x v="8"/>
    <x v="1"/>
    <x v="955"/>
    <x v="2"/>
    <n v="115944"/>
    <n v="14.95"/>
    <n v="7755"/>
  </r>
  <r>
    <x v="8"/>
    <x v="1"/>
    <x v="117"/>
    <x v="0"/>
    <n v="420389"/>
    <n v="521.90010348844726"/>
    <n v="805"/>
  </r>
  <r>
    <x v="8"/>
    <x v="1"/>
    <x v="117"/>
    <x v="1"/>
    <n v="420389"/>
    <n v="521.90010348844726"/>
    <n v="805"/>
  </r>
  <r>
    <x v="8"/>
    <x v="1"/>
    <x v="117"/>
    <x v="2"/>
    <n v="0"/>
    <n v="0"/>
    <n v="0"/>
  </r>
  <r>
    <x v="8"/>
    <x v="1"/>
    <x v="959"/>
    <x v="0"/>
    <n v="471564"/>
    <n v="549.22019698167514"/>
    <n v="859"/>
  </r>
  <r>
    <x v="8"/>
    <x v="1"/>
    <x v="959"/>
    <x v="1"/>
    <n v="462637"/>
    <n v="547.53019698167509"/>
    <n v="845"/>
  </r>
  <r>
    <x v="8"/>
    <x v="1"/>
    <x v="959"/>
    <x v="2"/>
    <n v="8927"/>
    <n v="1.69"/>
    <n v="5282"/>
  </r>
  <r>
    <x v="8"/>
    <x v="1"/>
    <x v="960"/>
    <x v="0"/>
    <n v="523506"/>
    <n v="618.64880153469755"/>
    <n v="846"/>
  </r>
  <r>
    <x v="8"/>
    <x v="1"/>
    <x v="960"/>
    <x v="1"/>
    <n v="501485"/>
    <n v="608.64880153469755"/>
    <n v="824"/>
  </r>
  <r>
    <x v="8"/>
    <x v="1"/>
    <x v="960"/>
    <x v="2"/>
    <n v="22021"/>
    <n v="10"/>
    <n v="2202"/>
  </r>
  <r>
    <x v="8"/>
    <x v="0"/>
    <x v="961"/>
    <x v="0"/>
    <n v="3487731"/>
    <n v="5237"/>
    <n v="666"/>
  </r>
  <r>
    <x v="8"/>
    <x v="0"/>
    <x v="961"/>
    <x v="1"/>
    <n v="3203687"/>
    <n v="5205.74"/>
    <n v="615"/>
  </r>
  <r>
    <x v="8"/>
    <x v="0"/>
    <x v="961"/>
    <x v="2"/>
    <n v="284044"/>
    <n v="31.26"/>
    <n v="9087"/>
  </r>
  <r>
    <x v="8"/>
    <x v="1"/>
    <x v="962"/>
    <x v="0"/>
    <n v="1272045"/>
    <n v="2356.9551337913008"/>
    <n v="540"/>
  </r>
  <r>
    <x v="8"/>
    <x v="1"/>
    <x v="962"/>
    <x v="1"/>
    <n v="1207263"/>
    <n v="2349.5351337913007"/>
    <n v="514"/>
  </r>
  <r>
    <x v="8"/>
    <x v="1"/>
    <x v="962"/>
    <x v="2"/>
    <n v="64782"/>
    <n v="7.42"/>
    <n v="8731"/>
  </r>
  <r>
    <x v="8"/>
    <x v="1"/>
    <x v="963"/>
    <x v="0"/>
    <n v="546995"/>
    <n v="950.63319913885505"/>
    <n v="575"/>
  </r>
  <r>
    <x v="8"/>
    <x v="1"/>
    <x v="963"/>
    <x v="1"/>
    <n v="546995"/>
    <n v="950.63319913885505"/>
    <n v="575"/>
  </r>
  <r>
    <x v="8"/>
    <x v="1"/>
    <x v="963"/>
    <x v="2"/>
    <n v="0"/>
    <n v="0"/>
    <n v="0"/>
  </r>
  <r>
    <x v="8"/>
    <x v="1"/>
    <x v="961"/>
    <x v="0"/>
    <n v="843905"/>
    <n v="870.01699569477535"/>
    <n v="970"/>
  </r>
  <r>
    <x v="8"/>
    <x v="1"/>
    <x v="961"/>
    <x v="1"/>
    <n v="643932"/>
    <n v="849.17699569477531"/>
    <n v="758"/>
  </r>
  <r>
    <x v="8"/>
    <x v="1"/>
    <x v="961"/>
    <x v="2"/>
    <n v="199973"/>
    <n v="20.84"/>
    <n v="9596"/>
  </r>
  <r>
    <x v="8"/>
    <x v="1"/>
    <x v="964"/>
    <x v="0"/>
    <n v="824786"/>
    <n v="1059.4003966602254"/>
    <n v="779"/>
  </r>
  <r>
    <x v="8"/>
    <x v="1"/>
    <x v="964"/>
    <x v="1"/>
    <n v="805497"/>
    <n v="1056.4003966602254"/>
    <n v="762"/>
  </r>
  <r>
    <x v="8"/>
    <x v="1"/>
    <x v="964"/>
    <x v="2"/>
    <n v="19289"/>
    <n v="3"/>
    <n v="6430"/>
  </r>
  <r>
    <x v="8"/>
    <x v="0"/>
    <x v="965"/>
    <x v="0"/>
    <n v="1117361"/>
    <n v="1640"/>
    <n v="681"/>
  </r>
  <r>
    <x v="8"/>
    <x v="0"/>
    <x v="965"/>
    <x v="1"/>
    <n v="1078712"/>
    <n v="1633.78"/>
    <n v="660"/>
  </r>
  <r>
    <x v="8"/>
    <x v="0"/>
    <x v="965"/>
    <x v="2"/>
    <n v="38649"/>
    <n v="6.22"/>
    <n v="6214"/>
  </r>
  <r>
    <x v="8"/>
    <x v="1"/>
    <x v="966"/>
    <x v="0"/>
    <n v="681465"/>
    <n v="1131.6106276113251"/>
    <n v="602"/>
  </r>
  <r>
    <x v="8"/>
    <x v="1"/>
    <x v="966"/>
    <x v="1"/>
    <n v="657685"/>
    <n v="1126.1106276113251"/>
    <n v="584"/>
  </r>
  <r>
    <x v="8"/>
    <x v="1"/>
    <x v="966"/>
    <x v="2"/>
    <n v="23780"/>
    <n v="5.5"/>
    <n v="4324"/>
  </r>
  <r>
    <x v="8"/>
    <x v="1"/>
    <x v="967"/>
    <x v="0"/>
    <n v="435896"/>
    <n v="508.38602425617137"/>
    <n v="857"/>
  </r>
  <r>
    <x v="8"/>
    <x v="1"/>
    <x v="967"/>
    <x v="1"/>
    <n v="421027"/>
    <n v="507.66602425617134"/>
    <n v="829"/>
  </r>
  <r>
    <x v="8"/>
    <x v="1"/>
    <x v="967"/>
    <x v="2"/>
    <n v="14869"/>
    <n v="0.72"/>
    <n v="20651"/>
  </r>
  <r>
    <x v="8"/>
    <x v="0"/>
    <x v="968"/>
    <x v="0"/>
    <n v="2148665"/>
    <n v="3349"/>
    <n v="642"/>
  </r>
  <r>
    <x v="8"/>
    <x v="0"/>
    <x v="968"/>
    <x v="1"/>
    <n v="1982274"/>
    <n v="3290.54"/>
    <n v="602"/>
  </r>
  <r>
    <x v="8"/>
    <x v="0"/>
    <x v="968"/>
    <x v="2"/>
    <n v="166391"/>
    <n v="58.46"/>
    <n v="2846"/>
  </r>
  <r>
    <x v="8"/>
    <x v="1"/>
    <x v="968"/>
    <x v="0"/>
    <n v="666644"/>
    <n v="1074.3770956810292"/>
    <n v="620"/>
  </r>
  <r>
    <x v="8"/>
    <x v="1"/>
    <x v="968"/>
    <x v="1"/>
    <n v="579854"/>
    <n v="1029.2670956810293"/>
    <n v="563"/>
  </r>
  <r>
    <x v="8"/>
    <x v="1"/>
    <x v="968"/>
    <x v="2"/>
    <n v="86790"/>
    <n v="45.11"/>
    <n v="1924"/>
  </r>
  <r>
    <x v="8"/>
    <x v="1"/>
    <x v="969"/>
    <x v="0"/>
    <n v="779179"/>
    <n v="1536.8474774397851"/>
    <n v="507"/>
  </r>
  <r>
    <x v="8"/>
    <x v="1"/>
    <x v="969"/>
    <x v="1"/>
    <n v="731723"/>
    <n v="1527.9974774397851"/>
    <n v="479"/>
  </r>
  <r>
    <x v="8"/>
    <x v="1"/>
    <x v="969"/>
    <x v="2"/>
    <n v="47456"/>
    <n v="8.85"/>
    <n v="5362"/>
  </r>
  <r>
    <x v="8"/>
    <x v="1"/>
    <x v="970"/>
    <x v="0"/>
    <n v="702842"/>
    <n v="737.77186122911837"/>
    <n v="953"/>
  </r>
  <r>
    <x v="8"/>
    <x v="1"/>
    <x v="970"/>
    <x v="1"/>
    <n v="670697"/>
    <n v="733.27186122911837"/>
    <n v="915"/>
  </r>
  <r>
    <x v="8"/>
    <x v="1"/>
    <x v="970"/>
    <x v="2"/>
    <n v="32145"/>
    <n v="4.5"/>
    <n v="7143"/>
  </r>
  <r>
    <x v="8"/>
    <x v="0"/>
    <x v="971"/>
    <x v="0"/>
    <n v="3433919"/>
    <n v="4003"/>
    <n v="858"/>
  </r>
  <r>
    <x v="8"/>
    <x v="0"/>
    <x v="971"/>
    <x v="1"/>
    <n v="3208890"/>
    <n v="3952.43"/>
    <n v="812"/>
  </r>
  <r>
    <x v="8"/>
    <x v="0"/>
    <x v="971"/>
    <x v="2"/>
    <n v="225029"/>
    <n v="50.57"/>
    <n v="4450"/>
  </r>
  <r>
    <x v="8"/>
    <x v="1"/>
    <x v="972"/>
    <x v="0"/>
    <n v="1169971"/>
    <n v="1174.6088955068751"/>
    <n v="996"/>
  </r>
  <r>
    <x v="8"/>
    <x v="1"/>
    <x v="972"/>
    <x v="1"/>
    <n v="1016258"/>
    <n v="1137.8688955068751"/>
    <n v="893"/>
  </r>
  <r>
    <x v="8"/>
    <x v="1"/>
    <x v="972"/>
    <x v="2"/>
    <n v="153713"/>
    <n v="36.74"/>
    <n v="4184"/>
  </r>
  <r>
    <x v="8"/>
    <x v="1"/>
    <x v="973"/>
    <x v="0"/>
    <n v="855636"/>
    <n v="1032.6693838939354"/>
    <n v="829"/>
  </r>
  <r>
    <x v="8"/>
    <x v="1"/>
    <x v="973"/>
    <x v="1"/>
    <n v="818093"/>
    <n v="1030.5693838939355"/>
    <n v="794"/>
  </r>
  <r>
    <x v="8"/>
    <x v="1"/>
    <x v="973"/>
    <x v="2"/>
    <n v="37543"/>
    <n v="2.1"/>
    <n v="17878"/>
  </r>
  <r>
    <x v="8"/>
    <x v="1"/>
    <x v="974"/>
    <x v="0"/>
    <n v="761822"/>
    <n v="1069.6036881940406"/>
    <n v="712"/>
  </r>
  <r>
    <x v="8"/>
    <x v="1"/>
    <x v="974"/>
    <x v="1"/>
    <n v="744508"/>
    <n v="1066.0936881940406"/>
    <n v="698"/>
  </r>
  <r>
    <x v="8"/>
    <x v="1"/>
    <x v="974"/>
    <x v="2"/>
    <n v="17314"/>
    <n v="3.51"/>
    <n v="4933"/>
  </r>
  <r>
    <x v="8"/>
    <x v="1"/>
    <x v="975"/>
    <x v="0"/>
    <n v="646490"/>
    <n v="726.12091471988322"/>
    <n v="890"/>
  </r>
  <r>
    <x v="8"/>
    <x v="1"/>
    <x v="975"/>
    <x v="1"/>
    <n v="630031"/>
    <n v="717.90091471988319"/>
    <n v="878"/>
  </r>
  <r>
    <x v="8"/>
    <x v="1"/>
    <x v="975"/>
    <x v="2"/>
    <n v="16459"/>
    <n v="8.2200000000000006"/>
    <n v="2002"/>
  </r>
  <r>
    <x v="8"/>
    <x v="0"/>
    <x v="976"/>
    <x v="0"/>
    <n v="2559297"/>
    <n v="2895"/>
    <n v="884"/>
  </r>
  <r>
    <x v="8"/>
    <x v="0"/>
    <x v="976"/>
    <x v="1"/>
    <n v="2398606"/>
    <n v="2837.88"/>
    <n v="845"/>
  </r>
  <r>
    <x v="8"/>
    <x v="0"/>
    <x v="976"/>
    <x v="2"/>
    <n v="160691"/>
    <n v="57.12"/>
    <n v="2813"/>
  </r>
  <r>
    <x v="8"/>
    <x v="1"/>
    <x v="977"/>
    <x v="0"/>
    <n v="420532"/>
    <n v="518.73286126054336"/>
    <n v="811"/>
  </r>
  <r>
    <x v="8"/>
    <x v="1"/>
    <x v="977"/>
    <x v="1"/>
    <n v="396714"/>
    <n v="509.98286126054336"/>
    <n v="778"/>
  </r>
  <r>
    <x v="8"/>
    <x v="1"/>
    <x v="977"/>
    <x v="2"/>
    <n v="23818"/>
    <n v="8.75"/>
    <n v="2722"/>
  </r>
  <r>
    <x v="8"/>
    <x v="1"/>
    <x v="978"/>
    <x v="0"/>
    <n v="610441"/>
    <n v="644.59020802438681"/>
    <n v="947"/>
  </r>
  <r>
    <x v="8"/>
    <x v="1"/>
    <x v="978"/>
    <x v="1"/>
    <n v="560575"/>
    <n v="625.59020802438681"/>
    <n v="896"/>
  </r>
  <r>
    <x v="8"/>
    <x v="1"/>
    <x v="978"/>
    <x v="2"/>
    <n v="49866"/>
    <n v="19"/>
    <n v="2625"/>
  </r>
  <r>
    <x v="8"/>
    <x v="1"/>
    <x v="979"/>
    <x v="0"/>
    <n v="598222"/>
    <n v="640.6840402685649"/>
    <n v="934"/>
  </r>
  <r>
    <x v="8"/>
    <x v="1"/>
    <x v="979"/>
    <x v="1"/>
    <n v="557165"/>
    <n v="627.6840402685649"/>
    <n v="888"/>
  </r>
  <r>
    <x v="8"/>
    <x v="1"/>
    <x v="979"/>
    <x v="2"/>
    <n v="41057"/>
    <n v="13"/>
    <n v="3158"/>
  </r>
  <r>
    <x v="8"/>
    <x v="1"/>
    <x v="980"/>
    <x v="0"/>
    <n v="454240"/>
    <n v="585.5107158660403"/>
    <n v="776"/>
  </r>
  <r>
    <x v="8"/>
    <x v="1"/>
    <x v="980"/>
    <x v="1"/>
    <n v="445987"/>
    <n v="583.25071586604031"/>
    <n v="765"/>
  </r>
  <r>
    <x v="8"/>
    <x v="1"/>
    <x v="980"/>
    <x v="2"/>
    <n v="8253"/>
    <n v="2.2599999999999998"/>
    <n v="3652"/>
  </r>
  <r>
    <x v="8"/>
    <x v="1"/>
    <x v="981"/>
    <x v="0"/>
    <n v="475862"/>
    <n v="505.48090221625625"/>
    <n v="941"/>
  </r>
  <r>
    <x v="8"/>
    <x v="1"/>
    <x v="981"/>
    <x v="1"/>
    <n v="438165"/>
    <n v="491.37090221625624"/>
    <n v="892"/>
  </r>
  <r>
    <x v="8"/>
    <x v="1"/>
    <x v="981"/>
    <x v="2"/>
    <n v="37697"/>
    <n v="14.11"/>
    <n v="2672"/>
  </r>
  <r>
    <x v="8"/>
    <x v="0"/>
    <x v="982"/>
    <x v="0"/>
    <n v="2464464"/>
    <n v="2688"/>
    <n v="917"/>
  </r>
  <r>
    <x v="8"/>
    <x v="0"/>
    <x v="982"/>
    <x v="1"/>
    <n v="2326367"/>
    <n v="2662.04"/>
    <n v="874"/>
  </r>
  <r>
    <x v="8"/>
    <x v="0"/>
    <x v="982"/>
    <x v="2"/>
    <n v="138097"/>
    <n v="25.96"/>
    <n v="5320"/>
  </r>
  <r>
    <x v="8"/>
    <x v="1"/>
    <x v="983"/>
    <x v="0"/>
    <n v="358572"/>
    <n v="417.32847572463584"/>
    <n v="859"/>
  </r>
  <r>
    <x v="8"/>
    <x v="1"/>
    <x v="983"/>
    <x v="1"/>
    <n v="358572"/>
    <n v="417.32847572463584"/>
    <n v="859"/>
  </r>
  <r>
    <x v="8"/>
    <x v="1"/>
    <x v="983"/>
    <x v="2"/>
    <n v="0"/>
    <n v="0"/>
    <n v="0"/>
  </r>
  <r>
    <x v="8"/>
    <x v="1"/>
    <x v="984"/>
    <x v="0"/>
    <n v="950401"/>
    <n v="1213.3255446245944"/>
    <n v="783"/>
  </r>
  <r>
    <x v="8"/>
    <x v="1"/>
    <x v="984"/>
    <x v="1"/>
    <n v="926961"/>
    <n v="1206.8355446245944"/>
    <n v="768"/>
  </r>
  <r>
    <x v="8"/>
    <x v="1"/>
    <x v="984"/>
    <x v="2"/>
    <n v="23440"/>
    <n v="6.49"/>
    <n v="3612"/>
  </r>
  <r>
    <x v="8"/>
    <x v="1"/>
    <x v="982"/>
    <x v="0"/>
    <n v="949461"/>
    <n v="828.52904465823838"/>
    <n v="1146"/>
  </r>
  <r>
    <x v="8"/>
    <x v="1"/>
    <x v="982"/>
    <x v="1"/>
    <n v="834804"/>
    <n v="809.05904465823835"/>
    <n v="1032"/>
  </r>
  <r>
    <x v="8"/>
    <x v="1"/>
    <x v="982"/>
    <x v="2"/>
    <n v="114657"/>
    <n v="19.47"/>
    <n v="5889"/>
  </r>
  <r>
    <x v="8"/>
    <x v="1"/>
    <x v="985"/>
    <x v="0"/>
    <n v="206030"/>
    <n v="228.80522562402297"/>
    <n v="900"/>
  </r>
  <r>
    <x v="8"/>
    <x v="1"/>
    <x v="985"/>
    <x v="1"/>
    <n v="206030"/>
    <n v="228.80522562402297"/>
    <n v="900"/>
  </r>
  <r>
    <x v="8"/>
    <x v="1"/>
    <x v="985"/>
    <x v="2"/>
    <n v="0"/>
    <n v="0"/>
    <n v="0"/>
  </r>
  <r>
    <x v="8"/>
    <x v="0"/>
    <x v="986"/>
    <x v="0"/>
    <n v="1715183"/>
    <n v="1646"/>
    <n v="1042"/>
  </r>
  <r>
    <x v="8"/>
    <x v="0"/>
    <x v="986"/>
    <x v="1"/>
    <n v="1586652"/>
    <n v="1620"/>
    <n v="979"/>
  </r>
  <r>
    <x v="8"/>
    <x v="0"/>
    <x v="986"/>
    <x v="2"/>
    <n v="128531"/>
    <n v="26"/>
    <n v="4944"/>
  </r>
  <r>
    <x v="8"/>
    <x v="1"/>
    <x v="987"/>
    <x v="0"/>
    <n v="475229"/>
    <n v="477.8833189971179"/>
    <n v="994"/>
  </r>
  <r>
    <x v="8"/>
    <x v="1"/>
    <x v="987"/>
    <x v="1"/>
    <n v="447332"/>
    <n v="474.8833189971179"/>
    <n v="942"/>
  </r>
  <r>
    <x v="8"/>
    <x v="1"/>
    <x v="987"/>
    <x v="2"/>
    <n v="27897"/>
    <n v="3"/>
    <n v="9299"/>
  </r>
  <r>
    <x v="8"/>
    <x v="1"/>
    <x v="988"/>
    <x v="0"/>
    <n v="722332"/>
    <n v="586.24015977292152"/>
    <n v="1232"/>
  </r>
  <r>
    <x v="8"/>
    <x v="1"/>
    <x v="988"/>
    <x v="1"/>
    <n v="632983"/>
    <n v="572.24015977292152"/>
    <n v="1106"/>
  </r>
  <r>
    <x v="8"/>
    <x v="1"/>
    <x v="988"/>
    <x v="2"/>
    <n v="89349"/>
    <n v="14"/>
    <n v="6382"/>
  </r>
  <r>
    <x v="8"/>
    <x v="1"/>
    <x v="989"/>
    <x v="0"/>
    <n v="517622"/>
    <n v="581.87051280932678"/>
    <n v="890"/>
  </r>
  <r>
    <x v="8"/>
    <x v="1"/>
    <x v="989"/>
    <x v="1"/>
    <n v="506337"/>
    <n v="572.87051280932678"/>
    <n v="884"/>
  </r>
  <r>
    <x v="8"/>
    <x v="1"/>
    <x v="989"/>
    <x v="2"/>
    <n v="11285"/>
    <n v="9"/>
    <n v="1254"/>
  </r>
  <r>
    <x v="8"/>
    <x v="0"/>
    <x v="990"/>
    <x v="0"/>
    <n v="2684703"/>
    <n v="2952"/>
    <n v="909"/>
  </r>
  <r>
    <x v="8"/>
    <x v="0"/>
    <x v="990"/>
    <x v="1"/>
    <n v="2549973"/>
    <n v="2897.89"/>
    <n v="880"/>
  </r>
  <r>
    <x v="8"/>
    <x v="0"/>
    <x v="990"/>
    <x v="2"/>
    <n v="134730"/>
    <n v="54.11"/>
    <n v="2490"/>
  </r>
  <r>
    <x v="8"/>
    <x v="1"/>
    <x v="991"/>
    <x v="0"/>
    <n v="511045"/>
    <n v="662.73970057760835"/>
    <n v="771"/>
  </r>
  <r>
    <x v="8"/>
    <x v="1"/>
    <x v="991"/>
    <x v="1"/>
    <n v="471006"/>
    <n v="653.19970057760838"/>
    <n v="721"/>
  </r>
  <r>
    <x v="8"/>
    <x v="1"/>
    <x v="991"/>
    <x v="2"/>
    <n v="40039"/>
    <n v="9.5399999999999991"/>
    <n v="4197"/>
  </r>
  <r>
    <x v="8"/>
    <x v="1"/>
    <x v="992"/>
    <x v="0"/>
    <n v="539761"/>
    <n v="696.77112797909035"/>
    <n v="775"/>
  </r>
  <r>
    <x v="8"/>
    <x v="1"/>
    <x v="992"/>
    <x v="1"/>
    <n v="500384"/>
    <n v="682.2011279790903"/>
    <n v="733"/>
  </r>
  <r>
    <x v="8"/>
    <x v="1"/>
    <x v="992"/>
    <x v="2"/>
    <n v="39377"/>
    <n v="14.57"/>
    <n v="2703"/>
  </r>
  <r>
    <x v="8"/>
    <x v="1"/>
    <x v="993"/>
    <x v="0"/>
    <n v="487236"/>
    <n v="499.05830555893488"/>
    <n v="976"/>
  </r>
  <r>
    <x v="8"/>
    <x v="1"/>
    <x v="993"/>
    <x v="1"/>
    <n v="477123"/>
    <n v="495.05830555893488"/>
    <n v="964"/>
  </r>
  <r>
    <x v="8"/>
    <x v="1"/>
    <x v="993"/>
    <x v="2"/>
    <n v="10113"/>
    <n v="4"/>
    <n v="2528"/>
  </r>
  <r>
    <x v="8"/>
    <x v="1"/>
    <x v="861"/>
    <x v="0"/>
    <n v="1146661"/>
    <n v="1093.4337123003957"/>
    <n v="1049"/>
  </r>
  <r>
    <x v="8"/>
    <x v="1"/>
    <x v="861"/>
    <x v="1"/>
    <n v="1101460"/>
    <n v="1067.4337123003957"/>
    <n v="1032"/>
  </r>
  <r>
    <x v="8"/>
    <x v="1"/>
    <x v="861"/>
    <x v="2"/>
    <n v="45201"/>
    <n v="26"/>
    <n v="1739"/>
  </r>
  <r>
    <x v="8"/>
    <x v="0"/>
    <x v="994"/>
    <x v="0"/>
    <n v="4440895"/>
    <n v="3321"/>
    <n v="1337"/>
  </r>
  <r>
    <x v="8"/>
    <x v="0"/>
    <x v="994"/>
    <x v="1"/>
    <n v="3604766"/>
    <n v="3106.35"/>
    <n v="1160"/>
  </r>
  <r>
    <x v="8"/>
    <x v="0"/>
    <x v="994"/>
    <x v="2"/>
    <n v="836129"/>
    <n v="214.65"/>
    <n v="3895"/>
  </r>
  <r>
    <x v="8"/>
    <x v="1"/>
    <x v="995"/>
    <x v="0"/>
    <n v="395143"/>
    <n v="360.15008561497189"/>
    <n v="1097"/>
  </r>
  <r>
    <x v="8"/>
    <x v="1"/>
    <x v="995"/>
    <x v="1"/>
    <n v="381626"/>
    <n v="354.15008561497189"/>
    <n v="1078"/>
  </r>
  <r>
    <x v="8"/>
    <x v="1"/>
    <x v="995"/>
    <x v="2"/>
    <n v="13517"/>
    <n v="6"/>
    <n v="2253"/>
  </r>
  <r>
    <x v="8"/>
    <x v="1"/>
    <x v="996"/>
    <x v="0"/>
    <n v="393807"/>
    <n v="345.5341593973896"/>
    <n v="1140"/>
  </r>
  <r>
    <x v="8"/>
    <x v="1"/>
    <x v="996"/>
    <x v="1"/>
    <n v="354651"/>
    <n v="319.5341593973896"/>
    <n v="1110"/>
  </r>
  <r>
    <x v="8"/>
    <x v="1"/>
    <x v="996"/>
    <x v="2"/>
    <n v="39156"/>
    <n v="26"/>
    <n v="1506"/>
  </r>
  <r>
    <x v="8"/>
    <x v="1"/>
    <x v="994"/>
    <x v="0"/>
    <n v="1629421"/>
    <n v="840.14662572510497"/>
    <n v="1939"/>
  </r>
  <r>
    <x v="8"/>
    <x v="1"/>
    <x v="994"/>
    <x v="1"/>
    <n v="906721"/>
    <n v="674.24662572510499"/>
    <n v="1345"/>
  </r>
  <r>
    <x v="8"/>
    <x v="1"/>
    <x v="994"/>
    <x v="2"/>
    <n v="722700"/>
    <n v="165.9"/>
    <n v="4356"/>
  </r>
  <r>
    <x v="8"/>
    <x v="1"/>
    <x v="997"/>
    <x v="0"/>
    <n v="453414"/>
    <n v="370.10796169238984"/>
    <n v="1225"/>
  </r>
  <r>
    <x v="8"/>
    <x v="1"/>
    <x v="997"/>
    <x v="1"/>
    <n v="442596"/>
    <n v="364.10796169238984"/>
    <n v="1216"/>
  </r>
  <r>
    <x v="8"/>
    <x v="1"/>
    <x v="997"/>
    <x v="2"/>
    <n v="10818"/>
    <n v="6"/>
    <n v="1803"/>
  </r>
  <r>
    <x v="8"/>
    <x v="1"/>
    <x v="998"/>
    <x v="0"/>
    <n v="447172"/>
    <n v="504.96368886141386"/>
    <n v="886"/>
  </r>
  <r>
    <x v="8"/>
    <x v="1"/>
    <x v="998"/>
    <x v="1"/>
    <n v="431859"/>
    <n v="504.21368886141386"/>
    <n v="856"/>
  </r>
  <r>
    <x v="8"/>
    <x v="1"/>
    <x v="998"/>
    <x v="2"/>
    <n v="15313"/>
    <n v="0.75"/>
    <n v="20417"/>
  </r>
  <r>
    <x v="8"/>
    <x v="1"/>
    <x v="999"/>
    <x v="0"/>
    <n v="583987"/>
    <n v="394.79562743526071"/>
    <n v="1479"/>
  </r>
  <r>
    <x v="8"/>
    <x v="1"/>
    <x v="999"/>
    <x v="1"/>
    <n v="583987"/>
    <n v="394.79562743526071"/>
    <n v="1479"/>
  </r>
  <r>
    <x v="8"/>
    <x v="1"/>
    <x v="999"/>
    <x v="2"/>
    <n v="0"/>
    <n v="0"/>
    <n v="0"/>
  </r>
  <r>
    <x v="8"/>
    <x v="1"/>
    <x v="1000"/>
    <x v="0"/>
    <n v="537951"/>
    <n v="505.30527920502595"/>
    <n v="1065"/>
  </r>
  <r>
    <x v="8"/>
    <x v="1"/>
    <x v="1000"/>
    <x v="1"/>
    <n v="503326"/>
    <n v="495.30527920502595"/>
    <n v="1016"/>
  </r>
  <r>
    <x v="8"/>
    <x v="1"/>
    <x v="1000"/>
    <x v="2"/>
    <n v="34625"/>
    <n v="10"/>
    <n v="3463"/>
  </r>
  <r>
    <x v="8"/>
    <x v="0"/>
    <x v="1001"/>
    <x v="0"/>
    <n v="3564544"/>
    <n v="2905"/>
    <n v="1227"/>
  </r>
  <r>
    <x v="8"/>
    <x v="0"/>
    <x v="1001"/>
    <x v="1"/>
    <n v="3396437"/>
    <n v="2840.3"/>
    <n v="1196"/>
  </r>
  <r>
    <x v="8"/>
    <x v="0"/>
    <x v="1001"/>
    <x v="2"/>
    <n v="168107"/>
    <n v="64.7"/>
    <n v="2598"/>
  </r>
  <r>
    <x v="8"/>
    <x v="1"/>
    <x v="1002"/>
    <x v="0"/>
    <n v="1126539"/>
    <n v="1013.5218614939345"/>
    <n v="1112"/>
  </r>
  <r>
    <x v="8"/>
    <x v="1"/>
    <x v="1002"/>
    <x v="1"/>
    <n v="1060699"/>
    <n v="1001.6318614939345"/>
    <n v="1059"/>
  </r>
  <r>
    <x v="8"/>
    <x v="1"/>
    <x v="1002"/>
    <x v="2"/>
    <n v="65840"/>
    <n v="11.89"/>
    <n v="5537"/>
  </r>
  <r>
    <x v="8"/>
    <x v="1"/>
    <x v="1003"/>
    <x v="0"/>
    <n v="956312"/>
    <n v="775.98389848500938"/>
    <n v="1232"/>
  </r>
  <r>
    <x v="8"/>
    <x v="1"/>
    <x v="1003"/>
    <x v="1"/>
    <n v="905552"/>
    <n v="753.78389848500933"/>
    <n v="1201"/>
  </r>
  <r>
    <x v="8"/>
    <x v="1"/>
    <x v="1003"/>
    <x v="2"/>
    <n v="50760"/>
    <n v="22.2"/>
    <n v="2286"/>
  </r>
  <r>
    <x v="8"/>
    <x v="1"/>
    <x v="1004"/>
    <x v="0"/>
    <n v="614143"/>
    <n v="448.92505377201911"/>
    <n v="1368"/>
  </r>
  <r>
    <x v="8"/>
    <x v="1"/>
    <x v="1004"/>
    <x v="1"/>
    <n v="585713"/>
    <n v="426.3150537720191"/>
    <n v="1374"/>
  </r>
  <r>
    <x v="8"/>
    <x v="1"/>
    <x v="1004"/>
    <x v="2"/>
    <n v="28430"/>
    <n v="22.61"/>
    <n v="1257"/>
  </r>
  <r>
    <x v="8"/>
    <x v="1"/>
    <x v="1005"/>
    <x v="0"/>
    <n v="867550"/>
    <n v="666.56948751337416"/>
    <n v="1302"/>
  </r>
  <r>
    <x v="8"/>
    <x v="1"/>
    <x v="1005"/>
    <x v="1"/>
    <n v="844473"/>
    <n v="658.56948751337416"/>
    <n v="1282"/>
  </r>
  <r>
    <x v="8"/>
    <x v="1"/>
    <x v="1005"/>
    <x v="2"/>
    <n v="23077"/>
    <n v="8"/>
    <n v="2885"/>
  </r>
  <r>
    <x v="8"/>
    <x v="0"/>
    <x v="1006"/>
    <x v="0"/>
    <n v="3100946"/>
    <n v="2540"/>
    <n v="1221"/>
  </r>
  <r>
    <x v="8"/>
    <x v="0"/>
    <x v="1006"/>
    <x v="1"/>
    <n v="2784143"/>
    <n v="2463.08"/>
    <n v="1130"/>
  </r>
  <r>
    <x v="8"/>
    <x v="0"/>
    <x v="1006"/>
    <x v="2"/>
    <n v="316803"/>
    <n v="76.92"/>
    <n v="4119"/>
  </r>
  <r>
    <x v="8"/>
    <x v="1"/>
    <x v="1006"/>
    <x v="0"/>
    <n v="1237450"/>
    <n v="926.51028219484681"/>
    <n v="1336"/>
  </r>
  <r>
    <x v="8"/>
    <x v="1"/>
    <x v="1006"/>
    <x v="1"/>
    <n v="1091560"/>
    <n v="908.16028219484679"/>
    <n v="1202"/>
  </r>
  <r>
    <x v="8"/>
    <x v="1"/>
    <x v="1006"/>
    <x v="2"/>
    <n v="145890"/>
    <n v="18.350000000000001"/>
    <n v="7950"/>
  </r>
  <r>
    <x v="8"/>
    <x v="1"/>
    <x v="1007"/>
    <x v="0"/>
    <n v="439763"/>
    <n v="395.57849528678673"/>
    <n v="1112"/>
  </r>
  <r>
    <x v="8"/>
    <x v="1"/>
    <x v="1007"/>
    <x v="1"/>
    <n v="405749"/>
    <n v="379.57849528678673"/>
    <n v="1069"/>
  </r>
  <r>
    <x v="8"/>
    <x v="1"/>
    <x v="1007"/>
    <x v="2"/>
    <n v="34014"/>
    <n v="16"/>
    <n v="2126"/>
  </r>
  <r>
    <x v="8"/>
    <x v="1"/>
    <x v="1008"/>
    <x v="0"/>
    <n v="369994"/>
    <n v="374.07503004342857"/>
    <n v="989"/>
  </r>
  <r>
    <x v="8"/>
    <x v="1"/>
    <x v="1008"/>
    <x v="1"/>
    <n v="333535"/>
    <n v="366.07503004342857"/>
    <n v="911"/>
  </r>
  <r>
    <x v="8"/>
    <x v="1"/>
    <x v="1008"/>
    <x v="2"/>
    <n v="36459"/>
    <n v="8"/>
    <n v="4557"/>
  </r>
  <r>
    <x v="8"/>
    <x v="1"/>
    <x v="1009"/>
    <x v="0"/>
    <n v="604483"/>
    <n v="484.65982349754569"/>
    <n v="1247"/>
  </r>
  <r>
    <x v="8"/>
    <x v="1"/>
    <x v="1009"/>
    <x v="1"/>
    <n v="518882"/>
    <n v="454.08982349754569"/>
    <n v="1143"/>
  </r>
  <r>
    <x v="8"/>
    <x v="1"/>
    <x v="1009"/>
    <x v="2"/>
    <n v="85601"/>
    <n v="30.57"/>
    <n v="2800"/>
  </r>
  <r>
    <x v="8"/>
    <x v="1"/>
    <x v="1010"/>
    <x v="0"/>
    <n v="449256"/>
    <n v="359.17441800584044"/>
    <n v="1251"/>
  </r>
  <r>
    <x v="8"/>
    <x v="1"/>
    <x v="1010"/>
    <x v="1"/>
    <n v="434417"/>
    <n v="355.17441800584044"/>
    <n v="1223"/>
  </r>
  <r>
    <x v="8"/>
    <x v="1"/>
    <x v="1010"/>
    <x v="2"/>
    <n v="14839"/>
    <n v="4"/>
    <n v="3710"/>
  </r>
  <r>
    <x v="8"/>
    <x v="0"/>
    <x v="1011"/>
    <x v="0"/>
    <n v="4613913"/>
    <n v="4054"/>
    <n v="1138"/>
  </r>
  <r>
    <x v="8"/>
    <x v="0"/>
    <x v="1011"/>
    <x v="1"/>
    <n v="4220512"/>
    <n v="3967.23"/>
    <n v="1064"/>
  </r>
  <r>
    <x v="8"/>
    <x v="0"/>
    <x v="1011"/>
    <x v="2"/>
    <n v="393401"/>
    <n v="86.77"/>
    <n v="4534"/>
  </r>
  <r>
    <x v="8"/>
    <x v="1"/>
    <x v="1012"/>
    <x v="0"/>
    <n v="459068"/>
    <n v="422.90719016753252"/>
    <n v="1086"/>
  </r>
  <r>
    <x v="8"/>
    <x v="1"/>
    <x v="1012"/>
    <x v="1"/>
    <n v="449694"/>
    <n v="420.90719016753252"/>
    <n v="1068"/>
  </r>
  <r>
    <x v="8"/>
    <x v="1"/>
    <x v="1012"/>
    <x v="2"/>
    <n v="9374"/>
    <n v="2"/>
    <n v="4687"/>
  </r>
  <r>
    <x v="8"/>
    <x v="1"/>
    <x v="1013"/>
    <x v="0"/>
    <n v="901483"/>
    <n v="881.25397689339047"/>
    <n v="1023"/>
  </r>
  <r>
    <x v="8"/>
    <x v="1"/>
    <x v="1013"/>
    <x v="1"/>
    <n v="857676"/>
    <n v="857.64397689339046"/>
    <n v="1000"/>
  </r>
  <r>
    <x v="8"/>
    <x v="1"/>
    <x v="1013"/>
    <x v="2"/>
    <n v="43807"/>
    <n v="23.61"/>
    <n v="1855"/>
  </r>
  <r>
    <x v="8"/>
    <x v="1"/>
    <x v="1014"/>
    <x v="0"/>
    <n v="978799"/>
    <n v="579.0931990200113"/>
    <n v="1690"/>
  </r>
  <r>
    <x v="8"/>
    <x v="1"/>
    <x v="1014"/>
    <x v="1"/>
    <n v="715365"/>
    <n v="543.26319902001126"/>
    <n v="1317"/>
  </r>
  <r>
    <x v="8"/>
    <x v="1"/>
    <x v="1014"/>
    <x v="2"/>
    <n v="263434"/>
    <n v="35.83"/>
    <n v="7352"/>
  </r>
  <r>
    <x v="8"/>
    <x v="1"/>
    <x v="1015"/>
    <x v="0"/>
    <n v="595715"/>
    <n v="486.92227196882675"/>
    <n v="1223"/>
  </r>
  <r>
    <x v="8"/>
    <x v="1"/>
    <x v="1015"/>
    <x v="1"/>
    <n v="562812"/>
    <n v="480.08227196882677"/>
    <n v="1172"/>
  </r>
  <r>
    <x v="8"/>
    <x v="1"/>
    <x v="1015"/>
    <x v="2"/>
    <n v="32903"/>
    <n v="6.84"/>
    <n v="4810"/>
  </r>
  <r>
    <x v="8"/>
    <x v="1"/>
    <x v="933"/>
    <x v="0"/>
    <n v="696523"/>
    <n v="665.99864330090054"/>
    <n v="1046"/>
  </r>
  <r>
    <x v="8"/>
    <x v="1"/>
    <x v="933"/>
    <x v="1"/>
    <n v="680948"/>
    <n v="655.49864330090054"/>
    <n v="1039"/>
  </r>
  <r>
    <x v="8"/>
    <x v="1"/>
    <x v="933"/>
    <x v="2"/>
    <n v="15575"/>
    <n v="10.5"/>
    <n v="1483"/>
  </r>
  <r>
    <x v="8"/>
    <x v="1"/>
    <x v="1016"/>
    <x v="0"/>
    <n v="581647"/>
    <n v="626.79227823327471"/>
    <n v="928"/>
  </r>
  <r>
    <x v="8"/>
    <x v="1"/>
    <x v="1016"/>
    <x v="1"/>
    <n v="568180"/>
    <n v="623.80227823327471"/>
    <n v="911"/>
  </r>
  <r>
    <x v="8"/>
    <x v="1"/>
    <x v="1016"/>
    <x v="2"/>
    <n v="13467"/>
    <n v="2.99"/>
    <n v="4504"/>
  </r>
  <r>
    <x v="8"/>
    <x v="1"/>
    <x v="1017"/>
    <x v="0"/>
    <n v="400678"/>
    <n v="391.03453355037499"/>
    <n v="1025"/>
  </r>
  <r>
    <x v="8"/>
    <x v="1"/>
    <x v="1017"/>
    <x v="1"/>
    <n v="385837"/>
    <n v="386.03453355037499"/>
    <n v="999"/>
  </r>
  <r>
    <x v="8"/>
    <x v="1"/>
    <x v="1017"/>
    <x v="2"/>
    <n v="14841"/>
    <n v="5"/>
    <n v="2968"/>
  </r>
  <r>
    <x v="8"/>
    <x v="0"/>
    <x v="921"/>
    <x v="0"/>
    <n v="2205968"/>
    <n v="1713"/>
    <n v="1288"/>
  </r>
  <r>
    <x v="8"/>
    <x v="0"/>
    <x v="921"/>
    <x v="1"/>
    <n v="1706760"/>
    <n v="1619.79"/>
    <n v="1054"/>
  </r>
  <r>
    <x v="8"/>
    <x v="0"/>
    <x v="921"/>
    <x v="2"/>
    <n v="499208"/>
    <n v="93.21"/>
    <n v="5356"/>
  </r>
  <r>
    <x v="8"/>
    <x v="1"/>
    <x v="1018"/>
    <x v="0"/>
    <n v="467413"/>
    <n v="347.47795560528772"/>
    <n v="1345"/>
  </r>
  <r>
    <x v="8"/>
    <x v="1"/>
    <x v="1018"/>
    <x v="1"/>
    <n v="411215"/>
    <n v="330.8679556052877"/>
    <n v="1243"/>
  </r>
  <r>
    <x v="8"/>
    <x v="1"/>
    <x v="1018"/>
    <x v="2"/>
    <n v="56198"/>
    <n v="16.61"/>
    <n v="3383"/>
  </r>
  <r>
    <x v="8"/>
    <x v="1"/>
    <x v="1019"/>
    <x v="0"/>
    <n v="334116"/>
    <n v="464.80777489742701"/>
    <n v="719"/>
  </r>
  <r>
    <x v="8"/>
    <x v="1"/>
    <x v="1019"/>
    <x v="1"/>
    <n v="329279"/>
    <n v="463.78777489742703"/>
    <n v="710"/>
  </r>
  <r>
    <x v="8"/>
    <x v="1"/>
    <x v="1019"/>
    <x v="2"/>
    <n v="4837"/>
    <n v="1.02"/>
    <n v="4742"/>
  </r>
  <r>
    <x v="8"/>
    <x v="1"/>
    <x v="1020"/>
    <x v="0"/>
    <n v="910549"/>
    <n v="512.42463068635425"/>
    <n v="1777"/>
  </r>
  <r>
    <x v="8"/>
    <x v="1"/>
    <x v="1020"/>
    <x v="1"/>
    <n v="558316"/>
    <n v="457.13463068635423"/>
    <n v="1221"/>
  </r>
  <r>
    <x v="8"/>
    <x v="1"/>
    <x v="1020"/>
    <x v="2"/>
    <n v="352233"/>
    <n v="55.29"/>
    <n v="6371"/>
  </r>
  <r>
    <x v="8"/>
    <x v="1"/>
    <x v="1021"/>
    <x v="0"/>
    <n v="493890"/>
    <n v="388.28654433050963"/>
    <n v="1272"/>
  </r>
  <r>
    <x v="8"/>
    <x v="1"/>
    <x v="1021"/>
    <x v="1"/>
    <n v="407950"/>
    <n v="367.99654433050961"/>
    <n v="1109"/>
  </r>
  <r>
    <x v="8"/>
    <x v="1"/>
    <x v="1021"/>
    <x v="2"/>
    <n v="85940"/>
    <n v="20.29"/>
    <n v="4236"/>
  </r>
  <r>
    <x v="8"/>
    <x v="0"/>
    <x v="1022"/>
    <x v="0"/>
    <n v="3239774"/>
    <n v="2981"/>
    <n v="1087"/>
  </r>
  <r>
    <x v="8"/>
    <x v="0"/>
    <x v="1022"/>
    <x v="1"/>
    <n v="2935665"/>
    <n v="2912.8"/>
    <n v="1008"/>
  </r>
  <r>
    <x v="8"/>
    <x v="0"/>
    <x v="1022"/>
    <x v="2"/>
    <n v="304109"/>
    <n v="68.2"/>
    <n v="4459"/>
  </r>
  <r>
    <x v="8"/>
    <x v="1"/>
    <x v="1023"/>
    <x v="0"/>
    <n v="392294"/>
    <n v="364.00666045845776"/>
    <n v="1078"/>
  </r>
  <r>
    <x v="8"/>
    <x v="1"/>
    <x v="1023"/>
    <x v="1"/>
    <n v="371890"/>
    <n v="352.50666045845776"/>
    <n v="1055"/>
  </r>
  <r>
    <x v="8"/>
    <x v="1"/>
    <x v="1023"/>
    <x v="2"/>
    <n v="20404"/>
    <n v="11.5"/>
    <n v="1774"/>
  </r>
  <r>
    <x v="8"/>
    <x v="1"/>
    <x v="1024"/>
    <x v="0"/>
    <n v="392801"/>
    <n v="397.70983074944161"/>
    <n v="988"/>
  </r>
  <r>
    <x v="8"/>
    <x v="1"/>
    <x v="1024"/>
    <x v="1"/>
    <n v="368815"/>
    <n v="391.20983074944161"/>
    <n v="943"/>
  </r>
  <r>
    <x v="8"/>
    <x v="1"/>
    <x v="1024"/>
    <x v="2"/>
    <n v="23986"/>
    <n v="6.5"/>
    <n v="3690"/>
  </r>
  <r>
    <x v="8"/>
    <x v="1"/>
    <x v="1025"/>
    <x v="0"/>
    <n v="548010"/>
    <n v="530.48334589761419"/>
    <n v="1033"/>
  </r>
  <r>
    <x v="8"/>
    <x v="1"/>
    <x v="1025"/>
    <x v="1"/>
    <n v="516245"/>
    <n v="524.48334589761419"/>
    <n v="984"/>
  </r>
  <r>
    <x v="8"/>
    <x v="1"/>
    <x v="1025"/>
    <x v="2"/>
    <n v="31765"/>
    <n v="6"/>
    <n v="5294"/>
  </r>
  <r>
    <x v="8"/>
    <x v="1"/>
    <x v="1022"/>
    <x v="0"/>
    <n v="979400"/>
    <n v="804.35265780143823"/>
    <n v="1218"/>
  </r>
  <r>
    <x v="8"/>
    <x v="1"/>
    <x v="1022"/>
    <x v="1"/>
    <n v="839511"/>
    <n v="779.35265780143823"/>
    <n v="1077"/>
  </r>
  <r>
    <x v="8"/>
    <x v="1"/>
    <x v="1022"/>
    <x v="2"/>
    <n v="139889"/>
    <n v="25"/>
    <n v="5596"/>
  </r>
  <r>
    <x v="8"/>
    <x v="1"/>
    <x v="1026"/>
    <x v="0"/>
    <n v="540524"/>
    <n v="551.79625364612025"/>
    <n v="980"/>
  </r>
  <r>
    <x v="8"/>
    <x v="1"/>
    <x v="1026"/>
    <x v="1"/>
    <n v="452459"/>
    <n v="532.5962536461202"/>
    <n v="850"/>
  </r>
  <r>
    <x v="8"/>
    <x v="1"/>
    <x v="1026"/>
    <x v="2"/>
    <n v="88065"/>
    <n v="19.2"/>
    <n v="4587"/>
  </r>
  <r>
    <x v="8"/>
    <x v="1"/>
    <x v="1027"/>
    <x v="0"/>
    <n v="386745"/>
    <n v="332.65318907903816"/>
    <n v="1163"/>
  </r>
  <r>
    <x v="8"/>
    <x v="1"/>
    <x v="1027"/>
    <x v="1"/>
    <n v="386745"/>
    <n v="332.65318907903816"/>
    <n v="1163"/>
  </r>
  <r>
    <x v="8"/>
    <x v="1"/>
    <x v="1027"/>
    <x v="2"/>
    <n v="0"/>
    <n v="0"/>
    <n v="0"/>
  </r>
  <r>
    <x v="8"/>
    <x v="0"/>
    <x v="1028"/>
    <x v="0"/>
    <n v="4494204"/>
    <n v="4038"/>
    <n v="1113"/>
  </r>
  <r>
    <x v="8"/>
    <x v="0"/>
    <x v="1028"/>
    <x v="1"/>
    <n v="4147624"/>
    <n v="3977.69"/>
    <n v="1043"/>
  </r>
  <r>
    <x v="8"/>
    <x v="0"/>
    <x v="1028"/>
    <x v="2"/>
    <n v="346580"/>
    <n v="60.31"/>
    <n v="5747"/>
  </r>
  <r>
    <x v="8"/>
    <x v="1"/>
    <x v="1029"/>
    <x v="0"/>
    <n v="761994"/>
    <n v="704.56019210839111"/>
    <n v="1082"/>
  </r>
  <r>
    <x v="8"/>
    <x v="1"/>
    <x v="1029"/>
    <x v="1"/>
    <n v="716000"/>
    <n v="694.56019210839111"/>
    <n v="1031"/>
  </r>
  <r>
    <x v="8"/>
    <x v="1"/>
    <x v="1029"/>
    <x v="2"/>
    <n v="45994"/>
    <n v="10"/>
    <n v="4599"/>
  </r>
  <r>
    <x v="8"/>
    <x v="1"/>
    <x v="1030"/>
    <x v="0"/>
    <n v="456043"/>
    <n v="459.72505729426285"/>
    <n v="992"/>
  </r>
  <r>
    <x v="8"/>
    <x v="1"/>
    <x v="1030"/>
    <x v="1"/>
    <n v="456043"/>
    <n v="459.72505729426285"/>
    <n v="992"/>
  </r>
  <r>
    <x v="8"/>
    <x v="1"/>
    <x v="1030"/>
    <x v="2"/>
    <n v="0"/>
    <n v="0"/>
    <n v="0"/>
  </r>
  <r>
    <x v="8"/>
    <x v="1"/>
    <x v="1031"/>
    <x v="0"/>
    <n v="736209"/>
    <n v="811.75552323521924"/>
    <n v="907"/>
  </r>
  <r>
    <x v="8"/>
    <x v="1"/>
    <x v="1031"/>
    <x v="1"/>
    <n v="690098"/>
    <n v="806.89552323521923"/>
    <n v="855"/>
  </r>
  <r>
    <x v="8"/>
    <x v="1"/>
    <x v="1031"/>
    <x v="2"/>
    <n v="46111"/>
    <n v="4.8600000000000003"/>
    <n v="9488"/>
  </r>
  <r>
    <x v="8"/>
    <x v="1"/>
    <x v="1032"/>
    <x v="0"/>
    <n v="1075544"/>
    <n v="710.82174744880933"/>
    <n v="1513"/>
  </r>
  <r>
    <x v="8"/>
    <x v="1"/>
    <x v="1032"/>
    <x v="1"/>
    <n v="868864"/>
    <n v="679.24174744880929"/>
    <n v="1279"/>
  </r>
  <r>
    <x v="8"/>
    <x v="1"/>
    <x v="1032"/>
    <x v="2"/>
    <n v="206680"/>
    <n v="31.58"/>
    <n v="6545"/>
  </r>
  <r>
    <x v="8"/>
    <x v="1"/>
    <x v="1033"/>
    <x v="0"/>
    <n v="800862"/>
    <n v="757.66899870004499"/>
    <n v="1057"/>
  </r>
  <r>
    <x v="8"/>
    <x v="1"/>
    <x v="1033"/>
    <x v="1"/>
    <n v="771872"/>
    <n v="748.23899870004504"/>
    <n v="1032"/>
  </r>
  <r>
    <x v="8"/>
    <x v="1"/>
    <x v="1033"/>
    <x v="2"/>
    <n v="28990"/>
    <n v="9.43"/>
    <n v="3074"/>
  </r>
  <r>
    <x v="8"/>
    <x v="1"/>
    <x v="1034"/>
    <x v="0"/>
    <n v="663552"/>
    <n v="593.46439046219962"/>
    <n v="1118"/>
  </r>
  <r>
    <x v="8"/>
    <x v="1"/>
    <x v="1034"/>
    <x v="1"/>
    <n v="644747"/>
    <n v="589.02439046219956"/>
    <n v="1095"/>
  </r>
  <r>
    <x v="8"/>
    <x v="1"/>
    <x v="1034"/>
    <x v="2"/>
    <n v="18805"/>
    <n v="4.4400000000000004"/>
    <n v="4235"/>
  </r>
  <r>
    <x v="8"/>
    <x v="0"/>
    <x v="1035"/>
    <x v="0"/>
    <n v="3620268"/>
    <n v="3377"/>
    <n v="1072"/>
  </r>
  <r>
    <x v="8"/>
    <x v="0"/>
    <x v="1035"/>
    <x v="1"/>
    <n v="3345908"/>
    <n v="3312.67"/>
    <n v="1010"/>
  </r>
  <r>
    <x v="8"/>
    <x v="0"/>
    <x v="1035"/>
    <x v="2"/>
    <n v="274360"/>
    <n v="64.33"/>
    <n v="4265"/>
  </r>
  <r>
    <x v="8"/>
    <x v="1"/>
    <x v="1036"/>
    <x v="0"/>
    <n v="547798"/>
    <n v="550.66876588474281"/>
    <n v="995"/>
  </r>
  <r>
    <x v="8"/>
    <x v="1"/>
    <x v="1036"/>
    <x v="1"/>
    <n v="535437"/>
    <n v="546.66876588474281"/>
    <n v="979"/>
  </r>
  <r>
    <x v="8"/>
    <x v="1"/>
    <x v="1036"/>
    <x v="2"/>
    <n v="12361"/>
    <n v="4"/>
    <n v="3090"/>
  </r>
  <r>
    <x v="8"/>
    <x v="1"/>
    <x v="1037"/>
    <x v="0"/>
    <n v="603470"/>
    <n v="565.01715545567583"/>
    <n v="1068"/>
  </r>
  <r>
    <x v="8"/>
    <x v="1"/>
    <x v="1037"/>
    <x v="1"/>
    <n v="579132"/>
    <n v="559.8071554556758"/>
    <n v="1035"/>
  </r>
  <r>
    <x v="8"/>
    <x v="1"/>
    <x v="1037"/>
    <x v="2"/>
    <n v="24338"/>
    <n v="5.21"/>
    <n v="4671"/>
  </r>
  <r>
    <x v="8"/>
    <x v="1"/>
    <x v="1035"/>
    <x v="0"/>
    <n v="839883"/>
    <n v="678.03927475319858"/>
    <n v="1239"/>
  </r>
  <r>
    <x v="8"/>
    <x v="1"/>
    <x v="1035"/>
    <x v="1"/>
    <n v="706640"/>
    <n v="653.62927475319862"/>
    <n v="1081"/>
  </r>
  <r>
    <x v="8"/>
    <x v="1"/>
    <x v="1035"/>
    <x v="2"/>
    <n v="133243"/>
    <n v="24.41"/>
    <n v="5459"/>
  </r>
  <r>
    <x v="8"/>
    <x v="1"/>
    <x v="1038"/>
    <x v="0"/>
    <n v="914817"/>
    <n v="869.99830136461685"/>
    <n v="1052"/>
  </r>
  <r>
    <x v="8"/>
    <x v="1"/>
    <x v="1038"/>
    <x v="1"/>
    <n v="856497"/>
    <n v="858.64830136461683"/>
    <n v="997"/>
  </r>
  <r>
    <x v="8"/>
    <x v="1"/>
    <x v="1038"/>
    <x v="2"/>
    <n v="58320"/>
    <n v="11.35"/>
    <n v="5138"/>
  </r>
  <r>
    <x v="8"/>
    <x v="1"/>
    <x v="1039"/>
    <x v="0"/>
    <n v="714300"/>
    <n v="713.27692613072861"/>
    <n v="1001"/>
  </r>
  <r>
    <x v="8"/>
    <x v="1"/>
    <x v="1039"/>
    <x v="1"/>
    <n v="668202"/>
    <n v="693.9169261307286"/>
    <n v="963"/>
  </r>
  <r>
    <x v="8"/>
    <x v="1"/>
    <x v="1039"/>
    <x v="2"/>
    <n v="46098"/>
    <n v="19.36"/>
    <n v="2381"/>
  </r>
  <r>
    <x v="8"/>
    <x v="0"/>
    <x v="1040"/>
    <x v="0"/>
    <n v="1952756"/>
    <n v="2541"/>
    <n v="768"/>
  </r>
  <r>
    <x v="8"/>
    <x v="0"/>
    <x v="1040"/>
    <x v="1"/>
    <n v="1710203"/>
    <n v="2487.2800000000002"/>
    <n v="688"/>
  </r>
  <r>
    <x v="8"/>
    <x v="0"/>
    <x v="1040"/>
    <x v="2"/>
    <n v="242553"/>
    <n v="53.72"/>
    <n v="4515"/>
  </r>
  <r>
    <x v="8"/>
    <x v="1"/>
    <x v="1041"/>
    <x v="0"/>
    <n v="691346"/>
    <n v="661.70692977720785"/>
    <n v="1045"/>
  </r>
  <r>
    <x v="8"/>
    <x v="1"/>
    <x v="1041"/>
    <x v="1"/>
    <n v="683952"/>
    <n v="660.70692977720785"/>
    <n v="1035"/>
  </r>
  <r>
    <x v="8"/>
    <x v="1"/>
    <x v="1041"/>
    <x v="2"/>
    <n v="7394"/>
    <n v="1"/>
    <n v="7394"/>
  </r>
  <r>
    <x v="8"/>
    <x v="1"/>
    <x v="1040"/>
    <x v="0"/>
    <n v="834724"/>
    <n v="650.16474673842595"/>
    <n v="1284"/>
  </r>
  <r>
    <x v="8"/>
    <x v="1"/>
    <x v="1040"/>
    <x v="1"/>
    <n v="616921"/>
    <n v="605.44474673842592"/>
    <n v="1019"/>
  </r>
  <r>
    <x v="8"/>
    <x v="1"/>
    <x v="1040"/>
    <x v="2"/>
    <n v="217803"/>
    <n v="44.72"/>
    <n v="4870"/>
  </r>
  <r>
    <x v="8"/>
    <x v="1"/>
    <x v="1042"/>
    <x v="0"/>
    <n v="426686"/>
    <n v="1229.1181613174726"/>
    <n v="347"/>
  </r>
  <r>
    <x v="8"/>
    <x v="1"/>
    <x v="1042"/>
    <x v="1"/>
    <n v="409330"/>
    <n v="1221.1181613174726"/>
    <n v="335"/>
  </r>
  <r>
    <x v="8"/>
    <x v="1"/>
    <x v="1042"/>
    <x v="2"/>
    <n v="17356"/>
    <n v="8"/>
    <n v="2170"/>
  </r>
  <r>
    <x v="8"/>
    <x v="0"/>
    <x v="1043"/>
    <x v="0"/>
    <n v="3676841"/>
    <n v="1535"/>
    <n v="2395"/>
  </r>
  <r>
    <x v="8"/>
    <x v="0"/>
    <x v="1043"/>
    <x v="1"/>
    <n v="2079790"/>
    <n v="1371.22"/>
    <n v="1517"/>
  </r>
  <r>
    <x v="8"/>
    <x v="0"/>
    <x v="1043"/>
    <x v="2"/>
    <n v="1597051"/>
    <n v="163.78"/>
    <n v="9751"/>
  </r>
  <r>
    <x v="8"/>
    <x v="1"/>
    <x v="1044"/>
    <x v="0"/>
    <n v="627298"/>
    <n v="694.62132925744527"/>
    <n v="903"/>
  </r>
  <r>
    <x v="8"/>
    <x v="1"/>
    <x v="1044"/>
    <x v="1"/>
    <n v="615915"/>
    <n v="690.42132925744522"/>
    <n v="892"/>
  </r>
  <r>
    <x v="8"/>
    <x v="1"/>
    <x v="1044"/>
    <x v="2"/>
    <n v="11383"/>
    <n v="4.2"/>
    <n v="2710"/>
  </r>
  <r>
    <x v="8"/>
    <x v="1"/>
    <x v="1043"/>
    <x v="0"/>
    <n v="3049543"/>
    <n v="840.37752655016095"/>
    <n v="3629"/>
  </r>
  <r>
    <x v="8"/>
    <x v="1"/>
    <x v="1043"/>
    <x v="1"/>
    <n v="1463875"/>
    <n v="680.79752655016091"/>
    <n v="2150"/>
  </r>
  <r>
    <x v="8"/>
    <x v="1"/>
    <x v="1043"/>
    <x v="2"/>
    <n v="1585668"/>
    <n v="159.58000000000001"/>
    <n v="9937"/>
  </r>
  <r>
    <x v="8"/>
    <x v="0"/>
    <x v="1045"/>
    <x v="0"/>
    <n v="1578213"/>
    <n v="1015"/>
    <n v="1555"/>
  </r>
  <r>
    <x v="8"/>
    <x v="0"/>
    <x v="1045"/>
    <x v="1"/>
    <n v="1348911"/>
    <n v="965.74"/>
    <n v="1397"/>
  </r>
  <r>
    <x v="8"/>
    <x v="0"/>
    <x v="1045"/>
    <x v="2"/>
    <n v="229302"/>
    <n v="49.26"/>
    <n v="4655"/>
  </r>
  <r>
    <x v="8"/>
    <x v="1"/>
    <x v="1046"/>
    <x v="0"/>
    <n v="568985"/>
    <n v="352.55549245872811"/>
    <n v="1614"/>
  </r>
  <r>
    <x v="8"/>
    <x v="1"/>
    <x v="1046"/>
    <x v="1"/>
    <n v="435345"/>
    <n v="329.90549245872813"/>
    <n v="1320"/>
  </r>
  <r>
    <x v="8"/>
    <x v="1"/>
    <x v="1046"/>
    <x v="2"/>
    <n v="133640"/>
    <n v="22.65"/>
    <n v="5900"/>
  </r>
  <r>
    <x v="8"/>
    <x v="1"/>
    <x v="1047"/>
    <x v="0"/>
    <n v="567801"/>
    <n v="401.58996858810514"/>
    <n v="1414"/>
  </r>
  <r>
    <x v="8"/>
    <x v="1"/>
    <x v="1047"/>
    <x v="1"/>
    <n v="524069"/>
    <n v="389.09996858810513"/>
    <n v="1347"/>
  </r>
  <r>
    <x v="8"/>
    <x v="1"/>
    <x v="1047"/>
    <x v="2"/>
    <n v="43732"/>
    <n v="12.49"/>
    <n v="3501"/>
  </r>
  <r>
    <x v="8"/>
    <x v="1"/>
    <x v="1048"/>
    <x v="0"/>
    <n v="441427"/>
    <n v="260.8588390906479"/>
    <n v="1692"/>
  </r>
  <r>
    <x v="8"/>
    <x v="1"/>
    <x v="1048"/>
    <x v="1"/>
    <n v="389497"/>
    <n v="246.7388390906479"/>
    <n v="1579"/>
  </r>
  <r>
    <x v="8"/>
    <x v="1"/>
    <x v="1048"/>
    <x v="2"/>
    <n v="51930"/>
    <n v="14.12"/>
    <n v="3678"/>
  </r>
  <r>
    <x v="8"/>
    <x v="0"/>
    <x v="1049"/>
    <x v="0"/>
    <n v="2496970"/>
    <n v="4405"/>
    <n v="567"/>
  </r>
  <r>
    <x v="8"/>
    <x v="0"/>
    <x v="1049"/>
    <x v="1"/>
    <n v="2149403"/>
    <n v="4331.78"/>
    <n v="496"/>
  </r>
  <r>
    <x v="8"/>
    <x v="0"/>
    <x v="1049"/>
    <x v="2"/>
    <n v="347567"/>
    <n v="73.22"/>
    <n v="4747"/>
  </r>
  <r>
    <x v="8"/>
    <x v="1"/>
    <x v="1049"/>
    <x v="0"/>
    <n v="1177317"/>
    <n v="1159.7428790960587"/>
    <n v="1015"/>
  </r>
  <r>
    <x v="8"/>
    <x v="1"/>
    <x v="1049"/>
    <x v="1"/>
    <n v="897280"/>
    <n v="1106.5828790960586"/>
    <n v="811"/>
  </r>
  <r>
    <x v="8"/>
    <x v="1"/>
    <x v="1049"/>
    <x v="2"/>
    <n v="280037"/>
    <n v="53.16"/>
    <n v="5268"/>
  </r>
  <r>
    <x v="8"/>
    <x v="1"/>
    <x v="1016"/>
    <x v="0"/>
    <n v="367080"/>
    <n v="1344.7101432085894"/>
    <n v="273"/>
  </r>
  <r>
    <x v="8"/>
    <x v="1"/>
    <x v="1016"/>
    <x v="1"/>
    <n v="367080"/>
    <n v="1344.7101432085894"/>
    <n v="273"/>
  </r>
  <r>
    <x v="8"/>
    <x v="1"/>
    <x v="1016"/>
    <x v="2"/>
    <n v="0"/>
    <n v="0"/>
    <n v="0"/>
  </r>
  <r>
    <x v="8"/>
    <x v="1"/>
    <x v="1050"/>
    <x v="0"/>
    <n v="241128"/>
    <n v="863.48825690752324"/>
    <n v="279"/>
  </r>
  <r>
    <x v="8"/>
    <x v="1"/>
    <x v="1050"/>
    <x v="1"/>
    <n v="241128"/>
    <n v="863.48825690752324"/>
    <n v="279"/>
  </r>
  <r>
    <x v="8"/>
    <x v="1"/>
    <x v="1050"/>
    <x v="2"/>
    <n v="0"/>
    <n v="0"/>
    <n v="0"/>
  </r>
  <r>
    <x v="8"/>
    <x v="1"/>
    <x v="1051"/>
    <x v="0"/>
    <n v="711445"/>
    <n v="1037.0571233941896"/>
    <n v="686"/>
  </r>
  <r>
    <x v="8"/>
    <x v="1"/>
    <x v="1051"/>
    <x v="1"/>
    <n v="643915"/>
    <n v="1016.9971233941897"/>
    <n v="633"/>
  </r>
  <r>
    <x v="8"/>
    <x v="1"/>
    <x v="1051"/>
    <x v="2"/>
    <n v="67530"/>
    <n v="20.059999999999999"/>
    <n v="3366"/>
  </r>
  <r>
    <x v="8"/>
    <x v="0"/>
    <x v="1052"/>
    <x v="0"/>
    <n v="1862559"/>
    <n v="6905"/>
    <n v="270"/>
  </r>
  <r>
    <x v="8"/>
    <x v="0"/>
    <x v="1052"/>
    <x v="1"/>
    <n v="1548217"/>
    <n v="6779.57"/>
    <n v="228"/>
  </r>
  <r>
    <x v="8"/>
    <x v="0"/>
    <x v="1052"/>
    <x v="2"/>
    <n v="314342"/>
    <n v="125.43"/>
    <n v="2506"/>
  </r>
  <r>
    <x v="8"/>
    <x v="1"/>
    <x v="1053"/>
    <x v="0"/>
    <n v="290546"/>
    <n v="858.60481283829608"/>
    <n v="338"/>
  </r>
  <r>
    <x v="8"/>
    <x v="1"/>
    <x v="1053"/>
    <x v="1"/>
    <n v="283255"/>
    <n v="855.37481283829607"/>
    <n v="331"/>
  </r>
  <r>
    <x v="8"/>
    <x v="1"/>
    <x v="1053"/>
    <x v="2"/>
    <n v="7291"/>
    <n v="3.23"/>
    <n v="2257"/>
  </r>
  <r>
    <x v="8"/>
    <x v="1"/>
    <x v="1054"/>
    <x v="0"/>
    <n v="901830"/>
    <n v="3356.2111044438116"/>
    <n v="269"/>
  </r>
  <r>
    <x v="8"/>
    <x v="1"/>
    <x v="1054"/>
    <x v="1"/>
    <n v="776300"/>
    <n v="3296.7811044438117"/>
    <n v="235"/>
  </r>
  <r>
    <x v="8"/>
    <x v="1"/>
    <x v="1054"/>
    <x v="2"/>
    <n v="125530"/>
    <n v="59.43"/>
    <n v="2112"/>
  </r>
  <r>
    <x v="8"/>
    <x v="1"/>
    <x v="1055"/>
    <x v="0"/>
    <n v="670183"/>
    <n v="2690.1834533503097"/>
    <n v="249"/>
  </r>
  <r>
    <x v="8"/>
    <x v="1"/>
    <x v="1055"/>
    <x v="1"/>
    <n v="488662"/>
    <n v="2627.4134533503097"/>
    <n v="186"/>
  </r>
  <r>
    <x v="8"/>
    <x v="1"/>
    <x v="1055"/>
    <x v="2"/>
    <n v="181521"/>
    <n v="62.77"/>
    <n v="2892"/>
  </r>
  <r>
    <x v="8"/>
    <x v="0"/>
    <x v="1056"/>
    <x v="0"/>
    <n v="1774480"/>
    <n v="2431"/>
    <n v="730"/>
  </r>
  <r>
    <x v="8"/>
    <x v="0"/>
    <x v="1056"/>
    <x v="1"/>
    <n v="1506338"/>
    <n v="2392.79"/>
    <n v="630"/>
  </r>
  <r>
    <x v="8"/>
    <x v="0"/>
    <x v="1056"/>
    <x v="2"/>
    <n v="268142"/>
    <n v="38.21"/>
    <n v="7018"/>
  </r>
  <r>
    <x v="8"/>
    <x v="1"/>
    <x v="1057"/>
    <x v="0"/>
    <n v="485387"/>
    <n v="652.89370625845754"/>
    <n v="743"/>
  </r>
  <r>
    <x v="8"/>
    <x v="1"/>
    <x v="1057"/>
    <x v="1"/>
    <n v="433338"/>
    <n v="646.26370625845755"/>
    <n v="671"/>
  </r>
  <r>
    <x v="8"/>
    <x v="1"/>
    <x v="1057"/>
    <x v="2"/>
    <n v="52049"/>
    <n v="6.63"/>
    <n v="7851"/>
  </r>
  <r>
    <x v="8"/>
    <x v="1"/>
    <x v="1056"/>
    <x v="0"/>
    <n v="937536"/>
    <n v="1249.821233872206"/>
    <n v="750"/>
  </r>
  <r>
    <x v="8"/>
    <x v="1"/>
    <x v="1056"/>
    <x v="1"/>
    <n v="770556"/>
    <n v="1223.4112338722059"/>
    <n v="630"/>
  </r>
  <r>
    <x v="8"/>
    <x v="1"/>
    <x v="1056"/>
    <x v="2"/>
    <n v="166980"/>
    <n v="26.41"/>
    <n v="6323"/>
  </r>
  <r>
    <x v="8"/>
    <x v="1"/>
    <x v="1058"/>
    <x v="0"/>
    <n v="351557"/>
    <n v="528.2795625748073"/>
    <n v="665"/>
  </r>
  <r>
    <x v="8"/>
    <x v="1"/>
    <x v="1058"/>
    <x v="1"/>
    <n v="302444"/>
    <n v="523.10956257480734"/>
    <n v="578"/>
  </r>
  <r>
    <x v="8"/>
    <x v="1"/>
    <x v="1058"/>
    <x v="2"/>
    <n v="49113"/>
    <n v="5.17"/>
    <n v="9500"/>
  </r>
  <r>
    <x v="8"/>
    <x v="0"/>
    <x v="1059"/>
    <x v="0"/>
    <n v="1436719"/>
    <n v="1955"/>
    <n v="735"/>
  </r>
  <r>
    <x v="8"/>
    <x v="0"/>
    <x v="1059"/>
    <x v="1"/>
    <n v="1148512"/>
    <n v="1918.23"/>
    <n v="599"/>
  </r>
  <r>
    <x v="8"/>
    <x v="0"/>
    <x v="1059"/>
    <x v="2"/>
    <n v="288207"/>
    <n v="36.770000000000003"/>
    <n v="7838"/>
  </r>
  <r>
    <x v="8"/>
    <x v="1"/>
    <x v="1060"/>
    <x v="0"/>
    <n v="559044"/>
    <n v="590.87393017682314"/>
    <n v="946"/>
  </r>
  <r>
    <x v="8"/>
    <x v="1"/>
    <x v="1060"/>
    <x v="1"/>
    <n v="417870"/>
    <n v="579.83393017682317"/>
    <n v="721"/>
  </r>
  <r>
    <x v="8"/>
    <x v="1"/>
    <x v="1060"/>
    <x v="2"/>
    <n v="141174"/>
    <n v="11.04"/>
    <n v="12788"/>
  </r>
  <r>
    <x v="8"/>
    <x v="1"/>
    <x v="1061"/>
    <x v="0"/>
    <n v="317355"/>
    <n v="472.18034413979905"/>
    <n v="672"/>
  </r>
  <r>
    <x v="8"/>
    <x v="1"/>
    <x v="1061"/>
    <x v="1"/>
    <n v="282458"/>
    <n v="463.17034413979906"/>
    <n v="610"/>
  </r>
  <r>
    <x v="8"/>
    <x v="1"/>
    <x v="1061"/>
    <x v="2"/>
    <n v="34897"/>
    <n v="9.01"/>
    <n v="3873"/>
  </r>
  <r>
    <x v="8"/>
    <x v="1"/>
    <x v="1062"/>
    <x v="0"/>
    <n v="560320"/>
    <n v="891.94328572149743"/>
    <n v="628"/>
  </r>
  <r>
    <x v="8"/>
    <x v="1"/>
    <x v="1062"/>
    <x v="1"/>
    <n v="448184"/>
    <n v="875.2232857214974"/>
    <n v="512"/>
  </r>
  <r>
    <x v="8"/>
    <x v="1"/>
    <x v="1062"/>
    <x v="2"/>
    <n v="112136"/>
    <n v="16.72"/>
    <n v="6707"/>
  </r>
  <r>
    <x v="9"/>
    <x v="0"/>
    <x v="1063"/>
    <x v="0"/>
    <n v="687861"/>
    <n v="6606"/>
    <n v="104.1267029972752"/>
  </r>
  <r>
    <x v="9"/>
    <x v="0"/>
    <x v="1063"/>
    <x v="1"/>
    <n v="580509"/>
    <n v="6565.52"/>
    <n v="88.417825244611237"/>
  </r>
  <r>
    <x v="9"/>
    <x v="0"/>
    <x v="1063"/>
    <x v="2"/>
    <n v="107352"/>
    <n v="40.479999999999997"/>
    <n v="2651.9762845849805"/>
  </r>
  <r>
    <x v="9"/>
    <x v="1"/>
    <x v="1064"/>
    <x v="0"/>
    <n v="144537"/>
    <n v="1828.7492177762144"/>
    <n v="79.035987326769217"/>
  </r>
  <r>
    <x v="9"/>
    <x v="1"/>
    <x v="1064"/>
    <x v="1"/>
    <n v="127573"/>
    <n v="1826.5792177762144"/>
    <n v="69.842577183876486"/>
  </r>
  <r>
    <x v="9"/>
    <x v="1"/>
    <x v="1064"/>
    <x v="2"/>
    <n v="16964"/>
    <n v="2.17"/>
    <n v="7817.5115207373274"/>
  </r>
  <r>
    <x v="9"/>
    <x v="1"/>
    <x v="1065"/>
    <x v="0"/>
    <n v="87468"/>
    <n v="1019.4302381781647"/>
    <n v="85.800868685546405"/>
  </r>
  <r>
    <x v="9"/>
    <x v="1"/>
    <x v="1065"/>
    <x v="1"/>
    <n v="87468"/>
    <n v="1019.4302381781647"/>
    <n v="85.800868685546405"/>
  </r>
  <r>
    <x v="9"/>
    <x v="1"/>
    <x v="1065"/>
    <x v="2"/>
    <n v="0"/>
    <n v="0"/>
    <n v="0"/>
  </r>
  <r>
    <x v="9"/>
    <x v="1"/>
    <x v="1066"/>
    <x v="0"/>
    <n v="245981"/>
    <n v="1184.275735601557"/>
    <n v="207.70585143759033"/>
  </r>
  <r>
    <x v="9"/>
    <x v="1"/>
    <x v="1066"/>
    <x v="1"/>
    <n v="174030"/>
    <n v="1177.9857356015571"/>
    <n v="147.73523544504454"/>
  </r>
  <r>
    <x v="9"/>
    <x v="1"/>
    <x v="1066"/>
    <x v="2"/>
    <n v="71951"/>
    <n v="6.29"/>
    <n v="11438.950715421304"/>
  </r>
  <r>
    <x v="9"/>
    <x v="1"/>
    <x v="1067"/>
    <x v="0"/>
    <n v="101614"/>
    <n v="367.29991276905588"/>
    <n v="276.65130447196975"/>
  </r>
  <r>
    <x v="9"/>
    <x v="1"/>
    <x v="1067"/>
    <x v="1"/>
    <n v="83177"/>
    <n v="335.2799127690559"/>
    <n v="248.08226449668976"/>
  </r>
  <r>
    <x v="9"/>
    <x v="1"/>
    <x v="1067"/>
    <x v="2"/>
    <n v="18437"/>
    <n v="32.020000000000003"/>
    <n v="575.79637726420981"/>
  </r>
  <r>
    <x v="9"/>
    <x v="1"/>
    <x v="1068"/>
    <x v="0"/>
    <n v="108261"/>
    <n v="2206.2513287219749"/>
    <n v="49.0701120904085"/>
  </r>
  <r>
    <x v="9"/>
    <x v="1"/>
    <x v="1068"/>
    <x v="1"/>
    <n v="108261"/>
    <n v="2206.2513287219749"/>
    <n v="49.0701120904085"/>
  </r>
  <r>
    <x v="9"/>
    <x v="1"/>
    <x v="1068"/>
    <x v="2"/>
    <n v="0"/>
    <n v="0"/>
    <n v="0"/>
  </r>
  <r>
    <x v="9"/>
    <x v="0"/>
    <x v="1069"/>
    <x v="0"/>
    <n v="1965970"/>
    <n v="4989"/>
    <n v="394.06093405492084"/>
  </r>
  <r>
    <x v="9"/>
    <x v="0"/>
    <x v="1069"/>
    <x v="1"/>
    <n v="1495508"/>
    <n v="4920.25"/>
    <n v="303.94959605711091"/>
  </r>
  <r>
    <x v="9"/>
    <x v="0"/>
    <x v="1069"/>
    <x v="2"/>
    <n v="470462"/>
    <n v="68.75"/>
    <n v="6843.0836363636363"/>
  </r>
  <r>
    <x v="9"/>
    <x v="1"/>
    <x v="1070"/>
    <x v="0"/>
    <n v="258689"/>
    <n v="536.58726965894311"/>
    <n v="482.10051677972848"/>
  </r>
  <r>
    <x v="9"/>
    <x v="1"/>
    <x v="1070"/>
    <x v="1"/>
    <n v="211512"/>
    <n v="532.73726965894309"/>
    <n v="397.02872700348036"/>
  </r>
  <r>
    <x v="9"/>
    <x v="1"/>
    <x v="1070"/>
    <x v="2"/>
    <n v="47177"/>
    <n v="3.85"/>
    <n v="12253.766233766233"/>
  </r>
  <r>
    <x v="9"/>
    <x v="1"/>
    <x v="1071"/>
    <x v="0"/>
    <n v="231154"/>
    <n v="525.02642583443219"/>
    <n v="440.27117231789538"/>
  </r>
  <r>
    <x v="9"/>
    <x v="1"/>
    <x v="1071"/>
    <x v="1"/>
    <n v="191485"/>
    <n v="512.85642583443223"/>
    <n v="373.36960278590323"/>
  </r>
  <r>
    <x v="9"/>
    <x v="1"/>
    <x v="1071"/>
    <x v="2"/>
    <n v="39669"/>
    <n v="12.17"/>
    <n v="3259.5727198027939"/>
  </r>
  <r>
    <x v="9"/>
    <x v="1"/>
    <x v="1069"/>
    <x v="0"/>
    <n v="625004"/>
    <n v="1070.6296994823019"/>
    <n v="583.77233538563132"/>
  </r>
  <r>
    <x v="9"/>
    <x v="1"/>
    <x v="1069"/>
    <x v="1"/>
    <n v="359597"/>
    <n v="1044.779699482302"/>
    <n v="344.18452060102589"/>
  </r>
  <r>
    <x v="9"/>
    <x v="1"/>
    <x v="1069"/>
    <x v="2"/>
    <n v="265407"/>
    <n v="25.85"/>
    <n v="10267.195357833654"/>
  </r>
  <r>
    <x v="9"/>
    <x v="1"/>
    <x v="1072"/>
    <x v="0"/>
    <n v="440264"/>
    <n v="1579.4522471799535"/>
    <n v="278.74473621223632"/>
  </r>
  <r>
    <x v="9"/>
    <x v="1"/>
    <x v="1072"/>
    <x v="1"/>
    <n v="398111"/>
    <n v="1575.4522471799535"/>
    <n v="252.69632939533102"/>
  </r>
  <r>
    <x v="9"/>
    <x v="1"/>
    <x v="1072"/>
    <x v="2"/>
    <n v="42153"/>
    <n v="4"/>
    <n v="10538.25"/>
  </r>
  <r>
    <x v="9"/>
    <x v="1"/>
    <x v="1073"/>
    <x v="0"/>
    <n v="191665"/>
    <n v="506.8282242346632"/>
    <n v="378.16560095764999"/>
  </r>
  <r>
    <x v="9"/>
    <x v="1"/>
    <x v="1073"/>
    <x v="1"/>
    <n v="165745"/>
    <n v="505.10822423466317"/>
    <n v="328.13759912766375"/>
  </r>
  <r>
    <x v="9"/>
    <x v="1"/>
    <x v="1073"/>
    <x v="2"/>
    <n v="25920"/>
    <n v="1.72"/>
    <n v="15069.767441860466"/>
  </r>
  <r>
    <x v="9"/>
    <x v="1"/>
    <x v="1074"/>
    <x v="0"/>
    <n v="219194"/>
    <n v="770.47363120117996"/>
    <n v="284.49253955423922"/>
  </r>
  <r>
    <x v="9"/>
    <x v="1"/>
    <x v="1074"/>
    <x v="1"/>
    <n v="169058"/>
    <n v="749.31363120117999"/>
    <n v="225.61714208907853"/>
  </r>
  <r>
    <x v="9"/>
    <x v="1"/>
    <x v="1074"/>
    <x v="2"/>
    <n v="50136"/>
    <n v="21.16"/>
    <n v="2369.3761814744803"/>
  </r>
  <r>
    <x v="9"/>
    <x v="0"/>
    <x v="1075"/>
    <x v="0"/>
    <n v="1703005"/>
    <n v="4459"/>
    <n v="381.92531957838082"/>
  </r>
  <r>
    <x v="9"/>
    <x v="0"/>
    <x v="1075"/>
    <x v="1"/>
    <n v="1270083"/>
    <n v="4231.96"/>
    <n v="300.11696707908391"/>
  </r>
  <r>
    <x v="9"/>
    <x v="0"/>
    <x v="1075"/>
    <x v="2"/>
    <n v="432922"/>
    <n v="227.04"/>
    <n v="1906.809372797745"/>
  </r>
  <r>
    <x v="9"/>
    <x v="1"/>
    <x v="1076"/>
    <x v="0"/>
    <n v="139378"/>
    <n v="447.072137642222"/>
    <n v="311.75729432626798"/>
  </r>
  <r>
    <x v="9"/>
    <x v="1"/>
    <x v="1076"/>
    <x v="1"/>
    <n v="139378"/>
    <n v="447.072137642222"/>
    <n v="311.75729432626798"/>
  </r>
  <r>
    <x v="9"/>
    <x v="1"/>
    <x v="1076"/>
    <x v="2"/>
    <n v="0"/>
    <n v="0"/>
    <n v="0"/>
  </r>
  <r>
    <x v="9"/>
    <x v="1"/>
    <x v="1075"/>
    <x v="0"/>
    <n v="538189"/>
    <n v="1189.018994878945"/>
    <n v="452.63280260278219"/>
  </r>
  <r>
    <x v="9"/>
    <x v="1"/>
    <x v="1075"/>
    <x v="1"/>
    <n v="315413"/>
    <n v="1127.538994878945"/>
    <n v="279.7357798112015"/>
  </r>
  <r>
    <x v="9"/>
    <x v="1"/>
    <x v="1075"/>
    <x v="2"/>
    <n v="222776"/>
    <n v="61.48"/>
    <n v="3623.5523747560183"/>
  </r>
  <r>
    <x v="9"/>
    <x v="1"/>
    <x v="1077"/>
    <x v="0"/>
    <n v="198343"/>
    <n v="570.66772419800952"/>
    <n v="347.56302413763149"/>
  </r>
  <r>
    <x v="9"/>
    <x v="1"/>
    <x v="1077"/>
    <x v="1"/>
    <n v="177008"/>
    <n v="566.66772419800952"/>
    <n v="312.36647587528466"/>
  </r>
  <r>
    <x v="9"/>
    <x v="1"/>
    <x v="1077"/>
    <x v="2"/>
    <n v="21335"/>
    <n v="4"/>
    <n v="5333.75"/>
  </r>
  <r>
    <x v="9"/>
    <x v="1"/>
    <x v="1078"/>
    <x v="0"/>
    <n v="128774"/>
    <n v="401.57676608489356"/>
    <n v="320.67094233429106"/>
  </r>
  <r>
    <x v="9"/>
    <x v="1"/>
    <x v="1078"/>
    <x v="1"/>
    <n v="107933"/>
    <n v="384.57676608489356"/>
    <n v="280.65397995513405"/>
  </r>
  <r>
    <x v="9"/>
    <x v="1"/>
    <x v="1078"/>
    <x v="2"/>
    <n v="20841"/>
    <n v="17"/>
    <n v="1225.9411764705883"/>
  </r>
  <r>
    <x v="9"/>
    <x v="1"/>
    <x v="1079"/>
    <x v="0"/>
    <n v="316826"/>
    <n v="1029.9666781306555"/>
    <n v="307.60800978049633"/>
  </r>
  <r>
    <x v="9"/>
    <x v="1"/>
    <x v="1079"/>
    <x v="1"/>
    <n v="230248"/>
    <n v="948.36667813065549"/>
    <n v="242.78373050163091"/>
  </r>
  <r>
    <x v="9"/>
    <x v="1"/>
    <x v="1079"/>
    <x v="2"/>
    <n v="86578"/>
    <n v="81.599999999999994"/>
    <n v="1061.0049019607843"/>
  </r>
  <r>
    <x v="9"/>
    <x v="1"/>
    <x v="1080"/>
    <x v="0"/>
    <n v="78005"/>
    <n v="253.0090220843723"/>
    <n v="308.30916367080084"/>
  </r>
  <r>
    <x v="9"/>
    <x v="1"/>
    <x v="1080"/>
    <x v="1"/>
    <n v="78005"/>
    <n v="253.0090220843723"/>
    <n v="308.30916367080084"/>
  </r>
  <r>
    <x v="9"/>
    <x v="1"/>
    <x v="1080"/>
    <x v="2"/>
    <n v="0"/>
    <n v="0"/>
    <n v="0"/>
  </r>
  <r>
    <x v="9"/>
    <x v="1"/>
    <x v="1081"/>
    <x v="0"/>
    <n v="89442"/>
    <n v="171.28950353599117"/>
    <n v="522.16859850496644"/>
  </r>
  <r>
    <x v="9"/>
    <x v="1"/>
    <x v="1081"/>
    <x v="1"/>
    <n v="72507"/>
    <n v="152.17950353599116"/>
    <n v="476.45706757646082"/>
  </r>
  <r>
    <x v="9"/>
    <x v="1"/>
    <x v="1081"/>
    <x v="2"/>
    <n v="16935"/>
    <n v="19.11"/>
    <n v="886.18524332810046"/>
  </r>
  <r>
    <x v="9"/>
    <x v="1"/>
    <x v="1082"/>
    <x v="0"/>
    <n v="214048"/>
    <n v="396.40188794331459"/>
    <n v="539.97724660334825"/>
  </r>
  <r>
    <x v="9"/>
    <x v="1"/>
    <x v="1082"/>
    <x v="1"/>
    <n v="149591"/>
    <n v="352.55188794331457"/>
    <n v="424.30917296364657"/>
  </r>
  <r>
    <x v="9"/>
    <x v="1"/>
    <x v="1082"/>
    <x v="2"/>
    <n v="64457"/>
    <n v="43.85"/>
    <n v="1469.9429874572406"/>
  </r>
  <r>
    <x v="9"/>
    <x v="0"/>
    <x v="1083"/>
    <x v="0"/>
    <n v="2032036"/>
    <n v="4560"/>
    <n v="445.62192982456139"/>
  </r>
  <r>
    <x v="9"/>
    <x v="0"/>
    <x v="1083"/>
    <x v="1"/>
    <n v="758244"/>
    <n v="4257.13"/>
    <n v="178.11154463218176"/>
  </r>
  <r>
    <x v="9"/>
    <x v="0"/>
    <x v="1083"/>
    <x v="2"/>
    <n v="1273792"/>
    <n v="302.87"/>
    <n v="4205.7384356324492"/>
  </r>
  <r>
    <x v="9"/>
    <x v="1"/>
    <x v="1084"/>
    <x v="0"/>
    <n v="1495487"/>
    <n v="2667.8392346854071"/>
    <n v="560.56113897595799"/>
  </r>
  <r>
    <x v="9"/>
    <x v="1"/>
    <x v="1084"/>
    <x v="1"/>
    <n v="392603"/>
    <n v="2484.129234685407"/>
    <n v="158.04451496249135"/>
  </r>
  <r>
    <x v="9"/>
    <x v="1"/>
    <x v="1084"/>
    <x v="2"/>
    <n v="1102884"/>
    <n v="183.71"/>
    <n v="6003.396657775842"/>
  </r>
  <r>
    <x v="9"/>
    <x v="1"/>
    <x v="1085"/>
    <x v="0"/>
    <n v="324569"/>
    <n v="985.53461909405337"/>
    <n v="329.33292622268112"/>
  </r>
  <r>
    <x v="9"/>
    <x v="1"/>
    <x v="1085"/>
    <x v="1"/>
    <n v="182706"/>
    <n v="913.05461909405335"/>
    <n v="200.10412978501074"/>
  </r>
  <r>
    <x v="9"/>
    <x v="1"/>
    <x v="1085"/>
    <x v="2"/>
    <n v="141863"/>
    <n v="72.48"/>
    <n v="1957.2709713024281"/>
  </r>
  <r>
    <x v="9"/>
    <x v="1"/>
    <x v="1086"/>
    <x v="0"/>
    <n v="108726"/>
    <n v="408.52439867334948"/>
    <n v="266.14322266449454"/>
  </r>
  <r>
    <x v="9"/>
    <x v="1"/>
    <x v="1086"/>
    <x v="1"/>
    <n v="89630"/>
    <n v="384.58439867334948"/>
    <n v="233.05677585774382"/>
  </r>
  <r>
    <x v="9"/>
    <x v="1"/>
    <x v="1086"/>
    <x v="2"/>
    <n v="19096"/>
    <n v="23.94"/>
    <n v="797.66081871345023"/>
  </r>
  <r>
    <x v="9"/>
    <x v="1"/>
    <x v="1087"/>
    <x v="0"/>
    <n v="103254"/>
    <n v="498.0976939637149"/>
    <n v="207.29668346451285"/>
  </r>
  <r>
    <x v="9"/>
    <x v="1"/>
    <x v="1087"/>
    <x v="1"/>
    <n v="93305"/>
    <n v="475.35769396371489"/>
    <n v="196.28376943262893"/>
  </r>
  <r>
    <x v="9"/>
    <x v="1"/>
    <x v="1087"/>
    <x v="2"/>
    <n v="9949"/>
    <n v="22.74"/>
    <n v="437.51099384344769"/>
  </r>
  <r>
    <x v="9"/>
    <x v="0"/>
    <x v="1088"/>
    <x v="0"/>
    <n v="786754"/>
    <n v="2902"/>
    <n v="271.10751206064782"/>
  </r>
  <r>
    <x v="9"/>
    <x v="0"/>
    <x v="1088"/>
    <x v="1"/>
    <n v="604772"/>
    <n v="2872.21"/>
    <n v="210.5598128270565"/>
  </r>
  <r>
    <x v="9"/>
    <x v="0"/>
    <x v="1088"/>
    <x v="2"/>
    <n v="181982"/>
    <n v="29.79"/>
    <n v="6108.8284659281644"/>
  </r>
  <r>
    <x v="9"/>
    <x v="1"/>
    <x v="1089"/>
    <x v="0"/>
    <n v="116232"/>
    <n v="479.51662806936361"/>
    <n v="242.39409688038319"/>
  </r>
  <r>
    <x v="9"/>
    <x v="1"/>
    <x v="1089"/>
    <x v="1"/>
    <n v="93092"/>
    <n v="476.5866280693636"/>
    <n v="195.33070068942672"/>
  </r>
  <r>
    <x v="9"/>
    <x v="1"/>
    <x v="1089"/>
    <x v="2"/>
    <n v="23140"/>
    <n v="2.93"/>
    <n v="7897.6109215017059"/>
  </r>
  <r>
    <x v="9"/>
    <x v="1"/>
    <x v="1090"/>
    <x v="0"/>
    <n v="136921"/>
    <n v="546.43378467060927"/>
    <n v="250.57198848445304"/>
  </r>
  <r>
    <x v="9"/>
    <x v="1"/>
    <x v="1090"/>
    <x v="1"/>
    <n v="113876"/>
    <n v="528.38378467060932"/>
    <n v="215.51759025116468"/>
  </r>
  <r>
    <x v="9"/>
    <x v="1"/>
    <x v="1090"/>
    <x v="2"/>
    <n v="23045"/>
    <n v="18.05"/>
    <n v="1276.7313019390581"/>
  </r>
  <r>
    <x v="9"/>
    <x v="1"/>
    <x v="1088"/>
    <x v="0"/>
    <n v="373772"/>
    <n v="1205.7705564553066"/>
    <n v="309.98600687248938"/>
  </r>
  <r>
    <x v="9"/>
    <x v="1"/>
    <x v="1088"/>
    <x v="1"/>
    <n v="263179"/>
    <n v="1198.6405564553065"/>
    <n v="219.56457136598908"/>
  </r>
  <r>
    <x v="9"/>
    <x v="1"/>
    <x v="1088"/>
    <x v="2"/>
    <n v="110593"/>
    <n v="7.13"/>
    <n v="15510.939691444601"/>
  </r>
  <r>
    <x v="9"/>
    <x v="1"/>
    <x v="1091"/>
    <x v="0"/>
    <n v="159829"/>
    <n v="670.28685195581033"/>
    <n v="238.44865751676264"/>
  </r>
  <r>
    <x v="9"/>
    <x v="1"/>
    <x v="1091"/>
    <x v="1"/>
    <n v="134625"/>
    <n v="668.60685195581038"/>
    <n v="201.35151114020837"/>
  </r>
  <r>
    <x v="9"/>
    <x v="1"/>
    <x v="1091"/>
    <x v="2"/>
    <n v="25204"/>
    <n v="1.68"/>
    <n v="15002.380952380952"/>
  </r>
  <r>
    <x v="9"/>
    <x v="0"/>
    <x v="1092"/>
    <x v="0"/>
    <n v="1726050"/>
    <n v="10066"/>
    <n v="171.47327637591894"/>
  </r>
  <r>
    <x v="9"/>
    <x v="0"/>
    <x v="1092"/>
    <x v="1"/>
    <n v="1430627"/>
    <n v="9946.3799999999992"/>
    <n v="143.83393757326786"/>
  </r>
  <r>
    <x v="9"/>
    <x v="0"/>
    <x v="1092"/>
    <x v="2"/>
    <n v="295423"/>
    <n v="119.62"/>
    <n v="2469.678983447584"/>
  </r>
  <r>
    <x v="9"/>
    <x v="1"/>
    <x v="1093"/>
    <x v="0"/>
    <n v="207352"/>
    <n v="1551.1681756988014"/>
    <n v="133.67473833492485"/>
  </r>
  <r>
    <x v="9"/>
    <x v="1"/>
    <x v="1093"/>
    <x v="1"/>
    <n v="207352"/>
    <n v="1551.1681756988014"/>
    <n v="133.67473833492485"/>
  </r>
  <r>
    <x v="9"/>
    <x v="1"/>
    <x v="1093"/>
    <x v="2"/>
    <n v="0"/>
    <n v="0"/>
    <n v="0"/>
  </r>
  <r>
    <x v="9"/>
    <x v="1"/>
    <x v="1092"/>
    <x v="0"/>
    <n v="340852"/>
    <n v="1937.3360209693506"/>
    <n v="175.93850334205518"/>
  </r>
  <r>
    <x v="9"/>
    <x v="1"/>
    <x v="1092"/>
    <x v="1"/>
    <n v="160875"/>
    <n v="1856.2260209693507"/>
    <n v="86.667786240809477"/>
  </r>
  <r>
    <x v="9"/>
    <x v="1"/>
    <x v="1092"/>
    <x v="2"/>
    <n v="179977"/>
    <n v="81.11"/>
    <n v="2218.924916779682"/>
  </r>
  <r>
    <x v="9"/>
    <x v="1"/>
    <x v="1094"/>
    <x v="0"/>
    <n v="198927"/>
    <n v="937.10416246081081"/>
    <n v="212.2784296226184"/>
  </r>
  <r>
    <x v="9"/>
    <x v="1"/>
    <x v="1094"/>
    <x v="1"/>
    <n v="179542"/>
    <n v="929.10416246081081"/>
    <n v="193.24205751534666"/>
  </r>
  <r>
    <x v="9"/>
    <x v="1"/>
    <x v="1094"/>
    <x v="2"/>
    <n v="19385"/>
    <n v="8"/>
    <n v="2423.125"/>
  </r>
  <r>
    <x v="9"/>
    <x v="1"/>
    <x v="1095"/>
    <x v="0"/>
    <n v="194319"/>
    <n v="1011.4462003897839"/>
    <n v="192.11995647926179"/>
  </r>
  <r>
    <x v="9"/>
    <x v="1"/>
    <x v="1095"/>
    <x v="1"/>
    <n v="165614"/>
    <n v="999.44620038978394"/>
    <n v="165.70576778961245"/>
  </r>
  <r>
    <x v="9"/>
    <x v="1"/>
    <x v="1095"/>
    <x v="2"/>
    <n v="28705"/>
    <n v="12"/>
    <n v="2392.0833333333335"/>
  </r>
  <r>
    <x v="9"/>
    <x v="1"/>
    <x v="1096"/>
    <x v="0"/>
    <n v="163286"/>
    <n v="1188.5982338791748"/>
    <n v="137.37694987741216"/>
  </r>
  <r>
    <x v="9"/>
    <x v="1"/>
    <x v="1096"/>
    <x v="1"/>
    <n v="143505"/>
    <n v="1186.9682338791747"/>
    <n v="120.90045538203327"/>
  </r>
  <r>
    <x v="9"/>
    <x v="1"/>
    <x v="1096"/>
    <x v="2"/>
    <n v="19781"/>
    <n v="1.63"/>
    <n v="12135.582822085891"/>
  </r>
  <r>
    <x v="9"/>
    <x v="1"/>
    <x v="1097"/>
    <x v="0"/>
    <n v="177752"/>
    <n v="1081.9145626553354"/>
    <n v="164.29393423057778"/>
  </r>
  <r>
    <x v="9"/>
    <x v="1"/>
    <x v="1097"/>
    <x v="1"/>
    <n v="164181"/>
    <n v="1074.1445626553354"/>
    <n v="152.84814140299412"/>
  </r>
  <r>
    <x v="9"/>
    <x v="1"/>
    <x v="1097"/>
    <x v="2"/>
    <n v="13571"/>
    <n v="7.77"/>
    <n v="1746.5894465894467"/>
  </r>
  <r>
    <x v="9"/>
    <x v="1"/>
    <x v="1098"/>
    <x v="0"/>
    <n v="259685"/>
    <n v="1405.6257423080397"/>
    <n v="184.74690110156692"/>
  </r>
  <r>
    <x v="9"/>
    <x v="1"/>
    <x v="1098"/>
    <x v="1"/>
    <n v="241558"/>
    <n v="1404.9457423080396"/>
    <n v="171.93404181087408"/>
  </r>
  <r>
    <x v="9"/>
    <x v="1"/>
    <x v="1098"/>
    <x v="2"/>
    <n v="18127"/>
    <n v="0.68"/>
    <n v="26657.352941176468"/>
  </r>
  <r>
    <x v="9"/>
    <x v="1"/>
    <x v="1099"/>
    <x v="0"/>
    <n v="183877"/>
    <n v="952.81237479673302"/>
    <n v="192.98342975365654"/>
  </r>
  <r>
    <x v="9"/>
    <x v="1"/>
    <x v="1099"/>
    <x v="1"/>
    <n v="168000"/>
    <n v="944.38237479673307"/>
    <n v="177.89404428069719"/>
  </r>
  <r>
    <x v="9"/>
    <x v="1"/>
    <x v="1099"/>
    <x v="2"/>
    <n v="15877"/>
    <n v="8.43"/>
    <n v="1883.3926453143536"/>
  </r>
  <r>
    <x v="9"/>
    <x v="0"/>
    <x v="1100"/>
    <x v="0"/>
    <n v="1445166"/>
    <n v="5048"/>
    <n v="286.28486529318542"/>
  </r>
  <r>
    <x v="9"/>
    <x v="0"/>
    <x v="1100"/>
    <x v="1"/>
    <n v="1195293"/>
    <n v="4835.49"/>
    <n v="247.19170135808369"/>
  </r>
  <r>
    <x v="9"/>
    <x v="0"/>
    <x v="1100"/>
    <x v="2"/>
    <n v="249873"/>
    <n v="212.51"/>
    <n v="1175.8176085831255"/>
  </r>
  <r>
    <x v="9"/>
    <x v="1"/>
    <x v="1101"/>
    <x v="0"/>
    <n v="167893"/>
    <n v="398.38593120764926"/>
    <n v="421.43305485476526"/>
  </r>
  <r>
    <x v="9"/>
    <x v="1"/>
    <x v="1101"/>
    <x v="1"/>
    <n v="136495"/>
    <n v="367.38593120764926"/>
    <n v="371.53028574426276"/>
  </r>
  <r>
    <x v="9"/>
    <x v="1"/>
    <x v="1101"/>
    <x v="2"/>
    <n v="31398"/>
    <n v="31"/>
    <n v="1012.8387096774194"/>
  </r>
  <r>
    <x v="9"/>
    <x v="1"/>
    <x v="1102"/>
    <x v="0"/>
    <n v="47358"/>
    <n v="197.74912283338739"/>
    <n v="239.4852595118779"/>
  </r>
  <r>
    <x v="9"/>
    <x v="1"/>
    <x v="1102"/>
    <x v="1"/>
    <n v="35847"/>
    <n v="168.07912283338737"/>
    <n v="213.27455424392139"/>
  </r>
  <r>
    <x v="9"/>
    <x v="1"/>
    <x v="1102"/>
    <x v="2"/>
    <n v="11511"/>
    <n v="29.67"/>
    <n v="387.96764408493425"/>
  </r>
  <r>
    <x v="9"/>
    <x v="1"/>
    <x v="1103"/>
    <x v="0"/>
    <n v="189556"/>
    <n v="725.15309105859183"/>
    <n v="261.40135419306102"/>
  </r>
  <r>
    <x v="9"/>
    <x v="1"/>
    <x v="1103"/>
    <x v="1"/>
    <n v="153247"/>
    <n v="707.23309105859187"/>
    <n v="216.68527948914087"/>
  </r>
  <r>
    <x v="9"/>
    <x v="1"/>
    <x v="1103"/>
    <x v="2"/>
    <n v="36309"/>
    <n v="17.920000000000002"/>
    <n v="2026.1718749999998"/>
  </r>
  <r>
    <x v="9"/>
    <x v="1"/>
    <x v="1104"/>
    <x v="0"/>
    <n v="198490"/>
    <n v="649.56244897598901"/>
    <n v="305.57493019017971"/>
  </r>
  <r>
    <x v="9"/>
    <x v="1"/>
    <x v="1104"/>
    <x v="1"/>
    <n v="168017"/>
    <n v="596.02244897598905"/>
    <n v="281.89710016571644"/>
  </r>
  <r>
    <x v="9"/>
    <x v="1"/>
    <x v="1104"/>
    <x v="2"/>
    <n v="30473"/>
    <n v="53.54"/>
    <n v="569.16324243556221"/>
  </r>
  <r>
    <x v="9"/>
    <x v="1"/>
    <x v="1105"/>
    <x v="0"/>
    <n v="88631"/>
    <n v="435.73819580314864"/>
    <n v="203.40424790311567"/>
  </r>
  <r>
    <x v="9"/>
    <x v="1"/>
    <x v="1105"/>
    <x v="1"/>
    <n v="88631"/>
    <n v="435.73819580314864"/>
    <n v="203.40424790311567"/>
  </r>
  <r>
    <x v="9"/>
    <x v="1"/>
    <x v="1105"/>
    <x v="2"/>
    <n v="0"/>
    <n v="0"/>
    <n v="0"/>
  </r>
  <r>
    <x v="9"/>
    <x v="1"/>
    <x v="1106"/>
    <x v="0"/>
    <n v="213540"/>
    <n v="825.78424097217123"/>
    <n v="258.59054872324242"/>
  </r>
  <r>
    <x v="9"/>
    <x v="1"/>
    <x v="1106"/>
    <x v="1"/>
    <n v="196047"/>
    <n v="799.95424097217119"/>
    <n v="245.07276786450601"/>
  </r>
  <r>
    <x v="9"/>
    <x v="1"/>
    <x v="1106"/>
    <x v="2"/>
    <n v="17493"/>
    <n v="25.83"/>
    <n v="677.23577235772359"/>
  </r>
  <r>
    <x v="9"/>
    <x v="1"/>
    <x v="1107"/>
    <x v="0"/>
    <n v="123125"/>
    <n v="448.16462600070241"/>
    <n v="274.73163399515386"/>
  </r>
  <r>
    <x v="9"/>
    <x v="1"/>
    <x v="1107"/>
    <x v="1"/>
    <n v="114046"/>
    <n v="447.85462600070241"/>
    <n v="254.64959694269436"/>
  </r>
  <r>
    <x v="9"/>
    <x v="1"/>
    <x v="1107"/>
    <x v="2"/>
    <n v="9079"/>
    <n v="0.31"/>
    <n v="29287.096774193549"/>
  </r>
  <r>
    <x v="9"/>
    <x v="1"/>
    <x v="1108"/>
    <x v="0"/>
    <n v="114859"/>
    <n v="456.94235605635703"/>
    <n v="251.36430991272312"/>
  </r>
  <r>
    <x v="9"/>
    <x v="1"/>
    <x v="1108"/>
    <x v="1"/>
    <n v="100046"/>
    <n v="456.51235605635702"/>
    <n v="219.15288528937253"/>
  </r>
  <r>
    <x v="9"/>
    <x v="1"/>
    <x v="1108"/>
    <x v="2"/>
    <n v="14813"/>
    <n v="0.43"/>
    <n v="34448.837209302328"/>
  </r>
  <r>
    <x v="9"/>
    <x v="1"/>
    <x v="1100"/>
    <x v="0"/>
    <n v="301714"/>
    <n v="910.51748312461848"/>
    <n v="331.36541097992927"/>
  </r>
  <r>
    <x v="9"/>
    <x v="1"/>
    <x v="1100"/>
    <x v="1"/>
    <n v="202917"/>
    <n v="856.70748312461842"/>
    <n v="236.85680818371384"/>
  </r>
  <r>
    <x v="9"/>
    <x v="1"/>
    <x v="1100"/>
    <x v="2"/>
    <n v="98797"/>
    <n v="53.81"/>
    <n v="1836.0341943876601"/>
  </r>
  <r>
    <x v="9"/>
    <x v="0"/>
    <x v="1109"/>
    <x v="0"/>
    <n v="1762375"/>
    <n v="8687"/>
    <n v="202.87498561068264"/>
  </r>
  <r>
    <x v="9"/>
    <x v="0"/>
    <x v="1109"/>
    <x v="1"/>
    <n v="1363359"/>
    <n v="8315.36"/>
    <n v="163.95670181447343"/>
  </r>
  <r>
    <x v="9"/>
    <x v="0"/>
    <x v="1109"/>
    <x v="2"/>
    <n v="399016"/>
    <n v="371.64"/>
    <n v="1073.6626843181573"/>
  </r>
  <r>
    <x v="9"/>
    <x v="1"/>
    <x v="1110"/>
    <x v="0"/>
    <n v="187093"/>
    <n v="921.99687941335389"/>
    <n v="202.92151109995416"/>
  </r>
  <r>
    <x v="9"/>
    <x v="1"/>
    <x v="1110"/>
    <x v="1"/>
    <n v="178175"/>
    <n v="889.1168794133539"/>
    <n v="200.39547569669494"/>
  </r>
  <r>
    <x v="9"/>
    <x v="1"/>
    <x v="1110"/>
    <x v="2"/>
    <n v="8918"/>
    <n v="32.880000000000003"/>
    <n v="271.2287104622871"/>
  </r>
  <r>
    <x v="9"/>
    <x v="1"/>
    <x v="1111"/>
    <x v="0"/>
    <n v="99946"/>
    <n v="470.3428268025325"/>
    <n v="212.49606522002102"/>
  </r>
  <r>
    <x v="9"/>
    <x v="1"/>
    <x v="1111"/>
    <x v="1"/>
    <n v="77944"/>
    <n v="445.30282680253248"/>
    <n v="175.03594252852994"/>
  </r>
  <r>
    <x v="9"/>
    <x v="1"/>
    <x v="1111"/>
    <x v="2"/>
    <n v="22002"/>
    <n v="25.04"/>
    <n v="878.67412140575084"/>
  </r>
  <r>
    <x v="9"/>
    <x v="1"/>
    <x v="1112"/>
    <x v="0"/>
    <n v="100601"/>
    <n v="386.48801491393044"/>
    <n v="260.29526432379407"/>
  </r>
  <r>
    <x v="9"/>
    <x v="1"/>
    <x v="1112"/>
    <x v="1"/>
    <n v="87763"/>
    <n v="361.60801491393045"/>
    <n v="242.70203198037316"/>
  </r>
  <r>
    <x v="9"/>
    <x v="1"/>
    <x v="1112"/>
    <x v="2"/>
    <n v="12838"/>
    <n v="24.88"/>
    <n v="515.99678456591641"/>
  </r>
  <r>
    <x v="9"/>
    <x v="1"/>
    <x v="1113"/>
    <x v="0"/>
    <n v="182233"/>
    <n v="574.85420024899224"/>
    <n v="317.00733841914632"/>
  </r>
  <r>
    <x v="9"/>
    <x v="1"/>
    <x v="1113"/>
    <x v="1"/>
    <n v="123124"/>
    <n v="549.50420024899222"/>
    <n v="224.06380141263679"/>
  </r>
  <r>
    <x v="9"/>
    <x v="1"/>
    <x v="1113"/>
    <x v="2"/>
    <n v="59109"/>
    <n v="25.35"/>
    <n v="2331.7159763313607"/>
  </r>
  <r>
    <x v="9"/>
    <x v="1"/>
    <x v="1114"/>
    <x v="0"/>
    <n v="105051"/>
    <n v="343.14463499187303"/>
    <n v="306.14204416306262"/>
  </r>
  <r>
    <x v="9"/>
    <x v="1"/>
    <x v="1114"/>
    <x v="1"/>
    <n v="68098"/>
    <n v="300.22463499187302"/>
    <n v="226.82349168929255"/>
  </r>
  <r>
    <x v="9"/>
    <x v="1"/>
    <x v="1114"/>
    <x v="2"/>
    <n v="36953"/>
    <n v="42.92"/>
    <n v="860.97390493942214"/>
  </r>
  <r>
    <x v="9"/>
    <x v="1"/>
    <x v="1109"/>
    <x v="0"/>
    <n v="359338"/>
    <n v="1065.3850678079189"/>
    <n v="337.28462211259938"/>
  </r>
  <r>
    <x v="9"/>
    <x v="1"/>
    <x v="1109"/>
    <x v="1"/>
    <n v="211833"/>
    <n v="1047.0650678079189"/>
    <n v="202.31120921976947"/>
  </r>
  <r>
    <x v="9"/>
    <x v="1"/>
    <x v="1109"/>
    <x v="2"/>
    <n v="147505"/>
    <n v="18.32"/>
    <n v="8051.5829694323147"/>
  </r>
  <r>
    <x v="9"/>
    <x v="1"/>
    <x v="1115"/>
    <x v="0"/>
    <n v="255004"/>
    <n v="1391.4130761863253"/>
    <n v="183.26980273818572"/>
  </r>
  <r>
    <x v="9"/>
    <x v="1"/>
    <x v="1115"/>
    <x v="1"/>
    <n v="216270"/>
    <n v="1303.7630761863252"/>
    <n v="165.881365986079"/>
  </r>
  <r>
    <x v="9"/>
    <x v="1"/>
    <x v="1115"/>
    <x v="2"/>
    <n v="38734"/>
    <n v="87.65"/>
    <n v="441.91671420422131"/>
  </r>
  <r>
    <x v="9"/>
    <x v="1"/>
    <x v="1116"/>
    <x v="0"/>
    <n v="110935"/>
    <n v="623.22637010675805"/>
    <n v="178.0011330088567"/>
  </r>
  <r>
    <x v="9"/>
    <x v="1"/>
    <x v="1116"/>
    <x v="1"/>
    <n v="92600"/>
    <n v="596.06637010675809"/>
    <n v="155.3518276553917"/>
  </r>
  <r>
    <x v="9"/>
    <x v="1"/>
    <x v="1116"/>
    <x v="2"/>
    <n v="18335"/>
    <n v="27.16"/>
    <n v="675.07363770250367"/>
  </r>
  <r>
    <x v="9"/>
    <x v="1"/>
    <x v="1117"/>
    <x v="0"/>
    <n v="98517"/>
    <n v="413.23534689081379"/>
    <n v="238.40409766793363"/>
  </r>
  <r>
    <x v="9"/>
    <x v="1"/>
    <x v="1117"/>
    <x v="1"/>
    <n v="85216"/>
    <n v="389.74534689081378"/>
    <n v="218.64533003359514"/>
  </r>
  <r>
    <x v="9"/>
    <x v="1"/>
    <x v="1117"/>
    <x v="2"/>
    <n v="13301"/>
    <n v="23.49"/>
    <n v="566.24095359727551"/>
  </r>
  <r>
    <x v="9"/>
    <x v="1"/>
    <x v="1118"/>
    <x v="0"/>
    <n v="173380"/>
    <n v="1593.4392457773897"/>
    <n v="108.80866682520629"/>
  </r>
  <r>
    <x v="9"/>
    <x v="1"/>
    <x v="1118"/>
    <x v="1"/>
    <n v="142275"/>
    <n v="1544.2192457773897"/>
    <n v="92.133937838843622"/>
  </r>
  <r>
    <x v="9"/>
    <x v="1"/>
    <x v="1118"/>
    <x v="2"/>
    <n v="31105"/>
    <n v="49.22"/>
    <n v="631.95855343356357"/>
  </r>
  <r>
    <x v="9"/>
    <x v="1"/>
    <x v="1119"/>
    <x v="0"/>
    <n v="90277"/>
    <n v="903.46427882213072"/>
    <n v="99.92315370530909"/>
  </r>
  <r>
    <x v="9"/>
    <x v="1"/>
    <x v="1119"/>
    <x v="1"/>
    <n v="80061"/>
    <n v="888.7342788221307"/>
    <n v="90.084293931035859"/>
  </r>
  <r>
    <x v="9"/>
    <x v="1"/>
    <x v="1119"/>
    <x v="2"/>
    <n v="10216"/>
    <n v="14.73"/>
    <n v="693.55057705363197"/>
  </r>
  <r>
    <x v="9"/>
    <x v="0"/>
    <x v="1120"/>
    <x v="0"/>
    <n v="1016520"/>
    <n v="7135"/>
    <n v="142.46951646811493"/>
  </r>
  <r>
    <x v="9"/>
    <x v="0"/>
    <x v="1120"/>
    <x v="1"/>
    <n v="891185"/>
    <n v="7054.23"/>
    <n v="126.33341980627227"/>
  </r>
  <r>
    <x v="9"/>
    <x v="0"/>
    <x v="1120"/>
    <x v="2"/>
    <n v="125335"/>
    <n v="80.77"/>
    <n v="1551.7518880772566"/>
  </r>
  <r>
    <x v="9"/>
    <x v="1"/>
    <x v="1121"/>
    <x v="0"/>
    <n v="170457"/>
    <n v="738.19953840961352"/>
    <n v="230.90911214498283"/>
  </r>
  <r>
    <x v="9"/>
    <x v="1"/>
    <x v="1121"/>
    <x v="1"/>
    <n v="153801"/>
    <n v="731.38953840961358"/>
    <n v="210.28602669712237"/>
  </r>
  <r>
    <x v="9"/>
    <x v="1"/>
    <x v="1121"/>
    <x v="2"/>
    <n v="16656"/>
    <n v="6.81"/>
    <n v="2445.8149779735686"/>
  </r>
  <r>
    <x v="9"/>
    <x v="1"/>
    <x v="1120"/>
    <x v="0"/>
    <n v="156297"/>
    <n v="1513.4017963247047"/>
    <n v="103.27528378753559"/>
  </r>
  <r>
    <x v="9"/>
    <x v="1"/>
    <x v="1120"/>
    <x v="1"/>
    <n v="97206"/>
    <n v="1503.4017963247047"/>
    <n v="64.65736587360405"/>
  </r>
  <r>
    <x v="9"/>
    <x v="1"/>
    <x v="1120"/>
    <x v="2"/>
    <n v="59091"/>
    <n v="10"/>
    <n v="5909.1"/>
  </r>
  <r>
    <x v="9"/>
    <x v="1"/>
    <x v="1122"/>
    <x v="0"/>
    <n v="88721"/>
    <n v="387.5068144643285"/>
    <n v="228.95339304585858"/>
  </r>
  <r>
    <x v="9"/>
    <x v="1"/>
    <x v="1122"/>
    <x v="1"/>
    <n v="67484"/>
    <n v="347.54681446432852"/>
    <n v="194.17240265606409"/>
  </r>
  <r>
    <x v="9"/>
    <x v="1"/>
    <x v="1122"/>
    <x v="2"/>
    <n v="21237"/>
    <n v="39.96"/>
    <n v="531.45645645645641"/>
  </r>
  <r>
    <x v="9"/>
    <x v="1"/>
    <x v="1123"/>
    <x v="0"/>
    <n v="133513"/>
    <n v="539.24835466237812"/>
    <n v="247.59092697388408"/>
  </r>
  <r>
    <x v="9"/>
    <x v="1"/>
    <x v="1123"/>
    <x v="1"/>
    <n v="133513"/>
    <n v="539.24835466237812"/>
    <n v="247.59092697388408"/>
  </r>
  <r>
    <x v="9"/>
    <x v="1"/>
    <x v="1123"/>
    <x v="2"/>
    <n v="0"/>
    <n v="0"/>
    <n v="0"/>
  </r>
  <r>
    <x v="9"/>
    <x v="1"/>
    <x v="1124"/>
    <x v="0"/>
    <n v="114702"/>
    <n v="546.07043633840919"/>
    <n v="210.04982574979979"/>
  </r>
  <r>
    <x v="9"/>
    <x v="1"/>
    <x v="1124"/>
    <x v="1"/>
    <n v="100816"/>
    <n v="528.63043633840914"/>
    <n v="190.71168262332407"/>
  </r>
  <r>
    <x v="9"/>
    <x v="1"/>
    <x v="1124"/>
    <x v="2"/>
    <n v="13886"/>
    <n v="17.440000000000001"/>
    <n v="796.21559633027516"/>
  </r>
  <r>
    <x v="9"/>
    <x v="1"/>
    <x v="1125"/>
    <x v="0"/>
    <n v="167578"/>
    <n v="1628.3397253918461"/>
    <n v="102.91341382073927"/>
  </r>
  <r>
    <x v="9"/>
    <x v="1"/>
    <x v="1125"/>
    <x v="1"/>
    <n v="153113"/>
    <n v="1621.7797253918461"/>
    <n v="94.410478564224022"/>
  </r>
  <r>
    <x v="9"/>
    <x v="1"/>
    <x v="1125"/>
    <x v="2"/>
    <n v="14465"/>
    <n v="6.56"/>
    <n v="2205.0304878048782"/>
  </r>
  <r>
    <x v="9"/>
    <x v="1"/>
    <x v="1126"/>
    <x v="0"/>
    <n v="107623"/>
    <n v="1051.7218726392578"/>
    <n v="102.33028598133458"/>
  </r>
  <r>
    <x v="9"/>
    <x v="1"/>
    <x v="1126"/>
    <x v="1"/>
    <n v="107623"/>
    <n v="1051.7218726392578"/>
    <n v="102.33028598133458"/>
  </r>
  <r>
    <x v="9"/>
    <x v="1"/>
    <x v="1126"/>
    <x v="2"/>
    <n v="0"/>
    <n v="0"/>
    <n v="0"/>
  </r>
  <r>
    <x v="9"/>
    <x v="1"/>
    <x v="1127"/>
    <x v="0"/>
    <n v="77629"/>
    <n v="730.49718813022378"/>
    <n v="106.26871843093431"/>
  </r>
  <r>
    <x v="9"/>
    <x v="1"/>
    <x v="1127"/>
    <x v="1"/>
    <n v="77629"/>
    <n v="730.49718813022378"/>
    <n v="106.26871843093431"/>
  </r>
  <r>
    <x v="9"/>
    <x v="1"/>
    <x v="1127"/>
    <x v="2"/>
    <n v="0"/>
    <n v="0"/>
    <n v="0"/>
  </r>
  <r>
    <x v="9"/>
    <x v="0"/>
    <x v="1128"/>
    <x v="0"/>
    <n v="2378458"/>
    <n v="10252"/>
    <n v="231.99941474834179"/>
  </r>
  <r>
    <x v="9"/>
    <x v="0"/>
    <x v="1128"/>
    <x v="1"/>
    <n v="1669662"/>
    <n v="10054.23"/>
    <n v="166.06562610960759"/>
  </r>
  <r>
    <x v="9"/>
    <x v="0"/>
    <x v="1128"/>
    <x v="2"/>
    <n v="708796"/>
    <n v="197.77"/>
    <n v="3583.940941497699"/>
  </r>
  <r>
    <x v="9"/>
    <x v="1"/>
    <x v="1129"/>
    <x v="0"/>
    <n v="196680"/>
    <n v="733.17219396289624"/>
    <n v="268.2589460150113"/>
  </r>
  <r>
    <x v="9"/>
    <x v="1"/>
    <x v="1129"/>
    <x v="1"/>
    <n v="118623"/>
    <n v="713.52219396289627"/>
    <n v="166.24990925813933"/>
  </r>
  <r>
    <x v="9"/>
    <x v="1"/>
    <x v="1129"/>
    <x v="2"/>
    <n v="78057"/>
    <n v="19.649999999999999"/>
    <n v="3972.3664122137407"/>
  </r>
  <r>
    <x v="9"/>
    <x v="1"/>
    <x v="1130"/>
    <x v="0"/>
    <n v="189199"/>
    <n v="857.49093577816234"/>
    <n v="220.64256554304481"/>
  </r>
  <r>
    <x v="9"/>
    <x v="1"/>
    <x v="1130"/>
    <x v="1"/>
    <n v="138091"/>
    <n v="846.46093577816237"/>
    <n v="163.1392473806853"/>
  </r>
  <r>
    <x v="9"/>
    <x v="1"/>
    <x v="1130"/>
    <x v="2"/>
    <n v="51108"/>
    <n v="11.03"/>
    <n v="4633.5448776065277"/>
  </r>
  <r>
    <x v="9"/>
    <x v="1"/>
    <x v="1131"/>
    <x v="0"/>
    <n v="152631"/>
    <n v="843.73311961636261"/>
    <n v="180.89961914663235"/>
  </r>
  <r>
    <x v="9"/>
    <x v="1"/>
    <x v="1131"/>
    <x v="1"/>
    <n v="152631"/>
    <n v="843.73311961636261"/>
    <n v="180.89961914663235"/>
  </r>
  <r>
    <x v="9"/>
    <x v="1"/>
    <x v="1131"/>
    <x v="2"/>
    <n v="0"/>
    <n v="0"/>
    <n v="0"/>
  </r>
  <r>
    <x v="9"/>
    <x v="1"/>
    <x v="915"/>
    <x v="0"/>
    <n v="202594"/>
    <n v="1020.0304483795301"/>
    <n v="198.61563968198271"/>
  </r>
  <r>
    <x v="9"/>
    <x v="1"/>
    <x v="915"/>
    <x v="1"/>
    <n v="171671"/>
    <n v="1010.0104483795301"/>
    <n v="169.96952880579653"/>
  </r>
  <r>
    <x v="9"/>
    <x v="1"/>
    <x v="915"/>
    <x v="2"/>
    <n v="30923"/>
    <n v="10.02"/>
    <n v="3086.1277445109781"/>
  </r>
  <r>
    <x v="9"/>
    <x v="1"/>
    <x v="1132"/>
    <x v="0"/>
    <n v="138054"/>
    <n v="842.51827849113192"/>
    <n v="163.85875953604383"/>
  </r>
  <r>
    <x v="9"/>
    <x v="1"/>
    <x v="1132"/>
    <x v="1"/>
    <n v="121754"/>
    <n v="838.40827849113191"/>
    <n v="145.22041721620218"/>
  </r>
  <r>
    <x v="9"/>
    <x v="1"/>
    <x v="1132"/>
    <x v="2"/>
    <n v="16300"/>
    <n v="4.1100000000000003"/>
    <n v="3965.936739659367"/>
  </r>
  <r>
    <x v="9"/>
    <x v="1"/>
    <x v="1133"/>
    <x v="0"/>
    <n v="124099"/>
    <n v="628.1351612891109"/>
    <n v="197.56735118173256"/>
  </r>
  <r>
    <x v="9"/>
    <x v="1"/>
    <x v="1133"/>
    <x v="1"/>
    <n v="92562"/>
    <n v="621.59516128911093"/>
    <n v="148.91042557029874"/>
  </r>
  <r>
    <x v="9"/>
    <x v="1"/>
    <x v="1133"/>
    <x v="2"/>
    <n v="31537"/>
    <n v="6.54"/>
    <n v="4822.1712538226302"/>
  </r>
  <r>
    <x v="9"/>
    <x v="1"/>
    <x v="1128"/>
    <x v="0"/>
    <n v="823015"/>
    <n v="2156.5610456914319"/>
    <n v="381.63306419926857"/>
  </r>
  <r>
    <x v="9"/>
    <x v="1"/>
    <x v="1128"/>
    <x v="1"/>
    <n v="410831"/>
    <n v="2045.981045691432"/>
    <n v="200.79902541871357"/>
  </r>
  <r>
    <x v="9"/>
    <x v="1"/>
    <x v="1128"/>
    <x v="2"/>
    <n v="412184"/>
    <n v="110.58"/>
    <n v="3727.4733224814613"/>
  </r>
  <r>
    <x v="9"/>
    <x v="1"/>
    <x v="1134"/>
    <x v="0"/>
    <n v="118410"/>
    <n v="449.97922943691538"/>
    <n v="263.14547928839556"/>
  </r>
  <r>
    <x v="9"/>
    <x v="1"/>
    <x v="1134"/>
    <x v="1"/>
    <n v="85684"/>
    <n v="446.99922943691536"/>
    <n v="191.68713133563134"/>
  </r>
  <r>
    <x v="9"/>
    <x v="1"/>
    <x v="1134"/>
    <x v="2"/>
    <n v="32726"/>
    <n v="2.98"/>
    <n v="10981.879194630872"/>
  </r>
  <r>
    <x v="9"/>
    <x v="1"/>
    <x v="1135"/>
    <x v="0"/>
    <n v="139619"/>
    <n v="758.27891055099553"/>
    <n v="184.12618108889154"/>
  </r>
  <r>
    <x v="9"/>
    <x v="1"/>
    <x v="1135"/>
    <x v="1"/>
    <n v="109290"/>
    <n v="730.41891055099552"/>
    <n v="149.62646560938092"/>
  </r>
  <r>
    <x v="9"/>
    <x v="1"/>
    <x v="1135"/>
    <x v="2"/>
    <n v="30329"/>
    <n v="27.86"/>
    <n v="1088.6216798277101"/>
  </r>
  <r>
    <x v="9"/>
    <x v="1"/>
    <x v="1136"/>
    <x v="0"/>
    <n v="116951"/>
    <n v="830.19335186165551"/>
    <n v="140.87200257355093"/>
  </r>
  <r>
    <x v="9"/>
    <x v="1"/>
    <x v="1136"/>
    <x v="1"/>
    <n v="116951"/>
    <n v="830.19335186165551"/>
    <n v="140.87200257355093"/>
  </r>
  <r>
    <x v="9"/>
    <x v="1"/>
    <x v="1136"/>
    <x v="2"/>
    <n v="0"/>
    <n v="0"/>
    <n v="0"/>
  </r>
  <r>
    <x v="9"/>
    <x v="1"/>
    <x v="1137"/>
    <x v="0"/>
    <n v="177206"/>
    <n v="1131.9204309905138"/>
    <n v="156.55340706672439"/>
  </r>
  <r>
    <x v="9"/>
    <x v="1"/>
    <x v="1137"/>
    <x v="1"/>
    <n v="151574"/>
    <n v="1126.9204309905138"/>
    <n v="134.50284140005616"/>
  </r>
  <r>
    <x v="9"/>
    <x v="1"/>
    <x v="1137"/>
    <x v="2"/>
    <n v="25632"/>
    <n v="5"/>
    <n v="5126.3999999999996"/>
  </r>
  <r>
    <x v="9"/>
    <x v="0"/>
    <x v="1138"/>
    <x v="0"/>
    <n v="1264219"/>
    <n v="7306"/>
    <n v="173.03846153846155"/>
  </r>
  <r>
    <x v="9"/>
    <x v="0"/>
    <x v="1138"/>
    <x v="1"/>
    <n v="1013668"/>
    <n v="7155.51"/>
    <n v="141.66257890772286"/>
  </r>
  <r>
    <x v="9"/>
    <x v="0"/>
    <x v="1138"/>
    <x v="2"/>
    <n v="250551"/>
    <n v="150.49"/>
    <n v="1664.9013223469997"/>
  </r>
  <r>
    <x v="9"/>
    <x v="1"/>
    <x v="1139"/>
    <x v="0"/>
    <n v="149602"/>
    <n v="941.09838157418494"/>
    <n v="158.965314284952"/>
  </r>
  <r>
    <x v="9"/>
    <x v="1"/>
    <x v="1139"/>
    <x v="1"/>
    <n v="117137"/>
    <n v="934.80838157418498"/>
    <n v="125.305894030117"/>
  </r>
  <r>
    <x v="9"/>
    <x v="1"/>
    <x v="1139"/>
    <x v="2"/>
    <n v="32465"/>
    <n v="6.29"/>
    <n v="5161.3672496025438"/>
  </r>
  <r>
    <x v="9"/>
    <x v="1"/>
    <x v="1140"/>
    <x v="0"/>
    <n v="124353"/>
    <n v="796.34523216099308"/>
    <n v="156.15463617776791"/>
  </r>
  <r>
    <x v="9"/>
    <x v="1"/>
    <x v="1140"/>
    <x v="1"/>
    <n v="124353"/>
    <n v="796.34523216099308"/>
    <n v="156.15463617776791"/>
  </r>
  <r>
    <x v="9"/>
    <x v="1"/>
    <x v="1140"/>
    <x v="2"/>
    <n v="0"/>
    <n v="0"/>
    <n v="0"/>
  </r>
  <r>
    <x v="9"/>
    <x v="1"/>
    <x v="1141"/>
    <x v="0"/>
    <n v="141466"/>
    <n v="917.75848407337344"/>
    <n v="154.14294986641605"/>
  </r>
  <r>
    <x v="9"/>
    <x v="1"/>
    <x v="1141"/>
    <x v="1"/>
    <n v="141466"/>
    <n v="917.75848407337344"/>
    <n v="154.14294986641605"/>
  </r>
  <r>
    <x v="9"/>
    <x v="1"/>
    <x v="1141"/>
    <x v="2"/>
    <n v="0"/>
    <n v="0"/>
    <n v="0"/>
  </r>
  <r>
    <x v="9"/>
    <x v="1"/>
    <x v="1142"/>
    <x v="0"/>
    <n v="172480"/>
    <n v="704.00539693040832"/>
    <n v="244.99812182128744"/>
  </r>
  <r>
    <x v="9"/>
    <x v="1"/>
    <x v="1142"/>
    <x v="1"/>
    <n v="144719"/>
    <n v="682.26539693040831"/>
    <n v="212.11540355279291"/>
  </r>
  <r>
    <x v="9"/>
    <x v="1"/>
    <x v="1142"/>
    <x v="2"/>
    <n v="27761"/>
    <n v="21.74"/>
    <n v="1276.9549218031279"/>
  </r>
  <r>
    <x v="9"/>
    <x v="1"/>
    <x v="1138"/>
    <x v="0"/>
    <n v="359521"/>
    <n v="1227.1291896447635"/>
    <n v="292.97730266205809"/>
  </r>
  <r>
    <x v="9"/>
    <x v="1"/>
    <x v="1138"/>
    <x v="1"/>
    <n v="190401"/>
    <n v="1123.8091896447636"/>
    <n v="169.42466902249288"/>
  </r>
  <r>
    <x v="9"/>
    <x v="1"/>
    <x v="1138"/>
    <x v="2"/>
    <n v="169120"/>
    <n v="103.32"/>
    <n v="1636.8563685636857"/>
  </r>
  <r>
    <x v="9"/>
    <x v="1"/>
    <x v="1143"/>
    <x v="0"/>
    <n v="163801"/>
    <n v="1182.0518664287513"/>
    <n v="138.57344559243433"/>
  </r>
  <r>
    <x v="9"/>
    <x v="1"/>
    <x v="1143"/>
    <x v="1"/>
    <n v="156995"/>
    <n v="1177.2418664287513"/>
    <n v="133.35832208911813"/>
  </r>
  <r>
    <x v="9"/>
    <x v="1"/>
    <x v="1143"/>
    <x v="2"/>
    <n v="6806"/>
    <n v="4.8099999999999996"/>
    <n v="1414.9688149688152"/>
  </r>
  <r>
    <x v="9"/>
    <x v="1"/>
    <x v="1144"/>
    <x v="0"/>
    <n v="152996"/>
    <n v="1537.6028952763793"/>
    <n v="99.50293438573388"/>
  </r>
  <r>
    <x v="9"/>
    <x v="1"/>
    <x v="1144"/>
    <x v="1"/>
    <n v="138597"/>
    <n v="1523.2728952763794"/>
    <n v="90.986323218764596"/>
  </r>
  <r>
    <x v="9"/>
    <x v="1"/>
    <x v="1144"/>
    <x v="2"/>
    <n v="14399"/>
    <n v="14.33"/>
    <n v="1004.8150732728542"/>
  </r>
  <r>
    <x v="9"/>
    <x v="0"/>
    <x v="1145"/>
    <x v="0"/>
    <n v="2228935"/>
    <n v="7502"/>
    <n v="297.11210343908289"/>
  </r>
  <r>
    <x v="9"/>
    <x v="0"/>
    <x v="1145"/>
    <x v="1"/>
    <n v="1754517"/>
    <n v="7220.92"/>
    <n v="242.97693368712021"/>
  </r>
  <r>
    <x v="9"/>
    <x v="0"/>
    <x v="1145"/>
    <x v="2"/>
    <n v="474418"/>
    <n v="281.08"/>
    <n v="1687.8397609221574"/>
  </r>
  <r>
    <x v="9"/>
    <x v="1"/>
    <x v="1146"/>
    <x v="0"/>
    <n v="504183"/>
    <n v="729.23033038322603"/>
    <n v="691.39060594893397"/>
  </r>
  <r>
    <x v="9"/>
    <x v="1"/>
    <x v="1146"/>
    <x v="1"/>
    <n v="207164"/>
    <n v="644.11033038322603"/>
    <n v="321.62812833128095"/>
  </r>
  <r>
    <x v="9"/>
    <x v="1"/>
    <x v="1146"/>
    <x v="2"/>
    <n v="297019"/>
    <n v="85.12"/>
    <n v="3489.4149436090224"/>
  </r>
  <r>
    <x v="9"/>
    <x v="1"/>
    <x v="1147"/>
    <x v="0"/>
    <n v="150362"/>
    <n v="1353.0234086306077"/>
    <n v="111.13037589806453"/>
  </r>
  <r>
    <x v="9"/>
    <x v="1"/>
    <x v="1147"/>
    <x v="1"/>
    <n v="118756"/>
    <n v="1262.6834086306078"/>
    <n v="94.050495308869245"/>
  </r>
  <r>
    <x v="9"/>
    <x v="1"/>
    <x v="1147"/>
    <x v="2"/>
    <n v="31606"/>
    <n v="90.34"/>
    <n v="349.85609918087226"/>
  </r>
  <r>
    <x v="9"/>
    <x v="1"/>
    <x v="1148"/>
    <x v="0"/>
    <n v="132460"/>
    <n v="289.2717856094161"/>
    <n v="457.90846736380877"/>
  </r>
  <r>
    <x v="9"/>
    <x v="1"/>
    <x v="1148"/>
    <x v="1"/>
    <n v="108436"/>
    <n v="265.99178560941607"/>
    <n v="407.66672456279559"/>
  </r>
  <r>
    <x v="9"/>
    <x v="1"/>
    <x v="1148"/>
    <x v="2"/>
    <n v="24024"/>
    <n v="23.28"/>
    <n v="1031.9587628865979"/>
  </r>
  <r>
    <x v="9"/>
    <x v="1"/>
    <x v="1149"/>
    <x v="0"/>
    <n v="232391"/>
    <n v="855.49622771271993"/>
    <n v="271.64468114760422"/>
  </r>
  <r>
    <x v="9"/>
    <x v="1"/>
    <x v="1149"/>
    <x v="1"/>
    <n v="209823"/>
    <n v="851.09622771271995"/>
    <n v="246.53264010332791"/>
  </r>
  <r>
    <x v="9"/>
    <x v="1"/>
    <x v="1149"/>
    <x v="2"/>
    <n v="22568"/>
    <n v="4.4000000000000004"/>
    <n v="5129.090909090909"/>
  </r>
  <r>
    <x v="9"/>
    <x v="1"/>
    <x v="1150"/>
    <x v="0"/>
    <n v="190961"/>
    <n v="968.00403882831733"/>
    <n v="197.27293724015996"/>
  </r>
  <r>
    <x v="9"/>
    <x v="1"/>
    <x v="1150"/>
    <x v="1"/>
    <n v="172519"/>
    <n v="960.20403882831738"/>
    <n v="179.66910471498866"/>
  </r>
  <r>
    <x v="9"/>
    <x v="1"/>
    <x v="1150"/>
    <x v="2"/>
    <n v="18442"/>
    <n v="7.8"/>
    <n v="2364.3589743589746"/>
  </r>
  <r>
    <x v="9"/>
    <x v="1"/>
    <x v="1151"/>
    <x v="0"/>
    <n v="168127"/>
    <n v="431.23163229953246"/>
    <n v="389.87631566698099"/>
  </r>
  <r>
    <x v="9"/>
    <x v="1"/>
    <x v="1151"/>
    <x v="1"/>
    <n v="154489"/>
    <n v="407.69163229953244"/>
    <n v="378.93591077311197"/>
  </r>
  <r>
    <x v="9"/>
    <x v="1"/>
    <x v="1151"/>
    <x v="2"/>
    <n v="13638"/>
    <n v="23.54"/>
    <n v="579.35429056924386"/>
  </r>
  <r>
    <x v="9"/>
    <x v="1"/>
    <x v="1152"/>
    <x v="0"/>
    <n v="107550"/>
    <n v="451.8325288876847"/>
    <n v="238.03067093191621"/>
  </r>
  <r>
    <x v="9"/>
    <x v="1"/>
    <x v="1152"/>
    <x v="1"/>
    <n v="100030"/>
    <n v="434.4025288876847"/>
    <n v="230.27029850892714"/>
  </r>
  <r>
    <x v="9"/>
    <x v="1"/>
    <x v="1152"/>
    <x v="2"/>
    <n v="7520"/>
    <n v="17.43"/>
    <n v="431.44004589787721"/>
  </r>
  <r>
    <x v="9"/>
    <x v="1"/>
    <x v="1153"/>
    <x v="0"/>
    <n v="224762"/>
    <n v="685.92703871074332"/>
    <n v="327.67625026483688"/>
  </r>
  <r>
    <x v="9"/>
    <x v="1"/>
    <x v="1153"/>
    <x v="1"/>
    <n v="205353"/>
    <n v="667.11703871074337"/>
    <n v="307.82154866987202"/>
  </r>
  <r>
    <x v="9"/>
    <x v="1"/>
    <x v="1153"/>
    <x v="2"/>
    <n v="19409"/>
    <n v="18.809999999999999"/>
    <n v="1031.8447634237109"/>
  </r>
  <r>
    <x v="9"/>
    <x v="1"/>
    <x v="81"/>
    <x v="0"/>
    <n v="159414"/>
    <n v="603.8961318944024"/>
    <n v="263.97585872908888"/>
  </r>
  <r>
    <x v="9"/>
    <x v="1"/>
    <x v="81"/>
    <x v="1"/>
    <n v="159414"/>
    <n v="603.8961318944024"/>
    <n v="263.97585872908888"/>
  </r>
  <r>
    <x v="9"/>
    <x v="1"/>
    <x v="81"/>
    <x v="2"/>
    <n v="0"/>
    <n v="0"/>
    <n v="0"/>
  </r>
  <r>
    <x v="9"/>
    <x v="1"/>
    <x v="1154"/>
    <x v="0"/>
    <n v="358725"/>
    <n v="1134.094885491792"/>
    <n v="316.3095121837548"/>
  </r>
  <r>
    <x v="9"/>
    <x v="1"/>
    <x v="1154"/>
    <x v="1"/>
    <n v="318533"/>
    <n v="1123.7348854917921"/>
    <n v="283.45920742737911"/>
  </r>
  <r>
    <x v="9"/>
    <x v="1"/>
    <x v="1154"/>
    <x v="2"/>
    <n v="40192"/>
    <n v="10.36"/>
    <n v="3879.5366795366799"/>
  </r>
  <r>
    <x v="9"/>
    <x v="0"/>
    <x v="1155"/>
    <x v="0"/>
    <n v="2365106"/>
    <n v="6314"/>
    <n v="374.58124802027243"/>
  </r>
  <r>
    <x v="9"/>
    <x v="0"/>
    <x v="1155"/>
    <x v="1"/>
    <n v="1969321"/>
    <n v="5995.64"/>
    <n v="328.45884676198034"/>
  </r>
  <r>
    <x v="9"/>
    <x v="0"/>
    <x v="1155"/>
    <x v="2"/>
    <n v="395785"/>
    <n v="318.36"/>
    <n v="1243.1995225530845"/>
  </r>
  <r>
    <x v="9"/>
    <x v="1"/>
    <x v="1156"/>
    <x v="0"/>
    <n v="251853"/>
    <n v="822.01598183708904"/>
    <n v="306.38455402916168"/>
  </r>
  <r>
    <x v="9"/>
    <x v="1"/>
    <x v="1156"/>
    <x v="1"/>
    <n v="224136"/>
    <n v="779.71598183708909"/>
    <n v="287.45851723073969"/>
  </r>
  <r>
    <x v="9"/>
    <x v="1"/>
    <x v="1156"/>
    <x v="2"/>
    <n v="27717"/>
    <n v="42.3"/>
    <n v="655.24822695035471"/>
  </r>
  <r>
    <x v="9"/>
    <x v="1"/>
    <x v="1157"/>
    <x v="0"/>
    <n v="215071"/>
    <n v="753.17314701210319"/>
    <n v="285.55319696832458"/>
  </r>
  <r>
    <x v="9"/>
    <x v="1"/>
    <x v="1157"/>
    <x v="1"/>
    <n v="215071"/>
    <n v="753.17314701210319"/>
    <n v="285.55319696832458"/>
  </r>
  <r>
    <x v="9"/>
    <x v="1"/>
    <x v="1157"/>
    <x v="2"/>
    <n v="0"/>
    <n v="0"/>
    <n v="0"/>
  </r>
  <r>
    <x v="9"/>
    <x v="1"/>
    <x v="1158"/>
    <x v="0"/>
    <n v="196736"/>
    <n v="517.92710737991877"/>
    <n v="379.8526804191518"/>
  </r>
  <r>
    <x v="9"/>
    <x v="1"/>
    <x v="1158"/>
    <x v="1"/>
    <n v="174576"/>
    <n v="476.45710737991874"/>
    <n v="366.40444081107199"/>
  </r>
  <r>
    <x v="9"/>
    <x v="1"/>
    <x v="1158"/>
    <x v="2"/>
    <n v="22160"/>
    <n v="41.47"/>
    <n v="534.36218953460332"/>
  </r>
  <r>
    <x v="9"/>
    <x v="1"/>
    <x v="1159"/>
    <x v="0"/>
    <n v="216926"/>
    <n v="591.45192233765522"/>
    <n v="366.76861095086383"/>
  </r>
  <r>
    <x v="9"/>
    <x v="1"/>
    <x v="1159"/>
    <x v="1"/>
    <n v="203226"/>
    <n v="578.8519223376552"/>
    <n v="351.08460757854141"/>
  </r>
  <r>
    <x v="9"/>
    <x v="1"/>
    <x v="1159"/>
    <x v="2"/>
    <n v="13700"/>
    <n v="12.6"/>
    <n v="1087.3015873015872"/>
  </r>
  <r>
    <x v="9"/>
    <x v="1"/>
    <x v="1160"/>
    <x v="0"/>
    <n v="156554"/>
    <n v="410.17899889058543"/>
    <n v="381.67239284174207"/>
  </r>
  <r>
    <x v="9"/>
    <x v="1"/>
    <x v="1160"/>
    <x v="1"/>
    <n v="143108"/>
    <n v="399.90899889058545"/>
    <n v="357.85141218878687"/>
  </r>
  <r>
    <x v="9"/>
    <x v="1"/>
    <x v="1160"/>
    <x v="2"/>
    <n v="13446"/>
    <n v="10.27"/>
    <n v="1309.2502434274586"/>
  </r>
  <r>
    <x v="9"/>
    <x v="1"/>
    <x v="1161"/>
    <x v="0"/>
    <n v="254882"/>
    <n v="978.41914444538406"/>
    <n v="260.50389697196658"/>
  </r>
  <r>
    <x v="9"/>
    <x v="1"/>
    <x v="1161"/>
    <x v="1"/>
    <n v="238111"/>
    <n v="948.06914444538404"/>
    <n v="251.15362249163147"/>
  </r>
  <r>
    <x v="9"/>
    <x v="1"/>
    <x v="1161"/>
    <x v="2"/>
    <n v="16771"/>
    <n v="30.35"/>
    <n v="552.58649093904444"/>
  </r>
  <r>
    <x v="9"/>
    <x v="1"/>
    <x v="1162"/>
    <x v="0"/>
    <n v="189711"/>
    <n v="381.54488431478848"/>
    <n v="497.2180411767269"/>
  </r>
  <r>
    <x v="9"/>
    <x v="1"/>
    <x v="1162"/>
    <x v="1"/>
    <n v="163291"/>
    <n v="344.63488431478845"/>
    <n v="473.80868110510397"/>
  </r>
  <r>
    <x v="9"/>
    <x v="1"/>
    <x v="1162"/>
    <x v="2"/>
    <n v="26420"/>
    <n v="36.909999999999997"/>
    <n v="715.79517745868338"/>
  </r>
  <r>
    <x v="9"/>
    <x v="1"/>
    <x v="1163"/>
    <x v="0"/>
    <n v="173041"/>
    <n v="527.96885986953725"/>
    <n v="327.74849646011126"/>
  </r>
  <r>
    <x v="9"/>
    <x v="1"/>
    <x v="1163"/>
    <x v="1"/>
    <n v="162637"/>
    <n v="512.56885986953728"/>
    <n v="317.29785543623456"/>
  </r>
  <r>
    <x v="9"/>
    <x v="1"/>
    <x v="1163"/>
    <x v="2"/>
    <n v="10404"/>
    <n v="15.4"/>
    <n v="675.58441558441552"/>
  </r>
  <r>
    <x v="9"/>
    <x v="1"/>
    <x v="1164"/>
    <x v="0"/>
    <n v="479663"/>
    <n v="673.33965058373428"/>
    <n v="712.36410863992432"/>
  </r>
  <r>
    <x v="9"/>
    <x v="1"/>
    <x v="1164"/>
    <x v="1"/>
    <n v="229104"/>
    <n v="552.77965058373434"/>
    <n v="414.45809330728179"/>
  </r>
  <r>
    <x v="9"/>
    <x v="1"/>
    <x v="1164"/>
    <x v="2"/>
    <n v="250559"/>
    <n v="120.56"/>
    <n v="2078.2929661579296"/>
  </r>
  <r>
    <x v="9"/>
    <x v="1"/>
    <x v="1165"/>
    <x v="0"/>
    <n v="103346"/>
    <n v="315.63219741252618"/>
    <n v="327.42540478190966"/>
  </r>
  <r>
    <x v="9"/>
    <x v="1"/>
    <x v="1165"/>
    <x v="1"/>
    <n v="103346"/>
    <n v="315.63219741252618"/>
    <n v="327.42540478190966"/>
  </r>
  <r>
    <x v="9"/>
    <x v="1"/>
    <x v="1165"/>
    <x v="2"/>
    <n v="0"/>
    <n v="0"/>
    <n v="0"/>
  </r>
  <r>
    <x v="9"/>
    <x v="1"/>
    <x v="1166"/>
    <x v="0"/>
    <n v="127323"/>
    <n v="342.35806618811517"/>
    <n v="371.90010277146484"/>
  </r>
  <r>
    <x v="9"/>
    <x v="1"/>
    <x v="1166"/>
    <x v="1"/>
    <n v="112715"/>
    <n v="333.85806618811517"/>
    <n v="337.61352926692439"/>
  </r>
  <r>
    <x v="9"/>
    <x v="1"/>
    <x v="1166"/>
    <x v="2"/>
    <n v="14608"/>
    <n v="8.5"/>
    <n v="1718.5882352941176"/>
  </r>
  <r>
    <x v="9"/>
    <x v="0"/>
    <x v="1167"/>
    <x v="0"/>
    <n v="644758"/>
    <n v="4076"/>
    <n v="158.18400392541707"/>
  </r>
  <r>
    <x v="9"/>
    <x v="0"/>
    <x v="1167"/>
    <x v="1"/>
    <n v="534214"/>
    <n v="3923.18"/>
    <n v="136.16861831473449"/>
  </r>
  <r>
    <x v="9"/>
    <x v="0"/>
    <x v="1167"/>
    <x v="2"/>
    <n v="110544"/>
    <n v="152.82"/>
    <n v="723.36081664703579"/>
  </r>
  <r>
    <x v="9"/>
    <x v="1"/>
    <x v="1168"/>
    <x v="0"/>
    <n v="124447"/>
    <n v="377"/>
    <n v="330.09814323607429"/>
  </r>
  <r>
    <x v="9"/>
    <x v="1"/>
    <x v="1168"/>
    <x v="1"/>
    <n v="91333"/>
    <n v="364.32"/>
    <n v="250.69444444444446"/>
  </r>
  <r>
    <x v="9"/>
    <x v="1"/>
    <x v="1168"/>
    <x v="2"/>
    <n v="33114"/>
    <n v="12.68"/>
    <n v="2611.5141955835961"/>
  </r>
  <r>
    <x v="9"/>
    <x v="1"/>
    <x v="1169"/>
    <x v="0"/>
    <n v="105236"/>
    <n v="572.7953509780466"/>
    <n v="183.7235581963258"/>
  </r>
  <r>
    <x v="9"/>
    <x v="1"/>
    <x v="1169"/>
    <x v="1"/>
    <n v="89345"/>
    <n v="484.7953509780466"/>
    <n v="184.29425905127107"/>
  </r>
  <r>
    <x v="9"/>
    <x v="1"/>
    <x v="1169"/>
    <x v="2"/>
    <n v="15891"/>
    <n v="88"/>
    <n v="180.57954545454547"/>
  </r>
  <r>
    <x v="9"/>
    <x v="1"/>
    <x v="1170"/>
    <x v="0"/>
    <n v="228975"/>
    <n v="1787.0368304009987"/>
    <n v="128.1311028987688"/>
  </r>
  <r>
    <x v="9"/>
    <x v="1"/>
    <x v="1170"/>
    <x v="1"/>
    <n v="228975"/>
    <n v="1787.0368304009987"/>
    <n v="128.1311028987688"/>
  </r>
  <r>
    <x v="9"/>
    <x v="1"/>
    <x v="1170"/>
    <x v="2"/>
    <n v="0"/>
    <n v="0"/>
    <n v="0"/>
  </r>
  <r>
    <x v="9"/>
    <x v="1"/>
    <x v="631"/>
    <x v="0"/>
    <n v="107659"/>
    <n v="794.67800577661217"/>
    <n v="135.47499643555437"/>
  </r>
  <r>
    <x v="9"/>
    <x v="1"/>
    <x v="631"/>
    <x v="1"/>
    <n v="72667"/>
    <n v="761.37800577661221"/>
    <n v="95.441422589924997"/>
  </r>
  <r>
    <x v="9"/>
    <x v="1"/>
    <x v="631"/>
    <x v="2"/>
    <n v="34992"/>
    <n v="33.299999999999997"/>
    <n v="1050.8108108108108"/>
  </r>
  <r>
    <x v="9"/>
    <x v="1"/>
    <x v="1171"/>
    <x v="0"/>
    <n v="78441"/>
    <n v="544.49"/>
    <n v="144.06325185035539"/>
  </r>
  <r>
    <x v="9"/>
    <x v="1"/>
    <x v="1171"/>
    <x v="1"/>
    <n v="51894"/>
    <n v="525.65"/>
    <n v="98.723485208789128"/>
  </r>
  <r>
    <x v="9"/>
    <x v="1"/>
    <x v="1171"/>
    <x v="2"/>
    <n v="26547"/>
    <n v="18.84"/>
    <n v="1409.0764331210191"/>
  </r>
  <r>
    <x v="9"/>
    <x v="0"/>
    <x v="1172"/>
    <x v="0"/>
    <n v="826067"/>
    <n v="4256"/>
    <n v="194.09468984962405"/>
  </r>
  <r>
    <x v="9"/>
    <x v="0"/>
    <x v="1172"/>
    <x v="1"/>
    <n v="580837"/>
    <n v="4067.83"/>
    <n v="142.78792378245896"/>
  </r>
  <r>
    <x v="9"/>
    <x v="0"/>
    <x v="1172"/>
    <x v="2"/>
    <n v="245230"/>
    <n v="188.17"/>
    <n v="1303.2364351384388"/>
  </r>
  <r>
    <x v="9"/>
    <x v="1"/>
    <x v="1173"/>
    <x v="0"/>
    <n v="140890"/>
    <n v="671.82481794109901"/>
    <n v="209.712407516854"/>
  </r>
  <r>
    <x v="9"/>
    <x v="1"/>
    <x v="1173"/>
    <x v="1"/>
    <n v="110127"/>
    <n v="569.54481794109904"/>
    <n v="193.35967342852564"/>
  </r>
  <r>
    <x v="9"/>
    <x v="1"/>
    <x v="1173"/>
    <x v="2"/>
    <n v="30763"/>
    <n v="102.28"/>
    <n v="300.77238951896754"/>
  </r>
  <r>
    <x v="9"/>
    <x v="1"/>
    <x v="1174"/>
    <x v="0"/>
    <n v="105288"/>
    <n v="905.33060737794142"/>
    <n v="116.29784649050998"/>
  </r>
  <r>
    <x v="9"/>
    <x v="1"/>
    <x v="1174"/>
    <x v="1"/>
    <n v="87771"/>
    <n v="877.52060737794147"/>
    <n v="100.02158269794079"/>
  </r>
  <r>
    <x v="9"/>
    <x v="1"/>
    <x v="1174"/>
    <x v="2"/>
    <n v="17517"/>
    <n v="27.81"/>
    <n v="629.88133764832799"/>
  </r>
  <r>
    <x v="9"/>
    <x v="1"/>
    <x v="1175"/>
    <x v="0"/>
    <n v="239519"/>
    <n v="566.48525063421903"/>
    <n v="422.81595104522506"/>
  </r>
  <r>
    <x v="9"/>
    <x v="1"/>
    <x v="1175"/>
    <x v="1"/>
    <n v="110958"/>
    <n v="544.44525063421906"/>
    <n v="203.80010638488642"/>
  </r>
  <r>
    <x v="9"/>
    <x v="1"/>
    <x v="1175"/>
    <x v="2"/>
    <n v="128561"/>
    <n v="22.04"/>
    <n v="5833.0762250453727"/>
  </r>
  <r>
    <x v="9"/>
    <x v="1"/>
    <x v="1176"/>
    <x v="0"/>
    <n v="72829"/>
    <n v="282.38482798239875"/>
    <n v="257.90691560999687"/>
  </r>
  <r>
    <x v="9"/>
    <x v="1"/>
    <x v="1176"/>
    <x v="1"/>
    <n v="61311"/>
    <n v="255.13482798239875"/>
    <n v="240.30823421814338"/>
  </r>
  <r>
    <x v="9"/>
    <x v="1"/>
    <x v="1176"/>
    <x v="2"/>
    <n v="11518"/>
    <n v="27.25"/>
    <n v="422.67889908256882"/>
  </r>
  <r>
    <x v="9"/>
    <x v="1"/>
    <x v="1177"/>
    <x v="0"/>
    <n v="267541"/>
    <n v="1829.9744960643413"/>
    <n v="146.19930527741812"/>
  </r>
  <r>
    <x v="9"/>
    <x v="1"/>
    <x v="1177"/>
    <x v="1"/>
    <n v="210670"/>
    <n v="1821.1844960643414"/>
    <n v="115.67746181414734"/>
  </r>
  <r>
    <x v="9"/>
    <x v="1"/>
    <x v="1177"/>
    <x v="2"/>
    <n v="56871"/>
    <n v="8.7899999999999991"/>
    <n v="6469.9658703071682"/>
  </r>
  <r>
    <x v="9"/>
    <x v="0"/>
    <x v="1178"/>
    <x v="0"/>
    <n v="1340411"/>
    <n v="5535"/>
    <n v="242.17000903342367"/>
  </r>
  <r>
    <x v="9"/>
    <x v="0"/>
    <x v="1178"/>
    <x v="1"/>
    <n v="1062807"/>
    <n v="5441.24"/>
    <n v="195.32441134741347"/>
  </r>
  <r>
    <x v="9"/>
    <x v="0"/>
    <x v="1178"/>
    <x v="2"/>
    <n v="277604"/>
    <n v="93.76"/>
    <n v="2960.7935153583617"/>
  </r>
  <r>
    <x v="9"/>
    <x v="1"/>
    <x v="1179"/>
    <x v="0"/>
    <n v="151297"/>
    <n v="1063.5228319203186"/>
    <n v="142.2602274807914"/>
  </r>
  <r>
    <x v="9"/>
    <x v="1"/>
    <x v="1179"/>
    <x v="1"/>
    <n v="123106"/>
    <n v="1053.2728319203186"/>
    <n v="116.87949814062338"/>
  </r>
  <r>
    <x v="9"/>
    <x v="1"/>
    <x v="1179"/>
    <x v="2"/>
    <n v="28191"/>
    <n v="10.25"/>
    <n v="2750.3414634146343"/>
  </r>
  <r>
    <x v="9"/>
    <x v="1"/>
    <x v="1180"/>
    <x v="0"/>
    <n v="203923"/>
    <n v="799.65307354445486"/>
    <n v="255.01433902593931"/>
  </r>
  <r>
    <x v="9"/>
    <x v="1"/>
    <x v="1180"/>
    <x v="1"/>
    <n v="170330"/>
    <n v="791.84307354445491"/>
    <n v="215.10575225160127"/>
  </r>
  <r>
    <x v="9"/>
    <x v="1"/>
    <x v="1180"/>
    <x v="2"/>
    <n v="33593"/>
    <n v="7.81"/>
    <n v="4301.2804097311146"/>
  </r>
  <r>
    <x v="9"/>
    <x v="1"/>
    <x v="1181"/>
    <x v="0"/>
    <n v="135181"/>
    <n v="616.81214535495667"/>
    <n v="219.16072992078884"/>
  </r>
  <r>
    <x v="9"/>
    <x v="1"/>
    <x v="1181"/>
    <x v="1"/>
    <n v="120059"/>
    <n v="616.29214535495669"/>
    <n v="194.80858372915233"/>
  </r>
  <r>
    <x v="9"/>
    <x v="1"/>
    <x v="1181"/>
    <x v="2"/>
    <n v="15122"/>
    <n v="0.52"/>
    <n v="29080.76923076923"/>
  </r>
  <r>
    <x v="9"/>
    <x v="1"/>
    <x v="1182"/>
    <x v="0"/>
    <n v="125848"/>
    <n v="512.96836630838993"/>
    <n v="245.33286702584272"/>
  </r>
  <r>
    <x v="9"/>
    <x v="1"/>
    <x v="1182"/>
    <x v="1"/>
    <n v="101211"/>
    <n v="509.94836630838995"/>
    <n v="198.47303508918961"/>
  </r>
  <r>
    <x v="9"/>
    <x v="1"/>
    <x v="1182"/>
    <x v="2"/>
    <n v="24637"/>
    <n v="3.02"/>
    <n v="8157.9470198675499"/>
  </r>
  <r>
    <x v="9"/>
    <x v="1"/>
    <x v="1178"/>
    <x v="0"/>
    <n v="336388"/>
    <n v="934.90498300738182"/>
    <n v="359.80982678893685"/>
  </r>
  <r>
    <x v="9"/>
    <x v="1"/>
    <x v="1178"/>
    <x v="1"/>
    <n v="194721"/>
    <n v="898.5449830073818"/>
    <n v="216.7070137638288"/>
  </r>
  <r>
    <x v="9"/>
    <x v="1"/>
    <x v="1178"/>
    <x v="2"/>
    <n v="141667"/>
    <n v="36.36"/>
    <n v="3896.2321232123213"/>
  </r>
  <r>
    <x v="9"/>
    <x v="1"/>
    <x v="1183"/>
    <x v="0"/>
    <n v="109572"/>
    <n v="327.89880840287952"/>
    <n v="334.16406888972938"/>
  </r>
  <r>
    <x v="9"/>
    <x v="1"/>
    <x v="1183"/>
    <x v="1"/>
    <n v="102538"/>
    <n v="303.20880840287953"/>
    <n v="338.17619131880804"/>
  </r>
  <r>
    <x v="9"/>
    <x v="1"/>
    <x v="1183"/>
    <x v="2"/>
    <n v="7034"/>
    <n v="24.69"/>
    <n v="284.89266909680032"/>
  </r>
  <r>
    <x v="9"/>
    <x v="1"/>
    <x v="1184"/>
    <x v="0"/>
    <n v="189814"/>
    <n v="841.37509497212818"/>
    <n v="225.59973682877774"/>
  </r>
  <r>
    <x v="9"/>
    <x v="1"/>
    <x v="1184"/>
    <x v="1"/>
    <n v="175758"/>
    <n v="837.07509497212823"/>
    <n v="209.96682502643583"/>
  </r>
  <r>
    <x v="9"/>
    <x v="1"/>
    <x v="1184"/>
    <x v="2"/>
    <n v="14056"/>
    <n v="4.3"/>
    <n v="3268.8372093023258"/>
  </r>
  <r>
    <x v="9"/>
    <x v="1"/>
    <x v="1185"/>
    <x v="0"/>
    <n v="88388"/>
    <n v="437.868727738578"/>
    <n v="201.85958576327135"/>
  </r>
  <r>
    <x v="9"/>
    <x v="1"/>
    <x v="1185"/>
    <x v="1"/>
    <n v="75084"/>
    <n v="431.058727738578"/>
    <n v="174.18508237591192"/>
  </r>
  <r>
    <x v="9"/>
    <x v="1"/>
    <x v="1185"/>
    <x v="2"/>
    <n v="13304"/>
    <n v="6.81"/>
    <n v="1953.5976505139502"/>
  </r>
  <r>
    <x v="9"/>
    <x v="0"/>
    <x v="1186"/>
    <x v="0"/>
    <n v="1455069"/>
    <n v="4861"/>
    <n v="299.33532195021598"/>
  </r>
  <r>
    <x v="9"/>
    <x v="0"/>
    <x v="1186"/>
    <x v="1"/>
    <n v="1020038"/>
    <n v="4749.21"/>
    <n v="214.78056350424598"/>
  </r>
  <r>
    <x v="9"/>
    <x v="0"/>
    <x v="1186"/>
    <x v="2"/>
    <n v="435031"/>
    <n v="111.79"/>
    <n v="3891.5019232489485"/>
  </r>
  <r>
    <x v="9"/>
    <x v="1"/>
    <x v="1187"/>
    <x v="0"/>
    <n v="138362"/>
    <n v="612.27589605736307"/>
    <n v="225.97982525681053"/>
  </r>
  <r>
    <x v="9"/>
    <x v="1"/>
    <x v="1187"/>
    <x v="1"/>
    <n v="130068"/>
    <n v="611.12589605736309"/>
    <n v="212.83339625946928"/>
  </r>
  <r>
    <x v="9"/>
    <x v="1"/>
    <x v="1187"/>
    <x v="2"/>
    <n v="8294"/>
    <n v="1.1499999999999999"/>
    <n v="7212.1739130434789"/>
  </r>
  <r>
    <x v="9"/>
    <x v="1"/>
    <x v="1188"/>
    <x v="0"/>
    <n v="243070"/>
    <n v="760.26241547502195"/>
    <n v="319.71855382082339"/>
  </r>
  <r>
    <x v="9"/>
    <x v="1"/>
    <x v="1188"/>
    <x v="1"/>
    <n v="159463"/>
    <n v="720.27241547502194"/>
    <n v="221.3926239210947"/>
  </r>
  <r>
    <x v="9"/>
    <x v="1"/>
    <x v="1188"/>
    <x v="2"/>
    <n v="83607"/>
    <n v="39.99"/>
    <n v="2090.6976744186045"/>
  </r>
  <r>
    <x v="9"/>
    <x v="1"/>
    <x v="1189"/>
    <x v="0"/>
    <n v="111970"/>
    <n v="528.92884011382182"/>
    <n v="211.69199239713387"/>
  </r>
  <r>
    <x v="9"/>
    <x v="1"/>
    <x v="1189"/>
    <x v="1"/>
    <n v="87855"/>
    <n v="526.14884011382185"/>
    <n v="166.97746588397746"/>
  </r>
  <r>
    <x v="9"/>
    <x v="1"/>
    <x v="1189"/>
    <x v="2"/>
    <n v="24115"/>
    <n v="2.78"/>
    <n v="8674.4604316546774"/>
  </r>
  <r>
    <x v="9"/>
    <x v="1"/>
    <x v="1190"/>
    <x v="0"/>
    <n v="106988"/>
    <n v="420.82204116322242"/>
    <n v="254.23573276786382"/>
  </r>
  <r>
    <x v="9"/>
    <x v="1"/>
    <x v="1190"/>
    <x v="1"/>
    <n v="92075"/>
    <n v="419.58204116322241"/>
    <n v="219.44456856336643"/>
  </r>
  <r>
    <x v="9"/>
    <x v="1"/>
    <x v="1190"/>
    <x v="2"/>
    <n v="14913"/>
    <n v="1.24"/>
    <n v="12026.612903225807"/>
  </r>
  <r>
    <x v="9"/>
    <x v="1"/>
    <x v="1191"/>
    <x v="0"/>
    <n v="134959"/>
    <n v="536.5720199165047"/>
    <n v="251.52075581764549"/>
  </r>
  <r>
    <x v="9"/>
    <x v="1"/>
    <x v="1191"/>
    <x v="1"/>
    <n v="122970"/>
    <n v="533.98201991650467"/>
    <n v="230.28865282622817"/>
  </r>
  <r>
    <x v="9"/>
    <x v="1"/>
    <x v="1191"/>
    <x v="2"/>
    <n v="11989"/>
    <n v="2.59"/>
    <n v="4628.9575289575296"/>
  </r>
  <r>
    <x v="9"/>
    <x v="1"/>
    <x v="1192"/>
    <x v="0"/>
    <n v="80290"/>
    <n v="328.50074825408211"/>
    <n v="244.41344632158621"/>
  </r>
  <r>
    <x v="9"/>
    <x v="1"/>
    <x v="1192"/>
    <x v="1"/>
    <n v="80290"/>
    <n v="328.50074825408211"/>
    <n v="244.41344632158621"/>
  </r>
  <r>
    <x v="9"/>
    <x v="1"/>
    <x v="1192"/>
    <x v="2"/>
    <n v="0"/>
    <n v="0"/>
    <n v="0"/>
  </r>
  <r>
    <x v="9"/>
    <x v="1"/>
    <x v="1193"/>
    <x v="0"/>
    <n v="84171"/>
    <n v="352.19980508444149"/>
    <n v="238.98650364051059"/>
  </r>
  <r>
    <x v="9"/>
    <x v="1"/>
    <x v="1193"/>
    <x v="1"/>
    <n v="84171"/>
    <n v="352.19980508444149"/>
    <n v="238.98650364051059"/>
  </r>
  <r>
    <x v="9"/>
    <x v="1"/>
    <x v="1193"/>
    <x v="2"/>
    <n v="0"/>
    <n v="0"/>
    <n v="0"/>
  </r>
  <r>
    <x v="9"/>
    <x v="1"/>
    <x v="1186"/>
    <x v="0"/>
    <n v="555259"/>
    <n v="1321.4485940213908"/>
    <n v="420.18963318902422"/>
  </r>
  <r>
    <x v="9"/>
    <x v="1"/>
    <x v="1186"/>
    <x v="1"/>
    <n v="263146"/>
    <n v="1257.4085940213909"/>
    <n v="209.27644462681587"/>
  </r>
  <r>
    <x v="9"/>
    <x v="1"/>
    <x v="1186"/>
    <x v="2"/>
    <n v="292113"/>
    <n v="64.040000000000006"/>
    <n v="4561.4147407870078"/>
  </r>
  <r>
    <x v="9"/>
    <x v="0"/>
    <x v="1194"/>
    <x v="0"/>
    <n v="1986864"/>
    <n v="6091"/>
    <n v="326.19668363158758"/>
  </r>
  <r>
    <x v="9"/>
    <x v="0"/>
    <x v="1194"/>
    <x v="1"/>
    <n v="1207651"/>
    <n v="5896.79"/>
    <n v="204.7980341847005"/>
  </r>
  <r>
    <x v="9"/>
    <x v="0"/>
    <x v="1194"/>
    <x v="2"/>
    <n v="779213"/>
    <n v="194.21"/>
    <n v="4012.2187323000876"/>
  </r>
  <r>
    <x v="9"/>
    <x v="1"/>
    <x v="1195"/>
    <x v="0"/>
    <n v="161270"/>
    <n v="638.14905458787098"/>
    <n v="252.71525334179378"/>
  </r>
  <r>
    <x v="9"/>
    <x v="1"/>
    <x v="1195"/>
    <x v="1"/>
    <n v="127079"/>
    <n v="627.749054587871"/>
    <n v="202.43598787007292"/>
  </r>
  <r>
    <x v="9"/>
    <x v="1"/>
    <x v="1195"/>
    <x v="2"/>
    <n v="34191"/>
    <n v="10.4"/>
    <n v="3287.5961538461538"/>
  </r>
  <r>
    <x v="9"/>
    <x v="1"/>
    <x v="1196"/>
    <x v="0"/>
    <n v="237996"/>
    <n v="651.7739782594623"/>
    <n v="365.15112284101815"/>
  </r>
  <r>
    <x v="9"/>
    <x v="1"/>
    <x v="1196"/>
    <x v="1"/>
    <n v="123183"/>
    <n v="602.15397825946229"/>
    <n v="204.57059896218379"/>
  </r>
  <r>
    <x v="9"/>
    <x v="1"/>
    <x v="1196"/>
    <x v="2"/>
    <n v="114813"/>
    <n v="49.62"/>
    <n v="2313.8452237001211"/>
  </r>
  <r>
    <x v="9"/>
    <x v="1"/>
    <x v="1197"/>
    <x v="0"/>
    <n v="259299"/>
    <n v="1136.5803324397743"/>
    <n v="228.13961547565302"/>
  </r>
  <r>
    <x v="9"/>
    <x v="1"/>
    <x v="1197"/>
    <x v="1"/>
    <n v="217329"/>
    <n v="1113.5403324397744"/>
    <n v="195.16940129490479"/>
  </r>
  <r>
    <x v="9"/>
    <x v="1"/>
    <x v="1197"/>
    <x v="2"/>
    <n v="41970"/>
    <n v="23.04"/>
    <n v="1821.6145833333335"/>
  </r>
  <r>
    <x v="9"/>
    <x v="1"/>
    <x v="1198"/>
    <x v="0"/>
    <n v="138861"/>
    <n v="642.00183407122495"/>
    <n v="216.29377461341409"/>
  </r>
  <r>
    <x v="9"/>
    <x v="1"/>
    <x v="1198"/>
    <x v="1"/>
    <n v="138861"/>
    <n v="642.00183407122495"/>
    <n v="216.29377461341409"/>
  </r>
  <r>
    <x v="9"/>
    <x v="1"/>
    <x v="1198"/>
    <x v="2"/>
    <n v="0"/>
    <n v="0"/>
    <n v="0"/>
  </r>
  <r>
    <x v="9"/>
    <x v="1"/>
    <x v="1199"/>
    <x v="0"/>
    <n v="247299"/>
    <n v="1045.8790494003852"/>
    <n v="236.45085934341972"/>
  </r>
  <r>
    <x v="9"/>
    <x v="1"/>
    <x v="1199"/>
    <x v="1"/>
    <n v="210713"/>
    <n v="1034.4290494003851"/>
    <n v="203.6998092059977"/>
  </r>
  <r>
    <x v="9"/>
    <x v="1"/>
    <x v="1199"/>
    <x v="2"/>
    <n v="36586"/>
    <n v="11.45"/>
    <n v="3195.2838427947599"/>
  </r>
  <r>
    <x v="9"/>
    <x v="1"/>
    <x v="1194"/>
    <x v="0"/>
    <n v="672566"/>
    <n v="744.68723442541329"/>
    <n v="903.15231537296233"/>
  </r>
  <r>
    <x v="9"/>
    <x v="1"/>
    <x v="1194"/>
    <x v="1"/>
    <n v="157351"/>
    <n v="652.00723442541334"/>
    <n v="241.33321179889489"/>
  </r>
  <r>
    <x v="9"/>
    <x v="1"/>
    <x v="1194"/>
    <x v="2"/>
    <n v="515215"/>
    <n v="92.68"/>
    <n v="5559.0742339231765"/>
  </r>
  <r>
    <x v="9"/>
    <x v="1"/>
    <x v="1200"/>
    <x v="0"/>
    <n v="269573"/>
    <n v="1231.9340284401947"/>
    <n v="218.82097074736876"/>
  </r>
  <r>
    <x v="9"/>
    <x v="1"/>
    <x v="1200"/>
    <x v="1"/>
    <n v="233135"/>
    <n v="1224.9140284401947"/>
    <n v="190.327643072938"/>
  </r>
  <r>
    <x v="9"/>
    <x v="1"/>
    <x v="1200"/>
    <x v="2"/>
    <n v="36438"/>
    <n v="7.02"/>
    <n v="5190.598290598291"/>
  </r>
  <r>
    <x v="9"/>
    <x v="0"/>
    <x v="1201"/>
    <x v="0"/>
    <n v="1512681"/>
    <n v="6195"/>
    <n v="244.1777239709443"/>
  </r>
  <r>
    <x v="9"/>
    <x v="0"/>
    <x v="1201"/>
    <x v="1"/>
    <n v="1219133"/>
    <n v="6081.96"/>
    <n v="200.45067708436096"/>
  </r>
  <r>
    <x v="9"/>
    <x v="0"/>
    <x v="1201"/>
    <x v="2"/>
    <n v="293548"/>
    <n v="113.04"/>
    <n v="2596.850672328379"/>
  </r>
  <r>
    <x v="9"/>
    <x v="1"/>
    <x v="1202"/>
    <x v="0"/>
    <n v="143828"/>
    <n v="675.25679782531938"/>
    <n v="212.99748549470587"/>
  </r>
  <r>
    <x v="9"/>
    <x v="1"/>
    <x v="1202"/>
    <x v="1"/>
    <n v="112615"/>
    <n v="673.92679782531934"/>
    <n v="167.10271851986752"/>
  </r>
  <r>
    <x v="9"/>
    <x v="1"/>
    <x v="1202"/>
    <x v="2"/>
    <n v="31213"/>
    <n v="1.33"/>
    <n v="23468.421052631576"/>
  </r>
  <r>
    <x v="9"/>
    <x v="1"/>
    <x v="1203"/>
    <x v="0"/>
    <n v="118592"/>
    <n v="602.50787875628419"/>
    <n v="196.83062111121492"/>
  </r>
  <r>
    <x v="9"/>
    <x v="1"/>
    <x v="1203"/>
    <x v="1"/>
    <n v="94685"/>
    <n v="566.79787875628415"/>
    <n v="167.05249534060684"/>
  </r>
  <r>
    <x v="9"/>
    <x v="1"/>
    <x v="1203"/>
    <x v="2"/>
    <n v="23907"/>
    <n v="35.71"/>
    <n v="669.47633716045925"/>
  </r>
  <r>
    <x v="9"/>
    <x v="1"/>
    <x v="1204"/>
    <x v="0"/>
    <n v="135523"/>
    <n v="726.60530588176528"/>
    <n v="186.51529090547623"/>
  </r>
  <r>
    <x v="9"/>
    <x v="1"/>
    <x v="1204"/>
    <x v="1"/>
    <n v="121689"/>
    <n v="726.37530588176526"/>
    <n v="167.52909827004467"/>
  </r>
  <r>
    <x v="9"/>
    <x v="1"/>
    <x v="1204"/>
    <x v="2"/>
    <n v="13834"/>
    <n v="0.23"/>
    <n v="60147.82608695652"/>
  </r>
  <r>
    <x v="9"/>
    <x v="1"/>
    <x v="1205"/>
    <x v="0"/>
    <n v="173335"/>
    <n v="728.96579825293043"/>
    <n v="237.78207484551652"/>
  </r>
  <r>
    <x v="9"/>
    <x v="1"/>
    <x v="1205"/>
    <x v="1"/>
    <n v="124960"/>
    <n v="725.21579825293043"/>
    <n v="172.30733293597973"/>
  </r>
  <r>
    <x v="9"/>
    <x v="1"/>
    <x v="1205"/>
    <x v="2"/>
    <n v="48375"/>
    <n v="3.75"/>
    <n v="12900"/>
  </r>
  <r>
    <x v="9"/>
    <x v="1"/>
    <x v="1201"/>
    <x v="0"/>
    <n v="251782"/>
    <n v="742.04729342000394"/>
    <n v="339.30721428760694"/>
  </r>
  <r>
    <x v="9"/>
    <x v="1"/>
    <x v="1201"/>
    <x v="1"/>
    <n v="162431"/>
    <n v="705.66729342000394"/>
    <n v="230.18071195106842"/>
  </r>
  <r>
    <x v="9"/>
    <x v="1"/>
    <x v="1201"/>
    <x v="2"/>
    <n v="89351"/>
    <n v="36.380000000000003"/>
    <n v="2456.047278724574"/>
  </r>
  <r>
    <x v="9"/>
    <x v="1"/>
    <x v="1206"/>
    <x v="0"/>
    <n v="133807"/>
    <n v="578.06066481527489"/>
    <n v="231.47570513686375"/>
  </r>
  <r>
    <x v="9"/>
    <x v="1"/>
    <x v="1206"/>
    <x v="1"/>
    <n v="133807"/>
    <n v="578.06066481527489"/>
    <n v="231.47570513686375"/>
  </r>
  <r>
    <x v="9"/>
    <x v="1"/>
    <x v="1206"/>
    <x v="2"/>
    <n v="0"/>
    <n v="0"/>
    <n v="0"/>
  </r>
  <r>
    <x v="9"/>
    <x v="1"/>
    <x v="1207"/>
    <x v="0"/>
    <n v="115216"/>
    <n v="487.99800214276013"/>
    <n v="236.09932723924231"/>
  </r>
  <r>
    <x v="9"/>
    <x v="1"/>
    <x v="1207"/>
    <x v="1"/>
    <n v="115216"/>
    <n v="487.99800214276013"/>
    <n v="236.09932723924231"/>
  </r>
  <r>
    <x v="9"/>
    <x v="1"/>
    <x v="1207"/>
    <x v="2"/>
    <n v="0"/>
    <n v="0"/>
    <n v="0"/>
  </r>
  <r>
    <x v="9"/>
    <x v="1"/>
    <x v="1208"/>
    <x v="0"/>
    <n v="239244"/>
    <n v="836.45658962180062"/>
    <n v="286.02082040883067"/>
  </r>
  <r>
    <x v="9"/>
    <x v="1"/>
    <x v="1208"/>
    <x v="1"/>
    <n v="164099"/>
    <n v="807.0965896218006"/>
    <n v="203.32015041334216"/>
  </r>
  <r>
    <x v="9"/>
    <x v="1"/>
    <x v="1208"/>
    <x v="2"/>
    <n v="75145"/>
    <n v="29.36"/>
    <n v="2559.4346049046321"/>
  </r>
  <r>
    <x v="9"/>
    <x v="1"/>
    <x v="1209"/>
    <x v="0"/>
    <n v="201354"/>
    <n v="817.0943129913627"/>
    <n v="246.42687728769991"/>
  </r>
  <r>
    <x v="9"/>
    <x v="1"/>
    <x v="1209"/>
    <x v="1"/>
    <n v="189631"/>
    <n v="810.81431299136273"/>
    <n v="233.87722313434304"/>
  </r>
  <r>
    <x v="9"/>
    <x v="1"/>
    <x v="1209"/>
    <x v="2"/>
    <n v="11723"/>
    <n v="6.28"/>
    <n v="1866.7197452229298"/>
  </r>
  <r>
    <x v="9"/>
    <x v="0"/>
    <x v="1210"/>
    <x v="0"/>
    <n v="1563715"/>
    <n v="7020"/>
    <n v="222.75142450142451"/>
  </r>
  <r>
    <x v="9"/>
    <x v="0"/>
    <x v="1210"/>
    <x v="1"/>
    <n v="1111956"/>
    <n v="6808.49"/>
    <n v="163.31903256081745"/>
  </r>
  <r>
    <x v="9"/>
    <x v="0"/>
    <x v="1210"/>
    <x v="2"/>
    <n v="451759"/>
    <n v="211.51"/>
    <n v="2135.8753723228219"/>
  </r>
  <r>
    <x v="9"/>
    <x v="1"/>
    <x v="1211"/>
    <x v="0"/>
    <n v="133783"/>
    <n v="639.33900934312919"/>
    <n v="209.25205258076082"/>
  </r>
  <r>
    <x v="9"/>
    <x v="1"/>
    <x v="1211"/>
    <x v="1"/>
    <n v="125804"/>
    <n v="635.33900934312919"/>
    <n v="198.01082280476928"/>
  </r>
  <r>
    <x v="9"/>
    <x v="1"/>
    <x v="1211"/>
    <x v="2"/>
    <n v="7979"/>
    <n v="4"/>
    <n v="1994.75"/>
  </r>
  <r>
    <x v="9"/>
    <x v="1"/>
    <x v="1212"/>
    <x v="0"/>
    <n v="172308"/>
    <n v="645.83335317887895"/>
    <n v="266.79947567259688"/>
  </r>
  <r>
    <x v="9"/>
    <x v="1"/>
    <x v="1212"/>
    <x v="1"/>
    <n v="133945"/>
    <n v="638.72335317887894"/>
    <n v="209.70737852838107"/>
  </r>
  <r>
    <x v="9"/>
    <x v="1"/>
    <x v="1212"/>
    <x v="2"/>
    <n v="38363"/>
    <n v="7.11"/>
    <n v="5395.6399437412092"/>
  </r>
  <r>
    <x v="9"/>
    <x v="1"/>
    <x v="1210"/>
    <x v="0"/>
    <n v="505948"/>
    <n v="1001.0135969010501"/>
    <n v="505.43569194896043"/>
  </r>
  <r>
    <x v="9"/>
    <x v="1"/>
    <x v="1210"/>
    <x v="1"/>
    <n v="216398"/>
    <n v="900.79359690105002"/>
    <n v="240.2303932271077"/>
  </r>
  <r>
    <x v="9"/>
    <x v="1"/>
    <x v="1210"/>
    <x v="2"/>
    <n v="289550"/>
    <n v="100.22"/>
    <n v="2889.143883456396"/>
  </r>
  <r>
    <x v="9"/>
    <x v="1"/>
    <x v="1213"/>
    <x v="0"/>
    <n v="112387"/>
    <n v="700.43163484930153"/>
    <n v="160.4539178533536"/>
  </r>
  <r>
    <x v="9"/>
    <x v="1"/>
    <x v="1213"/>
    <x v="1"/>
    <n v="94643"/>
    <n v="698.49163484930148"/>
    <n v="135.49625403949051"/>
  </r>
  <r>
    <x v="9"/>
    <x v="1"/>
    <x v="1213"/>
    <x v="2"/>
    <n v="17744"/>
    <n v="1.94"/>
    <n v="9146.3917525773195"/>
  </r>
  <r>
    <x v="9"/>
    <x v="1"/>
    <x v="1214"/>
    <x v="0"/>
    <n v="146089"/>
    <n v="978.95988762548302"/>
    <n v="149.22879052209819"/>
  </r>
  <r>
    <x v="9"/>
    <x v="1"/>
    <x v="1214"/>
    <x v="1"/>
    <n v="112374"/>
    <n v="938.74988762548298"/>
    <n v="119.70600634024463"/>
  </r>
  <r>
    <x v="9"/>
    <x v="1"/>
    <x v="1214"/>
    <x v="2"/>
    <n v="33715"/>
    <n v="40.21"/>
    <n v="838.47301666252179"/>
  </r>
  <r>
    <x v="9"/>
    <x v="1"/>
    <x v="1215"/>
    <x v="0"/>
    <n v="195153"/>
    <n v="1578.4585953608391"/>
    <n v="123.63517204287997"/>
  </r>
  <r>
    <x v="9"/>
    <x v="1"/>
    <x v="1215"/>
    <x v="1"/>
    <n v="173577"/>
    <n v="1524.9785953608391"/>
    <n v="113.82258120083867"/>
  </r>
  <r>
    <x v="9"/>
    <x v="1"/>
    <x v="1215"/>
    <x v="2"/>
    <n v="21576"/>
    <n v="53.48"/>
    <n v="403.44053851907256"/>
  </r>
  <r>
    <x v="9"/>
    <x v="1"/>
    <x v="1216"/>
    <x v="0"/>
    <n v="106612"/>
    <n v="362.26782088907112"/>
    <n v="294.29056033283541"/>
  </r>
  <r>
    <x v="9"/>
    <x v="1"/>
    <x v="1216"/>
    <x v="1"/>
    <n v="89193"/>
    <n v="360.05782088907114"/>
    <n v="247.71854637058178"/>
  </r>
  <r>
    <x v="9"/>
    <x v="1"/>
    <x v="1216"/>
    <x v="2"/>
    <n v="17419"/>
    <n v="2.21"/>
    <n v="7881.9004524886877"/>
  </r>
  <r>
    <x v="9"/>
    <x v="1"/>
    <x v="1217"/>
    <x v="0"/>
    <n v="191435"/>
    <n v="1113.6967070126902"/>
    <n v="171.89150223267981"/>
  </r>
  <r>
    <x v="9"/>
    <x v="1"/>
    <x v="1217"/>
    <x v="1"/>
    <n v="166022"/>
    <n v="1111.3567070126903"/>
    <n v="149.38678009715221"/>
  </r>
  <r>
    <x v="9"/>
    <x v="1"/>
    <x v="1217"/>
    <x v="2"/>
    <n v="25413"/>
    <n v="2.34"/>
    <n v="10860.25641025641"/>
  </r>
  <r>
    <x v="9"/>
    <x v="0"/>
    <x v="1218"/>
    <x v="0"/>
    <n v="2185793"/>
    <n v="8153"/>
    <n v="268.09677419354841"/>
  </r>
  <r>
    <x v="9"/>
    <x v="0"/>
    <x v="1218"/>
    <x v="1"/>
    <n v="1772572"/>
    <n v="7921.54"/>
    <n v="223.7660858873401"/>
  </r>
  <r>
    <x v="9"/>
    <x v="0"/>
    <x v="1218"/>
    <x v="2"/>
    <n v="413221"/>
    <n v="231.46"/>
    <n v="1785.2803940205652"/>
  </r>
  <r>
    <x v="9"/>
    <x v="1"/>
    <x v="1219"/>
    <x v="0"/>
    <n v="226440"/>
    <n v="1048.5675133345846"/>
    <n v="215.95176001580535"/>
  </r>
  <r>
    <x v="9"/>
    <x v="1"/>
    <x v="1219"/>
    <x v="1"/>
    <n v="205523"/>
    <n v="1045.5575133345847"/>
    <n v="196.56785722339447"/>
  </r>
  <r>
    <x v="9"/>
    <x v="1"/>
    <x v="1219"/>
    <x v="2"/>
    <n v="20917"/>
    <n v="3.01"/>
    <n v="6949.1694352159475"/>
  </r>
  <r>
    <x v="9"/>
    <x v="1"/>
    <x v="1220"/>
    <x v="0"/>
    <n v="296513"/>
    <n v="1287.9738416758325"/>
    <n v="230.21663205069092"/>
  </r>
  <r>
    <x v="9"/>
    <x v="1"/>
    <x v="1220"/>
    <x v="1"/>
    <n v="268552"/>
    <n v="1273.1638416758326"/>
    <n v="210.93278901677883"/>
  </r>
  <r>
    <x v="9"/>
    <x v="1"/>
    <x v="1220"/>
    <x v="2"/>
    <n v="27961"/>
    <n v="14.81"/>
    <n v="1887.9810938555029"/>
  </r>
  <r>
    <x v="9"/>
    <x v="1"/>
    <x v="1218"/>
    <x v="0"/>
    <n v="578423"/>
    <n v="1896.0004671979218"/>
    <n v="305.07534676657804"/>
  </r>
  <r>
    <x v="9"/>
    <x v="1"/>
    <x v="1218"/>
    <x v="1"/>
    <n v="339043"/>
    <n v="1740.7904671979218"/>
    <n v="194.76381930430918"/>
  </r>
  <r>
    <x v="9"/>
    <x v="1"/>
    <x v="1218"/>
    <x v="2"/>
    <n v="239380"/>
    <n v="155.21"/>
    <n v="1542.2975323754913"/>
  </r>
  <r>
    <x v="9"/>
    <x v="1"/>
    <x v="1221"/>
    <x v="0"/>
    <n v="156046"/>
    <n v="733.90583925656119"/>
    <n v="212.62400658655739"/>
  </r>
  <r>
    <x v="9"/>
    <x v="1"/>
    <x v="1221"/>
    <x v="1"/>
    <n v="156046"/>
    <n v="733.90583925656119"/>
    <n v="212.62400658655739"/>
  </r>
  <r>
    <x v="9"/>
    <x v="1"/>
    <x v="1221"/>
    <x v="2"/>
    <n v="0"/>
    <n v="0"/>
    <n v="0"/>
  </r>
  <r>
    <x v="9"/>
    <x v="1"/>
    <x v="1222"/>
    <x v="0"/>
    <n v="322282"/>
    <n v="1251.2292036483648"/>
    <n v="257.5723129385745"/>
  </r>
  <r>
    <x v="9"/>
    <x v="1"/>
    <x v="1222"/>
    <x v="1"/>
    <n v="284677"/>
    <n v="1233.9192036483648"/>
    <n v="230.70959521359845"/>
  </r>
  <r>
    <x v="9"/>
    <x v="1"/>
    <x v="1222"/>
    <x v="2"/>
    <n v="37605"/>
    <n v="17.309999999999999"/>
    <n v="2172.4436741767768"/>
  </r>
  <r>
    <x v="9"/>
    <x v="1"/>
    <x v="1223"/>
    <x v="0"/>
    <n v="114242"/>
    <n v="448.61286512302468"/>
    <n v="254.65609411061143"/>
  </r>
  <r>
    <x v="9"/>
    <x v="1"/>
    <x v="1223"/>
    <x v="1"/>
    <n v="105733"/>
    <n v="440.31286512302466"/>
    <n v="240.13152550166322"/>
  </r>
  <r>
    <x v="9"/>
    <x v="1"/>
    <x v="1223"/>
    <x v="2"/>
    <n v="8509"/>
    <n v="8.3000000000000007"/>
    <n v="1025.1807228915661"/>
  </r>
  <r>
    <x v="9"/>
    <x v="1"/>
    <x v="1224"/>
    <x v="0"/>
    <n v="308188"/>
    <n v="1060.8988351719056"/>
    <n v="290.49706699891129"/>
  </r>
  <r>
    <x v="9"/>
    <x v="1"/>
    <x v="1224"/>
    <x v="1"/>
    <n v="277795"/>
    <n v="1045.8188351719057"/>
    <n v="265.62439942510468"/>
  </r>
  <r>
    <x v="9"/>
    <x v="1"/>
    <x v="1224"/>
    <x v="2"/>
    <n v="30393"/>
    <n v="15.08"/>
    <n v="2015.450928381963"/>
  </r>
  <r>
    <x v="9"/>
    <x v="1"/>
    <x v="1225"/>
    <x v="0"/>
    <n v="183659"/>
    <n v="425.83056622728344"/>
    <n v="431.29595328761246"/>
  </r>
  <r>
    <x v="9"/>
    <x v="1"/>
    <x v="1225"/>
    <x v="1"/>
    <n v="135203"/>
    <n v="408.09056622728343"/>
    <n v="331.30635988458391"/>
  </r>
  <r>
    <x v="9"/>
    <x v="1"/>
    <x v="1225"/>
    <x v="2"/>
    <n v="48456"/>
    <n v="17.739999999999998"/>
    <n v="2731.4543404735064"/>
  </r>
  <r>
    <x v="9"/>
    <x v="0"/>
    <x v="1226"/>
    <x v="0"/>
    <n v="3276697"/>
    <n v="3898"/>
    <n v="840.60979989738325"/>
  </r>
  <r>
    <x v="9"/>
    <x v="0"/>
    <x v="1226"/>
    <x v="1"/>
    <n v="848988"/>
    <n v="3548.86"/>
    <n v="239.22837192788668"/>
  </r>
  <r>
    <x v="9"/>
    <x v="0"/>
    <x v="1226"/>
    <x v="2"/>
    <n v="2427709"/>
    <n v="349.14"/>
    <n v="6953.3969181417197"/>
  </r>
  <r>
    <x v="9"/>
    <x v="1"/>
    <x v="1227"/>
    <x v="0"/>
    <n v="228101"/>
    <n v="796.60073973017734"/>
    <n v="286.34294273598317"/>
  </r>
  <r>
    <x v="9"/>
    <x v="1"/>
    <x v="1227"/>
    <x v="1"/>
    <n v="180044"/>
    <n v="787.50073973017732"/>
    <n v="228.62708682875495"/>
  </r>
  <r>
    <x v="9"/>
    <x v="1"/>
    <x v="1227"/>
    <x v="2"/>
    <n v="48057"/>
    <n v="9.1"/>
    <n v="5280.9890109890111"/>
  </r>
  <r>
    <x v="9"/>
    <x v="1"/>
    <x v="1228"/>
    <x v="0"/>
    <n v="99313"/>
    <n v="455.85780742238734"/>
    <n v="217.85960091713173"/>
  </r>
  <r>
    <x v="9"/>
    <x v="1"/>
    <x v="1228"/>
    <x v="1"/>
    <n v="71152"/>
    <n v="418.33780742238736"/>
    <n v="170.08264311181236"/>
  </r>
  <r>
    <x v="9"/>
    <x v="1"/>
    <x v="1228"/>
    <x v="2"/>
    <n v="28161"/>
    <n v="37.520000000000003"/>
    <n v="750.55970149253722"/>
  </r>
  <r>
    <x v="9"/>
    <x v="1"/>
    <x v="1229"/>
    <x v="0"/>
    <n v="197835"/>
    <n v="658.23902344496287"/>
    <n v="300.55191648257164"/>
  </r>
  <r>
    <x v="9"/>
    <x v="1"/>
    <x v="1229"/>
    <x v="1"/>
    <n v="171292"/>
    <n v="640.63902344496285"/>
    <n v="267.37678120027238"/>
  </r>
  <r>
    <x v="9"/>
    <x v="1"/>
    <x v="1229"/>
    <x v="2"/>
    <n v="26543"/>
    <n v="17.600000000000001"/>
    <n v="1508.1249999999998"/>
  </r>
  <r>
    <x v="9"/>
    <x v="1"/>
    <x v="1226"/>
    <x v="0"/>
    <n v="2389511"/>
    <n v="890.96653948874484"/>
    <n v="2681.9312444338834"/>
  </r>
  <r>
    <x v="9"/>
    <x v="1"/>
    <x v="1226"/>
    <x v="1"/>
    <n v="195847"/>
    <n v="655.96653948874484"/>
    <n v="298.56248483747601"/>
  </r>
  <r>
    <x v="9"/>
    <x v="1"/>
    <x v="1226"/>
    <x v="2"/>
    <n v="2193664"/>
    <n v="235"/>
    <n v="9334.7404255319143"/>
  </r>
  <r>
    <x v="9"/>
    <x v="1"/>
    <x v="1230"/>
    <x v="0"/>
    <n v="361937"/>
    <n v="1096.3326374806193"/>
    <n v="330.13429284722741"/>
  </r>
  <r>
    <x v="9"/>
    <x v="1"/>
    <x v="1230"/>
    <x v="1"/>
    <n v="230653"/>
    <n v="1046.4126374806192"/>
    <n v="220.42260551757906"/>
  </r>
  <r>
    <x v="9"/>
    <x v="1"/>
    <x v="1230"/>
    <x v="2"/>
    <n v="131284"/>
    <n v="49.92"/>
    <n v="2629.8878205128203"/>
  </r>
  <r>
    <x v="9"/>
    <x v="0"/>
    <x v="1231"/>
    <x v="0"/>
    <n v="1873046"/>
    <n v="8025"/>
    <n v="233.40137071651091"/>
  </r>
  <r>
    <x v="9"/>
    <x v="0"/>
    <x v="1231"/>
    <x v="1"/>
    <n v="1574190"/>
    <n v="7967.69"/>
    <n v="197.57169267378626"/>
  </r>
  <r>
    <x v="9"/>
    <x v="0"/>
    <x v="1231"/>
    <x v="2"/>
    <n v="298856"/>
    <n v="57.31"/>
    <n v="5214.7269237480368"/>
  </r>
  <r>
    <x v="9"/>
    <x v="1"/>
    <x v="1232"/>
    <x v="0"/>
    <n v="357244"/>
    <n v="1488.534959438547"/>
    <n v="239.9970506132735"/>
  </r>
  <r>
    <x v="9"/>
    <x v="1"/>
    <x v="1232"/>
    <x v="1"/>
    <n v="278531"/>
    <n v="1477.814959438547"/>
    <n v="188.47488193367576"/>
  </r>
  <r>
    <x v="9"/>
    <x v="1"/>
    <x v="1232"/>
    <x v="2"/>
    <n v="78713"/>
    <n v="10.72"/>
    <n v="7342.6305970149251"/>
  </r>
  <r>
    <x v="9"/>
    <x v="1"/>
    <x v="1233"/>
    <x v="0"/>
    <n v="233032"/>
    <n v="828.60712388396519"/>
    <n v="281.23340155187088"/>
  </r>
  <r>
    <x v="9"/>
    <x v="1"/>
    <x v="1233"/>
    <x v="1"/>
    <n v="196278"/>
    <n v="821.79712388396524"/>
    <n v="238.839969495578"/>
  </r>
  <r>
    <x v="9"/>
    <x v="1"/>
    <x v="1233"/>
    <x v="2"/>
    <n v="36754"/>
    <n v="6.81"/>
    <n v="5397.0631424375924"/>
  </r>
  <r>
    <x v="9"/>
    <x v="1"/>
    <x v="1234"/>
    <x v="0"/>
    <n v="242709"/>
    <n v="1009.5813966923173"/>
    <n v="240.40557878263741"/>
  </r>
  <r>
    <x v="9"/>
    <x v="1"/>
    <x v="1234"/>
    <x v="1"/>
    <n v="219959"/>
    <n v="1005.7013966923173"/>
    <n v="218.71203592182533"/>
  </r>
  <r>
    <x v="9"/>
    <x v="1"/>
    <x v="1234"/>
    <x v="2"/>
    <n v="22750"/>
    <n v="3.88"/>
    <n v="5863.4020618556706"/>
  </r>
  <r>
    <x v="9"/>
    <x v="1"/>
    <x v="1235"/>
    <x v="0"/>
    <n v="83487"/>
    <n v="361.26260396360874"/>
    <n v="231.09781938129953"/>
  </r>
  <r>
    <x v="9"/>
    <x v="1"/>
    <x v="1235"/>
    <x v="1"/>
    <n v="83487"/>
    <n v="361.26260396360874"/>
    <n v="231.09781938129953"/>
  </r>
  <r>
    <x v="9"/>
    <x v="1"/>
    <x v="1235"/>
    <x v="2"/>
    <n v="0"/>
    <n v="0"/>
    <n v="0"/>
  </r>
  <r>
    <x v="9"/>
    <x v="1"/>
    <x v="1236"/>
    <x v="0"/>
    <n v="191780"/>
    <n v="943.88689382540224"/>
    <n v="203.18112398271626"/>
  </r>
  <r>
    <x v="9"/>
    <x v="1"/>
    <x v="1236"/>
    <x v="1"/>
    <n v="175563"/>
    <n v="942.09689382540228"/>
    <n v="186.35344320807928"/>
  </r>
  <r>
    <x v="9"/>
    <x v="1"/>
    <x v="1236"/>
    <x v="2"/>
    <n v="16217"/>
    <n v="1.79"/>
    <n v="9059.7765363128492"/>
  </r>
  <r>
    <x v="9"/>
    <x v="1"/>
    <x v="1237"/>
    <x v="0"/>
    <n v="246530"/>
    <n v="461.50362281369519"/>
    <n v="534.18865597837771"/>
  </r>
  <r>
    <x v="9"/>
    <x v="1"/>
    <x v="1237"/>
    <x v="1"/>
    <n v="113162"/>
    <n v="428.83362281369517"/>
    <n v="263.88322645391713"/>
  </r>
  <r>
    <x v="9"/>
    <x v="1"/>
    <x v="1237"/>
    <x v="2"/>
    <n v="133368"/>
    <n v="32.67"/>
    <n v="4082.2773186409549"/>
  </r>
  <r>
    <x v="9"/>
    <x v="1"/>
    <x v="1238"/>
    <x v="0"/>
    <n v="123512"/>
    <n v="537.83022130358995"/>
    <n v="229.64867928141391"/>
  </r>
  <r>
    <x v="9"/>
    <x v="1"/>
    <x v="1238"/>
    <x v="1"/>
    <n v="112458"/>
    <n v="536.3902213035899"/>
    <n v="209.65706594481378"/>
  </r>
  <r>
    <x v="9"/>
    <x v="1"/>
    <x v="1238"/>
    <x v="2"/>
    <n v="11054"/>
    <n v="1.44"/>
    <n v="7676.3888888888896"/>
  </r>
  <r>
    <x v="9"/>
    <x v="1"/>
    <x v="1239"/>
    <x v="0"/>
    <n v="192996"/>
    <n v="1247.5303989289921"/>
    <n v="154.70244265445359"/>
  </r>
  <r>
    <x v="9"/>
    <x v="1"/>
    <x v="1239"/>
    <x v="1"/>
    <n v="192996"/>
    <n v="1247.5303989289921"/>
    <n v="154.70244265445359"/>
  </r>
  <r>
    <x v="9"/>
    <x v="1"/>
    <x v="1239"/>
    <x v="2"/>
    <n v="0"/>
    <n v="0"/>
    <n v="0"/>
  </r>
  <r>
    <x v="9"/>
    <x v="1"/>
    <x v="1240"/>
    <x v="0"/>
    <n v="201756"/>
    <n v="1146.2708606546125"/>
    <n v="176.01075533297703"/>
  </r>
  <r>
    <x v="9"/>
    <x v="1"/>
    <x v="1240"/>
    <x v="1"/>
    <n v="201756"/>
    <n v="1146.2708606546125"/>
    <n v="176.01075533297703"/>
  </r>
  <r>
    <x v="9"/>
    <x v="1"/>
    <x v="1240"/>
    <x v="2"/>
    <n v="0"/>
    <n v="0"/>
    <n v="0"/>
  </r>
  <r>
    <x v="9"/>
    <x v="0"/>
    <x v="1241"/>
    <x v="0"/>
    <n v="1385881"/>
    <n v="5427"/>
    <n v="255.36779067624838"/>
  </r>
  <r>
    <x v="9"/>
    <x v="0"/>
    <x v="1241"/>
    <x v="1"/>
    <n v="1181812"/>
    <n v="5326.26"/>
    <n v="221.88402368641411"/>
  </r>
  <r>
    <x v="9"/>
    <x v="0"/>
    <x v="1241"/>
    <x v="2"/>
    <n v="204069"/>
    <n v="100.74"/>
    <n v="2025.6998213222157"/>
  </r>
  <r>
    <x v="9"/>
    <x v="1"/>
    <x v="1242"/>
    <x v="0"/>
    <n v="211061"/>
    <n v="783.74385685354878"/>
    <n v="269.29844253878355"/>
  </r>
  <r>
    <x v="9"/>
    <x v="1"/>
    <x v="1242"/>
    <x v="1"/>
    <n v="155557"/>
    <n v="756.74385685354878"/>
    <n v="205.56096833978614"/>
  </r>
  <r>
    <x v="9"/>
    <x v="1"/>
    <x v="1242"/>
    <x v="2"/>
    <n v="55504"/>
    <n v="27"/>
    <n v="2055.7037037037039"/>
  </r>
  <r>
    <x v="9"/>
    <x v="1"/>
    <x v="360"/>
    <x v="0"/>
    <n v="162432"/>
    <n v="843.51037318472572"/>
    <n v="192.56668935407149"/>
  </r>
  <r>
    <x v="9"/>
    <x v="1"/>
    <x v="360"/>
    <x v="1"/>
    <n v="162432"/>
    <n v="843.51037318472572"/>
    <n v="192.56668935407149"/>
  </r>
  <r>
    <x v="9"/>
    <x v="1"/>
    <x v="360"/>
    <x v="2"/>
    <n v="0"/>
    <n v="0"/>
    <n v="0"/>
  </r>
  <r>
    <x v="9"/>
    <x v="1"/>
    <x v="1243"/>
    <x v="0"/>
    <n v="79054"/>
    <n v="316.26318456018367"/>
    <n v="249.96270150740966"/>
  </r>
  <r>
    <x v="9"/>
    <x v="1"/>
    <x v="1243"/>
    <x v="1"/>
    <n v="72233"/>
    <n v="311.13318456018368"/>
    <n v="232.16102808868879"/>
  </r>
  <r>
    <x v="9"/>
    <x v="1"/>
    <x v="1243"/>
    <x v="2"/>
    <n v="6821"/>
    <n v="5.13"/>
    <n v="1329.6296296296296"/>
  </r>
  <r>
    <x v="9"/>
    <x v="1"/>
    <x v="1244"/>
    <x v="0"/>
    <n v="89465"/>
    <n v="258.02275436773914"/>
    <n v="346.73298569820207"/>
  </r>
  <r>
    <x v="9"/>
    <x v="1"/>
    <x v="1244"/>
    <x v="1"/>
    <n v="63176"/>
    <n v="242.48275436773915"/>
    <n v="260.53811605995674"/>
  </r>
  <r>
    <x v="9"/>
    <x v="1"/>
    <x v="1244"/>
    <x v="2"/>
    <n v="26289"/>
    <n v="15.54"/>
    <n v="1691.6988416988418"/>
  </r>
  <r>
    <x v="9"/>
    <x v="1"/>
    <x v="1245"/>
    <x v="0"/>
    <n v="213216"/>
    <n v="731.50395583244699"/>
    <n v="291.47620911682083"/>
  </r>
  <r>
    <x v="9"/>
    <x v="1"/>
    <x v="1245"/>
    <x v="1"/>
    <n v="182156"/>
    <n v="714.873955832447"/>
    <n v="254.8085554297266"/>
  </r>
  <r>
    <x v="9"/>
    <x v="1"/>
    <x v="1245"/>
    <x v="2"/>
    <n v="31060"/>
    <n v="16.63"/>
    <n v="1867.7089597113652"/>
  </r>
  <r>
    <x v="9"/>
    <x v="1"/>
    <x v="1246"/>
    <x v="0"/>
    <n v="157975"/>
    <n v="676.42989483941346"/>
    <n v="233.54230971341642"/>
  </r>
  <r>
    <x v="9"/>
    <x v="1"/>
    <x v="1246"/>
    <x v="1"/>
    <n v="130065"/>
    <n v="664.98989483941341"/>
    <n v="195.58943828974881"/>
  </r>
  <r>
    <x v="9"/>
    <x v="1"/>
    <x v="1246"/>
    <x v="2"/>
    <n v="27910"/>
    <n v="11.44"/>
    <n v="2439.685314685315"/>
  </r>
  <r>
    <x v="9"/>
    <x v="1"/>
    <x v="1247"/>
    <x v="0"/>
    <n v="112639"/>
    <n v="344.80203350831738"/>
    <n v="326.67730771165219"/>
  </r>
  <r>
    <x v="9"/>
    <x v="1"/>
    <x v="1247"/>
    <x v="1"/>
    <n v="112639"/>
    <n v="344.80203350831738"/>
    <n v="326.67730771165219"/>
  </r>
  <r>
    <x v="9"/>
    <x v="1"/>
    <x v="1247"/>
    <x v="2"/>
    <n v="0"/>
    <n v="0"/>
    <n v="0"/>
  </r>
  <r>
    <x v="9"/>
    <x v="1"/>
    <x v="1248"/>
    <x v="0"/>
    <n v="231318"/>
    <n v="633.90711372207772"/>
    <n v="364.90835170121812"/>
  </r>
  <r>
    <x v="9"/>
    <x v="1"/>
    <x v="1248"/>
    <x v="1"/>
    <n v="174833"/>
    <n v="608.90711372207772"/>
    <n v="287.12589500111949"/>
  </r>
  <r>
    <x v="9"/>
    <x v="1"/>
    <x v="1248"/>
    <x v="2"/>
    <n v="56485"/>
    <n v="25"/>
    <n v="2259.4"/>
  </r>
  <r>
    <x v="9"/>
    <x v="1"/>
    <x v="1249"/>
    <x v="0"/>
    <n v="128721"/>
    <n v="838.8179178465823"/>
    <n v="153.45523415910478"/>
  </r>
  <r>
    <x v="9"/>
    <x v="1"/>
    <x v="1249"/>
    <x v="1"/>
    <n v="128721"/>
    <n v="838.8179178465823"/>
    <n v="153.45523415910478"/>
  </r>
  <r>
    <x v="9"/>
    <x v="1"/>
    <x v="1249"/>
    <x v="2"/>
    <n v="0"/>
    <n v="0"/>
    <n v="0"/>
  </r>
  <r>
    <x v="9"/>
    <x v="0"/>
    <x v="176"/>
    <x v="0"/>
    <n v="1545814"/>
    <n v="6153"/>
    <n v="251.2293190313668"/>
  </r>
  <r>
    <x v="9"/>
    <x v="0"/>
    <x v="176"/>
    <x v="1"/>
    <n v="1269357"/>
    <n v="5971.79"/>
    <n v="212.55888100552767"/>
  </r>
  <r>
    <x v="9"/>
    <x v="0"/>
    <x v="176"/>
    <x v="2"/>
    <n v="276457"/>
    <n v="181.21"/>
    <n v="1525.6166878207605"/>
  </r>
  <r>
    <x v="9"/>
    <x v="1"/>
    <x v="1250"/>
    <x v="0"/>
    <n v="199675"/>
    <n v="850.43624910840879"/>
    <n v="234.79126178986118"/>
  </r>
  <r>
    <x v="9"/>
    <x v="1"/>
    <x v="1250"/>
    <x v="1"/>
    <n v="168475"/>
    <n v="819.64624910840882"/>
    <n v="205.54599033822578"/>
  </r>
  <r>
    <x v="9"/>
    <x v="1"/>
    <x v="1250"/>
    <x v="2"/>
    <n v="31200"/>
    <n v="30.79"/>
    <n v="1013.3160116921078"/>
  </r>
  <r>
    <x v="9"/>
    <x v="1"/>
    <x v="1251"/>
    <x v="0"/>
    <n v="191065"/>
    <n v="789.50182316853443"/>
    <n v="242.00704088711583"/>
  </r>
  <r>
    <x v="9"/>
    <x v="1"/>
    <x v="1251"/>
    <x v="1"/>
    <n v="163636"/>
    <n v="779.0318231685344"/>
    <n v="210.0504692278781"/>
  </r>
  <r>
    <x v="9"/>
    <x v="1"/>
    <x v="1251"/>
    <x v="2"/>
    <n v="27429"/>
    <n v="10.47"/>
    <n v="2619.7707736389684"/>
  </r>
  <r>
    <x v="9"/>
    <x v="1"/>
    <x v="176"/>
    <x v="0"/>
    <n v="239787"/>
    <n v="1121.502622700297"/>
    <n v="213.8086841229609"/>
  </r>
  <r>
    <x v="9"/>
    <x v="1"/>
    <x v="176"/>
    <x v="1"/>
    <n v="199276"/>
    <n v="1093.322622700297"/>
    <n v="182.2664196848196"/>
  </r>
  <r>
    <x v="9"/>
    <x v="1"/>
    <x v="176"/>
    <x v="2"/>
    <n v="40511"/>
    <n v="28.18"/>
    <n v="1437.5798438608942"/>
  </r>
  <r>
    <x v="9"/>
    <x v="1"/>
    <x v="1252"/>
    <x v="0"/>
    <n v="280576"/>
    <n v="1148.6652869452466"/>
    <n v="244.26262653602259"/>
  </r>
  <r>
    <x v="9"/>
    <x v="1"/>
    <x v="1252"/>
    <x v="1"/>
    <n v="220887"/>
    <n v="1126.5552869452467"/>
    <n v="196.07293362312865"/>
  </r>
  <r>
    <x v="9"/>
    <x v="1"/>
    <x v="1252"/>
    <x v="2"/>
    <n v="59689"/>
    <n v="22.11"/>
    <n v="2699.6381727725011"/>
  </r>
  <r>
    <x v="9"/>
    <x v="1"/>
    <x v="1253"/>
    <x v="0"/>
    <n v="186082"/>
    <n v="898.04872665618393"/>
    <n v="207.20701948196304"/>
  </r>
  <r>
    <x v="9"/>
    <x v="1"/>
    <x v="1253"/>
    <x v="1"/>
    <n v="148647"/>
    <n v="892.36872665618398"/>
    <n v="166.57576129656482"/>
  </r>
  <r>
    <x v="9"/>
    <x v="1"/>
    <x v="1253"/>
    <x v="2"/>
    <n v="37435"/>
    <n v="5.68"/>
    <n v="6590.6690140845076"/>
  </r>
  <r>
    <x v="9"/>
    <x v="1"/>
    <x v="1254"/>
    <x v="0"/>
    <n v="278166"/>
    <n v="754.18413444057046"/>
    <n v="368.83035229365385"/>
  </r>
  <r>
    <x v="9"/>
    <x v="1"/>
    <x v="1254"/>
    <x v="1"/>
    <n v="235951"/>
    <n v="719.40413444057049"/>
    <n v="327.9811564934671"/>
  </r>
  <r>
    <x v="9"/>
    <x v="1"/>
    <x v="1254"/>
    <x v="2"/>
    <n v="42215"/>
    <n v="34.78"/>
    <n v="1213.7722829212191"/>
  </r>
  <r>
    <x v="9"/>
    <x v="1"/>
    <x v="1255"/>
    <x v="0"/>
    <n v="170463"/>
    <n v="590.66863081168901"/>
    <n v="288.59328413251268"/>
  </r>
  <r>
    <x v="9"/>
    <x v="1"/>
    <x v="1255"/>
    <x v="1"/>
    <n v="132485"/>
    <n v="541.46863081168897"/>
    <n v="244.67714741184224"/>
  </r>
  <r>
    <x v="9"/>
    <x v="1"/>
    <x v="1255"/>
    <x v="2"/>
    <n v="37978"/>
    <n v="49.2"/>
    <n v="771.91056910569102"/>
  </r>
  <r>
    <x v="9"/>
    <x v="0"/>
    <x v="1256"/>
    <x v="0"/>
    <n v="1458875"/>
    <n v="7371"/>
    <n v="197.92090625423958"/>
  </r>
  <r>
    <x v="9"/>
    <x v="0"/>
    <x v="1256"/>
    <x v="1"/>
    <n v="1119257"/>
    <n v="7274.91"/>
    <n v="153.85166276971125"/>
  </r>
  <r>
    <x v="9"/>
    <x v="0"/>
    <x v="1256"/>
    <x v="2"/>
    <n v="339618"/>
    <n v="96.09"/>
    <n v="3534.3740243521697"/>
  </r>
  <r>
    <x v="9"/>
    <x v="1"/>
    <x v="1257"/>
    <x v="0"/>
    <n v="143637"/>
    <n v="991.98085068311707"/>
    <n v="144.79815805021428"/>
  </r>
  <r>
    <x v="9"/>
    <x v="1"/>
    <x v="1257"/>
    <x v="1"/>
    <n v="124793"/>
    <n v="940.5708506831171"/>
    <n v="132.67793692454475"/>
  </r>
  <r>
    <x v="9"/>
    <x v="1"/>
    <x v="1257"/>
    <x v="2"/>
    <n v="18844"/>
    <n v="51.41"/>
    <n v="366.54347403228945"/>
  </r>
  <r>
    <x v="9"/>
    <x v="1"/>
    <x v="1258"/>
    <x v="0"/>
    <n v="234580"/>
    <n v="1279.4374238416426"/>
    <n v="183.3462079729147"/>
  </r>
  <r>
    <x v="9"/>
    <x v="1"/>
    <x v="1258"/>
    <x v="1"/>
    <n v="182120"/>
    <n v="1269.4474238416426"/>
    <n v="143.46399589268739"/>
  </r>
  <r>
    <x v="9"/>
    <x v="1"/>
    <x v="1258"/>
    <x v="2"/>
    <n v="52460"/>
    <n v="9.99"/>
    <n v="5251.2512512512512"/>
  </r>
  <r>
    <x v="9"/>
    <x v="1"/>
    <x v="1259"/>
    <x v="0"/>
    <n v="158909"/>
    <n v="839.07037565270446"/>
    <n v="189.38697469373326"/>
  </r>
  <r>
    <x v="9"/>
    <x v="1"/>
    <x v="1259"/>
    <x v="1"/>
    <n v="143422"/>
    <n v="834.83037565270445"/>
    <n v="171.79777375477843"/>
  </r>
  <r>
    <x v="9"/>
    <x v="1"/>
    <x v="1259"/>
    <x v="2"/>
    <n v="15487"/>
    <n v="4.24"/>
    <n v="3652.5943396226412"/>
  </r>
  <r>
    <x v="9"/>
    <x v="1"/>
    <x v="1260"/>
    <x v="0"/>
    <n v="216109"/>
    <n v="414.77871970928999"/>
    <n v="521.02239032770638"/>
  </r>
  <r>
    <x v="9"/>
    <x v="1"/>
    <x v="1260"/>
    <x v="1"/>
    <n v="130562"/>
    <n v="394.15871970928998"/>
    <n v="331.2421962814762"/>
  </r>
  <r>
    <x v="9"/>
    <x v="1"/>
    <x v="1260"/>
    <x v="2"/>
    <n v="85547"/>
    <n v="20.62"/>
    <n v="4148.739088263821"/>
  </r>
  <r>
    <x v="9"/>
    <x v="1"/>
    <x v="1261"/>
    <x v="0"/>
    <n v="69136"/>
    <n v="835.6473985971586"/>
    <n v="82.733459250949537"/>
  </r>
  <r>
    <x v="9"/>
    <x v="1"/>
    <x v="1261"/>
    <x v="1"/>
    <n v="69136"/>
    <n v="835.6473985971586"/>
    <n v="82.733459250949537"/>
  </r>
  <r>
    <x v="9"/>
    <x v="1"/>
    <x v="1261"/>
    <x v="2"/>
    <n v="0"/>
    <n v="0"/>
    <n v="0"/>
  </r>
  <r>
    <x v="9"/>
    <x v="1"/>
    <x v="1262"/>
    <x v="0"/>
    <n v="82718"/>
    <n v="501.5291382151795"/>
    <n v="164.93159359468783"/>
  </r>
  <r>
    <x v="9"/>
    <x v="1"/>
    <x v="1262"/>
    <x v="1"/>
    <n v="82718"/>
    <n v="501.5291382151795"/>
    <n v="164.93159359468783"/>
  </r>
  <r>
    <x v="9"/>
    <x v="1"/>
    <x v="1262"/>
    <x v="2"/>
    <n v="0"/>
    <n v="0"/>
    <n v="0"/>
  </r>
  <r>
    <x v="9"/>
    <x v="1"/>
    <x v="1263"/>
    <x v="0"/>
    <n v="108498"/>
    <n v="572.05716546089013"/>
    <n v="189.66286334790729"/>
  </r>
  <r>
    <x v="9"/>
    <x v="1"/>
    <x v="1263"/>
    <x v="1"/>
    <n v="97169"/>
    <n v="568.05716546089013"/>
    <n v="171.05496754215301"/>
  </r>
  <r>
    <x v="9"/>
    <x v="1"/>
    <x v="1263"/>
    <x v="2"/>
    <n v="11329"/>
    <n v="4"/>
    <n v="2832.25"/>
  </r>
  <r>
    <x v="9"/>
    <x v="1"/>
    <x v="1264"/>
    <x v="0"/>
    <n v="69107"/>
    <n v="395.68984766333176"/>
    <n v="174.64941394907586"/>
  </r>
  <r>
    <x v="9"/>
    <x v="1"/>
    <x v="1264"/>
    <x v="1"/>
    <n v="69107"/>
    <n v="395.68984766333176"/>
    <n v="174.64941394907586"/>
  </r>
  <r>
    <x v="9"/>
    <x v="1"/>
    <x v="1264"/>
    <x v="2"/>
    <n v="0"/>
    <n v="0"/>
    <n v="0"/>
  </r>
  <r>
    <x v="9"/>
    <x v="1"/>
    <x v="1265"/>
    <x v="0"/>
    <n v="54164"/>
    <n v="469.88235034580759"/>
    <n v="115.27140774736117"/>
  </r>
  <r>
    <x v="9"/>
    <x v="1"/>
    <x v="1265"/>
    <x v="1"/>
    <n v="54164"/>
    <n v="469.88235034580759"/>
    <n v="115.27140774736117"/>
  </r>
  <r>
    <x v="9"/>
    <x v="1"/>
    <x v="1265"/>
    <x v="2"/>
    <n v="0"/>
    <n v="0"/>
    <n v="0"/>
  </r>
  <r>
    <x v="9"/>
    <x v="1"/>
    <x v="1256"/>
    <x v="0"/>
    <n v="322017"/>
    <n v="1070.9193215530368"/>
    <n v="300.69211892919634"/>
  </r>
  <r>
    <x v="9"/>
    <x v="1"/>
    <x v="1256"/>
    <x v="1"/>
    <n v="166066"/>
    <n v="1065.0893215530368"/>
    <n v="155.91743963581803"/>
  </r>
  <r>
    <x v="9"/>
    <x v="1"/>
    <x v="1256"/>
    <x v="2"/>
    <n v="155951"/>
    <n v="5.83"/>
    <n v="26749.742710120066"/>
  </r>
  <r>
    <x v="9"/>
    <x v="0"/>
    <x v="1266"/>
    <x v="0"/>
    <n v="2371061"/>
    <n v="2772"/>
    <n v="855.36111111111109"/>
  </r>
  <r>
    <x v="9"/>
    <x v="0"/>
    <x v="1266"/>
    <x v="1"/>
    <n v="454010"/>
    <n v="2421.9499999999998"/>
    <n v="187.45638844732551"/>
  </r>
  <r>
    <x v="9"/>
    <x v="0"/>
    <x v="1266"/>
    <x v="2"/>
    <n v="1917051"/>
    <n v="350.05"/>
    <n v="5476.5062133980855"/>
  </r>
  <r>
    <x v="9"/>
    <x v="1"/>
    <x v="1267"/>
    <x v="0"/>
    <n v="263538"/>
    <n v="1410.2307420682203"/>
    <n v="186.87580134120441"/>
  </r>
  <r>
    <x v="9"/>
    <x v="1"/>
    <x v="1267"/>
    <x v="1"/>
    <n v="232587"/>
    <n v="1396.2407420682202"/>
    <n v="166.58087175960364"/>
  </r>
  <r>
    <x v="9"/>
    <x v="1"/>
    <x v="1267"/>
    <x v="2"/>
    <n v="30951"/>
    <n v="13.99"/>
    <n v="2212.3659756969264"/>
  </r>
  <r>
    <x v="9"/>
    <x v="1"/>
    <x v="1164"/>
    <x v="0"/>
    <n v="2107523"/>
    <n v="1361.7677009576164"/>
    <n v="1547.6376760279722"/>
  </r>
  <r>
    <x v="9"/>
    <x v="1"/>
    <x v="1164"/>
    <x v="1"/>
    <n v="221423"/>
    <n v="1025.7077009576165"/>
    <n v="215.87339140895216"/>
  </r>
  <r>
    <x v="9"/>
    <x v="1"/>
    <x v="1164"/>
    <x v="2"/>
    <n v="1886100"/>
    <n v="336.06"/>
    <n v="5612.3906445277626"/>
  </r>
  <r>
    <x v="9"/>
    <x v="0"/>
    <x v="1268"/>
    <x v="0"/>
    <n v="1311332"/>
    <n v="6578"/>
    <n v="199.35117056856188"/>
  </r>
  <r>
    <x v="9"/>
    <x v="0"/>
    <x v="1268"/>
    <x v="1"/>
    <n v="1062870"/>
    <n v="6479.6"/>
    <n v="164.03327365886781"/>
  </r>
  <r>
    <x v="9"/>
    <x v="0"/>
    <x v="1268"/>
    <x v="2"/>
    <n v="248462"/>
    <n v="98.4"/>
    <n v="2525.020325203252"/>
  </r>
  <r>
    <x v="9"/>
    <x v="1"/>
    <x v="1268"/>
    <x v="0"/>
    <n v="275078"/>
    <n v="911.12151491351574"/>
    <n v="301.91143058026745"/>
  </r>
  <r>
    <x v="9"/>
    <x v="1"/>
    <x v="1268"/>
    <x v="1"/>
    <n v="165960"/>
    <n v="896.01151491351573"/>
    <n v="185.22083392646877"/>
  </r>
  <r>
    <x v="9"/>
    <x v="1"/>
    <x v="1268"/>
    <x v="2"/>
    <n v="109118"/>
    <n v="15.11"/>
    <n v="7221.5751158173398"/>
  </r>
  <r>
    <x v="9"/>
    <x v="1"/>
    <x v="1269"/>
    <x v="0"/>
    <n v="152354"/>
    <n v="680.6754549529328"/>
    <n v="223.8276683717572"/>
  </r>
  <r>
    <x v="9"/>
    <x v="1"/>
    <x v="1269"/>
    <x v="1"/>
    <n v="152354"/>
    <n v="680.6754549529328"/>
    <n v="223.8276683717572"/>
  </r>
  <r>
    <x v="9"/>
    <x v="1"/>
    <x v="1269"/>
    <x v="2"/>
    <n v="0"/>
    <n v="0"/>
    <n v="0"/>
  </r>
  <r>
    <x v="9"/>
    <x v="1"/>
    <x v="1270"/>
    <x v="0"/>
    <n v="253462"/>
    <n v="713.20509623967348"/>
    <n v="355.38444878809975"/>
  </r>
  <r>
    <x v="9"/>
    <x v="1"/>
    <x v="1270"/>
    <x v="1"/>
    <n v="189752"/>
    <n v="672.42509623967351"/>
    <n v="282.19053848693119"/>
  </r>
  <r>
    <x v="9"/>
    <x v="1"/>
    <x v="1270"/>
    <x v="2"/>
    <n v="63710"/>
    <n v="40.78"/>
    <n v="1562.2854340362921"/>
  </r>
  <r>
    <x v="9"/>
    <x v="1"/>
    <x v="1271"/>
    <x v="0"/>
    <n v="108461"/>
    <n v="737.93553735875469"/>
    <n v="146.97896294330465"/>
  </r>
  <r>
    <x v="9"/>
    <x v="1"/>
    <x v="1271"/>
    <x v="1"/>
    <n v="100255"/>
    <n v="736.47553735875465"/>
    <n v="136.1280788219357"/>
  </r>
  <r>
    <x v="9"/>
    <x v="1"/>
    <x v="1271"/>
    <x v="2"/>
    <n v="8206"/>
    <n v="1.46"/>
    <n v="5620.5479452054797"/>
  </r>
  <r>
    <x v="9"/>
    <x v="1"/>
    <x v="1272"/>
    <x v="0"/>
    <n v="162307"/>
    <n v="1148.9815008011667"/>
    <n v="141.26163031069333"/>
  </r>
  <r>
    <x v="9"/>
    <x v="1"/>
    <x v="1272"/>
    <x v="1"/>
    <n v="147086"/>
    <n v="1148.6715008011668"/>
    <n v="128.04879366939247"/>
  </r>
  <r>
    <x v="9"/>
    <x v="1"/>
    <x v="1272"/>
    <x v="2"/>
    <n v="15221"/>
    <n v="0.31"/>
    <n v="49100"/>
  </r>
  <r>
    <x v="9"/>
    <x v="1"/>
    <x v="1273"/>
    <x v="0"/>
    <n v="176263"/>
    <n v="1307.1730214247793"/>
    <n v="134.84289922682049"/>
  </r>
  <r>
    <x v="9"/>
    <x v="1"/>
    <x v="1273"/>
    <x v="1"/>
    <n v="152475"/>
    <n v="1299.0930214247794"/>
    <n v="117.37034799307378"/>
  </r>
  <r>
    <x v="9"/>
    <x v="1"/>
    <x v="1273"/>
    <x v="2"/>
    <n v="23788"/>
    <n v="8.08"/>
    <n v="2944.0594059405939"/>
  </r>
  <r>
    <x v="9"/>
    <x v="1"/>
    <x v="1274"/>
    <x v="0"/>
    <n v="91906"/>
    <n v="615.38709039855848"/>
    <n v="149.34664934306085"/>
  </r>
  <r>
    <x v="9"/>
    <x v="1"/>
    <x v="1274"/>
    <x v="1"/>
    <n v="75098"/>
    <n v="592.00709039855849"/>
    <n v="126.85321040570912"/>
  </r>
  <r>
    <x v="9"/>
    <x v="1"/>
    <x v="1274"/>
    <x v="2"/>
    <n v="16808"/>
    <n v="23.38"/>
    <n v="718.90504704875968"/>
  </r>
  <r>
    <x v="9"/>
    <x v="1"/>
    <x v="1275"/>
    <x v="0"/>
    <n v="91501"/>
    <n v="463.5369755187437"/>
    <n v="197.39741343740991"/>
  </r>
  <r>
    <x v="9"/>
    <x v="1"/>
    <x v="1275"/>
    <x v="1"/>
    <n v="79890"/>
    <n v="454.25697551874373"/>
    <n v="175.86961633064354"/>
  </r>
  <r>
    <x v="9"/>
    <x v="1"/>
    <x v="1275"/>
    <x v="2"/>
    <n v="11611"/>
    <n v="9.2799999999999994"/>
    <n v="1251.1853448275863"/>
  </r>
  <r>
    <x v="9"/>
    <x v="0"/>
    <x v="1276"/>
    <x v="0"/>
    <n v="1331597"/>
    <n v="8466"/>
    <n v="157.28762107252538"/>
  </r>
  <r>
    <x v="9"/>
    <x v="0"/>
    <x v="1276"/>
    <x v="1"/>
    <n v="1028172"/>
    <n v="8237.6299999999992"/>
    <n v="124.81405452781929"/>
  </r>
  <r>
    <x v="9"/>
    <x v="0"/>
    <x v="1276"/>
    <x v="2"/>
    <n v="303425"/>
    <n v="228.37"/>
    <n v="1328.6552524412139"/>
  </r>
  <r>
    <x v="9"/>
    <x v="1"/>
    <x v="1276"/>
    <x v="0"/>
    <n v="226059"/>
    <n v="1359.3882117954547"/>
    <n v="166.2946596406228"/>
  </r>
  <r>
    <x v="9"/>
    <x v="1"/>
    <x v="1276"/>
    <x v="1"/>
    <n v="173496"/>
    <n v="1325.9082117954547"/>
    <n v="130.85068668898543"/>
  </r>
  <r>
    <x v="9"/>
    <x v="1"/>
    <x v="1276"/>
    <x v="2"/>
    <n v="52563"/>
    <n v="33.479999999999997"/>
    <n v="1569.9820788530467"/>
  </r>
  <r>
    <x v="9"/>
    <x v="1"/>
    <x v="1277"/>
    <x v="0"/>
    <n v="125018"/>
    <n v="918.75900097275803"/>
    <n v="136.07268050450031"/>
  </r>
  <r>
    <x v="9"/>
    <x v="1"/>
    <x v="1277"/>
    <x v="1"/>
    <n v="106834"/>
    <n v="904.20900097275808"/>
    <n v="118.15188732369043"/>
  </r>
  <r>
    <x v="9"/>
    <x v="1"/>
    <x v="1277"/>
    <x v="2"/>
    <n v="18184"/>
    <n v="14.55"/>
    <n v="1249.7594501718213"/>
  </r>
  <r>
    <x v="9"/>
    <x v="1"/>
    <x v="1278"/>
    <x v="0"/>
    <n v="146510"/>
    <n v="907.46001722637948"/>
    <n v="161.4506393877306"/>
  </r>
  <r>
    <x v="9"/>
    <x v="1"/>
    <x v="1278"/>
    <x v="1"/>
    <n v="112479"/>
    <n v="889.00001722637944"/>
    <n v="126.5230571658783"/>
  </r>
  <r>
    <x v="9"/>
    <x v="1"/>
    <x v="1278"/>
    <x v="2"/>
    <n v="34031"/>
    <n v="18.46"/>
    <n v="1843.4994582881907"/>
  </r>
  <r>
    <x v="9"/>
    <x v="1"/>
    <x v="1279"/>
    <x v="0"/>
    <n v="268988"/>
    <n v="1757.1892893736062"/>
    <n v="153.07855654861604"/>
  </r>
  <r>
    <x v="9"/>
    <x v="1"/>
    <x v="1279"/>
    <x v="1"/>
    <n v="161466"/>
    <n v="1695.8792893736063"/>
    <n v="95.210785939628664"/>
  </r>
  <r>
    <x v="9"/>
    <x v="1"/>
    <x v="1279"/>
    <x v="2"/>
    <n v="107522"/>
    <n v="61.31"/>
    <n v="1753.7432718969173"/>
  </r>
  <r>
    <x v="9"/>
    <x v="1"/>
    <x v="1280"/>
    <x v="0"/>
    <n v="142319"/>
    <n v="644.73787493236887"/>
    <n v="220.73931985914251"/>
  </r>
  <r>
    <x v="9"/>
    <x v="1"/>
    <x v="1280"/>
    <x v="1"/>
    <n v="107656"/>
    <n v="618.29787493236881"/>
    <n v="174.11672328936231"/>
  </r>
  <r>
    <x v="9"/>
    <x v="1"/>
    <x v="1280"/>
    <x v="2"/>
    <n v="34663"/>
    <n v="26.44"/>
    <n v="1311.0060514372162"/>
  </r>
  <r>
    <x v="9"/>
    <x v="1"/>
    <x v="1281"/>
    <x v="0"/>
    <n v="111703"/>
    <n v="782.30923310174023"/>
    <n v="142.78624778224099"/>
  </r>
  <r>
    <x v="9"/>
    <x v="1"/>
    <x v="1281"/>
    <x v="1"/>
    <n v="92100"/>
    <n v="744.85923310174019"/>
    <n v="123.6475241321471"/>
  </r>
  <r>
    <x v="9"/>
    <x v="1"/>
    <x v="1281"/>
    <x v="2"/>
    <n v="19603"/>
    <n v="37.450000000000003"/>
    <n v="523.44459279038711"/>
  </r>
  <r>
    <x v="9"/>
    <x v="1"/>
    <x v="1282"/>
    <x v="0"/>
    <n v="154774"/>
    <n v="1285.8098112043779"/>
    <n v="120.37083451325358"/>
  </r>
  <r>
    <x v="9"/>
    <x v="1"/>
    <x v="1282"/>
    <x v="1"/>
    <n v="136151"/>
    <n v="1262.8998112043778"/>
    <n v="107.8082352947366"/>
  </r>
  <r>
    <x v="9"/>
    <x v="1"/>
    <x v="1282"/>
    <x v="2"/>
    <n v="18623"/>
    <n v="22.91"/>
    <n v="812.87647315582717"/>
  </r>
  <r>
    <x v="9"/>
    <x v="1"/>
    <x v="1283"/>
    <x v="0"/>
    <n v="156226"/>
    <n v="810.34899056058396"/>
    <n v="192.78854150472358"/>
  </r>
  <r>
    <x v="9"/>
    <x v="1"/>
    <x v="1283"/>
    <x v="1"/>
    <n v="137990"/>
    <n v="796.57899056058397"/>
    <n v="173.22826943112196"/>
  </r>
  <r>
    <x v="9"/>
    <x v="1"/>
    <x v="1283"/>
    <x v="2"/>
    <n v="18236"/>
    <n v="13.77"/>
    <n v="1324.328249818446"/>
  </r>
  <r>
    <x v="9"/>
    <x v="0"/>
    <x v="1284"/>
    <x v="0"/>
    <n v="1575362"/>
    <n v="10043"/>
    <n v="156.86169471273524"/>
  </r>
  <r>
    <x v="9"/>
    <x v="0"/>
    <x v="1284"/>
    <x v="1"/>
    <n v="1266211"/>
    <n v="9941.17"/>
    <n v="127.3704201819303"/>
  </r>
  <r>
    <x v="9"/>
    <x v="0"/>
    <x v="1284"/>
    <x v="2"/>
    <n v="309151"/>
    <n v="101.83"/>
    <n v="3035.9520769910637"/>
  </r>
  <r>
    <x v="9"/>
    <x v="1"/>
    <x v="1285"/>
    <x v="0"/>
    <n v="289295"/>
    <n v="2461.919644952357"/>
    <n v="117.50789697508525"/>
  </r>
  <r>
    <x v="9"/>
    <x v="1"/>
    <x v="1285"/>
    <x v="1"/>
    <n v="277334"/>
    <n v="2443.0496449523571"/>
    <n v="113.51959243767574"/>
  </r>
  <r>
    <x v="9"/>
    <x v="1"/>
    <x v="1285"/>
    <x v="2"/>
    <n v="11961"/>
    <n v="18.87"/>
    <n v="633.86327503974564"/>
  </r>
  <r>
    <x v="9"/>
    <x v="1"/>
    <x v="1286"/>
    <x v="0"/>
    <n v="106793"/>
    <n v="940.95250443731254"/>
    <n v="113.49457012589809"/>
  </r>
  <r>
    <x v="9"/>
    <x v="1"/>
    <x v="1286"/>
    <x v="1"/>
    <n v="94878"/>
    <n v="937.45250443731254"/>
    <n v="101.20832740955623"/>
  </r>
  <r>
    <x v="9"/>
    <x v="1"/>
    <x v="1286"/>
    <x v="2"/>
    <n v="11915"/>
    <n v="3.5"/>
    <n v="3404.2857142857142"/>
  </r>
  <r>
    <x v="9"/>
    <x v="1"/>
    <x v="1287"/>
    <x v="0"/>
    <n v="280179"/>
    <n v="1346.7159084725947"/>
    <n v="208.04610552033259"/>
  </r>
  <r>
    <x v="9"/>
    <x v="1"/>
    <x v="1287"/>
    <x v="1"/>
    <n v="166219"/>
    <n v="1328.4259084725948"/>
    <n v="125.12478034331342"/>
  </r>
  <r>
    <x v="9"/>
    <x v="1"/>
    <x v="1287"/>
    <x v="2"/>
    <n v="113960"/>
    <n v="18.29"/>
    <n v="6230.7271733187536"/>
  </r>
  <r>
    <x v="9"/>
    <x v="1"/>
    <x v="1288"/>
    <x v="0"/>
    <n v="86795"/>
    <n v="668.81524608591394"/>
    <n v="129.77425456125229"/>
  </r>
  <r>
    <x v="9"/>
    <x v="1"/>
    <x v="1288"/>
    <x v="1"/>
    <n v="77513"/>
    <n v="665.93524608591395"/>
    <n v="116.39720296468563"/>
  </r>
  <r>
    <x v="9"/>
    <x v="1"/>
    <x v="1288"/>
    <x v="2"/>
    <n v="9282"/>
    <n v="2.88"/>
    <n v="3222.916666666667"/>
  </r>
  <r>
    <x v="9"/>
    <x v="1"/>
    <x v="1289"/>
    <x v="0"/>
    <n v="235790"/>
    <n v="1140.9872352511172"/>
    <n v="206.65437150846435"/>
  </r>
  <r>
    <x v="9"/>
    <x v="1"/>
    <x v="1289"/>
    <x v="1"/>
    <n v="139904"/>
    <n v="1101.5672352511172"/>
    <n v="127.00450369523472"/>
  </r>
  <r>
    <x v="9"/>
    <x v="1"/>
    <x v="1289"/>
    <x v="2"/>
    <n v="95886"/>
    <n v="39.42"/>
    <n v="2432.4200913242007"/>
  </r>
  <r>
    <x v="9"/>
    <x v="1"/>
    <x v="106"/>
    <x v="0"/>
    <n v="113306"/>
    <n v="956.54083856979287"/>
    <n v="118.45390748753981"/>
  </r>
  <r>
    <x v="9"/>
    <x v="1"/>
    <x v="106"/>
    <x v="1"/>
    <n v="107350"/>
    <n v="954.65083856979288"/>
    <n v="112.44949007830556"/>
  </r>
  <r>
    <x v="9"/>
    <x v="1"/>
    <x v="106"/>
    <x v="2"/>
    <n v="5956"/>
    <n v="1.89"/>
    <n v="3151.3227513227516"/>
  </r>
  <r>
    <x v="9"/>
    <x v="1"/>
    <x v="1290"/>
    <x v="0"/>
    <n v="287078"/>
    <n v="1810.289940887415"/>
    <n v="158.58122697145001"/>
  </r>
  <r>
    <x v="9"/>
    <x v="1"/>
    <x v="1290"/>
    <x v="1"/>
    <n v="257102"/>
    <n v="1799.6999408874151"/>
    <n v="142.85825884576371"/>
  </r>
  <r>
    <x v="9"/>
    <x v="1"/>
    <x v="1290"/>
    <x v="2"/>
    <n v="29976"/>
    <n v="10.59"/>
    <n v="2830.5949008498583"/>
  </r>
  <r>
    <x v="9"/>
    <x v="1"/>
    <x v="1291"/>
    <x v="0"/>
    <n v="176126"/>
    <n v="716.7522257002347"/>
    <n v="245.7278731543984"/>
  </r>
  <r>
    <x v="9"/>
    <x v="1"/>
    <x v="1291"/>
    <x v="1"/>
    <n v="145911"/>
    <n v="710.36222570023472"/>
    <n v="205.40365847320953"/>
  </r>
  <r>
    <x v="9"/>
    <x v="1"/>
    <x v="1291"/>
    <x v="2"/>
    <n v="30215"/>
    <n v="6.39"/>
    <n v="4728.4820031298905"/>
  </r>
  <r>
    <x v="9"/>
    <x v="0"/>
    <x v="1292"/>
    <x v="0"/>
    <n v="570465"/>
    <n v="3334"/>
    <n v="171.10527894421116"/>
  </r>
  <r>
    <x v="9"/>
    <x v="0"/>
    <x v="1292"/>
    <x v="1"/>
    <n v="451101"/>
    <n v="3305.98"/>
    <n v="136.45000877198288"/>
  </r>
  <r>
    <x v="9"/>
    <x v="0"/>
    <x v="1292"/>
    <x v="2"/>
    <n v="119364"/>
    <n v="28.02"/>
    <n v="4259.9571734475376"/>
  </r>
  <r>
    <x v="9"/>
    <x v="1"/>
    <x v="1293"/>
    <x v="0"/>
    <n v="90046"/>
    <n v="450.86331033824888"/>
    <n v="199.71906769802416"/>
  </r>
  <r>
    <x v="9"/>
    <x v="1"/>
    <x v="1293"/>
    <x v="1"/>
    <n v="67309"/>
    <n v="441.11331033824888"/>
    <n v="152.58891178864445"/>
  </r>
  <r>
    <x v="9"/>
    <x v="1"/>
    <x v="1293"/>
    <x v="2"/>
    <n v="22737"/>
    <n v="9.75"/>
    <n v="2332"/>
  </r>
  <r>
    <x v="9"/>
    <x v="1"/>
    <x v="1294"/>
    <x v="0"/>
    <n v="82167"/>
    <n v="435.41119237101685"/>
    <n v="188.71127210249784"/>
  </r>
  <r>
    <x v="9"/>
    <x v="1"/>
    <x v="1294"/>
    <x v="1"/>
    <n v="82167"/>
    <n v="435.41119237101685"/>
    <n v="188.71127210249784"/>
  </r>
  <r>
    <x v="9"/>
    <x v="1"/>
    <x v="1294"/>
    <x v="2"/>
    <n v="0"/>
    <n v="0"/>
    <n v="0"/>
  </r>
  <r>
    <x v="9"/>
    <x v="1"/>
    <x v="1295"/>
    <x v="0"/>
    <n v="153933"/>
    <n v="500.61539177709886"/>
    <n v="307.48754938110119"/>
  </r>
  <r>
    <x v="9"/>
    <x v="1"/>
    <x v="1295"/>
    <x v="1"/>
    <n v="79665"/>
    <n v="490.89539177709884"/>
    <n v="162.28508422457045"/>
  </r>
  <r>
    <x v="9"/>
    <x v="1"/>
    <x v="1295"/>
    <x v="2"/>
    <n v="74268"/>
    <n v="9.7200000000000006"/>
    <n v="7640.74074074074"/>
  </r>
  <r>
    <x v="9"/>
    <x v="1"/>
    <x v="1296"/>
    <x v="0"/>
    <n v="71501"/>
    <n v="501.74730095615013"/>
    <n v="142.50400523080995"/>
  </r>
  <r>
    <x v="9"/>
    <x v="1"/>
    <x v="1296"/>
    <x v="1"/>
    <n v="71501"/>
    <n v="501.74730095615013"/>
    <n v="142.50400523080995"/>
  </r>
  <r>
    <x v="9"/>
    <x v="1"/>
    <x v="1296"/>
    <x v="2"/>
    <n v="0"/>
    <n v="0"/>
    <n v="0"/>
  </r>
  <r>
    <x v="9"/>
    <x v="1"/>
    <x v="1297"/>
    <x v="0"/>
    <n v="76786"/>
    <n v="415.9714310574023"/>
    <n v="184.59440785346592"/>
  </r>
  <r>
    <x v="9"/>
    <x v="1"/>
    <x v="1297"/>
    <x v="1"/>
    <n v="54427"/>
    <n v="407.42143105740229"/>
    <n v="133.58894709770848"/>
  </r>
  <r>
    <x v="9"/>
    <x v="1"/>
    <x v="1297"/>
    <x v="2"/>
    <n v="22359"/>
    <n v="8.5500000000000007"/>
    <n v="2615.0877192982452"/>
  </r>
  <r>
    <x v="9"/>
    <x v="1"/>
    <x v="1298"/>
    <x v="0"/>
    <n v="96032"/>
    <n v="1029.3831302001427"/>
    <n v="93.290823584148427"/>
  </r>
  <r>
    <x v="9"/>
    <x v="1"/>
    <x v="1298"/>
    <x v="1"/>
    <n v="96032"/>
    <n v="1029.3831302001427"/>
    <n v="93.290823584148427"/>
  </r>
  <r>
    <x v="9"/>
    <x v="1"/>
    <x v="1298"/>
    <x v="2"/>
    <n v="0"/>
    <n v="0"/>
    <n v="0"/>
  </r>
  <r>
    <x v="9"/>
    <x v="0"/>
    <x v="1299"/>
    <x v="0"/>
    <n v="1241350"/>
    <n v="6703"/>
    <n v="185.19319707593615"/>
  </r>
  <r>
    <x v="9"/>
    <x v="0"/>
    <x v="1299"/>
    <x v="1"/>
    <n v="851364"/>
    <n v="6583.05"/>
    <n v="129.32667988242531"/>
  </r>
  <r>
    <x v="9"/>
    <x v="0"/>
    <x v="1299"/>
    <x v="2"/>
    <n v="389986"/>
    <n v="119.95"/>
    <n v="3251.2380158399333"/>
  </r>
  <r>
    <x v="9"/>
    <x v="1"/>
    <x v="1300"/>
    <x v="0"/>
    <n v="186788"/>
    <n v="1359.0243993056588"/>
    <n v="137.44271265139326"/>
  </r>
  <r>
    <x v="9"/>
    <x v="1"/>
    <x v="1300"/>
    <x v="1"/>
    <n v="156688"/>
    <n v="1354.4143993056589"/>
    <n v="115.6868976587418"/>
  </r>
  <r>
    <x v="9"/>
    <x v="1"/>
    <x v="1300"/>
    <x v="2"/>
    <n v="30100"/>
    <n v="4.6100000000000003"/>
    <n v="6529.284164859002"/>
  </r>
  <r>
    <x v="9"/>
    <x v="1"/>
    <x v="1301"/>
    <x v="0"/>
    <n v="240719"/>
    <n v="1031.7843130947133"/>
    <n v="233.30360516723911"/>
  </r>
  <r>
    <x v="9"/>
    <x v="1"/>
    <x v="1301"/>
    <x v="1"/>
    <n v="123325"/>
    <n v="981.39431309471331"/>
    <n v="125.66304731388639"/>
  </r>
  <r>
    <x v="9"/>
    <x v="1"/>
    <x v="1301"/>
    <x v="2"/>
    <n v="117394"/>
    <n v="50.39"/>
    <n v="2329.7082754514786"/>
  </r>
  <r>
    <x v="9"/>
    <x v="1"/>
    <x v="1299"/>
    <x v="0"/>
    <n v="165749"/>
    <n v="230.95744691592549"/>
    <n v="717.66034052297493"/>
  </r>
  <r>
    <x v="9"/>
    <x v="1"/>
    <x v="1299"/>
    <x v="1"/>
    <n v="47761"/>
    <n v="206.68744691592548"/>
    <n v="231.07837806631673"/>
  </r>
  <r>
    <x v="9"/>
    <x v="1"/>
    <x v="1299"/>
    <x v="2"/>
    <n v="117988"/>
    <n v="24.27"/>
    <n v="4861.4750721054797"/>
  </r>
  <r>
    <x v="9"/>
    <x v="1"/>
    <x v="1302"/>
    <x v="0"/>
    <n v="57603"/>
    <n v="172.17074183277705"/>
    <n v="334.56904109728248"/>
  </r>
  <r>
    <x v="9"/>
    <x v="1"/>
    <x v="1302"/>
    <x v="1"/>
    <n v="48063"/>
    <n v="169.37074183277704"/>
    <n v="283.77392387791224"/>
  </r>
  <r>
    <x v="9"/>
    <x v="1"/>
    <x v="1302"/>
    <x v="2"/>
    <n v="9540"/>
    <n v="2.8"/>
    <n v="3407.1428571428573"/>
  </r>
  <r>
    <x v="9"/>
    <x v="1"/>
    <x v="1303"/>
    <x v="0"/>
    <n v="134364"/>
    <n v="582.91692055059525"/>
    <n v="230.50283027139827"/>
  </r>
  <r>
    <x v="9"/>
    <x v="1"/>
    <x v="1303"/>
    <x v="1"/>
    <n v="117623"/>
    <n v="574.7269205505952"/>
    <n v="204.65893591223423"/>
  </r>
  <r>
    <x v="9"/>
    <x v="1"/>
    <x v="1303"/>
    <x v="2"/>
    <n v="16741"/>
    <n v="8.19"/>
    <n v="2044.0781440781443"/>
  </r>
  <r>
    <x v="9"/>
    <x v="1"/>
    <x v="1304"/>
    <x v="0"/>
    <n v="149184"/>
    <n v="1611.8353687458464"/>
    <n v="92.555358253540888"/>
  </r>
  <r>
    <x v="9"/>
    <x v="1"/>
    <x v="1304"/>
    <x v="1"/>
    <n v="124144"/>
    <n v="1608.9353687458463"/>
    <n v="77.159096885768236"/>
  </r>
  <r>
    <x v="9"/>
    <x v="1"/>
    <x v="1304"/>
    <x v="2"/>
    <n v="25040"/>
    <n v="2.9"/>
    <n v="8634.4827586206902"/>
  </r>
  <r>
    <x v="9"/>
    <x v="1"/>
    <x v="1305"/>
    <x v="0"/>
    <n v="181261"/>
    <n v="1078.3884870234208"/>
    <n v="168.08506598611649"/>
  </r>
  <r>
    <x v="9"/>
    <x v="1"/>
    <x v="1305"/>
    <x v="1"/>
    <n v="108078"/>
    <n v="1051.5984870234208"/>
    <n v="102.77496718915775"/>
  </r>
  <r>
    <x v="9"/>
    <x v="1"/>
    <x v="1305"/>
    <x v="2"/>
    <n v="73183"/>
    <n v="26.79"/>
    <n v="2731.7282568122437"/>
  </r>
  <r>
    <x v="9"/>
    <x v="1"/>
    <x v="1306"/>
    <x v="0"/>
    <n v="125682"/>
    <n v="635.91978920028384"/>
    <n v="197.63813319609758"/>
  </r>
  <r>
    <x v="9"/>
    <x v="1"/>
    <x v="1306"/>
    <x v="1"/>
    <n v="125682"/>
    <n v="635.91978920028384"/>
    <n v="197.63813319609758"/>
  </r>
  <r>
    <x v="9"/>
    <x v="1"/>
    <x v="1306"/>
    <x v="2"/>
    <n v="0"/>
    <n v="0"/>
    <n v="0"/>
  </r>
  <r>
    <x v="9"/>
    <x v="0"/>
    <x v="1307"/>
    <x v="0"/>
    <n v="1292042"/>
    <n v="4950"/>
    <n v="261.01858585858588"/>
  </r>
  <r>
    <x v="9"/>
    <x v="0"/>
    <x v="1307"/>
    <x v="1"/>
    <n v="1028499"/>
    <n v="4849.3900000000003"/>
    <n v="212.08832451091786"/>
  </r>
  <r>
    <x v="9"/>
    <x v="0"/>
    <x v="1307"/>
    <x v="2"/>
    <n v="263543"/>
    <n v="100.61"/>
    <n v="2619.4513467846141"/>
  </r>
  <r>
    <x v="9"/>
    <x v="1"/>
    <x v="1308"/>
    <x v="0"/>
    <n v="369519"/>
    <n v="604.03675176695049"/>
    <n v="611.74920055620692"/>
  </r>
  <r>
    <x v="9"/>
    <x v="1"/>
    <x v="1308"/>
    <x v="1"/>
    <n v="147636"/>
    <n v="535.46675176695044"/>
    <n v="275.71459761568008"/>
  </r>
  <r>
    <x v="9"/>
    <x v="1"/>
    <x v="1308"/>
    <x v="2"/>
    <n v="221883"/>
    <n v="68.569999999999993"/>
    <n v="3235.8611637742456"/>
  </r>
  <r>
    <x v="9"/>
    <x v="1"/>
    <x v="1309"/>
    <x v="0"/>
    <n v="127211"/>
    <n v="685.08873081247805"/>
    <n v="185.68543646767429"/>
  </r>
  <r>
    <x v="9"/>
    <x v="1"/>
    <x v="1309"/>
    <x v="1"/>
    <n v="127211"/>
    <n v="685.08873081247805"/>
    <n v="185.68543646767429"/>
  </r>
  <r>
    <x v="9"/>
    <x v="1"/>
    <x v="1309"/>
    <x v="2"/>
    <n v="0"/>
    <n v="0"/>
    <n v="0"/>
  </r>
  <r>
    <x v="9"/>
    <x v="1"/>
    <x v="1310"/>
    <x v="0"/>
    <n v="103512"/>
    <n v="508.20189892832678"/>
    <n v="203.6828280616059"/>
  </r>
  <r>
    <x v="9"/>
    <x v="1"/>
    <x v="1310"/>
    <x v="1"/>
    <n v="89566"/>
    <n v="490.10189892832676"/>
    <n v="182.74975101269351"/>
  </r>
  <r>
    <x v="9"/>
    <x v="1"/>
    <x v="1310"/>
    <x v="2"/>
    <n v="13946"/>
    <n v="18.100000000000001"/>
    <n v="770.49723756906076"/>
  </r>
  <r>
    <x v="9"/>
    <x v="1"/>
    <x v="1311"/>
    <x v="0"/>
    <n v="104196"/>
    <n v="487.27641617587375"/>
    <n v="213.83345579850987"/>
  </r>
  <r>
    <x v="9"/>
    <x v="1"/>
    <x v="1311"/>
    <x v="1"/>
    <n v="104196"/>
    <n v="487.27641617587375"/>
    <n v="213.83345579850987"/>
  </r>
  <r>
    <x v="9"/>
    <x v="1"/>
    <x v="1311"/>
    <x v="2"/>
    <n v="0"/>
    <n v="0"/>
    <n v="0"/>
  </r>
  <r>
    <x v="9"/>
    <x v="1"/>
    <x v="1312"/>
    <x v="0"/>
    <n v="210861"/>
    <n v="722.79724267206575"/>
    <n v="291.72911509800537"/>
  </r>
  <r>
    <x v="9"/>
    <x v="1"/>
    <x v="1312"/>
    <x v="1"/>
    <n v="183147"/>
    <n v="708.85724267206569"/>
    <n v="258.36937111571302"/>
  </r>
  <r>
    <x v="9"/>
    <x v="1"/>
    <x v="1312"/>
    <x v="2"/>
    <n v="27714"/>
    <n v="13.94"/>
    <n v="1988.0918220946917"/>
  </r>
  <r>
    <x v="9"/>
    <x v="1"/>
    <x v="1313"/>
    <x v="0"/>
    <n v="198914"/>
    <n v="940.14406910669027"/>
    <n v="211.57821076189404"/>
  </r>
  <r>
    <x v="9"/>
    <x v="1"/>
    <x v="1313"/>
    <x v="1"/>
    <n v="198914"/>
    <n v="940.14406910669027"/>
    <n v="211.57821076189404"/>
  </r>
  <r>
    <x v="9"/>
    <x v="1"/>
    <x v="1313"/>
    <x v="2"/>
    <n v="0"/>
    <n v="0"/>
    <n v="0"/>
  </r>
  <r>
    <x v="9"/>
    <x v="1"/>
    <x v="1314"/>
    <x v="0"/>
    <n v="177829"/>
    <n v="1002.4534760216849"/>
    <n v="177.39376864223996"/>
  </r>
  <r>
    <x v="9"/>
    <x v="1"/>
    <x v="1314"/>
    <x v="1"/>
    <n v="177829"/>
    <n v="1002.4534760216849"/>
    <n v="177.39376864223996"/>
  </r>
  <r>
    <x v="9"/>
    <x v="1"/>
    <x v="1314"/>
    <x v="2"/>
    <n v="0"/>
    <n v="0"/>
    <n v="0"/>
  </r>
  <r>
    <x v="9"/>
    <x v="0"/>
    <x v="1315"/>
    <x v="0"/>
    <n v="2463289"/>
    <n v="5211"/>
    <n v="472.70946075609288"/>
  </r>
  <r>
    <x v="9"/>
    <x v="0"/>
    <x v="1315"/>
    <x v="1"/>
    <n v="1023255"/>
    <n v="4864.41"/>
    <n v="210.35541823160466"/>
  </r>
  <r>
    <x v="9"/>
    <x v="0"/>
    <x v="1315"/>
    <x v="2"/>
    <n v="1440034"/>
    <n v="346.59"/>
    <n v="4154.8630947228721"/>
  </r>
  <r>
    <x v="9"/>
    <x v="1"/>
    <x v="1316"/>
    <x v="0"/>
    <n v="179647"/>
    <n v="475.0005762828622"/>
    <n v="378.20375167928313"/>
  </r>
  <r>
    <x v="9"/>
    <x v="1"/>
    <x v="1316"/>
    <x v="1"/>
    <n v="135599"/>
    <n v="451.33057628286218"/>
    <n v="300.44275111335713"/>
  </r>
  <r>
    <x v="9"/>
    <x v="1"/>
    <x v="1316"/>
    <x v="2"/>
    <n v="44048"/>
    <n v="23.67"/>
    <n v="1860.92099704267"/>
  </r>
  <r>
    <x v="9"/>
    <x v="1"/>
    <x v="1317"/>
    <x v="0"/>
    <n v="169298"/>
    <n v="642.93866475265088"/>
    <n v="263.31905247156311"/>
  </r>
  <r>
    <x v="9"/>
    <x v="1"/>
    <x v="1317"/>
    <x v="1"/>
    <n v="156088"/>
    <n v="636.64866475265092"/>
    <n v="245.17133018828039"/>
  </r>
  <r>
    <x v="9"/>
    <x v="1"/>
    <x v="1317"/>
    <x v="2"/>
    <n v="13210"/>
    <n v="6.29"/>
    <n v="2100.1589825119236"/>
  </r>
  <r>
    <x v="9"/>
    <x v="1"/>
    <x v="1318"/>
    <x v="0"/>
    <n v="163738"/>
    <n v="607.03319309943925"/>
    <n v="269.73483799785851"/>
  </r>
  <r>
    <x v="9"/>
    <x v="1"/>
    <x v="1318"/>
    <x v="1"/>
    <n v="130074"/>
    <n v="581.63319309943927"/>
    <n v="223.63579235712879"/>
  </r>
  <r>
    <x v="9"/>
    <x v="1"/>
    <x v="1318"/>
    <x v="2"/>
    <n v="33664"/>
    <n v="25.4"/>
    <n v="1325.3543307086616"/>
  </r>
  <r>
    <x v="9"/>
    <x v="1"/>
    <x v="577"/>
    <x v="0"/>
    <n v="191710"/>
    <n v="877.92440031901992"/>
    <n v="218.36732175382809"/>
  </r>
  <r>
    <x v="9"/>
    <x v="1"/>
    <x v="577"/>
    <x v="1"/>
    <n v="178109"/>
    <n v="871.26440031901996"/>
    <n v="204.42588947142116"/>
  </r>
  <r>
    <x v="9"/>
    <x v="1"/>
    <x v="577"/>
    <x v="2"/>
    <n v="13601"/>
    <n v="6.66"/>
    <n v="2042.1921921921921"/>
  </r>
  <r>
    <x v="9"/>
    <x v="1"/>
    <x v="1315"/>
    <x v="0"/>
    <n v="1370673"/>
    <n v="1147.008106744687"/>
    <n v="1194.9985287288807"/>
  </r>
  <r>
    <x v="9"/>
    <x v="1"/>
    <x v="1315"/>
    <x v="1"/>
    <n v="163522"/>
    <n v="915.67810674468694"/>
    <n v="178.58022245539377"/>
  </r>
  <r>
    <x v="9"/>
    <x v="1"/>
    <x v="1315"/>
    <x v="2"/>
    <n v="1207151"/>
    <n v="231.33"/>
    <n v="5218.3071802187351"/>
  </r>
  <r>
    <x v="9"/>
    <x v="1"/>
    <x v="1319"/>
    <x v="0"/>
    <n v="264780"/>
    <n v="477.49918032150737"/>
    <n v="554.51404088635218"/>
  </r>
  <r>
    <x v="9"/>
    <x v="1"/>
    <x v="1319"/>
    <x v="1"/>
    <n v="141276"/>
    <n v="428.65918032150739"/>
    <n v="329.57651786213631"/>
  </r>
  <r>
    <x v="9"/>
    <x v="1"/>
    <x v="1319"/>
    <x v="2"/>
    <n v="123504"/>
    <n v="48.84"/>
    <n v="2528.7469287469285"/>
  </r>
  <r>
    <x v="9"/>
    <x v="1"/>
    <x v="1320"/>
    <x v="0"/>
    <n v="123443"/>
    <n v="983.59940261729344"/>
    <n v="125.50129623048396"/>
  </r>
  <r>
    <x v="9"/>
    <x v="1"/>
    <x v="1320"/>
    <x v="1"/>
    <n v="118587"/>
    <n v="979.19940261729346"/>
    <n v="121.10607878541373"/>
  </r>
  <r>
    <x v="9"/>
    <x v="1"/>
    <x v="1320"/>
    <x v="2"/>
    <n v="4856"/>
    <n v="4.4000000000000004"/>
    <n v="1103.6363636363635"/>
  </r>
  <r>
    <x v="9"/>
    <x v="0"/>
    <x v="1321"/>
    <x v="0"/>
    <n v="1091854"/>
    <n v="5133"/>
    <n v="212.71264367816093"/>
  </r>
  <r>
    <x v="9"/>
    <x v="0"/>
    <x v="1321"/>
    <x v="1"/>
    <n v="888314"/>
    <n v="5023.4399999999996"/>
    <n v="176.83380313092226"/>
  </r>
  <r>
    <x v="9"/>
    <x v="0"/>
    <x v="1321"/>
    <x v="2"/>
    <n v="203540"/>
    <n v="109.56"/>
    <n v="1857.7948156261409"/>
  </r>
  <r>
    <x v="9"/>
    <x v="1"/>
    <x v="1322"/>
    <x v="0"/>
    <n v="196129"/>
    <n v="919.46337491217048"/>
    <n v="213.3081157460293"/>
  </r>
  <r>
    <x v="9"/>
    <x v="1"/>
    <x v="1322"/>
    <x v="1"/>
    <n v="168055"/>
    <n v="907.21337491217048"/>
    <n v="185.24308023596964"/>
  </r>
  <r>
    <x v="9"/>
    <x v="1"/>
    <x v="1322"/>
    <x v="2"/>
    <n v="28074"/>
    <n v="12.25"/>
    <n v="2291.7551020408164"/>
  </r>
  <r>
    <x v="9"/>
    <x v="1"/>
    <x v="1323"/>
    <x v="0"/>
    <n v="421323"/>
    <n v="1907.5778535662573"/>
    <n v="220.86804961188227"/>
  </r>
  <r>
    <x v="9"/>
    <x v="1"/>
    <x v="1323"/>
    <x v="1"/>
    <n v="363742"/>
    <n v="1886.2978535662573"/>
    <n v="192.83380899379438"/>
  </r>
  <r>
    <x v="9"/>
    <x v="1"/>
    <x v="1323"/>
    <x v="2"/>
    <n v="57581"/>
    <n v="21.28"/>
    <n v="2705.874060150376"/>
  </r>
  <r>
    <x v="9"/>
    <x v="1"/>
    <x v="1321"/>
    <x v="0"/>
    <n v="219323"/>
    <n v="1200.9890183224818"/>
    <n v="182.61865566959648"/>
  </r>
  <r>
    <x v="9"/>
    <x v="1"/>
    <x v="1321"/>
    <x v="1"/>
    <n v="152587"/>
    <n v="1184.0090183224818"/>
    <n v="128.87317380081032"/>
  </r>
  <r>
    <x v="9"/>
    <x v="1"/>
    <x v="1321"/>
    <x v="2"/>
    <n v="66736"/>
    <n v="16.98"/>
    <n v="3930.2709069493521"/>
  </r>
  <r>
    <x v="9"/>
    <x v="1"/>
    <x v="1324"/>
    <x v="0"/>
    <n v="160160"/>
    <n v="648.01819935376034"/>
    <n v="247.15355241522605"/>
  </r>
  <r>
    <x v="9"/>
    <x v="1"/>
    <x v="1324"/>
    <x v="1"/>
    <n v="122088"/>
    <n v="621.99819935376036"/>
    <n v="196.28352642635653"/>
  </r>
  <r>
    <x v="9"/>
    <x v="1"/>
    <x v="1324"/>
    <x v="2"/>
    <n v="38072"/>
    <n v="26.02"/>
    <n v="1463.1821675634128"/>
  </r>
  <r>
    <x v="9"/>
    <x v="1"/>
    <x v="1144"/>
    <x v="0"/>
    <n v="94919"/>
    <n v="456.95696073808773"/>
    <n v="207.71978141373441"/>
  </r>
  <r>
    <x v="9"/>
    <x v="1"/>
    <x v="1144"/>
    <x v="1"/>
    <n v="81842"/>
    <n v="423.9269607380877"/>
    <n v="193.05684134244993"/>
  </r>
  <r>
    <x v="9"/>
    <x v="1"/>
    <x v="1144"/>
    <x v="2"/>
    <n v="13077"/>
    <n v="33.03"/>
    <n v="395.91280653950952"/>
  </r>
  <r>
    <x v="9"/>
    <x v="0"/>
    <x v="1325"/>
    <x v="0"/>
    <n v="704524"/>
    <n v="7470"/>
    <n v="94.313788487282466"/>
  </r>
  <r>
    <x v="9"/>
    <x v="0"/>
    <x v="1325"/>
    <x v="1"/>
    <n v="672206"/>
    <n v="7448.94"/>
    <n v="90.241833066181229"/>
  </r>
  <r>
    <x v="9"/>
    <x v="0"/>
    <x v="1325"/>
    <x v="2"/>
    <n v="32318"/>
    <n v="21.06"/>
    <n v="1534.5679012345679"/>
  </r>
  <r>
    <x v="9"/>
    <x v="1"/>
    <x v="577"/>
    <x v="0"/>
    <n v="217045"/>
    <n v="2184.5489066050995"/>
    <n v="99.35460787522446"/>
  </r>
  <r>
    <x v="9"/>
    <x v="1"/>
    <x v="577"/>
    <x v="1"/>
    <n v="206050"/>
    <n v="2175.0489066050995"/>
    <n v="94.733502025759421"/>
  </r>
  <r>
    <x v="9"/>
    <x v="1"/>
    <x v="577"/>
    <x v="2"/>
    <n v="10995"/>
    <n v="9.5"/>
    <n v="1157.3684210526317"/>
  </r>
  <r>
    <x v="9"/>
    <x v="1"/>
    <x v="1325"/>
    <x v="0"/>
    <n v="487479"/>
    <n v="5285.4473168501363"/>
    <n v="92.230415095786682"/>
  </r>
  <r>
    <x v="9"/>
    <x v="1"/>
    <x v="1325"/>
    <x v="1"/>
    <n v="466156"/>
    <n v="5273.8873168501359"/>
    <n v="88.389450133040526"/>
  </r>
  <r>
    <x v="9"/>
    <x v="1"/>
    <x v="1325"/>
    <x v="2"/>
    <n v="21323"/>
    <n v="11.56"/>
    <n v="1844.5501730103806"/>
  </r>
  <r>
    <x v="9"/>
    <x v="0"/>
    <x v="1326"/>
    <x v="0"/>
    <n v="1054905"/>
    <n v="5800"/>
    <n v="181.8801724137931"/>
  </r>
  <r>
    <x v="9"/>
    <x v="0"/>
    <x v="1326"/>
    <x v="1"/>
    <n v="924716"/>
    <n v="5734.5"/>
    <n v="161.25486092946204"/>
  </r>
  <r>
    <x v="9"/>
    <x v="0"/>
    <x v="1326"/>
    <x v="2"/>
    <n v="130189"/>
    <n v="65.5"/>
    <n v="1987.6183206106871"/>
  </r>
  <r>
    <x v="9"/>
    <x v="1"/>
    <x v="1327"/>
    <x v="0"/>
    <n v="124591"/>
    <n v="873.6709697478741"/>
    <n v="142.60631784063369"/>
  </r>
  <r>
    <x v="9"/>
    <x v="1"/>
    <x v="1327"/>
    <x v="1"/>
    <n v="116343"/>
    <n v="866.1709697478741"/>
    <n v="134.3187477569991"/>
  </r>
  <r>
    <x v="9"/>
    <x v="1"/>
    <x v="1327"/>
    <x v="2"/>
    <n v="8248"/>
    <n v="7.5"/>
    <n v="1099.7333333333333"/>
  </r>
  <r>
    <x v="9"/>
    <x v="1"/>
    <x v="1328"/>
    <x v="0"/>
    <n v="108911"/>
    <n v="659.85523489535433"/>
    <n v="165.05286953928928"/>
  </r>
  <r>
    <x v="9"/>
    <x v="1"/>
    <x v="1328"/>
    <x v="1"/>
    <n v="108911"/>
    <n v="659.85523489535433"/>
    <n v="165.05286953928928"/>
  </r>
  <r>
    <x v="9"/>
    <x v="1"/>
    <x v="1328"/>
    <x v="2"/>
    <n v="0"/>
    <n v="0"/>
    <n v="0"/>
  </r>
  <r>
    <x v="9"/>
    <x v="1"/>
    <x v="1326"/>
    <x v="0"/>
    <n v="232871"/>
    <n v="654.21963206189071"/>
    <n v="355.95232638627061"/>
  </r>
  <r>
    <x v="9"/>
    <x v="1"/>
    <x v="1326"/>
    <x v="1"/>
    <n v="151026"/>
    <n v="627.79963206189075"/>
    <n v="240.56401483381455"/>
  </r>
  <r>
    <x v="9"/>
    <x v="1"/>
    <x v="1326"/>
    <x v="2"/>
    <n v="81845"/>
    <n v="26.42"/>
    <n v="3097.8425435276304"/>
  </r>
  <r>
    <x v="9"/>
    <x v="1"/>
    <x v="1329"/>
    <x v="0"/>
    <n v="172823"/>
    <n v="930.02699808250986"/>
    <n v="185.82578823659864"/>
  </r>
  <r>
    <x v="9"/>
    <x v="1"/>
    <x v="1329"/>
    <x v="1"/>
    <n v="172823"/>
    <n v="930.02699808250986"/>
    <n v="185.82578823659864"/>
  </r>
  <r>
    <x v="9"/>
    <x v="1"/>
    <x v="1329"/>
    <x v="2"/>
    <n v="0"/>
    <n v="0"/>
    <n v="0"/>
  </r>
  <r>
    <x v="9"/>
    <x v="1"/>
    <x v="1330"/>
    <x v="0"/>
    <n v="258322"/>
    <n v="1978.5541862287746"/>
    <n v="130.56099337485162"/>
  </r>
  <r>
    <x v="9"/>
    <x v="1"/>
    <x v="1330"/>
    <x v="1"/>
    <n v="247895"/>
    <n v="1973.0541862287746"/>
    <n v="125.64023924442625"/>
  </r>
  <r>
    <x v="9"/>
    <x v="1"/>
    <x v="1330"/>
    <x v="2"/>
    <n v="10427"/>
    <n v="5.5"/>
    <n v="1895.8181818181818"/>
  </r>
  <r>
    <x v="9"/>
    <x v="1"/>
    <x v="1331"/>
    <x v="0"/>
    <n v="157387"/>
    <n v="703.67164552932036"/>
    <n v="223.66539990624369"/>
  </r>
  <r>
    <x v="9"/>
    <x v="1"/>
    <x v="1331"/>
    <x v="1"/>
    <n v="127718"/>
    <n v="677.59164552932032"/>
    <n v="188.4881563146036"/>
  </r>
  <r>
    <x v="9"/>
    <x v="1"/>
    <x v="1331"/>
    <x v="2"/>
    <n v="29669"/>
    <n v="26.08"/>
    <n v="1137.6150306748466"/>
  </r>
  <r>
    <x v="9"/>
    <x v="0"/>
    <x v="1332"/>
    <x v="0"/>
    <n v="2090922"/>
    <n v="11815"/>
    <n v="176.97181548878544"/>
  </r>
  <r>
    <x v="9"/>
    <x v="0"/>
    <x v="1332"/>
    <x v="1"/>
    <n v="1585739"/>
    <n v="11591.51"/>
    <n v="136.801762669402"/>
  </r>
  <r>
    <x v="9"/>
    <x v="0"/>
    <x v="1332"/>
    <x v="2"/>
    <n v="505183"/>
    <n v="223.49"/>
    <n v="2260.4277596313032"/>
  </r>
  <r>
    <x v="9"/>
    <x v="1"/>
    <x v="1333"/>
    <x v="0"/>
    <n v="114176"/>
    <n v="1433.8568307686326"/>
    <n v="79.628591606872547"/>
  </r>
  <r>
    <x v="9"/>
    <x v="1"/>
    <x v="1333"/>
    <x v="1"/>
    <n v="114176"/>
    <n v="1433.8568307686326"/>
    <n v="79.628591606872547"/>
  </r>
  <r>
    <x v="9"/>
    <x v="1"/>
    <x v="1333"/>
    <x v="2"/>
    <n v="0"/>
    <n v="0"/>
    <n v="0"/>
  </r>
  <r>
    <x v="9"/>
    <x v="1"/>
    <x v="1334"/>
    <x v="0"/>
    <n v="159063"/>
    <n v="994.52349679002577"/>
    <n v="159.93890593173492"/>
  </r>
  <r>
    <x v="9"/>
    <x v="1"/>
    <x v="1334"/>
    <x v="1"/>
    <n v="144922"/>
    <n v="982.59349679002582"/>
    <n v="147.48927249512312"/>
  </r>
  <r>
    <x v="9"/>
    <x v="1"/>
    <x v="1334"/>
    <x v="2"/>
    <n v="14141"/>
    <n v="11.93"/>
    <n v="1185.3310980720871"/>
  </r>
  <r>
    <x v="9"/>
    <x v="1"/>
    <x v="1335"/>
    <x v="0"/>
    <n v="135188"/>
    <n v="1630.7957770986432"/>
    <n v="82.896952456250304"/>
  </r>
  <r>
    <x v="9"/>
    <x v="1"/>
    <x v="1335"/>
    <x v="1"/>
    <n v="124188"/>
    <n v="1601.9457770986432"/>
    <n v="77.523223179827298"/>
  </r>
  <r>
    <x v="9"/>
    <x v="1"/>
    <x v="1335"/>
    <x v="2"/>
    <n v="11000"/>
    <n v="28.85"/>
    <n v="381.28249566724435"/>
  </r>
  <r>
    <x v="9"/>
    <x v="1"/>
    <x v="1336"/>
    <x v="0"/>
    <n v="189470"/>
    <n v="1020.6331022834215"/>
    <n v="185.63967754534551"/>
  </r>
  <r>
    <x v="9"/>
    <x v="1"/>
    <x v="1336"/>
    <x v="1"/>
    <n v="176514"/>
    <n v="1019.3231022834216"/>
    <n v="173.16785973415571"/>
  </r>
  <r>
    <x v="9"/>
    <x v="1"/>
    <x v="1336"/>
    <x v="2"/>
    <n v="12956"/>
    <n v="1.31"/>
    <n v="9890.0763358778622"/>
  </r>
  <r>
    <x v="9"/>
    <x v="1"/>
    <x v="1337"/>
    <x v="0"/>
    <n v="240547"/>
    <n v="1467.6445096641849"/>
    <n v="163.90004419737863"/>
  </r>
  <r>
    <x v="9"/>
    <x v="1"/>
    <x v="1337"/>
    <x v="1"/>
    <n v="182162"/>
    <n v="1435.8145096641849"/>
    <n v="126.87014845852541"/>
  </r>
  <r>
    <x v="9"/>
    <x v="1"/>
    <x v="1337"/>
    <x v="2"/>
    <n v="58385"/>
    <n v="31.83"/>
    <n v="1834.2758404021365"/>
  </r>
  <r>
    <x v="9"/>
    <x v="1"/>
    <x v="1338"/>
    <x v="0"/>
    <n v="193536"/>
    <n v="381.26465705756084"/>
    <n v="507.61589467439467"/>
  </r>
  <r>
    <x v="9"/>
    <x v="1"/>
    <x v="1338"/>
    <x v="1"/>
    <n v="83765"/>
    <n v="327.13465705756084"/>
    <n v="256.05663659555694"/>
  </r>
  <r>
    <x v="9"/>
    <x v="1"/>
    <x v="1338"/>
    <x v="2"/>
    <n v="109771"/>
    <n v="54.13"/>
    <n v="2027.9142804359874"/>
  </r>
  <r>
    <x v="9"/>
    <x v="1"/>
    <x v="1339"/>
    <x v="0"/>
    <n v="91457"/>
    <n v="456.19600398090751"/>
    <n v="200.47742461993948"/>
  </r>
  <r>
    <x v="9"/>
    <x v="1"/>
    <x v="1339"/>
    <x v="1"/>
    <n v="91457"/>
    <n v="456.19600398090751"/>
    <n v="200.47742461993948"/>
  </r>
  <r>
    <x v="9"/>
    <x v="1"/>
    <x v="1339"/>
    <x v="2"/>
    <n v="0"/>
    <n v="0"/>
    <n v="0"/>
  </r>
  <r>
    <x v="9"/>
    <x v="1"/>
    <x v="1332"/>
    <x v="0"/>
    <n v="337144"/>
    <n v="626.83832814466871"/>
    <n v="537.84841299970753"/>
  </r>
  <r>
    <x v="9"/>
    <x v="1"/>
    <x v="1332"/>
    <x v="1"/>
    <n v="147103"/>
    <n v="579.63832814466866"/>
    <n v="253.78411477869938"/>
  </r>
  <r>
    <x v="9"/>
    <x v="1"/>
    <x v="1332"/>
    <x v="2"/>
    <n v="190041"/>
    <n v="47.2"/>
    <n v="4026.2923728813557"/>
  </r>
  <r>
    <x v="9"/>
    <x v="1"/>
    <x v="1340"/>
    <x v="0"/>
    <n v="168340"/>
    <n v="992.63255043117249"/>
    <n v="169.58944165882701"/>
  </r>
  <r>
    <x v="9"/>
    <x v="1"/>
    <x v="1340"/>
    <x v="1"/>
    <n v="168340"/>
    <n v="992.63255043117249"/>
    <n v="169.58944165882701"/>
  </r>
  <r>
    <x v="9"/>
    <x v="1"/>
    <x v="1340"/>
    <x v="2"/>
    <n v="0"/>
    <n v="0"/>
    <n v="0"/>
  </r>
  <r>
    <x v="9"/>
    <x v="1"/>
    <x v="1341"/>
    <x v="0"/>
    <n v="181692"/>
    <n v="840.48409724960186"/>
    <n v="216.17541675632944"/>
  </r>
  <r>
    <x v="9"/>
    <x v="1"/>
    <x v="1341"/>
    <x v="1"/>
    <n v="118282"/>
    <n v="815.5640972496019"/>
    <n v="145.03090609173788"/>
  </r>
  <r>
    <x v="9"/>
    <x v="1"/>
    <x v="1341"/>
    <x v="2"/>
    <n v="63410"/>
    <n v="24.92"/>
    <n v="2544.5425361155699"/>
  </r>
  <r>
    <x v="9"/>
    <x v="1"/>
    <x v="1342"/>
    <x v="0"/>
    <n v="87691"/>
    <n v="783.02841942290911"/>
    <n v="111.98954958062461"/>
  </r>
  <r>
    <x v="9"/>
    <x v="1"/>
    <x v="1342"/>
    <x v="1"/>
    <n v="87691"/>
    <n v="783.02841942290911"/>
    <n v="111.98954958062461"/>
  </r>
  <r>
    <x v="9"/>
    <x v="1"/>
    <x v="1342"/>
    <x v="2"/>
    <n v="0"/>
    <n v="0"/>
    <n v="0"/>
  </r>
  <r>
    <x v="9"/>
    <x v="1"/>
    <x v="1343"/>
    <x v="0"/>
    <n v="192618"/>
    <n v="1187.098720753452"/>
    <n v="162.25946219346045"/>
  </r>
  <r>
    <x v="9"/>
    <x v="1"/>
    <x v="1343"/>
    <x v="1"/>
    <n v="147139"/>
    <n v="1163.778720753452"/>
    <n v="126.43211065479825"/>
  </r>
  <r>
    <x v="9"/>
    <x v="1"/>
    <x v="1343"/>
    <x v="2"/>
    <n v="45479"/>
    <n v="23.32"/>
    <n v="1950.2144082332761"/>
  </r>
  <r>
    <x v="9"/>
    <x v="0"/>
    <x v="190"/>
    <x v="0"/>
    <n v="1379131"/>
    <n v="8758"/>
    <n v="157.47099794473624"/>
  </r>
  <r>
    <x v="9"/>
    <x v="0"/>
    <x v="190"/>
    <x v="1"/>
    <n v="1215241"/>
    <n v="8698.14"/>
    <n v="139.71274318417503"/>
  </r>
  <r>
    <x v="9"/>
    <x v="0"/>
    <x v="190"/>
    <x v="2"/>
    <n v="163890"/>
    <n v="59.86"/>
    <n v="2737.8884062813231"/>
  </r>
  <r>
    <x v="9"/>
    <x v="1"/>
    <x v="1344"/>
    <x v="0"/>
    <n v="208150"/>
    <n v="1481.0598905575807"/>
    <n v="140.54124436631452"/>
  </r>
  <r>
    <x v="9"/>
    <x v="1"/>
    <x v="1344"/>
    <x v="1"/>
    <n v="190848"/>
    <n v="1462.2698905575808"/>
    <n v="130.51489416035736"/>
  </r>
  <r>
    <x v="9"/>
    <x v="1"/>
    <x v="1344"/>
    <x v="2"/>
    <n v="17302"/>
    <n v="18.79"/>
    <n v="920.80894092602455"/>
  </r>
  <r>
    <x v="9"/>
    <x v="1"/>
    <x v="1345"/>
    <x v="0"/>
    <n v="123024"/>
    <n v="901.38870051547474"/>
    <n v="136.48274038674614"/>
  </r>
  <r>
    <x v="9"/>
    <x v="1"/>
    <x v="1345"/>
    <x v="1"/>
    <n v="107653"/>
    <n v="895.78870051547472"/>
    <n v="120.17677822688756"/>
  </r>
  <r>
    <x v="9"/>
    <x v="1"/>
    <x v="1345"/>
    <x v="2"/>
    <n v="15371"/>
    <n v="5.6"/>
    <n v="2744.8214285714289"/>
  </r>
  <r>
    <x v="9"/>
    <x v="1"/>
    <x v="1346"/>
    <x v="0"/>
    <n v="142662"/>
    <n v="1096.4719492215806"/>
    <n v="130.11003163489971"/>
  </r>
  <r>
    <x v="9"/>
    <x v="1"/>
    <x v="1346"/>
    <x v="1"/>
    <n v="135542"/>
    <n v="1091.3119492215806"/>
    <n v="124.20096755715032"/>
  </r>
  <r>
    <x v="9"/>
    <x v="1"/>
    <x v="1346"/>
    <x v="2"/>
    <n v="7120"/>
    <n v="5.16"/>
    <n v="1379.8449612403101"/>
  </r>
  <r>
    <x v="9"/>
    <x v="1"/>
    <x v="1347"/>
    <x v="0"/>
    <n v="85066"/>
    <n v="548.10092576723207"/>
    <n v="155.20134340390786"/>
  </r>
  <r>
    <x v="9"/>
    <x v="1"/>
    <x v="1347"/>
    <x v="1"/>
    <n v="85066"/>
    <n v="548.10092576723207"/>
    <n v="155.20134340390786"/>
  </r>
  <r>
    <x v="9"/>
    <x v="1"/>
    <x v="1347"/>
    <x v="2"/>
    <n v="0"/>
    <n v="0"/>
    <n v="0"/>
  </r>
  <r>
    <x v="9"/>
    <x v="1"/>
    <x v="1348"/>
    <x v="0"/>
    <n v="158200"/>
    <n v="1100.6272982541404"/>
    <n v="143.73621320400034"/>
  </r>
  <r>
    <x v="9"/>
    <x v="1"/>
    <x v="1348"/>
    <x v="1"/>
    <n v="148546"/>
    <n v="1095.5072982541406"/>
    <n v="135.59562792208771"/>
  </r>
  <r>
    <x v="9"/>
    <x v="1"/>
    <x v="1348"/>
    <x v="2"/>
    <n v="9654"/>
    <n v="5.12"/>
    <n v="1885.546875"/>
  </r>
  <r>
    <x v="9"/>
    <x v="1"/>
    <x v="190"/>
    <x v="0"/>
    <n v="347498"/>
    <n v="1410.5020639847135"/>
    <n v="246.36475824665371"/>
  </r>
  <r>
    <x v="9"/>
    <x v="1"/>
    <x v="190"/>
    <x v="1"/>
    <n v="245155"/>
    <n v="1394.5520639847134"/>
    <n v="175.79479915544215"/>
  </r>
  <r>
    <x v="9"/>
    <x v="1"/>
    <x v="190"/>
    <x v="2"/>
    <n v="102343"/>
    <n v="15.95"/>
    <n v="6416.4890282131664"/>
  </r>
  <r>
    <x v="9"/>
    <x v="1"/>
    <x v="1349"/>
    <x v="0"/>
    <n v="197636"/>
    <n v="788.93456732182256"/>
    <n v="250.51000195226612"/>
  </r>
  <r>
    <x v="9"/>
    <x v="1"/>
    <x v="1349"/>
    <x v="1"/>
    <n v="185536"/>
    <n v="779.69456732182255"/>
    <n v="237.9598470684472"/>
  </r>
  <r>
    <x v="9"/>
    <x v="1"/>
    <x v="1349"/>
    <x v="2"/>
    <n v="12100"/>
    <n v="9.24"/>
    <n v="1309.5238095238094"/>
  </r>
  <r>
    <x v="9"/>
    <x v="1"/>
    <x v="1350"/>
    <x v="0"/>
    <n v="116895"/>
    <n v="1430.9152161071643"/>
    <n v="81.692471143060018"/>
  </r>
  <r>
    <x v="9"/>
    <x v="1"/>
    <x v="1350"/>
    <x v="1"/>
    <n v="116895"/>
    <n v="1430.9152161071643"/>
    <n v="81.692471143060018"/>
  </r>
  <r>
    <x v="9"/>
    <x v="1"/>
    <x v="1350"/>
    <x v="2"/>
    <n v="0"/>
    <n v="0"/>
    <n v="0"/>
  </r>
  <r>
    <x v="9"/>
    <x v="0"/>
    <x v="1351"/>
    <x v="0"/>
    <n v="1701698"/>
    <n v="9229"/>
    <n v="184.38595730848414"/>
  </r>
  <r>
    <x v="9"/>
    <x v="0"/>
    <x v="1351"/>
    <x v="1"/>
    <n v="1456882"/>
    <n v="9021.68"/>
    <n v="161.48677408198915"/>
  </r>
  <r>
    <x v="9"/>
    <x v="0"/>
    <x v="1351"/>
    <x v="2"/>
    <n v="244816"/>
    <n v="207.32"/>
    <n v="1180.8605054987459"/>
  </r>
  <r>
    <x v="9"/>
    <x v="1"/>
    <x v="1352"/>
    <x v="0"/>
    <n v="102594"/>
    <n v="287.34228813142516"/>
    <n v="357.04455709309087"/>
  </r>
  <r>
    <x v="9"/>
    <x v="1"/>
    <x v="1352"/>
    <x v="1"/>
    <n v="86448"/>
    <n v="275.84228813142516"/>
    <n v="313.39647225813258"/>
  </r>
  <r>
    <x v="9"/>
    <x v="1"/>
    <x v="1352"/>
    <x v="2"/>
    <n v="16146"/>
    <n v="11.5"/>
    <n v="1404"/>
  </r>
  <r>
    <x v="9"/>
    <x v="1"/>
    <x v="1353"/>
    <x v="0"/>
    <n v="79401"/>
    <n v="420.71158227261066"/>
    <n v="188.73024500796873"/>
  </r>
  <r>
    <x v="9"/>
    <x v="1"/>
    <x v="1353"/>
    <x v="1"/>
    <n v="70950"/>
    <n v="411.90158227261065"/>
    <n v="172.24988456840364"/>
  </r>
  <r>
    <x v="9"/>
    <x v="1"/>
    <x v="1353"/>
    <x v="2"/>
    <n v="8451"/>
    <n v="8.81"/>
    <n v="959.25085130533478"/>
  </r>
  <r>
    <x v="9"/>
    <x v="1"/>
    <x v="1354"/>
    <x v="0"/>
    <n v="176291"/>
    <n v="590.05180483672973"/>
    <n v="298.77207146037051"/>
  </r>
  <r>
    <x v="9"/>
    <x v="1"/>
    <x v="1354"/>
    <x v="1"/>
    <n v="148797"/>
    <n v="570.76180483672977"/>
    <n v="260.69894435659438"/>
  </r>
  <r>
    <x v="9"/>
    <x v="1"/>
    <x v="1354"/>
    <x v="2"/>
    <n v="27494"/>
    <n v="19.29"/>
    <n v="1425.2980819077243"/>
  </r>
  <r>
    <x v="9"/>
    <x v="1"/>
    <x v="1355"/>
    <x v="0"/>
    <n v="147208"/>
    <n v="464.74978723432844"/>
    <n v="316.74678298621194"/>
  </r>
  <r>
    <x v="9"/>
    <x v="1"/>
    <x v="1355"/>
    <x v="1"/>
    <n v="147208"/>
    <n v="464.74978723432844"/>
    <n v="316.74678298621194"/>
  </r>
  <r>
    <x v="9"/>
    <x v="1"/>
    <x v="1355"/>
    <x v="2"/>
    <n v="0"/>
    <n v="0"/>
    <n v="0"/>
  </r>
  <r>
    <x v="9"/>
    <x v="1"/>
    <x v="1356"/>
    <x v="0"/>
    <n v="170960"/>
    <n v="624.6643615031328"/>
    <n v="273.68297366703962"/>
  </r>
  <r>
    <x v="9"/>
    <x v="1"/>
    <x v="1356"/>
    <x v="1"/>
    <n v="165427"/>
    <n v="615.98436150313285"/>
    <n v="268.55714258122225"/>
  </r>
  <r>
    <x v="9"/>
    <x v="1"/>
    <x v="1356"/>
    <x v="2"/>
    <n v="5533"/>
    <n v="8.68"/>
    <n v="637.44239631336404"/>
  </r>
  <r>
    <x v="9"/>
    <x v="1"/>
    <x v="1351"/>
    <x v="0"/>
    <n v="269352"/>
    <n v="1051.047923553012"/>
    <n v="256.26995112598655"/>
  </r>
  <r>
    <x v="9"/>
    <x v="1"/>
    <x v="1351"/>
    <x v="1"/>
    <n v="159449"/>
    <n v="1024.5779235530119"/>
    <n v="155.62408318058013"/>
  </r>
  <r>
    <x v="9"/>
    <x v="1"/>
    <x v="1351"/>
    <x v="2"/>
    <n v="109903"/>
    <n v="26.47"/>
    <n v="4151.9833774083872"/>
  </r>
  <r>
    <x v="9"/>
    <x v="1"/>
    <x v="1357"/>
    <x v="0"/>
    <n v="175890"/>
    <n v="881.13739223615119"/>
    <n v="199.61699679277737"/>
  </r>
  <r>
    <x v="9"/>
    <x v="1"/>
    <x v="1357"/>
    <x v="1"/>
    <n v="169753"/>
    <n v="874.93739223615114"/>
    <n v="194.01731084569144"/>
  </r>
  <r>
    <x v="9"/>
    <x v="1"/>
    <x v="1357"/>
    <x v="2"/>
    <n v="6137"/>
    <n v="6.2"/>
    <n v="989.83870967741927"/>
  </r>
  <r>
    <x v="9"/>
    <x v="1"/>
    <x v="1358"/>
    <x v="0"/>
    <n v="284352"/>
    <n v="1346.5819192238198"/>
    <n v="211.16576417712685"/>
  </r>
  <r>
    <x v="9"/>
    <x v="1"/>
    <x v="1358"/>
    <x v="1"/>
    <n v="233526"/>
    <n v="1236.9819192238199"/>
    <n v="188.78691464345141"/>
  </r>
  <r>
    <x v="9"/>
    <x v="1"/>
    <x v="1358"/>
    <x v="2"/>
    <n v="50826"/>
    <n v="109.6"/>
    <n v="463.7408759124088"/>
  </r>
  <r>
    <x v="9"/>
    <x v="1"/>
    <x v="1359"/>
    <x v="0"/>
    <n v="108026"/>
    <n v="2682.4316646460434"/>
    <n v="40.271668957596511"/>
  </r>
  <r>
    <x v="9"/>
    <x v="1"/>
    <x v="1359"/>
    <x v="1"/>
    <n v="101258"/>
    <n v="2678.0616646460435"/>
    <n v="37.810182393011907"/>
  </r>
  <r>
    <x v="9"/>
    <x v="1"/>
    <x v="1359"/>
    <x v="2"/>
    <n v="6768"/>
    <n v="4.37"/>
    <n v="1548.7414187643021"/>
  </r>
  <r>
    <x v="9"/>
    <x v="1"/>
    <x v="1360"/>
    <x v="0"/>
    <n v="187624"/>
    <n v="880.26637523196359"/>
    <n v="213.14457223310185"/>
  </r>
  <r>
    <x v="9"/>
    <x v="1"/>
    <x v="1360"/>
    <x v="1"/>
    <n v="174066"/>
    <n v="867.86637523196362"/>
    <n v="200.56774287801574"/>
  </r>
  <r>
    <x v="9"/>
    <x v="1"/>
    <x v="1360"/>
    <x v="2"/>
    <n v="13558"/>
    <n v="12.4"/>
    <n v="1093.3870967741934"/>
  </r>
  <r>
    <x v="9"/>
    <x v="0"/>
    <x v="1361"/>
    <x v="0"/>
    <n v="1241519"/>
    <n v="6390"/>
    <n v="194.29092331768388"/>
  </r>
  <r>
    <x v="9"/>
    <x v="0"/>
    <x v="1361"/>
    <x v="1"/>
    <n v="928844"/>
    <n v="6233.5"/>
    <n v="149.00842223469959"/>
  </r>
  <r>
    <x v="9"/>
    <x v="0"/>
    <x v="1361"/>
    <x v="2"/>
    <n v="312675"/>
    <n v="156.5"/>
    <n v="1997.9233226837061"/>
  </r>
  <r>
    <x v="9"/>
    <x v="1"/>
    <x v="1361"/>
    <x v="0"/>
    <n v="405393"/>
    <n v="1636.1060968490756"/>
    <n v="247.77916345445655"/>
  </r>
  <r>
    <x v="9"/>
    <x v="1"/>
    <x v="1361"/>
    <x v="1"/>
    <n v="224458"/>
    <n v="1590.3560968490756"/>
    <n v="141.13694438919174"/>
  </r>
  <r>
    <x v="9"/>
    <x v="1"/>
    <x v="1361"/>
    <x v="2"/>
    <n v="180935"/>
    <n v="45.75"/>
    <n v="3954.8633879781419"/>
  </r>
  <r>
    <x v="9"/>
    <x v="1"/>
    <x v="1362"/>
    <x v="0"/>
    <n v="172131"/>
    <n v="1549.8428876286314"/>
    <n v="111.06351577570068"/>
  </r>
  <r>
    <x v="9"/>
    <x v="1"/>
    <x v="1362"/>
    <x v="1"/>
    <n v="172131"/>
    <n v="1549.8428876286314"/>
    <n v="111.06351577570068"/>
  </r>
  <r>
    <x v="9"/>
    <x v="1"/>
    <x v="1362"/>
    <x v="2"/>
    <n v="0"/>
    <n v="0"/>
    <n v="0"/>
  </r>
  <r>
    <x v="9"/>
    <x v="1"/>
    <x v="1363"/>
    <x v="0"/>
    <n v="160397"/>
    <n v="629.27157571118289"/>
    <n v="254.89312753197913"/>
  </r>
  <r>
    <x v="9"/>
    <x v="1"/>
    <x v="1363"/>
    <x v="1"/>
    <n v="98234"/>
    <n v="555.48157571118293"/>
    <n v="176.84474930465703"/>
  </r>
  <r>
    <x v="9"/>
    <x v="1"/>
    <x v="1363"/>
    <x v="2"/>
    <n v="62163"/>
    <n v="73.790000000000006"/>
    <n v="842.43122374305449"/>
  </r>
  <r>
    <x v="9"/>
    <x v="1"/>
    <x v="1364"/>
    <x v="0"/>
    <n v="117978"/>
    <n v="617.41090510494359"/>
    <n v="191.08506024840435"/>
  </r>
  <r>
    <x v="9"/>
    <x v="1"/>
    <x v="1364"/>
    <x v="1"/>
    <n v="117978"/>
    <n v="617.41090510494359"/>
    <n v="191.08506024840435"/>
  </r>
  <r>
    <x v="9"/>
    <x v="1"/>
    <x v="1364"/>
    <x v="2"/>
    <n v="0"/>
    <n v="0"/>
    <n v="0"/>
  </r>
  <r>
    <x v="9"/>
    <x v="1"/>
    <x v="1365"/>
    <x v="0"/>
    <n v="118804"/>
    <n v="614.59933261707306"/>
    <n v="193.30317118001329"/>
  </r>
  <r>
    <x v="9"/>
    <x v="1"/>
    <x v="1365"/>
    <x v="1"/>
    <n v="99097"/>
    <n v="609.29933261707311"/>
    <n v="162.64091341501532"/>
  </r>
  <r>
    <x v="9"/>
    <x v="1"/>
    <x v="1365"/>
    <x v="2"/>
    <n v="19707"/>
    <n v="5.3"/>
    <n v="3718.3018867924529"/>
  </r>
  <r>
    <x v="9"/>
    <x v="1"/>
    <x v="1366"/>
    <x v="0"/>
    <n v="139428"/>
    <n v="734.37232060036001"/>
    <n v="189.86009696827298"/>
  </r>
  <r>
    <x v="9"/>
    <x v="1"/>
    <x v="1366"/>
    <x v="1"/>
    <n v="111418"/>
    <n v="714.36232060036002"/>
    <n v="155.96847256216253"/>
  </r>
  <r>
    <x v="9"/>
    <x v="1"/>
    <x v="1366"/>
    <x v="2"/>
    <n v="28010"/>
    <n v="20.010000000000002"/>
    <n v="1399.8000999500248"/>
  </r>
  <r>
    <x v="9"/>
    <x v="1"/>
    <x v="1367"/>
    <x v="0"/>
    <n v="127388"/>
    <n v="608.39304668088471"/>
    <n v="209.38437856081836"/>
  </r>
  <r>
    <x v="9"/>
    <x v="1"/>
    <x v="1367"/>
    <x v="1"/>
    <n v="105528"/>
    <n v="596.74304668088473"/>
    <n v="176.83993234098347"/>
  </r>
  <r>
    <x v="9"/>
    <x v="1"/>
    <x v="1367"/>
    <x v="2"/>
    <n v="21860"/>
    <n v="11.65"/>
    <n v="1876.3948497854076"/>
  </r>
  <r>
    <x v="9"/>
    <x v="0"/>
    <x v="1368"/>
    <x v="0"/>
    <n v="845071"/>
    <n v="4674"/>
    <n v="180.80252460419342"/>
  </r>
  <r>
    <x v="9"/>
    <x v="0"/>
    <x v="1368"/>
    <x v="1"/>
    <n v="691387"/>
    <n v="4611.46"/>
    <n v="149.92800544729869"/>
  </r>
  <r>
    <x v="9"/>
    <x v="0"/>
    <x v="1368"/>
    <x v="2"/>
    <n v="153684"/>
    <n v="62.54"/>
    <n v="2457.3712823792771"/>
  </r>
  <r>
    <x v="9"/>
    <x v="1"/>
    <x v="1369"/>
    <x v="0"/>
    <n v="176249"/>
    <n v="1144.1730936605413"/>
    <n v="154.04050399064042"/>
  </r>
  <r>
    <x v="9"/>
    <x v="1"/>
    <x v="1369"/>
    <x v="1"/>
    <n v="163666"/>
    <n v="1118.9130936605413"/>
    <n v="146.27230740911625"/>
  </r>
  <r>
    <x v="9"/>
    <x v="1"/>
    <x v="1369"/>
    <x v="2"/>
    <n v="12583"/>
    <n v="25.26"/>
    <n v="498.13935075217734"/>
  </r>
  <r>
    <x v="9"/>
    <x v="1"/>
    <x v="1370"/>
    <x v="0"/>
    <n v="158330"/>
    <n v="1014.9992130626729"/>
    <n v="155.99026872370948"/>
  </r>
  <r>
    <x v="9"/>
    <x v="1"/>
    <x v="1370"/>
    <x v="1"/>
    <n v="125249"/>
    <n v="1000.1292130626729"/>
    <n v="125.23281828400236"/>
  </r>
  <r>
    <x v="9"/>
    <x v="1"/>
    <x v="1370"/>
    <x v="2"/>
    <n v="33081"/>
    <n v="14.87"/>
    <n v="2224.6805648957634"/>
  </r>
  <r>
    <x v="9"/>
    <x v="1"/>
    <x v="1368"/>
    <x v="0"/>
    <n v="215267"/>
    <n v="857.15993849453207"/>
    <n v="251.13982855764695"/>
  </r>
  <r>
    <x v="9"/>
    <x v="1"/>
    <x v="1368"/>
    <x v="1"/>
    <n v="133439"/>
    <n v="852.72993849453212"/>
    <n v="156.48447882055407"/>
  </r>
  <r>
    <x v="9"/>
    <x v="1"/>
    <x v="1368"/>
    <x v="2"/>
    <n v="81828"/>
    <n v="4.43"/>
    <n v="18471.331828442439"/>
  </r>
  <r>
    <x v="9"/>
    <x v="1"/>
    <x v="1371"/>
    <x v="0"/>
    <n v="73653"/>
    <n v="393.44356528835914"/>
    <n v="187.20092663357934"/>
  </r>
  <r>
    <x v="9"/>
    <x v="1"/>
    <x v="1371"/>
    <x v="1"/>
    <n v="73653"/>
    <n v="393.44356528835914"/>
    <n v="187.20092663357934"/>
  </r>
  <r>
    <x v="9"/>
    <x v="1"/>
    <x v="1371"/>
    <x v="2"/>
    <n v="0"/>
    <n v="0"/>
    <n v="0"/>
  </r>
  <r>
    <x v="9"/>
    <x v="1"/>
    <x v="1372"/>
    <x v="0"/>
    <n v="221572"/>
    <n v="1264.2331647898807"/>
    <n v="175.26197395464303"/>
  </r>
  <r>
    <x v="9"/>
    <x v="1"/>
    <x v="1372"/>
    <x v="1"/>
    <n v="195380"/>
    <n v="1246.2531647898807"/>
    <n v="156.77392484932324"/>
  </r>
  <r>
    <x v="9"/>
    <x v="1"/>
    <x v="1372"/>
    <x v="2"/>
    <n v="26192"/>
    <n v="17.98"/>
    <n v="1456.7296996662958"/>
  </r>
  <r>
    <x v="9"/>
    <x v="0"/>
    <x v="1373"/>
    <x v="0"/>
    <n v="1066063"/>
    <n v="6205"/>
    <n v="171.80709105560032"/>
  </r>
  <r>
    <x v="9"/>
    <x v="0"/>
    <x v="1373"/>
    <x v="1"/>
    <n v="846463"/>
    <n v="6048.13"/>
    <n v="139.95449833254244"/>
  </r>
  <r>
    <x v="9"/>
    <x v="0"/>
    <x v="1373"/>
    <x v="2"/>
    <n v="219600"/>
    <n v="156.87"/>
    <n v="1399.8852553069421"/>
  </r>
  <r>
    <x v="9"/>
    <x v="1"/>
    <x v="1374"/>
    <x v="0"/>
    <n v="223347"/>
    <n v="1220.9830461158147"/>
    <n v="182.92391586477009"/>
  </r>
  <r>
    <x v="9"/>
    <x v="1"/>
    <x v="1374"/>
    <x v="1"/>
    <n v="188149"/>
    <n v="1171.3730461158148"/>
    <n v="160.62261345682145"/>
  </r>
  <r>
    <x v="9"/>
    <x v="1"/>
    <x v="1374"/>
    <x v="2"/>
    <n v="35198"/>
    <n v="49.61"/>
    <n v="709.4940536182221"/>
  </r>
  <r>
    <x v="9"/>
    <x v="1"/>
    <x v="1375"/>
    <x v="0"/>
    <n v="193294"/>
    <n v="1672.6291688370598"/>
    <n v="115.56297331248435"/>
  </r>
  <r>
    <x v="9"/>
    <x v="1"/>
    <x v="1375"/>
    <x v="1"/>
    <n v="185061"/>
    <n v="1649.2191688370597"/>
    <n v="112.21128367704762"/>
  </r>
  <r>
    <x v="9"/>
    <x v="1"/>
    <x v="1375"/>
    <x v="2"/>
    <n v="8233"/>
    <n v="23.41"/>
    <n v="351.68731311405384"/>
  </r>
  <r>
    <x v="9"/>
    <x v="1"/>
    <x v="1304"/>
    <x v="0"/>
    <n v="486930"/>
    <n v="1976.0824583961212"/>
    <n v="246.41178202412397"/>
  </r>
  <r>
    <x v="9"/>
    <x v="1"/>
    <x v="1304"/>
    <x v="1"/>
    <n v="310761"/>
    <n v="1892.2324583961213"/>
    <n v="164.22982209247417"/>
  </r>
  <r>
    <x v="9"/>
    <x v="1"/>
    <x v="1304"/>
    <x v="2"/>
    <n v="176169"/>
    <n v="83.85"/>
    <n v="2101.0017889087658"/>
  </r>
  <r>
    <x v="9"/>
    <x v="1"/>
    <x v="1376"/>
    <x v="0"/>
    <n v="162492"/>
    <n v="1335.3149190860565"/>
    <n v="121.68814837417985"/>
  </r>
  <r>
    <x v="9"/>
    <x v="1"/>
    <x v="1376"/>
    <x v="1"/>
    <n v="162492"/>
    <n v="1335.3149190860565"/>
    <n v="121.68814837417985"/>
  </r>
  <r>
    <x v="9"/>
    <x v="1"/>
    <x v="1376"/>
    <x v="2"/>
    <n v="0"/>
    <n v="0"/>
    <n v="0"/>
  </r>
  <r>
    <x v="9"/>
    <x v="0"/>
    <x v="1377"/>
    <x v="0"/>
    <n v="749237"/>
    <n v="3747"/>
    <n v="199.95649853215906"/>
  </r>
  <r>
    <x v="9"/>
    <x v="0"/>
    <x v="1377"/>
    <x v="1"/>
    <n v="543996"/>
    <n v="3543.81"/>
    <n v="153.50597238565274"/>
  </r>
  <r>
    <x v="9"/>
    <x v="0"/>
    <x v="1377"/>
    <x v="2"/>
    <n v="205241"/>
    <n v="203.19"/>
    <n v="1010.0940006890103"/>
  </r>
  <r>
    <x v="9"/>
    <x v="1"/>
    <x v="1378"/>
    <x v="0"/>
    <n v="120533"/>
    <n v="848.42"/>
    <n v="142.06760802432757"/>
  </r>
  <r>
    <x v="9"/>
    <x v="1"/>
    <x v="1378"/>
    <x v="1"/>
    <n v="58147"/>
    <n v="799.68"/>
    <n v="72.71283513405362"/>
  </r>
  <r>
    <x v="9"/>
    <x v="1"/>
    <x v="1378"/>
    <x v="2"/>
    <n v="62386"/>
    <n v="48.74"/>
    <n v="1279.975379565039"/>
  </r>
  <r>
    <x v="9"/>
    <x v="1"/>
    <x v="1377"/>
    <x v="0"/>
    <n v="305877"/>
    <n v="635"/>
    <n v="481.69606299212597"/>
  </r>
  <r>
    <x v="9"/>
    <x v="1"/>
    <x v="1377"/>
    <x v="1"/>
    <n v="179834"/>
    <n v="535.12"/>
    <n v="336.06293915383463"/>
  </r>
  <r>
    <x v="9"/>
    <x v="1"/>
    <x v="1377"/>
    <x v="2"/>
    <n v="126043"/>
    <n v="99.88"/>
    <n v="1261.9443331998398"/>
  </r>
  <r>
    <x v="9"/>
    <x v="1"/>
    <x v="1379"/>
    <x v="0"/>
    <n v="92822"/>
    <n v="516.80549200080009"/>
    <n v="179.60722445235993"/>
  </r>
  <r>
    <x v="9"/>
    <x v="1"/>
    <x v="1379"/>
    <x v="1"/>
    <n v="84426"/>
    <n v="508.80549200080009"/>
    <n v="165.92981272275111"/>
  </r>
  <r>
    <x v="9"/>
    <x v="1"/>
    <x v="1379"/>
    <x v="2"/>
    <n v="8396"/>
    <n v="8"/>
    <n v="1049.5"/>
  </r>
  <r>
    <x v="9"/>
    <x v="1"/>
    <x v="1380"/>
    <x v="0"/>
    <n v="230005"/>
    <n v="1746.7738176541318"/>
    <n v="131.67417422645494"/>
  </r>
  <r>
    <x v="9"/>
    <x v="1"/>
    <x v="1380"/>
    <x v="1"/>
    <n v="221589"/>
    <n v="1700.2038176541319"/>
    <n v="130.33084486643429"/>
  </r>
  <r>
    <x v="9"/>
    <x v="1"/>
    <x v="1380"/>
    <x v="2"/>
    <n v="8416"/>
    <n v="46.57"/>
    <n v="180.71719991410779"/>
  </r>
  <r>
    <x v="9"/>
    <x v="0"/>
    <x v="1381"/>
    <x v="0"/>
    <n v="1127033"/>
    <n v="4851"/>
    <n v="232.33003504432077"/>
  </r>
  <r>
    <x v="9"/>
    <x v="0"/>
    <x v="1381"/>
    <x v="1"/>
    <n v="1033912"/>
    <n v="4768.53"/>
    <n v="216.81985853082608"/>
  </r>
  <r>
    <x v="9"/>
    <x v="0"/>
    <x v="1381"/>
    <x v="2"/>
    <n v="93121"/>
    <n v="82.47"/>
    <n v="1129.1499939371893"/>
  </r>
  <r>
    <x v="9"/>
    <x v="1"/>
    <x v="1382"/>
    <x v="0"/>
    <n v="206392"/>
    <n v="642.61378091155711"/>
    <n v="321.17580750794031"/>
  </r>
  <r>
    <x v="9"/>
    <x v="1"/>
    <x v="1382"/>
    <x v="1"/>
    <n v="194456"/>
    <n v="617.86378091155711"/>
    <n v="314.72309270679682"/>
  </r>
  <r>
    <x v="9"/>
    <x v="1"/>
    <x v="1382"/>
    <x v="2"/>
    <n v="11936"/>
    <n v="24.75"/>
    <n v="482.26262626262627"/>
  </r>
  <r>
    <x v="9"/>
    <x v="1"/>
    <x v="1383"/>
    <x v="0"/>
    <n v="117090"/>
    <n v="336.42609601436652"/>
    <n v="348.04077741638645"/>
  </r>
  <r>
    <x v="9"/>
    <x v="1"/>
    <x v="1383"/>
    <x v="1"/>
    <n v="102128"/>
    <n v="312.45609601436649"/>
    <n v="326.85552083229072"/>
  </r>
  <r>
    <x v="9"/>
    <x v="1"/>
    <x v="1383"/>
    <x v="2"/>
    <n v="14962"/>
    <n v="23.97"/>
    <n v="624.19691280767631"/>
  </r>
  <r>
    <x v="9"/>
    <x v="1"/>
    <x v="1384"/>
    <x v="0"/>
    <n v="289481"/>
    <n v="879.70320979675216"/>
    <n v="329.06666336579821"/>
  </r>
  <r>
    <x v="9"/>
    <x v="1"/>
    <x v="1384"/>
    <x v="1"/>
    <n v="235150"/>
    <n v="867.39320979675222"/>
    <n v="271.09965508618683"/>
  </r>
  <r>
    <x v="9"/>
    <x v="1"/>
    <x v="1384"/>
    <x v="2"/>
    <n v="54331"/>
    <n v="12.31"/>
    <n v="4413.5662063363116"/>
  </r>
  <r>
    <x v="9"/>
    <x v="1"/>
    <x v="1385"/>
    <x v="0"/>
    <n v="268934"/>
    <n v="773.60463382237037"/>
    <n v="347.63752470199233"/>
  </r>
  <r>
    <x v="9"/>
    <x v="1"/>
    <x v="1385"/>
    <x v="1"/>
    <n v="268934"/>
    <n v="773.60463382237037"/>
    <n v="347.63752470199233"/>
  </r>
  <r>
    <x v="9"/>
    <x v="1"/>
    <x v="1385"/>
    <x v="2"/>
    <n v="0"/>
    <n v="0"/>
    <n v="0"/>
  </r>
  <r>
    <x v="9"/>
    <x v="1"/>
    <x v="1386"/>
    <x v="0"/>
    <n v="163877"/>
    <n v="709.218583036881"/>
    <n v="231.06698543949182"/>
  </r>
  <r>
    <x v="9"/>
    <x v="1"/>
    <x v="1386"/>
    <x v="1"/>
    <n v="151985"/>
    <n v="687.77858303688095"/>
    <n v="220.97954741322624"/>
  </r>
  <r>
    <x v="9"/>
    <x v="1"/>
    <x v="1386"/>
    <x v="2"/>
    <n v="11892"/>
    <n v="21.44"/>
    <n v="554.66417910447763"/>
  </r>
  <r>
    <x v="9"/>
    <x v="1"/>
    <x v="1387"/>
    <x v="0"/>
    <n v="81259"/>
    <n v="1509.4482329372679"/>
    <n v="53.833578540071137"/>
  </r>
  <r>
    <x v="9"/>
    <x v="1"/>
    <x v="1387"/>
    <x v="1"/>
    <n v="81259"/>
    <n v="1509.4482329372679"/>
    <n v="53.833578540071137"/>
  </r>
  <r>
    <x v="9"/>
    <x v="1"/>
    <x v="1387"/>
    <x v="2"/>
    <n v="0"/>
    <n v="0"/>
    <n v="0"/>
  </r>
  <r>
    <x v="9"/>
    <x v="0"/>
    <x v="1388"/>
    <x v="0"/>
    <n v="1178273"/>
    <n v="5675"/>
    <n v="207.62519823788546"/>
  </r>
  <r>
    <x v="9"/>
    <x v="0"/>
    <x v="1388"/>
    <x v="1"/>
    <n v="951487"/>
    <n v="5384.8"/>
    <n v="176.69867033130291"/>
  </r>
  <r>
    <x v="9"/>
    <x v="0"/>
    <x v="1388"/>
    <x v="2"/>
    <n v="226786"/>
    <n v="290.2"/>
    <n v="781.48173673328745"/>
  </r>
  <r>
    <x v="9"/>
    <x v="1"/>
    <x v="1389"/>
    <x v="0"/>
    <n v="336713"/>
    <n v="1943.959120392401"/>
    <n v="173.20991808306763"/>
  </r>
  <r>
    <x v="9"/>
    <x v="1"/>
    <x v="1389"/>
    <x v="1"/>
    <n v="330184"/>
    <n v="1938.219120392401"/>
    <n v="170.35431986304664"/>
  </r>
  <r>
    <x v="9"/>
    <x v="1"/>
    <x v="1389"/>
    <x v="2"/>
    <n v="6529"/>
    <n v="5.74"/>
    <n v="1137.4564459930314"/>
  </r>
  <r>
    <x v="9"/>
    <x v="1"/>
    <x v="1390"/>
    <x v="0"/>
    <n v="324363"/>
    <n v="1822.5650719830883"/>
    <n v="177.97060032927581"/>
  </r>
  <r>
    <x v="9"/>
    <x v="1"/>
    <x v="1390"/>
    <x v="1"/>
    <n v="324363"/>
    <n v="1822.5650719830883"/>
    <n v="177.97060032927581"/>
  </r>
  <r>
    <x v="9"/>
    <x v="1"/>
    <x v="1390"/>
    <x v="2"/>
    <n v="0"/>
    <n v="0"/>
    <n v="0"/>
  </r>
  <r>
    <x v="9"/>
    <x v="1"/>
    <x v="1388"/>
    <x v="0"/>
    <n v="517197"/>
    <n v="1908.4780259995318"/>
    <n v="270.99971440809605"/>
  </r>
  <r>
    <x v="9"/>
    <x v="1"/>
    <x v="1388"/>
    <x v="1"/>
    <n v="296940"/>
    <n v="1624.0180259995318"/>
    <n v="182.84279807623614"/>
  </r>
  <r>
    <x v="9"/>
    <x v="1"/>
    <x v="1388"/>
    <x v="2"/>
    <n v="220257"/>
    <n v="284.45999999999998"/>
    <n v="774.2986711664206"/>
  </r>
  <r>
    <x v="9"/>
    <x v="0"/>
    <x v="1391"/>
    <x v="0"/>
    <n v="1025048"/>
    <n v="3600"/>
    <n v="284.73555555555555"/>
  </r>
  <r>
    <x v="9"/>
    <x v="0"/>
    <x v="1391"/>
    <x v="1"/>
    <n v="933065"/>
    <n v="3568.97"/>
    <n v="261.43817403900846"/>
  </r>
  <r>
    <x v="9"/>
    <x v="0"/>
    <x v="1391"/>
    <x v="2"/>
    <n v="91983"/>
    <n v="31.03"/>
    <n v="2964.3248469223331"/>
  </r>
  <r>
    <x v="9"/>
    <x v="1"/>
    <x v="1392"/>
    <x v="0"/>
    <n v="182362"/>
    <n v="570.38918124804002"/>
    <n v="319.71504017832672"/>
  </r>
  <r>
    <x v="9"/>
    <x v="1"/>
    <x v="1392"/>
    <x v="1"/>
    <n v="166606"/>
    <n v="564.34918124804005"/>
    <n v="295.21793516481443"/>
  </r>
  <r>
    <x v="9"/>
    <x v="1"/>
    <x v="1392"/>
    <x v="2"/>
    <n v="15756"/>
    <n v="6.04"/>
    <n v="2608.6092715231789"/>
  </r>
  <r>
    <x v="9"/>
    <x v="1"/>
    <x v="1393"/>
    <x v="0"/>
    <n v="232800"/>
    <n v="998.44193577828378"/>
    <n v="233.1632833696361"/>
  </r>
  <r>
    <x v="9"/>
    <x v="1"/>
    <x v="1393"/>
    <x v="1"/>
    <n v="217626"/>
    <n v="993.33193577828376"/>
    <n v="219.08688542213056"/>
  </r>
  <r>
    <x v="9"/>
    <x v="1"/>
    <x v="1393"/>
    <x v="2"/>
    <n v="15174"/>
    <n v="5.1100000000000003"/>
    <n v="2969.4716242661448"/>
  </r>
  <r>
    <x v="9"/>
    <x v="1"/>
    <x v="1394"/>
    <x v="0"/>
    <n v="171944"/>
    <n v="528.28064233206123"/>
    <n v="325.47851695069534"/>
  </r>
  <r>
    <x v="9"/>
    <x v="1"/>
    <x v="1394"/>
    <x v="1"/>
    <n v="159015"/>
    <n v="519.64064233206125"/>
    <n v="306.00955169011991"/>
  </r>
  <r>
    <x v="9"/>
    <x v="1"/>
    <x v="1394"/>
    <x v="2"/>
    <n v="12929"/>
    <n v="8.64"/>
    <n v="1496.412037037037"/>
  </r>
  <r>
    <x v="9"/>
    <x v="1"/>
    <x v="1391"/>
    <x v="0"/>
    <n v="323204"/>
    <n v="1086.8763892166946"/>
    <n v="297.3696026582482"/>
  </r>
  <r>
    <x v="9"/>
    <x v="1"/>
    <x v="1391"/>
    <x v="1"/>
    <n v="287451"/>
    <n v="1080.5363892166947"/>
    <n v="266.02620963869595"/>
  </r>
  <r>
    <x v="9"/>
    <x v="1"/>
    <x v="1391"/>
    <x v="2"/>
    <n v="35753"/>
    <n v="6.34"/>
    <n v="5639.2744479495268"/>
  </r>
  <r>
    <x v="9"/>
    <x v="1"/>
    <x v="1395"/>
    <x v="0"/>
    <n v="114738"/>
    <n v="416.00932109738238"/>
    <n v="275.80632015007501"/>
  </r>
  <r>
    <x v="9"/>
    <x v="1"/>
    <x v="1395"/>
    <x v="1"/>
    <n v="102367"/>
    <n v="411.10932109738241"/>
    <n v="249.00189498683636"/>
  </r>
  <r>
    <x v="9"/>
    <x v="1"/>
    <x v="1395"/>
    <x v="2"/>
    <n v="12371"/>
    <n v="4.9000000000000004"/>
    <n v="2524.6938775510203"/>
  </r>
  <r>
    <x v="9"/>
    <x v="0"/>
    <x v="1396"/>
    <x v="0"/>
    <n v="728999"/>
    <n v="3182"/>
    <n v="229.10087994971715"/>
  </r>
  <r>
    <x v="9"/>
    <x v="0"/>
    <x v="1396"/>
    <x v="1"/>
    <n v="671925"/>
    <n v="3139.36"/>
    <n v="214.03247795729064"/>
  </r>
  <r>
    <x v="9"/>
    <x v="0"/>
    <x v="1396"/>
    <x v="2"/>
    <n v="57074"/>
    <n v="42.64"/>
    <n v="1338.5084427767354"/>
  </r>
  <r>
    <x v="9"/>
    <x v="1"/>
    <x v="1397"/>
    <x v="0"/>
    <n v="91101"/>
    <n v="333.26281571571246"/>
    <n v="273.36083026350315"/>
  </r>
  <r>
    <x v="9"/>
    <x v="1"/>
    <x v="1397"/>
    <x v="1"/>
    <n v="80133"/>
    <n v="310.96281571571245"/>
    <n v="257.69319015061586"/>
  </r>
  <r>
    <x v="9"/>
    <x v="1"/>
    <x v="1397"/>
    <x v="2"/>
    <n v="10968"/>
    <n v="22.3"/>
    <n v="491.83856502242151"/>
  </r>
  <r>
    <x v="9"/>
    <x v="1"/>
    <x v="1398"/>
    <x v="0"/>
    <n v="191404"/>
    <n v="710.72870404955688"/>
    <n v="269.30669735079954"/>
  </r>
  <r>
    <x v="9"/>
    <x v="1"/>
    <x v="1398"/>
    <x v="1"/>
    <n v="179428"/>
    <n v="709.39870404955684"/>
    <n v="252.92969803263921"/>
  </r>
  <r>
    <x v="9"/>
    <x v="1"/>
    <x v="1398"/>
    <x v="2"/>
    <n v="11976"/>
    <n v="1.33"/>
    <n v="9004.5112781954886"/>
  </r>
  <r>
    <x v="9"/>
    <x v="1"/>
    <x v="1396"/>
    <x v="0"/>
    <n v="446494"/>
    <n v="2138.0150887576551"/>
    <n v="208.83575721602884"/>
  </r>
  <r>
    <x v="9"/>
    <x v="1"/>
    <x v="1396"/>
    <x v="1"/>
    <n v="412364"/>
    <n v="2119.0050887576549"/>
    <n v="194.60264734039106"/>
  </r>
  <r>
    <x v="9"/>
    <x v="1"/>
    <x v="1396"/>
    <x v="2"/>
    <n v="34130"/>
    <n v="19.010000000000002"/>
    <n v="1795.3708574434506"/>
  </r>
  <r>
    <x v="9"/>
    <x v="0"/>
    <x v="1399"/>
    <x v="0"/>
    <n v="1310061"/>
    <n v="7352"/>
    <n v="178.19110446137105"/>
  </r>
  <r>
    <x v="9"/>
    <x v="0"/>
    <x v="1399"/>
    <x v="1"/>
    <n v="1050625"/>
    <n v="7255.24"/>
    <n v="144.80913105562325"/>
  </r>
  <r>
    <x v="9"/>
    <x v="0"/>
    <x v="1399"/>
    <x v="2"/>
    <n v="259436"/>
    <n v="96.76"/>
    <n v="2681.2319140140553"/>
  </r>
  <r>
    <x v="9"/>
    <x v="1"/>
    <x v="1400"/>
    <x v="0"/>
    <n v="127199"/>
    <n v="1748.1468796299248"/>
    <n v="72.762192629333001"/>
  </r>
  <r>
    <x v="9"/>
    <x v="1"/>
    <x v="1400"/>
    <x v="1"/>
    <n v="105147"/>
    <n v="1731.2668796299247"/>
    <n v="60.734137086060471"/>
  </r>
  <r>
    <x v="9"/>
    <x v="1"/>
    <x v="1400"/>
    <x v="2"/>
    <n v="22052"/>
    <n v="16.88"/>
    <n v="1306.3981042654029"/>
  </r>
  <r>
    <x v="9"/>
    <x v="1"/>
    <x v="1401"/>
    <x v="0"/>
    <n v="222512"/>
    <n v="1892.8928856085845"/>
    <n v="117.5512897173049"/>
  </r>
  <r>
    <x v="9"/>
    <x v="1"/>
    <x v="1401"/>
    <x v="1"/>
    <n v="222512"/>
    <n v="1892.8928856085845"/>
    <n v="117.5512897173049"/>
  </r>
  <r>
    <x v="9"/>
    <x v="1"/>
    <x v="1401"/>
    <x v="2"/>
    <n v="0"/>
    <n v="0"/>
    <n v="0"/>
  </r>
  <r>
    <x v="9"/>
    <x v="1"/>
    <x v="1402"/>
    <x v="0"/>
    <n v="558035"/>
    <n v="1670.9374336350982"/>
    <n v="333.96522740292176"/>
  </r>
  <r>
    <x v="9"/>
    <x v="1"/>
    <x v="1402"/>
    <x v="1"/>
    <n v="357297"/>
    <n v="1635.1674336350982"/>
    <n v="218.50789873285473"/>
  </r>
  <r>
    <x v="9"/>
    <x v="1"/>
    <x v="1402"/>
    <x v="2"/>
    <n v="200738"/>
    <n v="35.770000000000003"/>
    <n v="5611.9094213027674"/>
  </r>
  <r>
    <x v="9"/>
    <x v="1"/>
    <x v="1403"/>
    <x v="0"/>
    <n v="236806"/>
    <n v="1358.1263099955204"/>
    <n v="174.36228004505787"/>
  </r>
  <r>
    <x v="9"/>
    <x v="1"/>
    <x v="1403"/>
    <x v="1"/>
    <n v="213854"/>
    <n v="1327.9063099955204"/>
    <n v="161.04600030157354"/>
  </r>
  <r>
    <x v="9"/>
    <x v="1"/>
    <x v="1403"/>
    <x v="2"/>
    <n v="22952"/>
    <n v="30.22"/>
    <n v="759.49702183984118"/>
  </r>
  <r>
    <x v="9"/>
    <x v="1"/>
    <x v="1404"/>
    <x v="0"/>
    <n v="165509"/>
    <n v="681.89249969157777"/>
    <n v="242.72007695474034"/>
  </r>
  <r>
    <x v="9"/>
    <x v="1"/>
    <x v="1404"/>
    <x v="1"/>
    <n v="151815"/>
    <n v="668.00249969157778"/>
    <n v="227.26711362621282"/>
  </r>
  <r>
    <x v="9"/>
    <x v="1"/>
    <x v="1404"/>
    <x v="2"/>
    <n v="13694"/>
    <n v="13.89"/>
    <n v="985.88912886969035"/>
  </r>
  <r>
    <x v="9"/>
    <x v="0"/>
    <x v="1012"/>
    <x v="0"/>
    <n v="757847"/>
    <n v="3427"/>
    <n v="221.14006419608987"/>
  </r>
  <r>
    <x v="9"/>
    <x v="0"/>
    <x v="1012"/>
    <x v="1"/>
    <n v="497560"/>
    <n v="3345.82"/>
    <n v="148.71092886048859"/>
  </r>
  <r>
    <x v="9"/>
    <x v="0"/>
    <x v="1012"/>
    <x v="2"/>
    <n v="260287"/>
    <n v="81.180000000000007"/>
    <n v="3206.2946538556293"/>
  </r>
  <r>
    <x v="9"/>
    <x v="1"/>
    <x v="1012"/>
    <x v="0"/>
    <n v="433584"/>
    <n v="1053.5447446368257"/>
    <n v="411.54777925399225"/>
  </r>
  <r>
    <x v="9"/>
    <x v="1"/>
    <x v="1012"/>
    <x v="1"/>
    <n v="202979"/>
    <n v="1002.0547446368257"/>
    <n v="202.56278520348266"/>
  </r>
  <r>
    <x v="9"/>
    <x v="1"/>
    <x v="1012"/>
    <x v="2"/>
    <n v="230605"/>
    <n v="51.49"/>
    <n v="4478.6366284715477"/>
  </r>
  <r>
    <x v="9"/>
    <x v="1"/>
    <x v="1405"/>
    <x v="0"/>
    <n v="133269"/>
    <n v="992.72415308864686"/>
    <n v="134.24575153668044"/>
  </r>
  <r>
    <x v="9"/>
    <x v="1"/>
    <x v="1405"/>
    <x v="1"/>
    <n v="133269"/>
    <n v="992.72415308864686"/>
    <n v="134.24575153668044"/>
  </r>
  <r>
    <x v="9"/>
    <x v="1"/>
    <x v="1405"/>
    <x v="2"/>
    <n v="0"/>
    <n v="0"/>
    <n v="0"/>
  </r>
  <r>
    <x v="9"/>
    <x v="1"/>
    <x v="1406"/>
    <x v="0"/>
    <n v="190994"/>
    <n v="1380.7209982845045"/>
    <n v="138.32917746402285"/>
  </r>
  <r>
    <x v="9"/>
    <x v="1"/>
    <x v="1406"/>
    <x v="1"/>
    <n v="161312"/>
    <n v="1351.0309982845044"/>
    <n v="119.39918492235098"/>
  </r>
  <r>
    <x v="9"/>
    <x v="1"/>
    <x v="1406"/>
    <x v="2"/>
    <n v="29682"/>
    <n v="29.69"/>
    <n v="999.730549006399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16CCF-3B62-2447-9C91-9F593B7860E0}" name="PivotTable10" cacheId="1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67" firstHeaderRow="1" firstDataRow="2" firstDataCol="1" rowPageCount="1" colPageCount="1"/>
  <pivotFields count="7">
    <pivotField axis="axisRow" showAll="0">
      <items count="13">
        <item m="1" x="10"/>
        <item x="3"/>
        <item x="5"/>
        <item x="1"/>
        <item x="0"/>
        <item x="9"/>
        <item x="6"/>
        <item x="2"/>
        <item x="7"/>
        <item x="8"/>
        <item x="4"/>
        <item m="1" x="11"/>
        <item t="default"/>
      </items>
    </pivotField>
    <pivotField axis="axisPage" multipleItemSelectionAllowed="1" showAll="0">
      <items count="4">
        <item x="0"/>
        <item m="1" x="2"/>
        <item h="1" x="1"/>
        <item t="default"/>
      </items>
    </pivotField>
    <pivotField axis="axisRow" showAll="0">
      <items count="1417">
        <item x="67"/>
        <item x="254"/>
        <item x="629"/>
        <item x="420"/>
        <item x="1205"/>
        <item x="799"/>
        <item x="621"/>
        <item x="1121"/>
        <item x="640"/>
        <item x="272"/>
        <item x="953"/>
        <item x="886"/>
        <item x="86"/>
        <item x="713"/>
        <item x="1057"/>
        <item x="784"/>
        <item x="1396"/>
        <item x="934"/>
        <item x="931"/>
        <item x="951"/>
        <item x="350"/>
        <item x="1189"/>
        <item x="530"/>
        <item x="1124"/>
        <item x="1153"/>
        <item x="1334"/>
        <item x="156"/>
        <item x="1070"/>
        <item x="383"/>
        <item x="950"/>
        <item x="583"/>
        <item x="674"/>
        <item x="958"/>
        <item x="1291"/>
        <item x="237"/>
        <item x="870"/>
        <item x="271"/>
        <item x="273"/>
        <item x="274"/>
        <item x="762"/>
        <item x="280"/>
        <item x="60"/>
        <item x="129"/>
        <item x="1244"/>
        <item x="705"/>
        <item x="500"/>
        <item x="1377"/>
        <item x="780"/>
        <item x="820"/>
        <item x="167"/>
        <item x="733"/>
        <item x="1366"/>
        <item x="1368"/>
        <item x="1270"/>
        <item x="662"/>
        <item x="679"/>
        <item x="399"/>
        <item x="917"/>
        <item x="1076"/>
        <item x="1286"/>
        <item x="78"/>
        <item x="787"/>
        <item x="706"/>
        <item x="1048"/>
        <item x="880"/>
        <item x="882"/>
        <item x="141"/>
        <item x="56"/>
        <item x="1011"/>
        <item x="1014"/>
        <item x="275"/>
        <item x="1303"/>
        <item x="916"/>
        <item x="1116"/>
        <item x="1097"/>
        <item x="171"/>
        <item x="3"/>
        <item x="429"/>
        <item x="1281"/>
        <item x="1030"/>
        <item x="1200"/>
        <item x="1219"/>
        <item x="1204"/>
        <item x="1067"/>
        <item x="1311"/>
        <item x="345"/>
        <item x="348"/>
        <item x="249"/>
        <item x="767"/>
        <item x="685"/>
        <item x="1215"/>
        <item x="623"/>
        <item x="803"/>
        <item x="435"/>
        <item x="818"/>
        <item x="1313"/>
        <item x="961"/>
        <item x="1358"/>
        <item x="119"/>
        <item x="1027"/>
        <item x="1192"/>
        <item x="373"/>
        <item x="858"/>
        <item x="234"/>
        <item x="1351"/>
        <item x="1107"/>
        <item x="139"/>
        <item x="639"/>
        <item x="142"/>
        <item x="453"/>
        <item x="1022"/>
        <item x="968"/>
        <item x="564"/>
        <item x="1362"/>
        <item x="915"/>
        <item x="1168"/>
        <item x="46"/>
        <item x="44"/>
        <item x="664"/>
        <item x="157"/>
        <item x="33"/>
        <item x="74"/>
        <item x="128"/>
        <item x="1306"/>
        <item x="1026"/>
        <item x="998"/>
        <item x="979"/>
        <item x="537"/>
        <item x="682"/>
        <item x="935"/>
        <item x="940"/>
        <item x="1280"/>
        <item x="35"/>
        <item x="39"/>
        <item x="703"/>
        <item x="385"/>
        <item x="768"/>
        <item x="817"/>
        <item x="821"/>
        <item x="1349"/>
        <item x="1008"/>
        <item x="1310"/>
        <item x="553"/>
        <item x="696"/>
        <item x="611"/>
        <item x="294"/>
        <item x="109"/>
        <item x="151"/>
        <item x="1232"/>
        <item x="1242"/>
        <item x="1241"/>
        <item x="552"/>
        <item x="32"/>
        <item x="1260"/>
        <item x="585"/>
        <item x="236"/>
        <item x="982"/>
        <item x="570"/>
        <item x="215"/>
        <item x="260"/>
        <item x="1141"/>
        <item x="441"/>
        <item x="424"/>
        <item x="549"/>
        <item x="613"/>
        <item x="643"/>
        <item x="670"/>
        <item x="1065"/>
        <item x="5"/>
        <item x="1278"/>
        <item x="690"/>
        <item x="735"/>
        <item x="531"/>
        <item x="1023"/>
        <item x="1374"/>
        <item x="1267"/>
        <item x="434"/>
        <item x="342"/>
        <item x="365"/>
        <item x="1284"/>
        <item x="1287"/>
        <item x="72"/>
        <item x="694"/>
        <item x="1046"/>
        <item x="510"/>
        <item x="138"/>
        <item x="1239"/>
        <item x="1285"/>
        <item x="94"/>
        <item x="1091"/>
        <item x="358"/>
        <item x="983"/>
        <item x="1179"/>
        <item x="161"/>
        <item x="541"/>
        <item x="878"/>
        <item x="155"/>
        <item x="1010"/>
        <item x="96"/>
        <item x="303"/>
        <item x="1397"/>
        <item x="1236"/>
        <item x="351"/>
        <item x="661"/>
        <item x="672"/>
        <item x="646"/>
        <item x="1075"/>
        <item x="966"/>
        <item x="622"/>
        <item x="1086"/>
        <item x="954"/>
        <item x="423"/>
        <item x="810"/>
        <item x="887"/>
        <item x="1266"/>
        <item x="604"/>
        <item x="153"/>
        <item x="218"/>
        <item x="1252"/>
        <item x="1330"/>
        <item x="1342"/>
        <item x="881"/>
        <item x="855"/>
        <item x="1118"/>
        <item x="62"/>
        <item x="745"/>
        <item x="511"/>
        <item x="949"/>
        <item x="607"/>
        <item x="753"/>
        <item x="159"/>
        <item x="164"/>
        <item x="849"/>
        <item x="890"/>
        <item x="31"/>
        <item x="814"/>
        <item x="1129"/>
        <item x="922"/>
        <item x="1148"/>
        <item x="826"/>
        <item x="813"/>
        <item x="88"/>
        <item x="842"/>
        <item x="42"/>
        <item x="566"/>
        <item x="99"/>
        <item x="811"/>
        <item x="7"/>
        <item x="26"/>
        <item x="742"/>
        <item x="265"/>
        <item x="1274"/>
        <item x="526"/>
        <item x="778"/>
        <item x="776"/>
        <item x="656"/>
        <item x="1012"/>
        <item x="1119"/>
        <item x="995"/>
        <item x="478"/>
        <item x="1367"/>
        <item x="144"/>
        <item x="8"/>
        <item x="930"/>
        <item x="879"/>
        <item x="1042"/>
        <item x="323"/>
        <item x="586"/>
        <item x="90"/>
        <item x="283"/>
        <item x="304"/>
        <item x="359"/>
        <item x="476"/>
        <item x="1040"/>
        <item x="755"/>
        <item x="1370"/>
        <item x="1169"/>
        <item x="296"/>
        <item x="1112"/>
        <item x="749"/>
        <item x="9"/>
        <item x="913"/>
        <item x="335"/>
        <item x="352"/>
        <item x="195"/>
        <item x="92"/>
        <item x="1336"/>
        <item x="997"/>
        <item x="567"/>
        <item x="80"/>
        <item x="196"/>
        <item x="708"/>
        <item x="388"/>
        <item x="1345"/>
        <item x="796"/>
        <item x="517"/>
        <item x="1109"/>
        <item x="77"/>
        <item x="873"/>
        <item x="1332"/>
        <item x="709"/>
        <item x="732"/>
        <item x="1288"/>
        <item x="302"/>
        <item x="1087"/>
        <item x="525"/>
        <item x="202"/>
        <item x="919"/>
        <item x="1389"/>
        <item x="687"/>
        <item x="618"/>
        <item x="578"/>
        <item x="1051"/>
        <item x="1383"/>
        <item x="519"/>
        <item x="463"/>
        <item x="973"/>
        <item x="475"/>
        <item x="1085"/>
        <item x="416"/>
        <item x="180"/>
        <item x="428"/>
        <item x="1223"/>
        <item x="95"/>
        <item x="865"/>
        <item x="1183"/>
        <item x="68"/>
        <item x="1138"/>
        <item x="588"/>
        <item x="24"/>
        <item x="168"/>
        <item x="479"/>
        <item x="228"/>
        <item x="816"/>
        <item x="1088"/>
        <item x="569"/>
        <item x="781"/>
        <item x="545"/>
        <item x="492"/>
        <item x="597"/>
        <item x="322"/>
        <item x="327"/>
        <item x="488"/>
        <item x="737"/>
        <item x="673"/>
        <item x="654"/>
        <item x="1137"/>
        <item x="1006"/>
        <item x="1390"/>
        <item x="1227"/>
        <item x="216"/>
        <item x="287"/>
        <item x="110"/>
        <item x="885"/>
        <item x="637"/>
        <item x="1122"/>
        <item x="316"/>
        <item x="1210"/>
        <item x="748"/>
        <item x="320"/>
        <item x="761"/>
        <item x="1347"/>
        <item x="1218"/>
        <item x="212"/>
        <item x="1225"/>
        <item x="340"/>
        <item x="366"/>
        <item x="730"/>
        <item x="135"/>
        <item x="107"/>
        <item x="152"/>
        <item x="551"/>
        <item x="838"/>
        <item x="1314"/>
        <item x="116"/>
        <item x="332"/>
        <item x="290"/>
        <item x="341"/>
        <item x="593"/>
        <item x="699"/>
        <item x="1325"/>
        <item x="69"/>
        <item x="203"/>
        <item x="1302"/>
        <item x="981"/>
        <item x="65"/>
        <item x="1055"/>
        <item x="301"/>
        <item x="678"/>
        <item x="693"/>
        <item x="355"/>
        <item x="470"/>
        <item x="418"/>
        <item x="1056"/>
        <item x="875"/>
        <item x="800"/>
        <item x="945"/>
        <item x="452"/>
        <item x="258"/>
        <item x="823"/>
        <item x="868"/>
        <item x="871"/>
        <item x="444"/>
        <item x="412"/>
        <item x="610"/>
        <item x="235"/>
        <item x="103"/>
        <item x="395"/>
        <item x="253"/>
        <item x="450"/>
        <item x="804"/>
        <item x="250"/>
        <item x="786"/>
        <item x="375"/>
        <item x="1323"/>
        <item x="1277"/>
        <item x="309"/>
        <item x="150"/>
        <item x="406"/>
        <item x="51"/>
        <item x="471"/>
        <item x="1221"/>
        <item x="71"/>
        <item x="496"/>
        <item x="494"/>
        <item x="563"/>
        <item x="717"/>
        <item x="343"/>
        <item x="689"/>
        <item x="901"/>
        <item x="1134"/>
        <item x="684"/>
        <item x="773"/>
        <item x="231"/>
        <item x="329"/>
        <item x="1181"/>
        <item x="349"/>
        <item x="957"/>
        <item x="1110"/>
        <item x="774"/>
        <item x="989"/>
        <item x="315"/>
        <item x="1346"/>
        <item x="400"/>
        <item x="501"/>
        <item x="892"/>
        <item x="1198"/>
        <item x="683"/>
        <item x="770"/>
        <item x="1035"/>
        <item x="1289"/>
        <item x="1053"/>
        <item x="1018"/>
        <item x="1329"/>
        <item x="160"/>
        <item x="1117"/>
        <item x="257"/>
        <item x="722"/>
        <item x="1238"/>
        <item x="719"/>
        <item x="1079"/>
        <item x="405"/>
        <item x="1279"/>
        <item x="1000"/>
        <item x="835"/>
        <item x="971"/>
        <item x="972"/>
        <item x="84"/>
        <item x="1384"/>
        <item x="994"/>
        <item x="1078"/>
        <item x="1322"/>
        <item x="616"/>
        <item x="394"/>
        <item x="1265"/>
        <item x="1206"/>
        <item x="1361"/>
        <item x="812"/>
        <item x="1123"/>
        <item x="211"/>
        <item x="214"/>
        <item x="45"/>
        <item x="442"/>
        <item x="1166"/>
        <item x="1083"/>
        <item x="1084"/>
        <item x="1047"/>
        <item x="1264"/>
        <item x="944"/>
        <item x="367"/>
        <item x="147"/>
        <item x="937"/>
        <item x="1296"/>
        <item x="1"/>
        <item x="205"/>
        <item x="422"/>
        <item x="1161"/>
        <item x="504"/>
        <item x="772"/>
        <item x="105"/>
        <item x="1295"/>
        <item x="1292"/>
        <item x="845"/>
        <item x="848"/>
        <item x="378"/>
        <item x="158"/>
        <item x="1335"/>
        <item x="984"/>
        <item x="1400"/>
        <item m="1" x="1411"/>
        <item x="853"/>
        <item x="763"/>
        <item x="1003"/>
        <item x="456"/>
        <item x="793"/>
        <item x="1228"/>
        <item x="1216"/>
        <item x="1139"/>
        <item x="491"/>
        <item x="18"/>
        <item m="1" x="1408"/>
        <item x="559"/>
        <item x="657"/>
        <item x="34"/>
        <item x="419"/>
        <item x="457"/>
        <item x="98"/>
        <item x="1299"/>
        <item x="227"/>
        <item x="230"/>
        <item x="663"/>
        <item x="1164"/>
        <item x="1272"/>
        <item x="789"/>
        <item x="967"/>
        <item x="1090"/>
        <item x="102"/>
        <item x="1226"/>
        <item x="659"/>
        <item x="398"/>
        <item x="1369"/>
        <item x="402"/>
        <item x="1301"/>
        <item x="980"/>
        <item x="1315"/>
        <item x="1143"/>
        <item x="387"/>
        <item x="246"/>
        <item x="668"/>
        <item x="357"/>
        <item x="574"/>
        <item x="608"/>
        <item x="1375"/>
        <item x="117"/>
        <item x="632"/>
        <item x="1379"/>
        <item x="1376"/>
        <item x="259"/>
        <item x="1036"/>
        <item x="318"/>
        <item x="313"/>
        <item x="831"/>
        <item x="252"/>
        <item x="952"/>
        <item x="221"/>
        <item x="225"/>
        <item x="226"/>
        <item x="895"/>
        <item x="893"/>
        <item x="1058"/>
        <item x="619"/>
        <item x="1337"/>
        <item x="85"/>
        <item m="1" x="1407"/>
        <item x="584"/>
        <item x="744"/>
        <item x="1188"/>
        <item x="372"/>
        <item x="806"/>
        <item x="112"/>
        <item x="876"/>
        <item x="1104"/>
        <item x="1028"/>
        <item x="1032"/>
        <item x="1157"/>
        <item x="1173"/>
        <item x="111"/>
        <item x="104"/>
        <item x="1271"/>
        <item x="594"/>
        <item x="775"/>
        <item x="1391"/>
        <item x="721"/>
        <item x="433"/>
        <item x="710"/>
        <item x="712"/>
        <item x="162"/>
        <item x="899"/>
        <item x="1240"/>
        <item x="524"/>
        <item x="408"/>
        <item x="1176"/>
        <item x="1250"/>
        <item x="1398"/>
        <item x="601"/>
        <item x="132"/>
        <item x="305"/>
        <item x="1072"/>
        <item x="198"/>
        <item x="410"/>
        <item x="193"/>
        <item x="760"/>
        <item x="960"/>
        <item x="1073"/>
        <item x="869"/>
        <item x="740"/>
        <item x="964"/>
        <item x="393"/>
        <item x="368"/>
        <item x="27"/>
        <item x="1209"/>
        <item x="382"/>
        <item x="493"/>
        <item x="208"/>
        <item x="896"/>
        <item x="325"/>
        <item x="543"/>
        <item x="183"/>
        <item x="347"/>
        <item x="174"/>
        <item x="53"/>
        <item x="100"/>
        <item x="872"/>
        <item x="1213"/>
        <item x="891"/>
        <item x="883"/>
        <item x="889"/>
        <item x="1059"/>
        <item x="752"/>
        <item x="692"/>
        <item x="346"/>
        <item x="217"/>
        <item x="1068"/>
        <item x="495"/>
        <item x="556"/>
        <item x="936"/>
        <item x="1324"/>
        <item x="1095"/>
        <item x="14"/>
        <item x="809"/>
        <item x="2"/>
        <item x="396"/>
        <item x="307"/>
        <item x="481"/>
        <item x="146"/>
        <item x="920"/>
        <item x="173"/>
        <item x="1060"/>
        <item x="371"/>
        <item x="1234"/>
        <item x="1004"/>
        <item x="1352"/>
        <item x="30"/>
        <item x="540"/>
        <item x="1307"/>
        <item x="927"/>
        <item x="648"/>
        <item x="1348"/>
        <item x="1034"/>
        <item x="660"/>
        <item x="1136"/>
        <item x="1195"/>
        <item x="278"/>
        <item x="4"/>
        <item x="923"/>
        <item x="785"/>
        <item x="1355"/>
        <item x="999"/>
        <item x="516"/>
        <item x="1405"/>
        <item x="988"/>
        <item x="13"/>
        <item x="1401"/>
        <item x="238"/>
        <item x="568"/>
        <item x="1402"/>
        <item x="1399"/>
        <item x="1099"/>
        <item x="241"/>
        <item x="711"/>
        <item x="6"/>
        <item x="285"/>
        <item x="1108"/>
        <item x="1237"/>
        <item x="1231"/>
        <item x="407"/>
        <item x="743"/>
        <item x="1217"/>
        <item x="377"/>
        <item x="595"/>
        <item x="769"/>
        <item x="802"/>
        <item x="832"/>
        <item x="728"/>
        <item x="527"/>
        <item x="1251"/>
        <item x="1293"/>
        <item x="114"/>
        <item x="1130"/>
        <item x="783"/>
        <item x="374"/>
        <item x="204"/>
        <item x="801"/>
        <item x="1357"/>
        <item x="707"/>
        <item x="641"/>
        <item x="535"/>
        <item x="75"/>
        <item x="788"/>
        <item x="64"/>
        <item x="1096"/>
        <item x="514"/>
        <item x="898"/>
        <item x="939"/>
        <item x="440"/>
        <item x="364"/>
        <item x="697"/>
        <item x="1152"/>
        <item x="336"/>
        <item x="533"/>
        <item x="199"/>
        <item x="136"/>
        <item x="1378"/>
        <item x="575"/>
        <item x="720"/>
        <item x="667"/>
        <item x="465"/>
        <item x="40"/>
        <item x="172"/>
        <item x="1222"/>
        <item x="66"/>
        <item x="125"/>
        <item x="912"/>
        <item x="675"/>
        <item x="1365"/>
        <item x="189"/>
        <item x="547"/>
        <item x="924"/>
        <item x="1320"/>
        <item x="0"/>
        <item x="1350"/>
        <item x="389"/>
        <item x="1259"/>
        <item x="686"/>
        <item x="1001"/>
        <item x="1387"/>
        <item x="539"/>
        <item x="133"/>
        <item x="592"/>
        <item x="700"/>
        <item x="1082"/>
        <item x="841"/>
        <item x="123"/>
        <item x="121"/>
        <item x="837"/>
        <item x="1344"/>
        <item x="380"/>
        <item x="1356"/>
        <item x="1016"/>
        <item x="864"/>
        <item x="904"/>
        <item x="906"/>
        <item x="369"/>
        <item x="573"/>
        <item x="959"/>
        <item x="1360"/>
        <item x="333"/>
        <item x="52"/>
        <item x="724"/>
        <item x="1257"/>
        <item x="1111"/>
        <item x="11"/>
        <item x="10"/>
        <item x="292"/>
        <item x="361"/>
        <item x="427"/>
        <item x="856"/>
        <item x="239"/>
        <item x="243"/>
        <item x="244"/>
        <item x="606"/>
        <item x="513"/>
        <item x="1031"/>
        <item x="894"/>
        <item x="1019"/>
        <item m="1" x="1415"/>
        <item x="431"/>
        <item x="790"/>
        <item x="861"/>
        <item x="1114"/>
        <item x="963"/>
        <item x="798"/>
        <item x="437"/>
        <item x="1233"/>
        <item x="1197"/>
        <item x="843"/>
        <item x="911"/>
        <item x="914"/>
        <item x="990"/>
        <item x="907"/>
        <item x="571"/>
        <item x="1154"/>
        <item x="808"/>
        <item x="82"/>
        <item x="1386"/>
        <item x="1147"/>
        <item x="1317"/>
        <item x="599"/>
        <item x="1364"/>
        <item x="565"/>
        <item x="289"/>
        <item x="1180"/>
        <item x="857"/>
        <item x="256"/>
        <item x="650"/>
        <item x="1131"/>
        <item x="126"/>
        <item x="1177"/>
        <item x="1224"/>
        <item x="665"/>
        <item x="669"/>
        <item x="532"/>
        <item x="19"/>
        <item x="1326"/>
        <item x="560"/>
        <item x="1178"/>
        <item x="445"/>
        <item x="1159"/>
        <item x="704"/>
        <item x="929"/>
        <item x="975"/>
        <item x="714"/>
        <item x="1170"/>
        <item x="263"/>
        <item x="1033"/>
        <item x="1050"/>
        <item x="76"/>
        <item x="636"/>
        <item x="644"/>
        <item x="797"/>
        <item x="436"/>
        <item x="795"/>
        <item x="921"/>
        <item x="910"/>
        <item x="1162"/>
        <item x="1020"/>
        <item x="903"/>
        <item x="580"/>
        <item x="718"/>
        <item x="766"/>
        <item x="819"/>
        <item x="764"/>
        <item x="1394"/>
        <item x="987"/>
        <item x="1077"/>
        <item x="1017"/>
        <item x="938"/>
        <item x="20"/>
        <item x="596"/>
        <item x="447"/>
        <item x="1230"/>
        <item x="1081"/>
        <item x="759"/>
        <item x="947"/>
        <item x="1049"/>
        <item x="840"/>
        <item x="461"/>
        <item x="771"/>
        <item x="247"/>
        <item x="1038"/>
        <item x="836"/>
        <item x="1105"/>
        <item x="859"/>
        <item x="1340"/>
        <item x="1207"/>
        <item x="293"/>
        <item x="750"/>
        <item x="207"/>
        <item x="1069"/>
        <item x="299"/>
        <item x="900"/>
        <item x="1021"/>
        <item x="229"/>
        <item x="255"/>
        <item x="1290"/>
        <item x="120"/>
        <item x="1372"/>
        <item x="339"/>
        <item x="1308"/>
        <item x="956"/>
        <item x="739"/>
        <item x="269"/>
        <item x="149"/>
        <item x="546"/>
        <item x="558"/>
        <item x="544"/>
        <item x="591"/>
        <item x="1196"/>
        <item x="747"/>
        <item x="1149"/>
        <item x="108"/>
        <item x="181"/>
        <item x="1163"/>
        <item x="163"/>
        <item x="363"/>
        <item x="1331"/>
        <item x="658"/>
        <item x="487"/>
        <item x="746"/>
        <item x="223"/>
        <item x="736"/>
        <item x="170"/>
        <item x="1203"/>
        <item x="165"/>
        <item x="281"/>
        <item x="188"/>
        <item x="962"/>
        <item x="384"/>
        <item x="918"/>
        <item x="1328"/>
        <item x="459"/>
        <item x="321"/>
        <item x="438"/>
        <item x="421"/>
        <item x="1321"/>
        <item x="1254"/>
        <item x="409"/>
        <item x="1094"/>
        <item x="645"/>
        <item x="1273"/>
        <item x="1262"/>
        <item x="677"/>
        <item x="978"/>
        <item x="991"/>
        <item x="600"/>
        <item x="822"/>
        <item x="528"/>
        <item x="233"/>
        <item m="1" x="1412"/>
        <item x="590"/>
        <item x="1175"/>
        <item x="1172"/>
        <item x="1406"/>
        <item x="130"/>
        <item x="197"/>
        <item x="474"/>
        <item x="209"/>
        <item x="992"/>
        <item x="833"/>
        <item x="248"/>
        <item x="145"/>
        <item x="397"/>
        <item x="695"/>
        <item x="652"/>
        <item x="1247"/>
        <item x="1101"/>
        <item x="1327"/>
        <item x="1015"/>
        <item x="509"/>
        <item x="177"/>
        <item x="515"/>
        <item x="462"/>
        <item x="466"/>
        <item x="458"/>
        <item x="1113"/>
        <item x="1171"/>
        <item x="28"/>
        <item x="12"/>
        <item x="449"/>
        <item x="101"/>
        <item x="897"/>
        <item x="1102"/>
        <item x="603"/>
        <item x="178"/>
        <item x="1255"/>
        <item x="614"/>
        <item x="715"/>
        <item x="498"/>
        <item x="131"/>
        <item x="1002"/>
        <item x="61"/>
        <item x="480"/>
        <item x="542"/>
        <item x="118"/>
        <item x="1106"/>
        <item x="631"/>
        <item x="834"/>
        <item x="455"/>
        <item x="454"/>
        <item x="55"/>
        <item x="1319"/>
        <item x="381"/>
        <item x="1404"/>
        <item x="1343"/>
        <item x="91"/>
        <item x="401"/>
        <item x="1120"/>
        <item x="1246"/>
        <item x="182"/>
        <item x="1338"/>
        <item x="1359"/>
        <item x="598"/>
        <item x="477"/>
        <item x="1318"/>
        <item x="443"/>
        <item x="483"/>
        <item x="1140"/>
        <item x="213"/>
        <item x="1142"/>
        <item x="360"/>
        <item x="266"/>
        <item x="1062"/>
        <item x="268"/>
        <item x="38"/>
        <item x="925"/>
        <item x="277"/>
        <item x="330"/>
        <item x="1125"/>
        <item x="242"/>
        <item x="731"/>
        <item x="651"/>
        <item x="642"/>
        <item x="391"/>
        <item x="1393"/>
        <item x="581"/>
        <item x="220"/>
        <item x="602"/>
        <item x="993"/>
        <item x="224"/>
        <item x="579"/>
        <item x="933"/>
        <item x="1098"/>
        <item x="507"/>
        <item x="824"/>
        <item x="825"/>
        <item x="1044"/>
        <item x="628"/>
        <item x="698"/>
        <item x="1305"/>
        <item x="1187"/>
        <item x="716"/>
        <item x="338"/>
        <item x="344"/>
        <item x="1093"/>
        <item x="609"/>
        <item x="306"/>
        <item x="206"/>
        <item x="512"/>
        <item x="362"/>
        <item x="1071"/>
        <item x="829"/>
        <item x="729"/>
        <item x="317"/>
        <item x="473"/>
        <item x="1103"/>
        <item x="54"/>
        <item x="451"/>
        <item x="1403"/>
        <item x="17"/>
        <item m="1" x="1409"/>
        <item x="485"/>
        <item x="827"/>
        <item x="298"/>
        <item x="854"/>
        <item x="1380"/>
        <item x="860"/>
        <item x="863"/>
        <item x="37"/>
        <item x="1363"/>
        <item x="1146"/>
        <item x="1133"/>
        <item x="245"/>
        <item x="676"/>
        <item x="633"/>
        <item x="1165"/>
        <item x="1127"/>
        <item x="1276"/>
        <item x="499"/>
        <item x="555"/>
        <item m="1" x="1413"/>
        <item x="25"/>
        <item x="176"/>
        <item x="300"/>
        <item x="1115"/>
        <item x="22"/>
        <item x="484"/>
        <item x="1245"/>
        <item x="270"/>
        <item x="671"/>
        <item x="113"/>
        <item x="73"/>
        <item x="701"/>
        <item x="536"/>
        <item x="81"/>
        <item x="941"/>
        <item x="187"/>
        <item x="1151"/>
        <item x="738"/>
        <item x="1382"/>
        <item x="261"/>
        <item x="943"/>
        <item x="617"/>
        <item x="169"/>
        <item x="1395"/>
        <item x="87"/>
        <item x="417"/>
        <item x="926"/>
        <item x="354"/>
        <item x="625"/>
        <item x="688"/>
        <item x="1025"/>
        <item x="884"/>
        <item x="522"/>
        <item x="908"/>
        <item x="413"/>
        <item x="1186"/>
        <item x="691"/>
        <item x="508"/>
        <item x="1193"/>
        <item x="83"/>
        <item x="1298"/>
        <item x="1135"/>
        <item x="1275"/>
        <item x="179"/>
        <item x="630"/>
        <item x="1155"/>
        <item x="439"/>
        <item x="727"/>
        <item x="328"/>
        <item x="1309"/>
        <item x="1054"/>
        <item x="635"/>
        <item x="201"/>
        <item x="430"/>
        <item x="1080"/>
        <item x="185"/>
        <item x="379"/>
        <item x="946"/>
        <item x="985"/>
        <item x="310"/>
        <item x="312"/>
        <item x="1007"/>
        <item x="282"/>
        <item x="550"/>
        <item x="279"/>
        <item x="1074"/>
        <item x="794"/>
        <item x="464"/>
        <item x="497"/>
        <item x="411"/>
        <item x="852"/>
        <item x="1128"/>
        <item x="1013"/>
        <item x="680"/>
        <item x="666"/>
        <item x="734"/>
        <item x="815"/>
        <item x="1061"/>
        <item x="284"/>
        <item x="996"/>
        <item x="1037"/>
        <item x="877"/>
        <item x="1191"/>
        <item x="127"/>
        <item x="1041"/>
        <item x="1009"/>
        <item x="867"/>
        <item x="725"/>
        <item x="93"/>
        <item x="403"/>
        <item x="267"/>
        <item x="89"/>
        <item x="754"/>
        <item x="432"/>
        <item x="240"/>
        <item x="624"/>
        <item x="134"/>
        <item x="850"/>
        <item x="582"/>
        <item x="505"/>
        <item x="210"/>
        <item x="702"/>
        <item x="288"/>
        <item x="15"/>
        <item x="986"/>
        <item x="1045"/>
        <item x="561"/>
        <item x="726"/>
        <item x="1253"/>
        <item x="460"/>
        <item x="1220"/>
        <item x="521"/>
        <item x="765"/>
        <item x="264"/>
        <item x="909"/>
        <item x="137"/>
        <item x="647"/>
        <item x="286"/>
        <item x="791"/>
        <item x="1145"/>
        <item x="334"/>
        <item x="1214"/>
        <item x="1341"/>
        <item x="562"/>
        <item x="847"/>
        <item x="1229"/>
        <item x="620"/>
        <item x="467"/>
        <item x="469"/>
        <item x="1235"/>
        <item x="1268"/>
        <item x="1160"/>
        <item x="1248"/>
        <item x="1089"/>
        <item x="190"/>
        <item x="1300"/>
        <item x="554"/>
        <item x="1371"/>
        <item x="846"/>
        <item x="758"/>
        <item x="390"/>
        <item x="468"/>
        <item x="1373"/>
        <item x="1029"/>
        <item x="1132"/>
        <item x="232"/>
        <item x="828"/>
        <item x="222"/>
        <item x="1126"/>
        <item x="106"/>
        <item x="577"/>
        <item x="1201"/>
        <item x="184"/>
        <item x="1182"/>
        <item x="741"/>
        <item x="1263"/>
        <item x="63"/>
        <item x="612"/>
        <item x="627"/>
        <item x="1066"/>
        <item x="1063"/>
        <item x="605"/>
        <item x="782"/>
        <item x="807"/>
        <item x="186"/>
        <item x="191"/>
        <item x="192"/>
        <item x="1092"/>
        <item x="977"/>
        <item x="59"/>
        <item x="965"/>
        <item x="1208"/>
        <item x="58"/>
        <item x="1269"/>
        <item x="779"/>
        <item x="976"/>
        <item x="844"/>
        <item x="1381"/>
        <item x="1385"/>
        <item x="1316"/>
        <item x="97"/>
        <item x="1024"/>
        <item x="888"/>
        <item x="792"/>
        <item x="777"/>
        <item x="587"/>
        <item x="572"/>
        <item x="1282"/>
        <item x="681"/>
        <item x="1174"/>
        <item x="1388"/>
        <item x="1294"/>
        <item x="928"/>
        <item x="942"/>
        <item x="175"/>
        <item x="1158"/>
        <item x="626"/>
        <item x="1258"/>
        <item x="415"/>
        <item x="1184"/>
        <item x="839"/>
        <item x="376"/>
        <item x="615"/>
        <item x="426"/>
        <item x="1304"/>
        <item x="948"/>
        <item x="446"/>
        <item x="634"/>
        <item x="166"/>
        <item x="356"/>
        <item x="47"/>
        <item x="1052"/>
        <item x="404"/>
        <item x="1212"/>
        <item x="36"/>
        <item x="932"/>
        <item x="490"/>
        <item x="486"/>
        <item x="124"/>
        <item x="589"/>
        <item x="518"/>
        <item x="48"/>
        <item x="49"/>
        <item x="50"/>
        <item x="756"/>
        <item x="523"/>
        <item x="353"/>
        <item x="955"/>
        <item x="219"/>
        <item x="638"/>
        <item x="291"/>
        <item x="140"/>
        <item x="29"/>
        <item x="21"/>
        <item x="503"/>
        <item x="1202"/>
        <item x="1185"/>
        <item x="902"/>
        <item x="1190"/>
        <item x="905"/>
        <item x="262"/>
        <item x="1333"/>
        <item x="1005"/>
        <item x="757"/>
        <item x="43"/>
        <item x="448"/>
        <item x="295"/>
        <item x="974"/>
        <item x="1199"/>
        <item x="520"/>
        <item x="276"/>
        <item x="319"/>
        <item x="314"/>
        <item x="1144"/>
        <item x="1156"/>
        <item x="751"/>
        <item x="331"/>
        <item x="538"/>
        <item x="23"/>
        <item x="1392"/>
        <item x="392"/>
        <item x="308"/>
        <item x="70"/>
        <item x="194"/>
        <item x="1243"/>
        <item x="143"/>
        <item x="115"/>
        <item x="506"/>
        <item x="534"/>
        <item x="1100"/>
        <item x="200"/>
        <item x="830"/>
        <item x="862"/>
        <item x="1297"/>
        <item x="148"/>
        <item x="1353"/>
        <item x="874"/>
        <item x="557"/>
        <item x="653"/>
        <item x="414"/>
        <item x="649"/>
        <item x="1211"/>
        <item x="425"/>
        <item x="57"/>
        <item x="969"/>
        <item x="805"/>
        <item x="1261"/>
        <item x="324"/>
        <item x="122"/>
        <item x="1283"/>
        <item x="529"/>
        <item x="370"/>
        <item x="79"/>
        <item x="1194"/>
        <item x="311"/>
        <item x="1167"/>
        <item x="1339"/>
        <item x="154"/>
        <item x="866"/>
        <item x="1150"/>
        <item x="655"/>
        <item x="851"/>
        <item x="41"/>
        <item x="970"/>
        <item m="1" x="1414"/>
        <item m="1" x="1410"/>
        <item x="297"/>
        <item x="723"/>
        <item x="1043"/>
        <item x="1249"/>
        <item x="489"/>
        <item x="1256"/>
        <item x="502"/>
        <item x="1064"/>
        <item x="1312"/>
        <item x="326"/>
        <item x="576"/>
        <item x="472"/>
        <item x="1354"/>
        <item x="548"/>
        <item x="482"/>
        <item x="337"/>
        <item x="386"/>
        <item x="1039"/>
        <item x="16"/>
        <item x="251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numFmtId="3" showAll="0"/>
    <pivotField showAll="0"/>
    <pivotField showAll="0"/>
  </pivotFields>
  <rowFields count="2">
    <field x="0"/>
    <field x="2"/>
  </rowFields>
  <rowItems count="263">
    <i>
      <x v="1"/>
    </i>
    <i r="1">
      <x v="277"/>
    </i>
    <i>
      <x v="2"/>
    </i>
    <i r="1">
      <x v="28"/>
    </i>
    <i r="1">
      <x v="211"/>
    </i>
    <i r="1">
      <x v="397"/>
    </i>
    <i r="1">
      <x v="403"/>
    </i>
    <i r="1">
      <x v="482"/>
    </i>
    <i r="1">
      <x v="524"/>
    </i>
    <i r="1">
      <x v="593"/>
    </i>
    <i r="1">
      <x v="600"/>
    </i>
    <i r="1">
      <x v="617"/>
    </i>
    <i r="1">
      <x v="651"/>
    </i>
    <i r="1">
      <x v="751"/>
    </i>
    <i r="1">
      <x v="802"/>
    </i>
    <i r="1">
      <x v="869"/>
    </i>
    <i r="1">
      <x v="998"/>
    </i>
    <i r="1">
      <x v="1001"/>
    </i>
    <i r="1">
      <x v="1005"/>
    </i>
    <i r="1">
      <x v="1136"/>
    </i>
    <i r="1">
      <x v="1143"/>
    </i>
    <i r="1">
      <x v="1288"/>
    </i>
    <i r="1">
      <x v="1302"/>
    </i>
    <i r="1">
      <x v="1412"/>
    </i>
    <i>
      <x v="3"/>
    </i>
    <i r="1">
      <x v="230"/>
    </i>
    <i r="1">
      <x v="268"/>
    </i>
    <i r="1">
      <x v="490"/>
    </i>
    <i r="1">
      <x v="631"/>
    </i>
    <i r="1">
      <x v="711"/>
    </i>
    <i r="1">
      <x v="741"/>
    </i>
    <i r="1">
      <x v="763"/>
    </i>
    <i r="1">
      <x v="832"/>
    </i>
    <i r="1">
      <x v="1254"/>
    </i>
    <i r="1">
      <x v="1284"/>
    </i>
    <i r="1">
      <x v="1298"/>
    </i>
    <i r="1">
      <x v="1387"/>
    </i>
    <i>
      <x v="4"/>
    </i>
    <i r="1">
      <x v="41"/>
    </i>
    <i r="1">
      <x v="76"/>
    </i>
    <i r="1">
      <x v="117"/>
    </i>
    <i r="1">
      <x v="132"/>
    </i>
    <i r="1">
      <x v="381"/>
    </i>
    <i r="1">
      <x v="419"/>
    </i>
    <i r="1">
      <x v="572"/>
    </i>
    <i r="1">
      <x v="648"/>
    </i>
    <i r="1">
      <x v="662"/>
    </i>
    <i r="1">
      <x v="717"/>
    </i>
    <i r="1">
      <x v="740"/>
    </i>
    <i r="1">
      <x v="749"/>
    </i>
    <i r="1">
      <x v="782"/>
    </i>
    <i r="1">
      <x v="1065"/>
    </i>
    <i r="1">
      <x v="1068"/>
    </i>
    <i r="1">
      <x v="1094"/>
    </i>
    <i r="1">
      <x v="1100"/>
    </i>
    <i r="1">
      <x v="1129"/>
    </i>
    <i r="1">
      <x v="1181"/>
    </i>
    <i r="1">
      <x v="1262"/>
    </i>
    <i r="1">
      <x v="1311"/>
    </i>
    <i r="1">
      <x v="1382"/>
    </i>
    <i>
      <x v="5"/>
    </i>
    <i r="1">
      <x v="16"/>
    </i>
    <i r="1">
      <x v="46"/>
    </i>
    <i r="1">
      <x v="52"/>
    </i>
    <i r="1">
      <x v="104"/>
    </i>
    <i r="1">
      <x v="150"/>
    </i>
    <i r="1">
      <x v="179"/>
    </i>
    <i r="1">
      <x v="206"/>
    </i>
    <i r="1">
      <x v="214"/>
    </i>
    <i r="1">
      <x v="256"/>
    </i>
    <i r="1">
      <x v="296"/>
    </i>
    <i r="1">
      <x v="299"/>
    </i>
    <i r="1">
      <x v="327"/>
    </i>
    <i r="1">
      <x v="334"/>
    </i>
    <i r="1">
      <x v="357"/>
    </i>
    <i r="1">
      <x v="362"/>
    </i>
    <i r="1">
      <x v="380"/>
    </i>
    <i r="1">
      <x v="476"/>
    </i>
    <i r="1">
      <x v="484"/>
    </i>
    <i r="1">
      <x v="501"/>
    </i>
    <i r="1">
      <x v="527"/>
    </i>
    <i r="1">
      <x v="537"/>
    </i>
    <i r="1">
      <x v="544"/>
    </i>
    <i r="1">
      <x v="591"/>
    </i>
    <i r="1">
      <x v="664"/>
    </i>
    <i r="1">
      <x v="686"/>
    </i>
    <i r="1">
      <x v="694"/>
    </i>
    <i r="1">
      <x v="833"/>
    </i>
    <i r="1">
      <x v="835"/>
    </i>
    <i r="1">
      <x v="888"/>
    </i>
    <i r="1">
      <x v="934"/>
    </i>
    <i r="1">
      <x v="951"/>
    </i>
    <i r="1">
      <x v="1006"/>
    </i>
    <i r="1">
      <x v="1086"/>
    </i>
    <i r="1">
      <x v="1091"/>
    </i>
    <i r="1">
      <x v="1125"/>
    </i>
    <i r="1">
      <x v="1135"/>
    </i>
    <i r="1">
      <x v="1161"/>
    </i>
    <i r="1">
      <x v="1209"/>
    </i>
    <i r="1">
      <x v="1220"/>
    </i>
    <i r="1">
      <x v="1224"/>
    </i>
    <i r="1">
      <x v="1232"/>
    </i>
    <i r="1">
      <x v="1241"/>
    </i>
    <i r="1">
      <x v="1250"/>
    </i>
    <i r="1">
      <x v="1257"/>
    </i>
    <i r="1">
      <x v="1267"/>
    </i>
    <i r="1">
      <x v="1280"/>
    </i>
    <i r="1">
      <x v="1359"/>
    </i>
    <i r="1">
      <x v="1383"/>
    </i>
    <i r="1">
      <x v="1385"/>
    </i>
    <i r="1">
      <x v="1401"/>
    </i>
    <i>
      <x v="6"/>
    </i>
    <i r="1">
      <x v="259"/>
    </i>
    <i r="1">
      <x v="391"/>
    </i>
    <i r="1">
      <x v="955"/>
    </i>
    <i r="1">
      <x v="971"/>
    </i>
    <i r="1">
      <x v="972"/>
    </i>
    <i r="1">
      <x v="973"/>
    </i>
    <i r="1">
      <x v="1306"/>
    </i>
    <i r="1">
      <x v="1307"/>
    </i>
    <i r="1">
      <x v="1410"/>
    </i>
    <i>
      <x v="7"/>
    </i>
    <i r="1">
      <x v="36"/>
    </i>
    <i r="1">
      <x v="145"/>
    </i>
    <i r="1">
      <x v="159"/>
    </i>
    <i r="1">
      <x v="398"/>
    </i>
    <i r="1">
      <x v="405"/>
    </i>
    <i r="1">
      <x v="411"/>
    </i>
    <i r="1">
      <x v="479"/>
    </i>
    <i r="1">
      <x v="528"/>
    </i>
    <i r="1">
      <x v="564"/>
    </i>
    <i r="1">
      <x v="641"/>
    </i>
    <i r="1">
      <x v="787"/>
    </i>
    <i r="1">
      <x v="843"/>
    </i>
    <i r="1">
      <x v="878"/>
    </i>
    <i r="1">
      <x v="893"/>
    </i>
    <i r="1">
      <x v="1020"/>
    </i>
    <i r="1">
      <x v="1154"/>
    </i>
    <i r="1">
      <x v="1168"/>
    </i>
    <i r="1">
      <x v="1192"/>
    </i>
    <i r="1">
      <x v="1235"/>
    </i>
    <i r="1">
      <x v="1340"/>
    </i>
    <i>
      <x v="8"/>
    </i>
    <i r="1">
      <x v="8"/>
    </i>
    <i r="1">
      <x v="22"/>
    </i>
    <i r="1">
      <x v="128"/>
    </i>
    <i r="1">
      <x v="134"/>
    </i>
    <i r="1">
      <x v="144"/>
    </i>
    <i r="1">
      <x v="194"/>
    </i>
    <i r="1">
      <x v="203"/>
    </i>
    <i r="1">
      <x v="226"/>
    </i>
    <i r="1">
      <x v="255"/>
    </i>
    <i r="1">
      <x v="309"/>
    </i>
    <i r="1">
      <x v="314"/>
    </i>
    <i r="1">
      <x v="335"/>
    </i>
    <i r="1">
      <x v="371"/>
    </i>
    <i r="1">
      <x v="388"/>
    </i>
    <i r="1">
      <x v="424"/>
    </i>
    <i r="1">
      <x v="497"/>
    </i>
    <i r="1">
      <x v="550"/>
    </i>
    <i r="1">
      <x v="551"/>
    </i>
    <i r="1">
      <x v="570"/>
    </i>
    <i r="1">
      <x v="594"/>
    </i>
    <i r="1">
      <x v="599"/>
    </i>
    <i r="1">
      <x v="604"/>
    </i>
    <i r="1">
      <x v="644"/>
    </i>
    <i r="1">
      <x v="726"/>
    </i>
    <i r="1">
      <x v="906"/>
    </i>
    <i r="1">
      <x v="995"/>
    </i>
    <i r="1">
      <x v="1061"/>
    </i>
    <i r="1">
      <x v="1098"/>
    </i>
    <i r="1">
      <x v="1213"/>
    </i>
    <i r="1">
      <x v="1275"/>
    </i>
    <i r="1">
      <x v="1286"/>
    </i>
    <i r="1">
      <x v="1370"/>
    </i>
    <i r="1">
      <x v="1378"/>
    </i>
    <i>
      <x v="9"/>
    </i>
    <i r="1">
      <x v="5"/>
    </i>
    <i r="1">
      <x v="15"/>
    </i>
    <i r="1">
      <x v="18"/>
    </i>
    <i r="1">
      <x v="29"/>
    </i>
    <i r="1">
      <x v="64"/>
    </i>
    <i r="1">
      <x v="68"/>
    </i>
    <i r="1">
      <x v="88"/>
    </i>
    <i r="1">
      <x v="96"/>
    </i>
    <i r="1">
      <x v="110"/>
    </i>
    <i r="1">
      <x v="111"/>
    </i>
    <i r="1">
      <x v="114"/>
    </i>
    <i r="1">
      <x v="130"/>
    </i>
    <i r="1">
      <x v="137"/>
    </i>
    <i r="1">
      <x v="156"/>
    </i>
    <i r="1">
      <x v="225"/>
    </i>
    <i r="1">
      <x v="246"/>
    </i>
    <i r="1">
      <x v="254"/>
    </i>
    <i r="1">
      <x v="273"/>
    </i>
    <i r="1">
      <x v="307"/>
    </i>
    <i r="1">
      <x v="347"/>
    </i>
    <i r="1">
      <x v="393"/>
    </i>
    <i r="1">
      <x v="394"/>
    </i>
    <i r="1">
      <x v="396"/>
    </i>
    <i r="1">
      <x v="400"/>
    </i>
    <i r="1">
      <x v="406"/>
    </i>
    <i r="1">
      <x v="410"/>
    </i>
    <i r="1">
      <x v="439"/>
    </i>
    <i r="1">
      <x v="448"/>
    </i>
    <i r="1">
      <x v="449"/>
    </i>
    <i r="1">
      <x v="465"/>
    </i>
    <i r="1">
      <x v="469"/>
    </i>
    <i r="1">
      <x v="490"/>
    </i>
    <i r="1">
      <x v="502"/>
    </i>
    <i r="1">
      <x v="568"/>
    </i>
    <i r="1">
      <x v="582"/>
    </i>
    <i r="1">
      <x v="597"/>
    </i>
    <i r="1">
      <x v="611"/>
    </i>
    <i r="1">
      <x v="632"/>
    </i>
    <i r="1">
      <x v="635"/>
    </i>
    <i r="1">
      <x v="636"/>
    </i>
    <i r="1">
      <x v="637"/>
    </i>
    <i r="1">
      <x v="665"/>
    </i>
    <i r="1">
      <x v="702"/>
    </i>
    <i r="1">
      <x v="754"/>
    </i>
    <i r="1">
      <x v="770"/>
    </i>
    <i r="1">
      <x v="786"/>
    </i>
    <i r="1">
      <x v="797"/>
    </i>
    <i r="1">
      <x v="806"/>
    </i>
    <i r="1">
      <x v="808"/>
    </i>
    <i r="1">
      <x v="812"/>
    </i>
    <i r="1">
      <x v="851"/>
    </i>
    <i r="1">
      <x v="852"/>
    </i>
    <i r="1">
      <x v="861"/>
    </i>
    <i r="1">
      <x v="874"/>
    </i>
    <i r="1">
      <x v="886"/>
    </i>
    <i r="1">
      <x v="900"/>
    </i>
    <i r="1">
      <x v="1043"/>
    </i>
    <i r="1">
      <x v="1061"/>
    </i>
    <i r="1">
      <x v="1075"/>
    </i>
    <i r="1">
      <x v="1105"/>
    </i>
    <i r="1">
      <x v="1165"/>
    </i>
    <i r="1">
      <x v="1194"/>
    </i>
    <i r="1">
      <x v="1195"/>
    </i>
    <i r="1">
      <x v="1236"/>
    </i>
    <i r="1">
      <x v="1260"/>
    </i>
    <i r="1">
      <x v="1265"/>
    </i>
    <i r="1">
      <x v="1290"/>
    </i>
    <i r="1">
      <x v="1301"/>
    </i>
    <i r="1">
      <x v="1317"/>
    </i>
    <i r="1">
      <x v="1391"/>
    </i>
    <i r="1">
      <x v="1398"/>
    </i>
    <i>
      <x v="10"/>
    </i>
    <i r="1">
      <x v="20"/>
    </i>
    <i r="1">
      <x v="85"/>
    </i>
    <i r="1">
      <x v="270"/>
    </i>
    <i r="1">
      <x v="271"/>
    </i>
    <i r="1">
      <x v="340"/>
    </i>
    <i r="1">
      <x v="434"/>
    </i>
    <i r="1">
      <x v="504"/>
    </i>
    <i r="1">
      <x v="914"/>
    </i>
    <i r="1">
      <x v="1051"/>
    </i>
    <i r="1">
      <x v="1149"/>
    </i>
    <i r="1">
      <x v="1342"/>
    </i>
    <i r="1">
      <x v="1381"/>
    </i>
    <i r="1">
      <x v="139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Sum of Popul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AD50-D5EB-224E-8E5D-A4C5E55DF1B4}">
  <dimension ref="A1:E267"/>
  <sheetViews>
    <sheetView workbookViewId="0">
      <selection activeCell="A13" sqref="A13"/>
    </sheetView>
  </sheetViews>
  <sheetFormatPr baseColWidth="10" defaultRowHeight="15" x14ac:dyDescent="0.2"/>
  <cols>
    <col min="1" max="1" width="26.33203125" bestFit="1" customWidth="1"/>
    <col min="2" max="2" width="14.83203125" bestFit="1" customWidth="1"/>
    <col min="3" max="5" width="10.1640625" bestFit="1" customWidth="1"/>
    <col min="6" max="6" width="15.1640625" bestFit="1" customWidth="1"/>
    <col min="7" max="7" width="16" bestFit="1" customWidth="1"/>
    <col min="8" max="8" width="19.5" bestFit="1" customWidth="1"/>
    <col min="9" max="9" width="20.33203125" bestFit="1" customWidth="1"/>
    <col min="10" max="10" width="23.33203125" bestFit="1" customWidth="1"/>
    <col min="11" max="11" width="19.5" bestFit="1" customWidth="1"/>
    <col min="12" max="12" width="20.33203125" bestFit="1" customWidth="1"/>
    <col min="13" max="13" width="27.6640625" bestFit="1" customWidth="1"/>
  </cols>
  <sheetData>
    <row r="1" spans="1:5" x14ac:dyDescent="0.2">
      <c r="A1" s="30" t="s">
        <v>1424</v>
      </c>
      <c r="B1" t="s">
        <v>5</v>
      </c>
    </row>
    <row r="3" spans="1:5" x14ac:dyDescent="0.2">
      <c r="A3" s="30" t="s">
        <v>1432</v>
      </c>
      <c r="B3" s="30" t="s">
        <v>1428</v>
      </c>
    </row>
    <row r="4" spans="1:5" x14ac:dyDescent="0.2">
      <c r="A4" s="30" t="s">
        <v>1431</v>
      </c>
      <c r="B4" t="s">
        <v>2</v>
      </c>
      <c r="C4" t="s">
        <v>1</v>
      </c>
      <c r="D4" t="s">
        <v>3</v>
      </c>
      <c r="E4" t="s">
        <v>1429</v>
      </c>
    </row>
    <row r="5" spans="1:5" x14ac:dyDescent="0.2">
      <c r="A5" s="31" t="s">
        <v>305</v>
      </c>
      <c r="B5" s="32">
        <v>28991</v>
      </c>
      <c r="C5" s="32">
        <v>1055450</v>
      </c>
      <c r="D5" s="32">
        <v>1026459</v>
      </c>
      <c r="E5" s="32">
        <v>2110900</v>
      </c>
    </row>
    <row r="6" spans="1:5" x14ac:dyDescent="0.2">
      <c r="A6" s="33" t="s">
        <v>306</v>
      </c>
      <c r="B6" s="32">
        <v>28991</v>
      </c>
      <c r="C6" s="32">
        <v>1055450</v>
      </c>
      <c r="D6" s="32">
        <v>1026459</v>
      </c>
      <c r="E6" s="32">
        <v>2110900</v>
      </c>
    </row>
    <row r="7" spans="1:5" x14ac:dyDescent="0.2">
      <c r="A7" s="31" t="s">
        <v>392</v>
      </c>
      <c r="B7" s="32">
        <v>16509359</v>
      </c>
      <c r="C7" s="32">
        <v>25351462</v>
      </c>
      <c r="D7" s="32">
        <v>8842103</v>
      </c>
      <c r="E7" s="32">
        <v>50702924</v>
      </c>
    </row>
    <row r="8" spans="1:5" x14ac:dyDescent="0.2">
      <c r="A8" s="33" t="s">
        <v>395</v>
      </c>
      <c r="B8" s="32">
        <v>627576</v>
      </c>
      <c r="C8" s="32">
        <v>1128350</v>
      </c>
      <c r="D8" s="32">
        <v>500774</v>
      </c>
      <c r="E8" s="32">
        <v>2256700</v>
      </c>
    </row>
    <row r="9" spans="1:5" x14ac:dyDescent="0.2">
      <c r="A9" s="33" t="s">
        <v>435</v>
      </c>
      <c r="B9" s="32">
        <v>1313123</v>
      </c>
      <c r="C9" s="32">
        <v>1634445</v>
      </c>
      <c r="D9" s="32">
        <v>321322</v>
      </c>
      <c r="E9" s="32">
        <v>3268890</v>
      </c>
    </row>
    <row r="10" spans="1:5" x14ac:dyDescent="0.2">
      <c r="A10" s="33" t="s">
        <v>464</v>
      </c>
      <c r="B10" s="32">
        <v>370878</v>
      </c>
      <c r="C10" s="32">
        <v>1809733</v>
      </c>
      <c r="D10" s="32">
        <v>1438855</v>
      </c>
      <c r="E10" s="32">
        <v>3619466</v>
      </c>
    </row>
    <row r="11" spans="1:5" x14ac:dyDescent="0.2">
      <c r="A11" s="33" t="s">
        <v>424</v>
      </c>
      <c r="B11" s="32">
        <v>762423</v>
      </c>
      <c r="C11" s="32">
        <v>942011</v>
      </c>
      <c r="D11" s="32">
        <v>179588</v>
      </c>
      <c r="E11" s="32">
        <v>1884022</v>
      </c>
    </row>
    <row r="12" spans="1:5" x14ac:dyDescent="0.2">
      <c r="A12" s="33" t="s">
        <v>454</v>
      </c>
      <c r="B12" s="32">
        <v>472179</v>
      </c>
      <c r="C12" s="32">
        <v>1514432</v>
      </c>
      <c r="D12" s="32">
        <v>1042253</v>
      </c>
      <c r="E12" s="32">
        <v>3028864</v>
      </c>
    </row>
    <row r="13" spans="1:5" x14ac:dyDescent="0.2">
      <c r="A13" s="33" t="s">
        <v>431</v>
      </c>
      <c r="B13" s="32">
        <v>1190443</v>
      </c>
      <c r="C13" s="32">
        <v>1743931</v>
      </c>
      <c r="D13" s="32">
        <v>553488</v>
      </c>
      <c r="E13" s="32">
        <v>3487862</v>
      </c>
    </row>
    <row r="14" spans="1:5" x14ac:dyDescent="0.2">
      <c r="A14" s="33" t="s">
        <v>445</v>
      </c>
      <c r="B14" s="32">
        <v>715066</v>
      </c>
      <c r="C14" s="32">
        <v>958405</v>
      </c>
      <c r="D14" s="32">
        <v>243339</v>
      </c>
      <c r="E14" s="32">
        <v>1916810</v>
      </c>
    </row>
    <row r="15" spans="1:5" x14ac:dyDescent="0.2">
      <c r="A15" s="33" t="s">
        <v>420</v>
      </c>
      <c r="B15" s="32">
        <v>1028569</v>
      </c>
      <c r="C15" s="32">
        <v>1334152</v>
      </c>
      <c r="D15" s="32">
        <v>305583</v>
      </c>
      <c r="E15" s="32">
        <v>2668304</v>
      </c>
    </row>
    <row r="16" spans="1:5" x14ac:dyDescent="0.2">
      <c r="A16" s="33" t="s">
        <v>405</v>
      </c>
      <c r="B16" s="32">
        <v>838293</v>
      </c>
      <c r="C16" s="32">
        <v>1074304</v>
      </c>
      <c r="D16" s="32">
        <v>236011</v>
      </c>
      <c r="E16" s="32">
        <v>2148608</v>
      </c>
    </row>
    <row r="17" spans="1:5" x14ac:dyDescent="0.2">
      <c r="A17" s="33" t="s">
        <v>408</v>
      </c>
      <c r="B17" s="32">
        <v>1050514</v>
      </c>
      <c r="C17" s="32">
        <v>1505324</v>
      </c>
      <c r="D17" s="32">
        <v>454810</v>
      </c>
      <c r="E17" s="32">
        <v>3010648</v>
      </c>
    </row>
    <row r="18" spans="1:5" x14ac:dyDescent="0.2">
      <c r="A18" s="33" t="s">
        <v>401</v>
      </c>
      <c r="B18" s="32">
        <v>685430</v>
      </c>
      <c r="C18" s="32">
        <v>964655</v>
      </c>
      <c r="D18" s="32">
        <v>279225</v>
      </c>
      <c r="E18" s="32">
        <v>1929310</v>
      </c>
    </row>
    <row r="19" spans="1:5" x14ac:dyDescent="0.2">
      <c r="A19" s="33" t="s">
        <v>449</v>
      </c>
      <c r="B19" s="32">
        <v>789233</v>
      </c>
      <c r="C19" s="32">
        <v>922088</v>
      </c>
      <c r="D19" s="32">
        <v>132855</v>
      </c>
      <c r="E19" s="32">
        <v>1844176</v>
      </c>
    </row>
    <row r="20" spans="1:5" x14ac:dyDescent="0.2">
      <c r="A20" s="33" t="s">
        <v>459</v>
      </c>
      <c r="B20" s="32">
        <v>965157</v>
      </c>
      <c r="C20" s="32">
        <v>1089263</v>
      </c>
      <c r="D20" s="32">
        <v>124106</v>
      </c>
      <c r="E20" s="32">
        <v>2178526</v>
      </c>
    </row>
    <row r="21" spans="1:5" x14ac:dyDescent="0.2">
      <c r="A21" s="33" t="s">
        <v>466</v>
      </c>
      <c r="B21" s="32">
        <v>806164</v>
      </c>
      <c r="C21" s="32">
        <v>1042708</v>
      </c>
      <c r="D21" s="32">
        <v>236544</v>
      </c>
      <c r="E21" s="32">
        <v>2085416</v>
      </c>
    </row>
    <row r="22" spans="1:5" x14ac:dyDescent="0.2">
      <c r="A22" s="33" t="s">
        <v>393</v>
      </c>
      <c r="B22" s="32">
        <v>248063</v>
      </c>
      <c r="C22" s="32">
        <v>561293</v>
      </c>
      <c r="D22" s="32">
        <v>313230</v>
      </c>
      <c r="E22" s="32">
        <v>1122586</v>
      </c>
    </row>
    <row r="23" spans="1:5" x14ac:dyDescent="0.2">
      <c r="A23" s="33" t="s">
        <v>413</v>
      </c>
      <c r="B23" s="32">
        <v>650352</v>
      </c>
      <c r="C23" s="32">
        <v>1205437</v>
      </c>
      <c r="D23" s="32">
        <v>555085</v>
      </c>
      <c r="E23" s="32">
        <v>2410874</v>
      </c>
    </row>
    <row r="24" spans="1:5" x14ac:dyDescent="0.2">
      <c r="A24" s="33" t="s">
        <v>451</v>
      </c>
      <c r="B24" s="32">
        <v>666902</v>
      </c>
      <c r="C24" s="32">
        <v>900332</v>
      </c>
      <c r="D24" s="32">
        <v>233430</v>
      </c>
      <c r="E24" s="32">
        <v>1800664</v>
      </c>
    </row>
    <row r="25" spans="1:5" x14ac:dyDescent="0.2">
      <c r="A25" s="33" t="s">
        <v>442</v>
      </c>
      <c r="B25" s="32">
        <v>615040</v>
      </c>
      <c r="C25" s="32">
        <v>1061204</v>
      </c>
      <c r="D25" s="32">
        <v>446164</v>
      </c>
      <c r="E25" s="32">
        <v>2122408</v>
      </c>
    </row>
    <row r="26" spans="1:5" x14ac:dyDescent="0.2">
      <c r="A26" s="33" t="s">
        <v>427</v>
      </c>
      <c r="B26" s="32">
        <v>975941</v>
      </c>
      <c r="C26" s="32">
        <v>1295189</v>
      </c>
      <c r="D26" s="32">
        <v>319248</v>
      </c>
      <c r="E26" s="32">
        <v>2590378</v>
      </c>
    </row>
    <row r="27" spans="1:5" x14ac:dyDescent="0.2">
      <c r="A27" s="33" t="s">
        <v>416</v>
      </c>
      <c r="B27" s="32">
        <v>996637</v>
      </c>
      <c r="C27" s="32">
        <v>1450001</v>
      </c>
      <c r="D27" s="32">
        <v>453364</v>
      </c>
      <c r="E27" s="32">
        <v>2900002</v>
      </c>
    </row>
    <row r="28" spans="1:5" x14ac:dyDescent="0.2">
      <c r="A28" s="33" t="s">
        <v>398</v>
      </c>
      <c r="B28" s="32">
        <v>741376</v>
      </c>
      <c r="C28" s="32">
        <v>1214205</v>
      </c>
      <c r="D28" s="32">
        <v>472829</v>
      </c>
      <c r="E28" s="32">
        <v>2428410</v>
      </c>
    </row>
    <row r="29" spans="1:5" x14ac:dyDescent="0.2">
      <c r="A29" s="31" t="s">
        <v>97</v>
      </c>
      <c r="B29" s="32">
        <v>6176050</v>
      </c>
      <c r="C29" s="32">
        <v>6864602</v>
      </c>
      <c r="D29" s="32">
        <v>688552</v>
      </c>
      <c r="E29" s="32">
        <v>13729204</v>
      </c>
    </row>
    <row r="30" spans="1:5" x14ac:dyDescent="0.2">
      <c r="A30" s="33" t="s">
        <v>167</v>
      </c>
      <c r="B30" s="32">
        <v>356827</v>
      </c>
      <c r="C30" s="32">
        <v>381956</v>
      </c>
      <c r="D30" s="32">
        <v>25129</v>
      </c>
      <c r="E30" s="32">
        <v>763912</v>
      </c>
    </row>
    <row r="31" spans="1:5" x14ac:dyDescent="0.2">
      <c r="A31" s="33" t="s">
        <v>98</v>
      </c>
      <c r="B31" s="32">
        <v>482972</v>
      </c>
      <c r="C31" s="32">
        <v>519080</v>
      </c>
      <c r="D31" s="32">
        <v>36108</v>
      </c>
      <c r="E31" s="32">
        <v>1038160</v>
      </c>
    </row>
    <row r="32" spans="1:5" x14ac:dyDescent="0.2">
      <c r="A32" s="33" t="s">
        <v>155</v>
      </c>
      <c r="B32" s="32">
        <v>423338</v>
      </c>
      <c r="C32" s="32">
        <v>454768</v>
      </c>
      <c r="D32" s="32">
        <v>31430</v>
      </c>
      <c r="E32" s="32">
        <v>909536</v>
      </c>
    </row>
    <row r="33" spans="1:5" x14ac:dyDescent="0.2">
      <c r="A33" s="33" t="s">
        <v>108</v>
      </c>
      <c r="B33" s="32">
        <v>1423794</v>
      </c>
      <c r="C33" s="32">
        <v>1510075</v>
      </c>
      <c r="D33" s="32">
        <v>86281</v>
      </c>
      <c r="E33" s="32">
        <v>3020150</v>
      </c>
    </row>
    <row r="34" spans="1:5" x14ac:dyDescent="0.2">
      <c r="A34" s="33" t="s">
        <v>212</v>
      </c>
      <c r="B34" s="32">
        <v>84121</v>
      </c>
      <c r="C34" s="32">
        <v>84121</v>
      </c>
      <c r="D34" s="32">
        <v>0</v>
      </c>
      <c r="E34" s="32">
        <v>168242</v>
      </c>
    </row>
    <row r="35" spans="1:5" x14ac:dyDescent="0.2">
      <c r="A35" s="33" t="s">
        <v>133</v>
      </c>
      <c r="B35" s="32">
        <v>396512</v>
      </c>
      <c r="C35" s="32">
        <v>437903</v>
      </c>
      <c r="D35" s="32">
        <v>41391</v>
      </c>
      <c r="E35" s="32">
        <v>875806</v>
      </c>
    </row>
    <row r="36" spans="1:5" x14ac:dyDescent="0.2">
      <c r="A36" s="33" t="s">
        <v>129</v>
      </c>
      <c r="B36" s="32">
        <v>31564</v>
      </c>
      <c r="C36" s="32">
        <v>31564</v>
      </c>
      <c r="D36" s="32">
        <v>0</v>
      </c>
      <c r="E36" s="32">
        <v>63128</v>
      </c>
    </row>
    <row r="37" spans="1:5" x14ac:dyDescent="0.2">
      <c r="A37" s="33" t="s">
        <v>26</v>
      </c>
      <c r="B37" s="32">
        <v>937140</v>
      </c>
      <c r="C37" s="32">
        <v>999777</v>
      </c>
      <c r="D37" s="32">
        <v>62637</v>
      </c>
      <c r="E37" s="32">
        <v>1999554</v>
      </c>
    </row>
    <row r="38" spans="1:5" x14ac:dyDescent="0.2">
      <c r="A38" s="33" t="s">
        <v>194</v>
      </c>
      <c r="B38" s="32">
        <v>612659</v>
      </c>
      <c r="C38" s="32">
        <v>814010</v>
      </c>
      <c r="D38" s="32">
        <v>201351</v>
      </c>
      <c r="E38" s="32">
        <v>1628020</v>
      </c>
    </row>
    <row r="39" spans="1:5" x14ac:dyDescent="0.2">
      <c r="A39" s="33" t="s">
        <v>183</v>
      </c>
      <c r="B39" s="32">
        <v>472690</v>
      </c>
      <c r="C39" s="32">
        <v>529855</v>
      </c>
      <c r="D39" s="32">
        <v>57165</v>
      </c>
      <c r="E39" s="32">
        <v>1059710</v>
      </c>
    </row>
    <row r="40" spans="1:5" x14ac:dyDescent="0.2">
      <c r="A40" s="33" t="s">
        <v>174</v>
      </c>
      <c r="B40" s="32">
        <v>478173</v>
      </c>
      <c r="C40" s="32">
        <v>580320</v>
      </c>
      <c r="D40" s="32">
        <v>102147</v>
      </c>
      <c r="E40" s="32">
        <v>1160640</v>
      </c>
    </row>
    <row r="41" spans="1:5" x14ac:dyDescent="0.2">
      <c r="A41" s="33" t="s">
        <v>162</v>
      </c>
      <c r="B41" s="32">
        <v>476260</v>
      </c>
      <c r="C41" s="32">
        <v>521173</v>
      </c>
      <c r="D41" s="32">
        <v>44913</v>
      </c>
      <c r="E41" s="32">
        <v>1042346</v>
      </c>
    </row>
    <row r="42" spans="1:5" x14ac:dyDescent="0.2">
      <c r="A42" s="31" t="s">
        <v>4</v>
      </c>
      <c r="B42" s="32">
        <v>9108060</v>
      </c>
      <c r="C42" s="32">
        <v>12541302</v>
      </c>
      <c r="D42" s="32">
        <v>3433242</v>
      </c>
      <c r="E42" s="32">
        <v>25082604</v>
      </c>
    </row>
    <row r="43" spans="1:5" x14ac:dyDescent="0.2">
      <c r="A43" s="33" t="s">
        <v>67</v>
      </c>
      <c r="B43" s="32">
        <v>795805</v>
      </c>
      <c r="C43" s="32">
        <v>1078692</v>
      </c>
      <c r="D43" s="32">
        <v>282887</v>
      </c>
      <c r="E43" s="32">
        <v>2157384</v>
      </c>
    </row>
    <row r="44" spans="1:5" x14ac:dyDescent="0.2">
      <c r="A44" s="33" t="s">
        <v>10</v>
      </c>
      <c r="B44" s="32">
        <v>655833</v>
      </c>
      <c r="C44" s="32">
        <v>753745</v>
      </c>
      <c r="D44" s="32">
        <v>97912</v>
      </c>
      <c r="E44" s="32">
        <v>1507490</v>
      </c>
    </row>
    <row r="45" spans="1:5" x14ac:dyDescent="0.2">
      <c r="A45" s="33" t="s">
        <v>51</v>
      </c>
      <c r="B45" s="32">
        <v>326871</v>
      </c>
      <c r="C45" s="32">
        <v>392232</v>
      </c>
      <c r="D45" s="32">
        <v>65361</v>
      </c>
      <c r="E45" s="32">
        <v>784464</v>
      </c>
    </row>
    <row r="46" spans="1:5" x14ac:dyDescent="0.2">
      <c r="A46" s="33" t="s">
        <v>42</v>
      </c>
      <c r="B46" s="32">
        <v>825539</v>
      </c>
      <c r="C46" s="32">
        <v>1008039</v>
      </c>
      <c r="D46" s="32">
        <v>182500</v>
      </c>
      <c r="E46" s="32">
        <v>2016078</v>
      </c>
    </row>
    <row r="47" spans="1:5" x14ac:dyDescent="0.2">
      <c r="A47" s="33" t="s">
        <v>76</v>
      </c>
      <c r="B47" s="32">
        <v>377247</v>
      </c>
      <c r="C47" s="32">
        <v>409936</v>
      </c>
      <c r="D47" s="32">
        <v>32689</v>
      </c>
      <c r="E47" s="32">
        <v>819872</v>
      </c>
    </row>
    <row r="48" spans="1:5" x14ac:dyDescent="0.2">
      <c r="A48" s="33" t="s">
        <v>58</v>
      </c>
      <c r="B48" s="32">
        <v>250407</v>
      </c>
      <c r="C48" s="32">
        <v>297446</v>
      </c>
      <c r="D48" s="32">
        <v>47039</v>
      </c>
      <c r="E48" s="32">
        <v>594892</v>
      </c>
    </row>
    <row r="49" spans="1:5" x14ac:dyDescent="0.2">
      <c r="A49" s="33" t="s">
        <v>92</v>
      </c>
      <c r="B49" s="32">
        <v>764945</v>
      </c>
      <c r="C49" s="32">
        <v>1529958</v>
      </c>
      <c r="D49" s="32">
        <v>765013</v>
      </c>
      <c r="E49" s="32">
        <v>3059916</v>
      </c>
    </row>
    <row r="50" spans="1:5" x14ac:dyDescent="0.2">
      <c r="A50" s="33" t="s">
        <v>21</v>
      </c>
      <c r="B50" s="32">
        <v>124464</v>
      </c>
      <c r="C50" s="32">
        <v>140802</v>
      </c>
      <c r="D50" s="32">
        <v>16338</v>
      </c>
      <c r="E50" s="32">
        <v>281604</v>
      </c>
    </row>
    <row r="51" spans="1:5" x14ac:dyDescent="0.2">
      <c r="A51" s="33" t="s">
        <v>37</v>
      </c>
      <c r="B51" s="32">
        <v>526722</v>
      </c>
      <c r="C51" s="32">
        <v>616435</v>
      </c>
      <c r="D51" s="32">
        <v>89713</v>
      </c>
      <c r="E51" s="32">
        <v>1232870</v>
      </c>
    </row>
    <row r="52" spans="1:5" x14ac:dyDescent="0.2">
      <c r="A52" s="33" t="s">
        <v>82</v>
      </c>
      <c r="B52" s="32">
        <v>215831</v>
      </c>
      <c r="C52" s="32">
        <v>230696</v>
      </c>
      <c r="D52" s="32">
        <v>14865</v>
      </c>
      <c r="E52" s="32">
        <v>461392</v>
      </c>
    </row>
    <row r="53" spans="1:5" x14ac:dyDescent="0.2">
      <c r="A53" s="33" t="s">
        <v>73</v>
      </c>
      <c r="B53" s="32">
        <v>343870</v>
      </c>
      <c r="C53" s="32">
        <v>424483</v>
      </c>
      <c r="D53" s="32">
        <v>80613</v>
      </c>
      <c r="E53" s="32">
        <v>848966</v>
      </c>
    </row>
    <row r="54" spans="1:5" x14ac:dyDescent="0.2">
      <c r="A54" s="33" t="s">
        <v>6</v>
      </c>
      <c r="B54" s="32">
        <v>765625</v>
      </c>
      <c r="C54" s="32">
        <v>870354</v>
      </c>
      <c r="D54" s="32">
        <v>104729</v>
      </c>
      <c r="E54" s="32">
        <v>1740708</v>
      </c>
    </row>
    <row r="55" spans="1:5" x14ac:dyDescent="0.2">
      <c r="A55" s="33" t="s">
        <v>17</v>
      </c>
      <c r="B55" s="32">
        <v>87816</v>
      </c>
      <c r="C55" s="32">
        <v>133487</v>
      </c>
      <c r="D55" s="32">
        <v>45671</v>
      </c>
      <c r="E55" s="32">
        <v>266974</v>
      </c>
    </row>
    <row r="56" spans="1:5" x14ac:dyDescent="0.2">
      <c r="A56" s="33" t="s">
        <v>61</v>
      </c>
      <c r="B56" s="32">
        <v>479978</v>
      </c>
      <c r="C56" s="32">
        <v>560440</v>
      </c>
      <c r="D56" s="32">
        <v>80462</v>
      </c>
      <c r="E56" s="32">
        <v>1120880</v>
      </c>
    </row>
    <row r="57" spans="1:5" x14ac:dyDescent="0.2">
      <c r="A57" s="33" t="s">
        <v>24</v>
      </c>
      <c r="B57" s="32">
        <v>438205</v>
      </c>
      <c r="C57" s="32">
        <v>476835</v>
      </c>
      <c r="D57" s="32">
        <v>38630</v>
      </c>
      <c r="E57" s="32">
        <v>953670</v>
      </c>
    </row>
    <row r="58" spans="1:5" x14ac:dyDescent="0.2">
      <c r="A58" s="33" t="s">
        <v>29</v>
      </c>
      <c r="B58" s="32">
        <v>590101</v>
      </c>
      <c r="C58" s="32">
        <v>642415</v>
      </c>
      <c r="D58" s="32">
        <v>52314</v>
      </c>
      <c r="E58" s="32">
        <v>1284830</v>
      </c>
    </row>
    <row r="59" spans="1:5" x14ac:dyDescent="0.2">
      <c r="A59" s="33" t="s">
        <v>80</v>
      </c>
      <c r="B59" s="32">
        <v>271902</v>
      </c>
      <c r="C59" s="32">
        <v>283713</v>
      </c>
      <c r="D59" s="32">
        <v>11811</v>
      </c>
      <c r="E59" s="32">
        <v>567426</v>
      </c>
    </row>
    <row r="60" spans="1:5" x14ac:dyDescent="0.2">
      <c r="A60" s="33" t="s">
        <v>90</v>
      </c>
      <c r="B60" s="32">
        <v>287671</v>
      </c>
      <c r="C60" s="32">
        <v>314667</v>
      </c>
      <c r="D60" s="32">
        <v>26996</v>
      </c>
      <c r="E60" s="32">
        <v>629334</v>
      </c>
    </row>
    <row r="61" spans="1:5" x14ac:dyDescent="0.2">
      <c r="A61" s="33" t="s">
        <v>96</v>
      </c>
      <c r="B61" s="32">
        <v>265283</v>
      </c>
      <c r="C61" s="32">
        <v>318898</v>
      </c>
      <c r="D61" s="32">
        <v>53615</v>
      </c>
      <c r="E61" s="32">
        <v>637796</v>
      </c>
    </row>
    <row r="62" spans="1:5" x14ac:dyDescent="0.2">
      <c r="A62" s="33" t="s">
        <v>65</v>
      </c>
      <c r="B62" s="32">
        <v>249855</v>
      </c>
      <c r="C62" s="32">
        <v>266215</v>
      </c>
      <c r="D62" s="32">
        <v>16360</v>
      </c>
      <c r="E62" s="32">
        <v>532430</v>
      </c>
    </row>
    <row r="63" spans="1:5" x14ac:dyDescent="0.2">
      <c r="A63" s="33" t="s">
        <v>55</v>
      </c>
      <c r="B63" s="32">
        <v>17313</v>
      </c>
      <c r="C63" s="32">
        <v>1236829</v>
      </c>
      <c r="D63" s="32">
        <v>1219516</v>
      </c>
      <c r="E63" s="32">
        <v>2473658</v>
      </c>
    </row>
    <row r="64" spans="1:5" x14ac:dyDescent="0.2">
      <c r="A64" s="33" t="s">
        <v>86</v>
      </c>
      <c r="B64" s="32">
        <v>446777</v>
      </c>
      <c r="C64" s="32">
        <v>554985</v>
      </c>
      <c r="D64" s="32">
        <v>108208</v>
      </c>
      <c r="E64" s="32">
        <v>1109970</v>
      </c>
    </row>
    <row r="65" spans="1:5" x14ac:dyDescent="0.2">
      <c r="A65" s="31" t="s">
        <v>1088</v>
      </c>
      <c r="B65" s="32">
        <v>52557404</v>
      </c>
      <c r="C65" s="32">
        <v>72626809</v>
      </c>
      <c r="D65" s="32">
        <v>20069405</v>
      </c>
      <c r="E65" s="32">
        <v>145253618</v>
      </c>
    </row>
    <row r="66" spans="1:5" x14ac:dyDescent="0.2">
      <c r="A66" s="33" t="s">
        <v>1412</v>
      </c>
      <c r="B66" s="32">
        <v>671925</v>
      </c>
      <c r="C66" s="32">
        <v>728999</v>
      </c>
      <c r="D66" s="32">
        <v>57074</v>
      </c>
      <c r="E66" s="32">
        <v>1457998</v>
      </c>
    </row>
    <row r="67" spans="1:5" x14ac:dyDescent="0.2">
      <c r="A67" s="33" t="s">
        <v>1393</v>
      </c>
      <c r="B67" s="32">
        <v>543996</v>
      </c>
      <c r="C67" s="32">
        <v>749237</v>
      </c>
      <c r="D67" s="32">
        <v>205241</v>
      </c>
      <c r="E67" s="32">
        <v>1498474</v>
      </c>
    </row>
    <row r="68" spans="1:5" x14ac:dyDescent="0.2">
      <c r="A68" s="33" t="s">
        <v>1384</v>
      </c>
      <c r="B68" s="32">
        <v>691387</v>
      </c>
      <c r="C68" s="32">
        <v>845071</v>
      </c>
      <c r="D68" s="32">
        <v>153684</v>
      </c>
      <c r="E68" s="32">
        <v>1690142</v>
      </c>
    </row>
    <row r="69" spans="1:5" x14ac:dyDescent="0.2">
      <c r="A69" s="33" t="s">
        <v>1367</v>
      </c>
      <c r="B69" s="32">
        <v>1456882</v>
      </c>
      <c r="C69" s="32">
        <v>1701698</v>
      </c>
      <c r="D69" s="32">
        <v>244816</v>
      </c>
      <c r="E69" s="32">
        <v>3403396</v>
      </c>
    </row>
    <row r="70" spans="1:5" x14ac:dyDescent="0.2">
      <c r="A70" s="33" t="s">
        <v>1261</v>
      </c>
      <c r="B70" s="32">
        <v>1181812</v>
      </c>
      <c r="C70" s="32">
        <v>1385881</v>
      </c>
      <c r="D70" s="32">
        <v>204069</v>
      </c>
      <c r="E70" s="32">
        <v>2771762</v>
      </c>
    </row>
    <row r="71" spans="1:5" x14ac:dyDescent="0.2">
      <c r="A71" s="33" t="s">
        <v>1303</v>
      </c>
      <c r="B71" s="32">
        <v>1266211</v>
      </c>
      <c r="C71" s="32">
        <v>1575362</v>
      </c>
      <c r="D71" s="32">
        <v>309151</v>
      </c>
      <c r="E71" s="32">
        <v>3150724</v>
      </c>
    </row>
    <row r="72" spans="1:5" x14ac:dyDescent="0.2">
      <c r="A72" s="33" t="s">
        <v>1101</v>
      </c>
      <c r="B72" s="32">
        <v>1270083</v>
      </c>
      <c r="C72" s="32">
        <v>1703005</v>
      </c>
      <c r="D72" s="32">
        <v>432922</v>
      </c>
      <c r="E72" s="32">
        <v>3406010</v>
      </c>
    </row>
    <row r="73" spans="1:5" x14ac:dyDescent="0.2">
      <c r="A73" s="33" t="s">
        <v>1285</v>
      </c>
      <c r="B73" s="32">
        <v>454010</v>
      </c>
      <c r="C73" s="32">
        <v>2371061</v>
      </c>
      <c r="D73" s="32">
        <v>1917051</v>
      </c>
      <c r="E73" s="32">
        <v>4742122</v>
      </c>
    </row>
    <row r="74" spans="1:5" x14ac:dyDescent="0.2">
      <c r="A74" s="33" t="s">
        <v>1027</v>
      </c>
      <c r="B74" s="32">
        <v>497560</v>
      </c>
      <c r="C74" s="32">
        <v>757847</v>
      </c>
      <c r="D74" s="32">
        <v>260287</v>
      </c>
      <c r="E74" s="32">
        <v>1515694</v>
      </c>
    </row>
    <row r="75" spans="1:5" x14ac:dyDescent="0.2">
      <c r="A75" s="33" t="s">
        <v>1084</v>
      </c>
      <c r="B75" s="32">
        <v>1363359</v>
      </c>
      <c r="C75" s="32">
        <v>1762375</v>
      </c>
      <c r="D75" s="32">
        <v>399016</v>
      </c>
      <c r="E75" s="32">
        <v>3524750</v>
      </c>
    </row>
    <row r="76" spans="1:5" x14ac:dyDescent="0.2">
      <c r="A76" s="33" t="s">
        <v>1348</v>
      </c>
      <c r="B76" s="32">
        <v>1585739</v>
      </c>
      <c r="C76" s="32">
        <v>2090922</v>
      </c>
      <c r="D76" s="32">
        <v>505183</v>
      </c>
      <c r="E76" s="32">
        <v>4181844</v>
      </c>
    </row>
    <row r="77" spans="1:5" x14ac:dyDescent="0.2">
      <c r="A77" s="33" t="s">
        <v>1159</v>
      </c>
      <c r="B77" s="32">
        <v>1013668</v>
      </c>
      <c r="C77" s="32">
        <v>1264219</v>
      </c>
      <c r="D77" s="32">
        <v>250551</v>
      </c>
      <c r="E77" s="32">
        <v>2528438</v>
      </c>
    </row>
    <row r="78" spans="1:5" x14ac:dyDescent="0.2">
      <c r="A78" s="33" t="s">
        <v>1114</v>
      </c>
      <c r="B78" s="32">
        <v>604772</v>
      </c>
      <c r="C78" s="32">
        <v>786754</v>
      </c>
      <c r="D78" s="32">
        <v>181982</v>
      </c>
      <c r="E78" s="32">
        <v>1573508</v>
      </c>
    </row>
    <row r="79" spans="1:5" x14ac:dyDescent="0.2">
      <c r="A79" s="33" t="s">
        <v>1230</v>
      </c>
      <c r="B79" s="32">
        <v>1111956</v>
      </c>
      <c r="C79" s="32">
        <v>1563715</v>
      </c>
      <c r="D79" s="32">
        <v>451759</v>
      </c>
      <c r="E79" s="32">
        <v>3127430</v>
      </c>
    </row>
    <row r="80" spans="1:5" x14ac:dyDescent="0.2">
      <c r="A80" s="33" t="s">
        <v>1238</v>
      </c>
      <c r="B80" s="32">
        <v>1772572</v>
      </c>
      <c r="C80" s="32">
        <v>2185793</v>
      </c>
      <c r="D80" s="32">
        <v>413221</v>
      </c>
      <c r="E80" s="32">
        <v>4371586</v>
      </c>
    </row>
    <row r="81" spans="1:5" x14ac:dyDescent="0.2">
      <c r="A81" s="33" t="s">
        <v>1341</v>
      </c>
      <c r="B81" s="32">
        <v>672206</v>
      </c>
      <c r="C81" s="32">
        <v>704524</v>
      </c>
      <c r="D81" s="32">
        <v>32318</v>
      </c>
      <c r="E81" s="32">
        <v>1409048</v>
      </c>
    </row>
    <row r="82" spans="1:5" x14ac:dyDescent="0.2">
      <c r="A82" s="33" t="s">
        <v>1377</v>
      </c>
      <c r="B82" s="32">
        <v>928844</v>
      </c>
      <c r="C82" s="32">
        <v>1241519</v>
      </c>
      <c r="D82" s="32">
        <v>312675</v>
      </c>
      <c r="E82" s="32">
        <v>2483038</v>
      </c>
    </row>
    <row r="83" spans="1:5" x14ac:dyDescent="0.2">
      <c r="A83" s="33" t="s">
        <v>1109</v>
      </c>
      <c r="B83" s="32">
        <v>758244</v>
      </c>
      <c r="C83" s="32">
        <v>2032036</v>
      </c>
      <c r="D83" s="32">
        <v>1273792</v>
      </c>
      <c r="E83" s="32">
        <v>4064072</v>
      </c>
    </row>
    <row r="84" spans="1:5" x14ac:dyDescent="0.2">
      <c r="A84" s="33" t="s">
        <v>1311</v>
      </c>
      <c r="B84" s="32">
        <v>451101</v>
      </c>
      <c r="C84" s="32">
        <v>570465</v>
      </c>
      <c r="D84" s="32">
        <v>119364</v>
      </c>
      <c r="E84" s="32">
        <v>1140930</v>
      </c>
    </row>
    <row r="85" spans="1:5" x14ac:dyDescent="0.2">
      <c r="A85" s="33" t="s">
        <v>1318</v>
      </c>
      <c r="B85" s="32">
        <v>851364</v>
      </c>
      <c r="C85" s="32">
        <v>1241350</v>
      </c>
      <c r="D85" s="32">
        <v>389986</v>
      </c>
      <c r="E85" s="32">
        <v>2482700</v>
      </c>
    </row>
    <row r="86" spans="1:5" x14ac:dyDescent="0.2">
      <c r="A86" s="33" t="s">
        <v>1246</v>
      </c>
      <c r="B86" s="32">
        <v>848988</v>
      </c>
      <c r="C86" s="32">
        <v>3276697</v>
      </c>
      <c r="D86" s="32">
        <v>2427709</v>
      </c>
      <c r="E86" s="32">
        <v>6553394</v>
      </c>
    </row>
    <row r="87" spans="1:5" x14ac:dyDescent="0.2">
      <c r="A87" s="33" t="s">
        <v>1332</v>
      </c>
      <c r="B87" s="32">
        <v>1023255</v>
      </c>
      <c r="C87" s="32">
        <v>2463289</v>
      </c>
      <c r="D87" s="32">
        <v>1440034</v>
      </c>
      <c r="E87" s="32">
        <v>4926578</v>
      </c>
    </row>
    <row r="88" spans="1:5" x14ac:dyDescent="0.2">
      <c r="A88" s="33" t="s">
        <v>1407</v>
      </c>
      <c r="B88" s="32">
        <v>933065</v>
      </c>
      <c r="C88" s="32">
        <v>1025048</v>
      </c>
      <c r="D88" s="32">
        <v>91983</v>
      </c>
      <c r="E88" s="32">
        <v>2050096</v>
      </c>
    </row>
    <row r="89" spans="1:5" x14ac:dyDescent="0.2">
      <c r="A89" s="33" t="s">
        <v>1325</v>
      </c>
      <c r="B89" s="32">
        <v>1028499</v>
      </c>
      <c r="C89" s="32">
        <v>1292042</v>
      </c>
      <c r="D89" s="32">
        <v>263543</v>
      </c>
      <c r="E89" s="32">
        <v>2584084</v>
      </c>
    </row>
    <row r="90" spans="1:5" x14ac:dyDescent="0.2">
      <c r="A90" s="33" t="s">
        <v>1415</v>
      </c>
      <c r="B90" s="32">
        <v>1050625</v>
      </c>
      <c r="C90" s="32">
        <v>1310061</v>
      </c>
      <c r="D90" s="32">
        <v>259436</v>
      </c>
      <c r="E90" s="32">
        <v>2620122</v>
      </c>
    </row>
    <row r="91" spans="1:5" x14ac:dyDescent="0.2">
      <c r="A91" s="33" t="s">
        <v>1251</v>
      </c>
      <c r="B91" s="32">
        <v>1574190</v>
      </c>
      <c r="C91" s="32">
        <v>1873046</v>
      </c>
      <c r="D91" s="32">
        <v>298856</v>
      </c>
      <c r="E91" s="32">
        <v>3746092</v>
      </c>
    </row>
    <row r="92" spans="1:5" x14ac:dyDescent="0.2">
      <c r="A92" s="33" t="s">
        <v>1342</v>
      </c>
      <c r="B92" s="32">
        <v>924716</v>
      </c>
      <c r="C92" s="32">
        <v>1054905</v>
      </c>
      <c r="D92" s="32">
        <v>130189</v>
      </c>
      <c r="E92" s="32">
        <v>2109810</v>
      </c>
    </row>
    <row r="93" spans="1:5" x14ac:dyDescent="0.2">
      <c r="A93" s="33" t="s">
        <v>1198</v>
      </c>
      <c r="B93" s="32">
        <v>1062807</v>
      </c>
      <c r="C93" s="32">
        <v>1340411</v>
      </c>
      <c r="D93" s="32">
        <v>277604</v>
      </c>
      <c r="E93" s="32">
        <v>2680822</v>
      </c>
    </row>
    <row r="94" spans="1:5" x14ac:dyDescent="0.2">
      <c r="A94" s="33" t="s">
        <v>1095</v>
      </c>
      <c r="B94" s="32">
        <v>1495508</v>
      </c>
      <c r="C94" s="32">
        <v>1965970</v>
      </c>
      <c r="D94" s="32">
        <v>470462</v>
      </c>
      <c r="E94" s="32">
        <v>3931940</v>
      </c>
    </row>
    <row r="95" spans="1:5" x14ac:dyDescent="0.2">
      <c r="A95" s="33" t="s">
        <v>1337</v>
      </c>
      <c r="B95" s="32">
        <v>888314</v>
      </c>
      <c r="C95" s="32">
        <v>1091854</v>
      </c>
      <c r="D95" s="32">
        <v>203540</v>
      </c>
      <c r="E95" s="32">
        <v>2183708</v>
      </c>
    </row>
    <row r="96" spans="1:5" x14ac:dyDescent="0.2">
      <c r="A96" s="33" t="s">
        <v>1192</v>
      </c>
      <c r="B96" s="32">
        <v>580837</v>
      </c>
      <c r="C96" s="32">
        <v>826067</v>
      </c>
      <c r="D96" s="32">
        <v>245230</v>
      </c>
      <c r="E96" s="32">
        <v>1652134</v>
      </c>
    </row>
    <row r="97" spans="1:5" x14ac:dyDescent="0.2">
      <c r="A97" s="33" t="s">
        <v>1143</v>
      </c>
      <c r="B97" s="32">
        <v>891185</v>
      </c>
      <c r="C97" s="32">
        <v>1016520</v>
      </c>
      <c r="D97" s="32">
        <v>125335</v>
      </c>
      <c r="E97" s="32">
        <v>2033040</v>
      </c>
    </row>
    <row r="98" spans="1:5" x14ac:dyDescent="0.2">
      <c r="A98" s="33" t="s">
        <v>1295</v>
      </c>
      <c r="B98" s="32">
        <v>1028172</v>
      </c>
      <c r="C98" s="32">
        <v>1331597</v>
      </c>
      <c r="D98" s="32">
        <v>303425</v>
      </c>
      <c r="E98" s="32">
        <v>2663194</v>
      </c>
    </row>
    <row r="99" spans="1:5" x14ac:dyDescent="0.2">
      <c r="A99" s="33" t="s">
        <v>184</v>
      </c>
      <c r="B99" s="32">
        <v>1269357</v>
      </c>
      <c r="C99" s="32">
        <v>1545814</v>
      </c>
      <c r="D99" s="32">
        <v>276457</v>
      </c>
      <c r="E99" s="32">
        <v>3091628</v>
      </c>
    </row>
    <row r="100" spans="1:5" x14ac:dyDescent="0.2">
      <c r="A100" s="33" t="s">
        <v>1206</v>
      </c>
      <c r="B100" s="32">
        <v>1020038</v>
      </c>
      <c r="C100" s="32">
        <v>1455069</v>
      </c>
      <c r="D100" s="32">
        <v>435031</v>
      </c>
      <c r="E100" s="32">
        <v>2910138</v>
      </c>
    </row>
    <row r="101" spans="1:5" x14ac:dyDescent="0.2">
      <c r="A101" s="33" t="s">
        <v>1176</v>
      </c>
      <c r="B101" s="32">
        <v>1969321</v>
      </c>
      <c r="C101" s="32">
        <v>2365106</v>
      </c>
      <c r="D101" s="32">
        <v>395785</v>
      </c>
      <c r="E101" s="32">
        <v>4730212</v>
      </c>
    </row>
    <row r="102" spans="1:5" x14ac:dyDescent="0.2">
      <c r="A102" s="33" t="s">
        <v>1082</v>
      </c>
      <c r="B102" s="32">
        <v>1669662</v>
      </c>
      <c r="C102" s="32">
        <v>2378458</v>
      </c>
      <c r="D102" s="32">
        <v>708796</v>
      </c>
      <c r="E102" s="32">
        <v>4756916</v>
      </c>
    </row>
    <row r="103" spans="1:5" x14ac:dyDescent="0.2">
      <c r="A103" s="33" t="s">
        <v>1166</v>
      </c>
      <c r="B103" s="32">
        <v>1754517</v>
      </c>
      <c r="C103" s="32">
        <v>2228935</v>
      </c>
      <c r="D103" s="32">
        <v>474418</v>
      </c>
      <c r="E103" s="32">
        <v>4457870</v>
      </c>
    </row>
    <row r="104" spans="1:5" x14ac:dyDescent="0.2">
      <c r="A104" s="33" t="s">
        <v>1287</v>
      </c>
      <c r="B104" s="32">
        <v>1062870</v>
      </c>
      <c r="C104" s="32">
        <v>1311332</v>
      </c>
      <c r="D104" s="32">
        <v>248462</v>
      </c>
      <c r="E104" s="32">
        <v>2622664</v>
      </c>
    </row>
    <row r="105" spans="1:5" x14ac:dyDescent="0.2">
      <c r="A105" s="33" t="s">
        <v>198</v>
      </c>
      <c r="B105" s="32">
        <v>1215241</v>
      </c>
      <c r="C105" s="32">
        <v>1379131</v>
      </c>
      <c r="D105" s="32">
        <v>163890</v>
      </c>
      <c r="E105" s="32">
        <v>2758262</v>
      </c>
    </row>
    <row r="106" spans="1:5" x14ac:dyDescent="0.2">
      <c r="A106" s="33" t="s">
        <v>1389</v>
      </c>
      <c r="B106" s="32">
        <v>846463</v>
      </c>
      <c r="C106" s="32">
        <v>1066063</v>
      </c>
      <c r="D106" s="32">
        <v>219600</v>
      </c>
      <c r="E106" s="32">
        <v>2132126</v>
      </c>
    </row>
    <row r="107" spans="1:5" x14ac:dyDescent="0.2">
      <c r="A107" s="33" t="s">
        <v>1221</v>
      </c>
      <c r="B107" s="32">
        <v>1219133</v>
      </c>
      <c r="C107" s="32">
        <v>1512681</v>
      </c>
      <c r="D107" s="32">
        <v>293548</v>
      </c>
      <c r="E107" s="32">
        <v>3025362</v>
      </c>
    </row>
    <row r="108" spans="1:5" x14ac:dyDescent="0.2">
      <c r="A108" s="33" t="s">
        <v>1089</v>
      </c>
      <c r="B108" s="32">
        <v>580509</v>
      </c>
      <c r="C108" s="32">
        <v>687861</v>
      </c>
      <c r="D108" s="32">
        <v>107352</v>
      </c>
      <c r="E108" s="32">
        <v>1375722</v>
      </c>
    </row>
    <row r="109" spans="1:5" x14ac:dyDescent="0.2">
      <c r="A109" s="33" t="s">
        <v>1118</v>
      </c>
      <c r="B109" s="32">
        <v>1430627</v>
      </c>
      <c r="C109" s="32">
        <v>1726050</v>
      </c>
      <c r="D109" s="32">
        <v>295423</v>
      </c>
      <c r="E109" s="32">
        <v>3452100</v>
      </c>
    </row>
    <row r="110" spans="1:5" x14ac:dyDescent="0.2">
      <c r="A110" s="33" t="s">
        <v>1397</v>
      </c>
      <c r="B110" s="32">
        <v>1033912</v>
      </c>
      <c r="C110" s="32">
        <v>1127033</v>
      </c>
      <c r="D110" s="32">
        <v>93121</v>
      </c>
      <c r="E110" s="32">
        <v>2254066</v>
      </c>
    </row>
    <row r="111" spans="1:5" x14ac:dyDescent="0.2">
      <c r="A111" s="33" t="s">
        <v>1404</v>
      </c>
      <c r="B111" s="32">
        <v>951487</v>
      </c>
      <c r="C111" s="32">
        <v>1178273</v>
      </c>
      <c r="D111" s="32">
        <v>226786</v>
      </c>
      <c r="E111" s="32">
        <v>2356546</v>
      </c>
    </row>
    <row r="112" spans="1:5" x14ac:dyDescent="0.2">
      <c r="A112" s="33" t="s">
        <v>1126</v>
      </c>
      <c r="B112" s="32">
        <v>1195293</v>
      </c>
      <c r="C112" s="32">
        <v>1445166</v>
      </c>
      <c r="D112" s="32">
        <v>249873</v>
      </c>
      <c r="E112" s="32">
        <v>2890332</v>
      </c>
    </row>
    <row r="113" spans="1:5" x14ac:dyDescent="0.2">
      <c r="A113" s="33" t="s">
        <v>1214</v>
      </c>
      <c r="B113" s="32">
        <v>1207651</v>
      </c>
      <c r="C113" s="32">
        <v>1986864</v>
      </c>
      <c r="D113" s="32">
        <v>779213</v>
      </c>
      <c r="E113" s="32">
        <v>3973728</v>
      </c>
    </row>
    <row r="114" spans="1:5" x14ac:dyDescent="0.2">
      <c r="A114" s="33" t="s">
        <v>1188</v>
      </c>
      <c r="B114" s="32">
        <v>534214</v>
      </c>
      <c r="C114" s="32">
        <v>644758</v>
      </c>
      <c r="D114" s="32">
        <v>110544</v>
      </c>
      <c r="E114" s="32">
        <v>1289516</v>
      </c>
    </row>
    <row r="115" spans="1:5" x14ac:dyDescent="0.2">
      <c r="A115" s="33" t="s">
        <v>1275</v>
      </c>
      <c r="B115" s="32">
        <v>1119257</v>
      </c>
      <c r="C115" s="32">
        <v>1458875</v>
      </c>
      <c r="D115" s="32">
        <v>339618</v>
      </c>
      <c r="E115" s="32">
        <v>2917750</v>
      </c>
    </row>
    <row r="116" spans="1:5" x14ac:dyDescent="0.2">
      <c r="A116" s="31" t="s">
        <v>470</v>
      </c>
      <c r="B116" s="32">
        <v>419042</v>
      </c>
      <c r="C116" s="32">
        <v>16787941</v>
      </c>
      <c r="D116" s="32">
        <v>16368899</v>
      </c>
      <c r="E116" s="32">
        <v>33575882</v>
      </c>
    </row>
    <row r="117" spans="1:5" x14ac:dyDescent="0.2">
      <c r="A117" s="33" t="s">
        <v>491</v>
      </c>
      <c r="B117" s="32">
        <v>0</v>
      </c>
      <c r="C117" s="32">
        <v>582320</v>
      </c>
      <c r="D117" s="32">
        <v>582320</v>
      </c>
      <c r="E117" s="32">
        <v>1164640</v>
      </c>
    </row>
    <row r="118" spans="1:5" x14ac:dyDescent="0.2">
      <c r="A118" s="33" t="s">
        <v>483</v>
      </c>
      <c r="B118" s="32">
        <v>3530</v>
      </c>
      <c r="C118" s="32">
        <v>1709346</v>
      </c>
      <c r="D118" s="32">
        <v>1705816</v>
      </c>
      <c r="E118" s="32">
        <v>3418692</v>
      </c>
    </row>
    <row r="119" spans="1:5" x14ac:dyDescent="0.2">
      <c r="A119" s="33" t="s">
        <v>487</v>
      </c>
      <c r="B119" s="32">
        <v>0</v>
      </c>
      <c r="C119" s="32">
        <v>142004</v>
      </c>
      <c r="D119" s="32">
        <v>142004</v>
      </c>
      <c r="E119" s="32">
        <v>284008</v>
      </c>
    </row>
    <row r="120" spans="1:5" x14ac:dyDescent="0.2">
      <c r="A120" s="33" t="s">
        <v>475</v>
      </c>
      <c r="B120" s="32">
        <v>17746</v>
      </c>
      <c r="C120" s="32">
        <v>887978</v>
      </c>
      <c r="D120" s="32">
        <v>870232</v>
      </c>
      <c r="E120" s="32">
        <v>1775956</v>
      </c>
    </row>
    <row r="121" spans="1:5" x14ac:dyDescent="0.2">
      <c r="A121" s="33" t="s">
        <v>479</v>
      </c>
      <c r="B121" s="32">
        <v>21527</v>
      </c>
      <c r="C121" s="32">
        <v>2241624</v>
      </c>
      <c r="D121" s="32">
        <v>2220097</v>
      </c>
      <c r="E121" s="32">
        <v>4483248</v>
      </c>
    </row>
    <row r="122" spans="1:5" x14ac:dyDescent="0.2">
      <c r="A122" s="33" t="s">
        <v>471</v>
      </c>
      <c r="B122" s="32">
        <v>213950</v>
      </c>
      <c r="C122" s="32">
        <v>3656539</v>
      </c>
      <c r="D122" s="32">
        <v>3442589</v>
      </c>
      <c r="E122" s="32">
        <v>7313078</v>
      </c>
    </row>
    <row r="123" spans="1:5" x14ac:dyDescent="0.2">
      <c r="A123" s="33" t="s">
        <v>503</v>
      </c>
      <c r="B123" s="32">
        <v>12193</v>
      </c>
      <c r="C123" s="32">
        <v>2731929</v>
      </c>
      <c r="D123" s="32">
        <v>2719736</v>
      </c>
      <c r="E123" s="32">
        <v>5463858</v>
      </c>
    </row>
    <row r="124" spans="1:5" x14ac:dyDescent="0.2">
      <c r="A124" s="33" t="s">
        <v>499</v>
      </c>
      <c r="B124" s="32">
        <v>143676</v>
      </c>
      <c r="C124" s="32">
        <v>2292958</v>
      </c>
      <c r="D124" s="32">
        <v>2149282</v>
      </c>
      <c r="E124" s="32">
        <v>4585916</v>
      </c>
    </row>
    <row r="125" spans="1:5" x14ac:dyDescent="0.2">
      <c r="A125" s="33" t="s">
        <v>495</v>
      </c>
      <c r="B125" s="32">
        <v>6420</v>
      </c>
      <c r="C125" s="32">
        <v>2543243</v>
      </c>
      <c r="D125" s="32">
        <v>2536823</v>
      </c>
      <c r="E125" s="32">
        <v>5086486</v>
      </c>
    </row>
    <row r="126" spans="1:5" x14ac:dyDescent="0.2">
      <c r="A126" s="31" t="s">
        <v>219</v>
      </c>
      <c r="B126" s="32">
        <v>17344192</v>
      </c>
      <c r="C126" s="32">
        <v>27743338</v>
      </c>
      <c r="D126" s="32">
        <v>10399146</v>
      </c>
      <c r="E126" s="32">
        <v>55486676</v>
      </c>
    </row>
    <row r="127" spans="1:5" x14ac:dyDescent="0.2">
      <c r="A127" s="33" t="s">
        <v>280</v>
      </c>
      <c r="B127" s="32">
        <v>1156045</v>
      </c>
      <c r="C127" s="32">
        <v>2490656</v>
      </c>
      <c r="D127" s="32">
        <v>1334611</v>
      </c>
      <c r="E127" s="32">
        <v>4981312</v>
      </c>
    </row>
    <row r="128" spans="1:5" x14ac:dyDescent="0.2">
      <c r="A128" s="33" t="s">
        <v>303</v>
      </c>
      <c r="B128" s="32">
        <v>404842</v>
      </c>
      <c r="C128" s="32">
        <v>595527</v>
      </c>
      <c r="D128" s="32">
        <v>190685</v>
      </c>
      <c r="E128" s="32">
        <v>1191054</v>
      </c>
    </row>
    <row r="129" spans="1:5" x14ac:dyDescent="0.2">
      <c r="A129" s="33" t="s">
        <v>269</v>
      </c>
      <c r="B129" s="32">
        <v>889308</v>
      </c>
      <c r="C129" s="32">
        <v>1388525</v>
      </c>
      <c r="D129" s="32">
        <v>499217</v>
      </c>
      <c r="E129" s="32">
        <v>2777050</v>
      </c>
    </row>
    <row r="130" spans="1:5" x14ac:dyDescent="0.2">
      <c r="A130" s="33" t="s">
        <v>267</v>
      </c>
      <c r="B130" s="32">
        <v>400457</v>
      </c>
      <c r="C130" s="32">
        <v>617508</v>
      </c>
      <c r="D130" s="32">
        <v>217051</v>
      </c>
      <c r="E130" s="32">
        <v>1235016</v>
      </c>
    </row>
    <row r="131" spans="1:5" x14ac:dyDescent="0.2">
      <c r="A131" s="33" t="s">
        <v>244</v>
      </c>
      <c r="B131" s="32">
        <v>414681</v>
      </c>
      <c r="C131" s="32">
        <v>600163</v>
      </c>
      <c r="D131" s="32">
        <v>185482</v>
      </c>
      <c r="E131" s="32">
        <v>1200326</v>
      </c>
    </row>
    <row r="132" spans="1:5" x14ac:dyDescent="0.2">
      <c r="A132" s="33" t="s">
        <v>259</v>
      </c>
      <c r="B132" s="32">
        <v>1476518</v>
      </c>
      <c r="C132" s="32">
        <v>2029074</v>
      </c>
      <c r="D132" s="32">
        <v>552556</v>
      </c>
      <c r="E132" s="32">
        <v>4058148</v>
      </c>
    </row>
    <row r="133" spans="1:5" x14ac:dyDescent="0.2">
      <c r="A133" s="33" t="s">
        <v>220</v>
      </c>
      <c r="B133" s="32">
        <v>1639004</v>
      </c>
      <c r="C133" s="32">
        <v>2298323</v>
      </c>
      <c r="D133" s="32">
        <v>659319</v>
      </c>
      <c r="E133" s="32">
        <v>4596646</v>
      </c>
    </row>
    <row r="134" spans="1:5" x14ac:dyDescent="0.2">
      <c r="A134" s="33" t="s">
        <v>236</v>
      </c>
      <c r="B134" s="32">
        <v>1251656</v>
      </c>
      <c r="C134" s="32">
        <v>1586625</v>
      </c>
      <c r="D134" s="32">
        <v>334969</v>
      </c>
      <c r="E134" s="32">
        <v>3173250</v>
      </c>
    </row>
    <row r="135" spans="1:5" x14ac:dyDescent="0.2">
      <c r="A135" s="33" t="s">
        <v>230</v>
      </c>
      <c r="B135" s="32">
        <v>1032419</v>
      </c>
      <c r="C135" s="32">
        <v>2193590</v>
      </c>
      <c r="D135" s="32">
        <v>1161171</v>
      </c>
      <c r="E135" s="32">
        <v>4387180</v>
      </c>
    </row>
    <row r="136" spans="1:5" x14ac:dyDescent="0.2">
      <c r="A136" s="33" t="s">
        <v>226</v>
      </c>
      <c r="B136" s="32">
        <v>532706</v>
      </c>
      <c r="C136" s="32">
        <v>815168</v>
      </c>
      <c r="D136" s="32">
        <v>282462</v>
      </c>
      <c r="E136" s="32">
        <v>1630336</v>
      </c>
    </row>
    <row r="137" spans="1:5" x14ac:dyDescent="0.2">
      <c r="A137" s="33" t="s">
        <v>248</v>
      </c>
      <c r="B137" s="32">
        <v>1429031</v>
      </c>
      <c r="C137" s="32">
        <v>3498739</v>
      </c>
      <c r="D137" s="32">
        <v>2069708</v>
      </c>
      <c r="E137" s="32">
        <v>6997478</v>
      </c>
    </row>
    <row r="138" spans="1:5" x14ac:dyDescent="0.2">
      <c r="A138" s="33" t="s">
        <v>272</v>
      </c>
      <c r="B138" s="32">
        <v>606147</v>
      </c>
      <c r="C138" s="32">
        <v>769751</v>
      </c>
      <c r="D138" s="32">
        <v>163604</v>
      </c>
      <c r="E138" s="32">
        <v>1539502</v>
      </c>
    </row>
    <row r="139" spans="1:5" x14ac:dyDescent="0.2">
      <c r="A139" s="33" t="s">
        <v>256</v>
      </c>
      <c r="B139" s="32">
        <v>768500</v>
      </c>
      <c r="C139" s="32">
        <v>995746</v>
      </c>
      <c r="D139" s="32">
        <v>227246</v>
      </c>
      <c r="E139" s="32">
        <v>1991492</v>
      </c>
    </row>
    <row r="140" spans="1:5" x14ac:dyDescent="0.2">
      <c r="A140" s="33" t="s">
        <v>264</v>
      </c>
      <c r="B140" s="32">
        <v>649705</v>
      </c>
      <c r="C140" s="32">
        <v>901896</v>
      </c>
      <c r="D140" s="32">
        <v>252191</v>
      </c>
      <c r="E140" s="32">
        <v>1803792</v>
      </c>
    </row>
    <row r="141" spans="1:5" x14ac:dyDescent="0.2">
      <c r="A141" s="33" t="s">
        <v>275</v>
      </c>
      <c r="B141" s="32">
        <v>1132406</v>
      </c>
      <c r="C141" s="32">
        <v>1895686</v>
      </c>
      <c r="D141" s="32">
        <v>763280</v>
      </c>
      <c r="E141" s="32">
        <v>3791372</v>
      </c>
    </row>
    <row r="142" spans="1:5" x14ac:dyDescent="0.2">
      <c r="A142" s="33" t="s">
        <v>288</v>
      </c>
      <c r="B142" s="32">
        <v>506820</v>
      </c>
      <c r="C142" s="32">
        <v>684627</v>
      </c>
      <c r="D142" s="32">
        <v>177807</v>
      </c>
      <c r="E142" s="32">
        <v>1369254</v>
      </c>
    </row>
    <row r="143" spans="1:5" x14ac:dyDescent="0.2">
      <c r="A143" s="33" t="s">
        <v>293</v>
      </c>
      <c r="B143" s="32">
        <v>450017</v>
      </c>
      <c r="C143" s="32">
        <v>994628</v>
      </c>
      <c r="D143" s="32">
        <v>544611</v>
      </c>
      <c r="E143" s="32">
        <v>1989256</v>
      </c>
    </row>
    <row r="144" spans="1:5" x14ac:dyDescent="0.2">
      <c r="A144" s="33" t="s">
        <v>297</v>
      </c>
      <c r="B144" s="32">
        <v>1139204</v>
      </c>
      <c r="C144" s="32">
        <v>1655169</v>
      </c>
      <c r="D144" s="32">
        <v>515965</v>
      </c>
      <c r="E144" s="32">
        <v>3310338</v>
      </c>
    </row>
    <row r="145" spans="1:5" x14ac:dyDescent="0.2">
      <c r="A145" s="33" t="s">
        <v>241</v>
      </c>
      <c r="B145" s="32">
        <v>486894</v>
      </c>
      <c r="C145" s="32">
        <v>612310</v>
      </c>
      <c r="D145" s="32">
        <v>125416</v>
      </c>
      <c r="E145" s="32">
        <v>1224620</v>
      </c>
    </row>
    <row r="146" spans="1:5" x14ac:dyDescent="0.2">
      <c r="A146" s="33" t="s">
        <v>285</v>
      </c>
      <c r="B146" s="32">
        <v>977832</v>
      </c>
      <c r="C146" s="32">
        <v>1119627</v>
      </c>
      <c r="D146" s="32">
        <v>141795</v>
      </c>
      <c r="E146" s="32">
        <v>2239254</v>
      </c>
    </row>
    <row r="147" spans="1:5" x14ac:dyDescent="0.2">
      <c r="A147" s="31" t="s">
        <v>507</v>
      </c>
      <c r="B147" s="32">
        <v>51500352</v>
      </c>
      <c r="C147" s="32">
        <v>68548437</v>
      </c>
      <c r="D147" s="32">
        <v>17048085</v>
      </c>
      <c r="E147" s="32">
        <v>137096874</v>
      </c>
    </row>
    <row r="148" spans="1:5" x14ac:dyDescent="0.2">
      <c r="A148" s="33" t="s">
        <v>654</v>
      </c>
      <c r="B148" s="32">
        <v>1547642</v>
      </c>
      <c r="C148" s="32">
        <v>2583052</v>
      </c>
      <c r="D148" s="32">
        <v>1035410</v>
      </c>
      <c r="E148" s="32">
        <v>5166104</v>
      </c>
    </row>
    <row r="149" spans="1:5" x14ac:dyDescent="0.2">
      <c r="A149" s="33" t="s">
        <v>544</v>
      </c>
      <c r="B149" s="32">
        <v>3019728</v>
      </c>
      <c r="C149" s="32">
        <v>3674179</v>
      </c>
      <c r="D149" s="32">
        <v>654451</v>
      </c>
      <c r="E149" s="32">
        <v>7348358</v>
      </c>
    </row>
    <row r="150" spans="1:5" x14ac:dyDescent="0.2">
      <c r="A150" s="33" t="s">
        <v>696</v>
      </c>
      <c r="B150" s="32">
        <v>1669864</v>
      </c>
      <c r="C150" s="32">
        <v>1797485</v>
      </c>
      <c r="D150" s="32">
        <v>127621</v>
      </c>
      <c r="E150" s="32">
        <v>3594970</v>
      </c>
    </row>
    <row r="151" spans="1:5" x14ac:dyDescent="0.2">
      <c r="A151" s="33" t="s">
        <v>717</v>
      </c>
      <c r="B151" s="32">
        <v>968541</v>
      </c>
      <c r="C151" s="32">
        <v>1222755</v>
      </c>
      <c r="D151" s="32">
        <v>254214</v>
      </c>
      <c r="E151" s="32">
        <v>2445510</v>
      </c>
    </row>
    <row r="152" spans="1:5" x14ac:dyDescent="0.2">
      <c r="A152" s="33" t="s">
        <v>625</v>
      </c>
      <c r="B152" s="32">
        <v>2421914</v>
      </c>
      <c r="C152" s="32">
        <v>2603751</v>
      </c>
      <c r="D152" s="32">
        <v>181837</v>
      </c>
      <c r="E152" s="32">
        <v>5207502</v>
      </c>
    </row>
    <row r="153" spans="1:5" x14ac:dyDescent="0.2">
      <c r="A153" s="33" t="s">
        <v>555</v>
      </c>
      <c r="B153" s="32">
        <v>2053363</v>
      </c>
      <c r="C153" s="32">
        <v>2548462</v>
      </c>
      <c r="D153" s="32">
        <v>495099</v>
      </c>
      <c r="E153" s="32">
        <v>5096924</v>
      </c>
    </row>
    <row r="154" spans="1:5" x14ac:dyDescent="0.2">
      <c r="A154" s="33" t="s">
        <v>675</v>
      </c>
      <c r="B154" s="32">
        <v>1895869</v>
      </c>
      <c r="C154" s="32">
        <v>2408523</v>
      </c>
      <c r="D154" s="32">
        <v>512654</v>
      </c>
      <c r="E154" s="32">
        <v>4817046</v>
      </c>
    </row>
    <row r="155" spans="1:5" x14ac:dyDescent="0.2">
      <c r="A155" s="33" t="s">
        <v>525</v>
      </c>
      <c r="B155" s="32">
        <v>1563553</v>
      </c>
      <c r="C155" s="32">
        <v>2363937</v>
      </c>
      <c r="D155" s="32">
        <v>800384</v>
      </c>
      <c r="E155" s="32">
        <v>4727874</v>
      </c>
    </row>
    <row r="156" spans="1:5" x14ac:dyDescent="0.2">
      <c r="A156" s="33" t="s">
        <v>670</v>
      </c>
      <c r="B156" s="32">
        <v>888205</v>
      </c>
      <c r="C156" s="32">
        <v>1110906</v>
      </c>
      <c r="D156" s="32">
        <v>222701</v>
      </c>
      <c r="E156" s="32">
        <v>2221812</v>
      </c>
    </row>
    <row r="157" spans="1:5" x14ac:dyDescent="0.2">
      <c r="A157" s="33" t="s">
        <v>701</v>
      </c>
      <c r="B157" s="32">
        <v>1259074</v>
      </c>
      <c r="C157" s="32">
        <v>1544338</v>
      </c>
      <c r="D157" s="32">
        <v>285264</v>
      </c>
      <c r="E157" s="32">
        <v>3088676</v>
      </c>
    </row>
    <row r="158" spans="1:5" x14ac:dyDescent="0.2">
      <c r="A158" s="33" t="s">
        <v>533</v>
      </c>
      <c r="B158" s="32">
        <v>1463312</v>
      </c>
      <c r="C158" s="32">
        <v>2039547</v>
      </c>
      <c r="D158" s="32">
        <v>576235</v>
      </c>
      <c r="E158" s="32">
        <v>4079094</v>
      </c>
    </row>
    <row r="159" spans="1:5" x14ac:dyDescent="0.2">
      <c r="A159" s="33" t="s">
        <v>583</v>
      </c>
      <c r="B159" s="32">
        <v>1432616</v>
      </c>
      <c r="C159" s="32">
        <v>1634409</v>
      </c>
      <c r="D159" s="32">
        <v>201793</v>
      </c>
      <c r="E159" s="32">
        <v>3268818</v>
      </c>
    </row>
    <row r="160" spans="1:5" x14ac:dyDescent="0.2">
      <c r="A160" s="33" t="s">
        <v>565</v>
      </c>
      <c r="B160" s="32">
        <v>959066</v>
      </c>
      <c r="C160" s="32">
        <v>1206516</v>
      </c>
      <c r="D160" s="32">
        <v>247450</v>
      </c>
      <c r="E160" s="32">
        <v>2413032</v>
      </c>
    </row>
    <row r="161" spans="1:5" x14ac:dyDescent="0.2">
      <c r="A161" s="33" t="s">
        <v>692</v>
      </c>
      <c r="B161" s="32">
        <v>1299809</v>
      </c>
      <c r="C161" s="32">
        <v>1388552</v>
      </c>
      <c r="D161" s="32">
        <v>88743</v>
      </c>
      <c r="E161" s="32">
        <v>2777104</v>
      </c>
    </row>
    <row r="162" spans="1:5" x14ac:dyDescent="0.2">
      <c r="A162" s="33" t="s">
        <v>508</v>
      </c>
      <c r="B162" s="32">
        <v>1433736</v>
      </c>
      <c r="C162" s="32">
        <v>1969168</v>
      </c>
      <c r="D162" s="32">
        <v>535432</v>
      </c>
      <c r="E162" s="32">
        <v>3938336</v>
      </c>
    </row>
    <row r="163" spans="1:5" x14ac:dyDescent="0.2">
      <c r="A163" s="33" t="s">
        <v>518</v>
      </c>
      <c r="B163" s="32">
        <v>1424228</v>
      </c>
      <c r="C163" s="32">
        <v>1774692</v>
      </c>
      <c r="D163" s="32">
        <v>350464</v>
      </c>
      <c r="E163" s="32">
        <v>3549384</v>
      </c>
    </row>
    <row r="164" spans="1:5" x14ac:dyDescent="0.2">
      <c r="A164" s="33" t="s">
        <v>588</v>
      </c>
      <c r="B164" s="32">
        <v>3154331</v>
      </c>
      <c r="C164" s="32">
        <v>6626178</v>
      </c>
      <c r="D164" s="32">
        <v>3471847</v>
      </c>
      <c r="E164" s="32">
        <v>13252356</v>
      </c>
    </row>
    <row r="165" spans="1:5" x14ac:dyDescent="0.2">
      <c r="A165" s="33" t="s">
        <v>622</v>
      </c>
      <c r="B165" s="32">
        <v>580894</v>
      </c>
      <c r="C165" s="32">
        <v>669919</v>
      </c>
      <c r="D165" s="32">
        <v>89025</v>
      </c>
      <c r="E165" s="32">
        <v>1339838</v>
      </c>
    </row>
    <row r="166" spans="1:5" x14ac:dyDescent="0.2">
      <c r="A166" s="33" t="s">
        <v>633</v>
      </c>
      <c r="B166" s="32">
        <v>1676975</v>
      </c>
      <c r="C166" s="32">
        <v>1828730</v>
      </c>
      <c r="D166" s="32">
        <v>151755</v>
      </c>
      <c r="E166" s="32">
        <v>3657460</v>
      </c>
    </row>
    <row r="167" spans="1:5" x14ac:dyDescent="0.2">
      <c r="A167" s="33" t="s">
        <v>724</v>
      </c>
      <c r="B167" s="32">
        <v>1181838</v>
      </c>
      <c r="C167" s="32">
        <v>1411129</v>
      </c>
      <c r="D167" s="32">
        <v>229291</v>
      </c>
      <c r="E167" s="32">
        <v>2822258</v>
      </c>
    </row>
    <row r="168" spans="1:5" x14ac:dyDescent="0.2">
      <c r="A168" s="33" t="s">
        <v>538</v>
      </c>
      <c r="B168" s="32">
        <v>1647966</v>
      </c>
      <c r="C168" s="32">
        <v>2137045</v>
      </c>
      <c r="D168" s="32">
        <v>489079</v>
      </c>
      <c r="E168" s="32">
        <v>4274090</v>
      </c>
    </row>
    <row r="169" spans="1:5" x14ac:dyDescent="0.2">
      <c r="A169" s="33" t="s">
        <v>615</v>
      </c>
      <c r="B169" s="32">
        <v>2422551</v>
      </c>
      <c r="C169" s="32">
        <v>3687165</v>
      </c>
      <c r="D169" s="32">
        <v>1264614</v>
      </c>
      <c r="E169" s="32">
        <v>7374330</v>
      </c>
    </row>
    <row r="170" spans="1:5" x14ac:dyDescent="0.2">
      <c r="A170" s="33" t="s">
        <v>570</v>
      </c>
      <c r="B170" s="32">
        <v>1240143</v>
      </c>
      <c r="C170" s="32">
        <v>1458248</v>
      </c>
      <c r="D170" s="32">
        <v>218105</v>
      </c>
      <c r="E170" s="32">
        <v>2916496</v>
      </c>
    </row>
    <row r="171" spans="1:5" x14ac:dyDescent="0.2">
      <c r="A171" s="33" t="s">
        <v>711</v>
      </c>
      <c r="B171" s="32">
        <v>774410</v>
      </c>
      <c r="C171" s="32">
        <v>1951014</v>
      </c>
      <c r="D171" s="32">
        <v>1176604</v>
      </c>
      <c r="E171" s="32">
        <v>3902028</v>
      </c>
    </row>
    <row r="172" spans="1:5" x14ac:dyDescent="0.2">
      <c r="A172" s="33" t="s">
        <v>605</v>
      </c>
      <c r="B172" s="32">
        <v>2670539</v>
      </c>
      <c r="C172" s="32">
        <v>3307743</v>
      </c>
      <c r="D172" s="32">
        <v>637204</v>
      </c>
      <c r="E172" s="32">
        <v>6615486</v>
      </c>
    </row>
    <row r="173" spans="1:5" x14ac:dyDescent="0.2">
      <c r="A173" s="33" t="s">
        <v>645</v>
      </c>
      <c r="B173" s="32">
        <v>1577567</v>
      </c>
      <c r="C173" s="32">
        <v>2037573</v>
      </c>
      <c r="D173" s="32">
        <v>460006</v>
      </c>
      <c r="E173" s="32">
        <v>4075146</v>
      </c>
    </row>
    <row r="174" spans="1:5" x14ac:dyDescent="0.2">
      <c r="A174" s="33" t="s">
        <v>743</v>
      </c>
      <c r="B174" s="32">
        <v>796041</v>
      </c>
      <c r="C174" s="32">
        <v>867848</v>
      </c>
      <c r="D174" s="32">
        <v>71807</v>
      </c>
      <c r="E174" s="32">
        <v>1735696</v>
      </c>
    </row>
    <row r="175" spans="1:5" x14ac:dyDescent="0.2">
      <c r="A175" s="33" t="s">
        <v>685</v>
      </c>
      <c r="B175" s="32">
        <v>972777</v>
      </c>
      <c r="C175" s="32">
        <v>1156597</v>
      </c>
      <c r="D175" s="32">
        <v>183820</v>
      </c>
      <c r="E175" s="32">
        <v>2313194</v>
      </c>
    </row>
    <row r="176" spans="1:5" x14ac:dyDescent="0.2">
      <c r="A176" s="33" t="s">
        <v>576</v>
      </c>
      <c r="B176" s="32">
        <v>1069084</v>
      </c>
      <c r="C176" s="32">
        <v>1335551</v>
      </c>
      <c r="D176" s="32">
        <v>266467</v>
      </c>
      <c r="E176" s="32">
        <v>2671102</v>
      </c>
    </row>
    <row r="177" spans="1:5" x14ac:dyDescent="0.2">
      <c r="A177" s="33" t="s">
        <v>601</v>
      </c>
      <c r="B177" s="32">
        <v>2043427</v>
      </c>
      <c r="C177" s="32">
        <v>2677333</v>
      </c>
      <c r="D177" s="32">
        <v>633906</v>
      </c>
      <c r="E177" s="32">
        <v>5354666</v>
      </c>
    </row>
    <row r="178" spans="1:5" x14ac:dyDescent="0.2">
      <c r="A178" s="33" t="s">
        <v>640</v>
      </c>
      <c r="B178" s="32">
        <v>827692</v>
      </c>
      <c r="C178" s="32">
        <v>1036346</v>
      </c>
      <c r="D178" s="32">
        <v>208654</v>
      </c>
      <c r="E178" s="32">
        <v>2072692</v>
      </c>
    </row>
    <row r="179" spans="1:5" x14ac:dyDescent="0.2">
      <c r="A179" s="33" t="s">
        <v>663</v>
      </c>
      <c r="B179" s="32">
        <v>1103603</v>
      </c>
      <c r="C179" s="32">
        <v>1421326</v>
      </c>
      <c r="D179" s="32">
        <v>317723</v>
      </c>
      <c r="E179" s="32">
        <v>2842652</v>
      </c>
    </row>
    <row r="180" spans="1:5" x14ac:dyDescent="0.2">
      <c r="A180" s="33" t="s">
        <v>130</v>
      </c>
      <c r="B180" s="32">
        <v>2459994</v>
      </c>
      <c r="C180" s="32">
        <v>3068420</v>
      </c>
      <c r="D180" s="32">
        <v>608426</v>
      </c>
      <c r="E180" s="32">
        <v>6136840</v>
      </c>
    </row>
    <row r="181" spans="1:5" x14ac:dyDescent="0.2">
      <c r="A181" s="31" t="s">
        <v>748</v>
      </c>
      <c r="B181" s="32">
        <v>155317278</v>
      </c>
      <c r="C181" s="32">
        <v>199812341</v>
      </c>
      <c r="D181" s="32">
        <v>44495063</v>
      </c>
      <c r="E181" s="32">
        <v>399624682</v>
      </c>
    </row>
    <row r="182" spans="1:5" x14ac:dyDescent="0.2">
      <c r="A182" s="33" t="s">
        <v>814</v>
      </c>
      <c r="B182" s="32">
        <v>2394602</v>
      </c>
      <c r="C182" s="32">
        <v>4418797</v>
      </c>
      <c r="D182" s="32">
        <v>2024195</v>
      </c>
      <c r="E182" s="32">
        <v>8837594</v>
      </c>
    </row>
    <row r="183" spans="1:5" x14ac:dyDescent="0.2">
      <c r="A183" s="33" t="s">
        <v>799</v>
      </c>
      <c r="B183" s="32">
        <v>2456698</v>
      </c>
      <c r="C183" s="32">
        <v>3673889</v>
      </c>
      <c r="D183" s="32">
        <v>1217191</v>
      </c>
      <c r="E183" s="32">
        <v>7347778</v>
      </c>
    </row>
    <row r="184" spans="1:5" x14ac:dyDescent="0.2">
      <c r="A184" s="33" t="s">
        <v>946</v>
      </c>
      <c r="B184" s="32">
        <v>4481518</v>
      </c>
      <c r="C184" s="32">
        <v>5954391</v>
      </c>
      <c r="D184" s="32">
        <v>1472873</v>
      </c>
      <c r="E184" s="32">
        <v>11908782</v>
      </c>
    </row>
    <row r="185" spans="1:5" x14ac:dyDescent="0.2">
      <c r="A185" s="33" t="s">
        <v>965</v>
      </c>
      <c r="B185" s="32">
        <v>2117158</v>
      </c>
      <c r="C185" s="32">
        <v>2397888</v>
      </c>
      <c r="D185" s="32">
        <v>280730</v>
      </c>
      <c r="E185" s="32">
        <v>4795776</v>
      </c>
    </row>
    <row r="186" spans="1:5" x14ac:dyDescent="0.2">
      <c r="A186" s="33" t="s">
        <v>895</v>
      </c>
      <c r="B186" s="32">
        <v>1145323</v>
      </c>
      <c r="C186" s="32">
        <v>1379545</v>
      </c>
      <c r="D186" s="32">
        <v>234222</v>
      </c>
      <c r="E186" s="32">
        <v>2759090</v>
      </c>
    </row>
    <row r="187" spans="1:5" x14ac:dyDescent="0.2">
      <c r="A187" s="33" t="s">
        <v>1026</v>
      </c>
      <c r="B187" s="32">
        <v>4220512</v>
      </c>
      <c r="C187" s="32">
        <v>4613913</v>
      </c>
      <c r="D187" s="32">
        <v>393401</v>
      </c>
      <c r="E187" s="32">
        <v>9227826</v>
      </c>
    </row>
    <row r="188" spans="1:5" x14ac:dyDescent="0.2">
      <c r="A188" s="33" t="s">
        <v>782</v>
      </c>
      <c r="B188" s="32">
        <v>1028023</v>
      </c>
      <c r="C188" s="32">
        <v>1303048</v>
      </c>
      <c r="D188" s="32">
        <v>275025</v>
      </c>
      <c r="E188" s="32">
        <v>2606096</v>
      </c>
    </row>
    <row r="189" spans="1:5" x14ac:dyDescent="0.2">
      <c r="A189" s="33" t="s">
        <v>976</v>
      </c>
      <c r="B189" s="32">
        <v>3203687</v>
      </c>
      <c r="C189" s="32">
        <v>3487731</v>
      </c>
      <c r="D189" s="32">
        <v>284044</v>
      </c>
      <c r="E189" s="32">
        <v>6975462</v>
      </c>
    </row>
    <row r="190" spans="1:5" x14ac:dyDescent="0.2">
      <c r="A190" s="33" t="s">
        <v>1037</v>
      </c>
      <c r="B190" s="32">
        <v>2935665</v>
      </c>
      <c r="C190" s="32">
        <v>3239774</v>
      </c>
      <c r="D190" s="32">
        <v>304109</v>
      </c>
      <c r="E190" s="32">
        <v>6479548</v>
      </c>
    </row>
    <row r="191" spans="1:5" x14ac:dyDescent="0.2">
      <c r="A191" s="33" t="s">
        <v>983</v>
      </c>
      <c r="B191" s="32">
        <v>1982274</v>
      </c>
      <c r="C191" s="32">
        <v>2148665</v>
      </c>
      <c r="D191" s="32">
        <v>166391</v>
      </c>
      <c r="E191" s="32">
        <v>4297330</v>
      </c>
    </row>
    <row r="192" spans="1:5" x14ac:dyDescent="0.2">
      <c r="A192" s="33" t="s">
        <v>930</v>
      </c>
      <c r="B192" s="32">
        <v>1523655</v>
      </c>
      <c r="C192" s="32">
        <v>1799410</v>
      </c>
      <c r="D192" s="32">
        <v>275755</v>
      </c>
      <c r="E192" s="32">
        <v>3598820</v>
      </c>
    </row>
    <row r="193" spans="1:5" x14ac:dyDescent="0.2">
      <c r="A193" s="33" t="s">
        <v>955</v>
      </c>
      <c r="B193" s="32">
        <v>2929896</v>
      </c>
      <c r="C193" s="32">
        <v>3260699</v>
      </c>
      <c r="D193" s="32">
        <v>330803</v>
      </c>
      <c r="E193" s="32">
        <v>6521398</v>
      </c>
    </row>
    <row r="194" spans="1:5" x14ac:dyDescent="0.2">
      <c r="A194" s="33" t="s">
        <v>832</v>
      </c>
      <c r="B194" s="32">
        <v>2879950</v>
      </c>
      <c r="C194" s="32">
        <v>4448359</v>
      </c>
      <c r="D194" s="32">
        <v>1568409</v>
      </c>
      <c r="E194" s="32">
        <v>8896718</v>
      </c>
    </row>
    <row r="195" spans="1:5" x14ac:dyDescent="0.2">
      <c r="A195" s="33" t="s">
        <v>997</v>
      </c>
      <c r="B195" s="32">
        <v>2326367</v>
      </c>
      <c r="C195" s="32">
        <v>2464464</v>
      </c>
      <c r="D195" s="32">
        <v>138097</v>
      </c>
      <c r="E195" s="32">
        <v>4928928</v>
      </c>
    </row>
    <row r="196" spans="1:5" x14ac:dyDescent="0.2">
      <c r="A196" s="33" t="s">
        <v>760</v>
      </c>
      <c r="B196" s="32">
        <v>2757401</v>
      </c>
      <c r="C196" s="32">
        <v>3682713</v>
      </c>
      <c r="D196" s="32">
        <v>925312</v>
      </c>
      <c r="E196" s="32">
        <v>7365426</v>
      </c>
    </row>
    <row r="197" spans="1:5" x14ac:dyDescent="0.2">
      <c r="A197" s="33" t="s">
        <v>826</v>
      </c>
      <c r="B197" s="32">
        <v>3037301</v>
      </c>
      <c r="C197" s="32">
        <v>3681896</v>
      </c>
      <c r="D197" s="32">
        <v>644595</v>
      </c>
      <c r="E197" s="32">
        <v>7363792</v>
      </c>
    </row>
    <row r="198" spans="1:5" x14ac:dyDescent="0.2">
      <c r="A198" s="33" t="s">
        <v>791</v>
      </c>
      <c r="B198" s="32">
        <v>2631742</v>
      </c>
      <c r="C198" s="32">
        <v>3499171</v>
      </c>
      <c r="D198" s="32">
        <v>867429</v>
      </c>
      <c r="E198" s="32">
        <v>6998342</v>
      </c>
    </row>
    <row r="199" spans="1:5" x14ac:dyDescent="0.2">
      <c r="A199" s="33" t="s">
        <v>1055</v>
      </c>
      <c r="B199" s="32">
        <v>1710203</v>
      </c>
      <c r="C199" s="32">
        <v>1952756</v>
      </c>
      <c r="D199" s="32">
        <v>242553</v>
      </c>
      <c r="E199" s="32">
        <v>3905512</v>
      </c>
    </row>
    <row r="200" spans="1:5" x14ac:dyDescent="0.2">
      <c r="A200" s="33" t="s">
        <v>934</v>
      </c>
      <c r="B200" s="32">
        <v>895398</v>
      </c>
      <c r="C200" s="32">
        <v>991730</v>
      </c>
      <c r="D200" s="32">
        <v>96332</v>
      </c>
      <c r="E200" s="32">
        <v>1983460</v>
      </c>
    </row>
    <row r="201" spans="1:5" x14ac:dyDescent="0.2">
      <c r="A201" s="33" t="s">
        <v>1021</v>
      </c>
      <c r="B201" s="32">
        <v>2784143</v>
      </c>
      <c r="C201" s="32">
        <v>3100946</v>
      </c>
      <c r="D201" s="32">
        <v>316803</v>
      </c>
      <c r="E201" s="32">
        <v>6201892</v>
      </c>
    </row>
    <row r="202" spans="1:5" x14ac:dyDescent="0.2">
      <c r="A202" s="33" t="s">
        <v>1071</v>
      </c>
      <c r="B202" s="32">
        <v>1506338</v>
      </c>
      <c r="C202" s="32">
        <v>1774480</v>
      </c>
      <c r="D202" s="32">
        <v>268142</v>
      </c>
      <c r="E202" s="32">
        <v>3548960</v>
      </c>
    </row>
    <row r="203" spans="1:5" x14ac:dyDescent="0.2">
      <c r="A203" s="33" t="s">
        <v>890</v>
      </c>
      <c r="B203" s="32">
        <v>1215511</v>
      </c>
      <c r="C203" s="32">
        <v>1581810</v>
      </c>
      <c r="D203" s="32">
        <v>366299</v>
      </c>
      <c r="E203" s="32">
        <v>3163620</v>
      </c>
    </row>
    <row r="204" spans="1:5" x14ac:dyDescent="0.2">
      <c r="A204" s="33" t="s">
        <v>960</v>
      </c>
      <c r="B204" s="32">
        <v>2130743</v>
      </c>
      <c r="C204" s="32">
        <v>2470996</v>
      </c>
      <c r="D204" s="32">
        <v>340253</v>
      </c>
      <c r="E204" s="32">
        <v>4941992</v>
      </c>
    </row>
    <row r="205" spans="1:5" x14ac:dyDescent="0.2">
      <c r="A205" s="33" t="s">
        <v>883</v>
      </c>
      <c r="B205" s="32">
        <v>1469019</v>
      </c>
      <c r="C205" s="32">
        <v>1885204</v>
      </c>
      <c r="D205" s="32">
        <v>416185</v>
      </c>
      <c r="E205" s="32">
        <v>3770408</v>
      </c>
    </row>
    <row r="206" spans="1:5" x14ac:dyDescent="0.2">
      <c r="A206" s="33" t="s">
        <v>111</v>
      </c>
      <c r="B206" s="32">
        <v>2310740</v>
      </c>
      <c r="C206" s="32">
        <v>2632733</v>
      </c>
      <c r="D206" s="32">
        <v>321993</v>
      </c>
      <c r="E206" s="32">
        <v>5265466</v>
      </c>
    </row>
    <row r="207" spans="1:5" x14ac:dyDescent="0.2">
      <c r="A207" s="33" t="s">
        <v>819</v>
      </c>
      <c r="B207" s="32">
        <v>1664987</v>
      </c>
      <c r="C207" s="32">
        <v>2498156</v>
      </c>
      <c r="D207" s="32">
        <v>833169</v>
      </c>
      <c r="E207" s="32">
        <v>4996312</v>
      </c>
    </row>
    <row r="208" spans="1:5" x14ac:dyDescent="0.2">
      <c r="A208" s="33" t="s">
        <v>789</v>
      </c>
      <c r="B208" s="32">
        <v>673806</v>
      </c>
      <c r="C208" s="32">
        <v>1648115</v>
      </c>
      <c r="D208" s="32">
        <v>974309</v>
      </c>
      <c r="E208" s="32">
        <v>3296230</v>
      </c>
    </row>
    <row r="209" spans="1:5" x14ac:dyDescent="0.2">
      <c r="A209" s="33" t="s">
        <v>785</v>
      </c>
      <c r="B209" s="32">
        <v>1519098</v>
      </c>
      <c r="C209" s="32">
        <v>4681645</v>
      </c>
      <c r="D209" s="32">
        <v>3162547</v>
      </c>
      <c r="E209" s="32">
        <v>9363290</v>
      </c>
    </row>
    <row r="210" spans="1:5" x14ac:dyDescent="0.2">
      <c r="A210" s="33" t="s">
        <v>1050</v>
      </c>
      <c r="B210" s="32">
        <v>3345908</v>
      </c>
      <c r="C210" s="32">
        <v>3620268</v>
      </c>
      <c r="D210" s="32">
        <v>274360</v>
      </c>
      <c r="E210" s="32">
        <v>7240536</v>
      </c>
    </row>
    <row r="211" spans="1:5" x14ac:dyDescent="0.2">
      <c r="A211" s="33" t="s">
        <v>986</v>
      </c>
      <c r="B211" s="32">
        <v>3208890</v>
      </c>
      <c r="C211" s="32">
        <v>3433919</v>
      </c>
      <c r="D211" s="32">
        <v>225029</v>
      </c>
      <c r="E211" s="32">
        <v>6867838</v>
      </c>
    </row>
    <row r="212" spans="1:5" x14ac:dyDescent="0.2">
      <c r="A212" s="33" t="s">
        <v>1009</v>
      </c>
      <c r="B212" s="32">
        <v>3604766</v>
      </c>
      <c r="C212" s="32">
        <v>4440895</v>
      </c>
      <c r="D212" s="32">
        <v>836129</v>
      </c>
      <c r="E212" s="32">
        <v>8881790</v>
      </c>
    </row>
    <row r="213" spans="1:5" x14ac:dyDescent="0.2">
      <c r="A213" s="33" t="s">
        <v>155</v>
      </c>
      <c r="B213" s="32">
        <v>894437</v>
      </c>
      <c r="C213" s="32">
        <v>1104285</v>
      </c>
      <c r="D213" s="32">
        <v>209848</v>
      </c>
      <c r="E213" s="32">
        <v>2208570</v>
      </c>
    </row>
    <row r="214" spans="1:5" x14ac:dyDescent="0.2">
      <c r="A214" s="33" t="s">
        <v>860</v>
      </c>
      <c r="B214" s="32">
        <v>3551039</v>
      </c>
      <c r="C214" s="32">
        <v>4092845</v>
      </c>
      <c r="D214" s="32">
        <v>541806</v>
      </c>
      <c r="E214" s="32">
        <v>8185690</v>
      </c>
    </row>
    <row r="215" spans="1:5" x14ac:dyDescent="0.2">
      <c r="A215" s="33" t="s">
        <v>908</v>
      </c>
      <c r="B215" s="32">
        <v>1271074</v>
      </c>
      <c r="C215" s="32">
        <v>1689974</v>
      </c>
      <c r="D215" s="32">
        <v>418900</v>
      </c>
      <c r="E215" s="32">
        <v>3379948</v>
      </c>
    </row>
    <row r="216" spans="1:5" x14ac:dyDescent="0.2">
      <c r="A216" s="33" t="s">
        <v>1043</v>
      </c>
      <c r="B216" s="32">
        <v>4147624</v>
      </c>
      <c r="C216" s="32">
        <v>4494204</v>
      </c>
      <c r="D216" s="32">
        <v>346580</v>
      </c>
      <c r="E216" s="32">
        <v>8988408</v>
      </c>
    </row>
    <row r="217" spans="1:5" x14ac:dyDescent="0.2">
      <c r="A217" s="33" t="s">
        <v>914</v>
      </c>
      <c r="B217" s="32">
        <v>1165119</v>
      </c>
      <c r="C217" s="32">
        <v>1998603</v>
      </c>
      <c r="D217" s="32">
        <v>833484</v>
      </c>
      <c r="E217" s="32">
        <v>3997206</v>
      </c>
    </row>
    <row r="218" spans="1:5" x14ac:dyDescent="0.2">
      <c r="A218" s="33" t="s">
        <v>775</v>
      </c>
      <c r="B218" s="32">
        <v>1381508</v>
      </c>
      <c r="C218" s="32">
        <v>1840221</v>
      </c>
      <c r="D218" s="32">
        <v>458713</v>
      </c>
      <c r="E218" s="32">
        <v>3680442</v>
      </c>
    </row>
    <row r="219" spans="1:5" x14ac:dyDescent="0.2">
      <c r="A219" s="33" t="s">
        <v>887</v>
      </c>
      <c r="B219" s="32">
        <v>1375775</v>
      </c>
      <c r="C219" s="32">
        <v>1656616</v>
      </c>
      <c r="D219" s="32">
        <v>280841</v>
      </c>
      <c r="E219" s="32">
        <v>3313232</v>
      </c>
    </row>
    <row r="220" spans="1:5" x14ac:dyDescent="0.2">
      <c r="A220" s="33" t="s">
        <v>898</v>
      </c>
      <c r="B220" s="32">
        <v>1622761</v>
      </c>
      <c r="C220" s="32">
        <v>1796184</v>
      </c>
      <c r="D220" s="32">
        <v>173423</v>
      </c>
      <c r="E220" s="32">
        <v>3592368</v>
      </c>
    </row>
    <row r="221" spans="1:5" x14ac:dyDescent="0.2">
      <c r="A221" s="33" t="s">
        <v>904</v>
      </c>
      <c r="B221" s="32">
        <v>1565623</v>
      </c>
      <c r="C221" s="32">
        <v>4581268</v>
      </c>
      <c r="D221" s="32">
        <v>3015645</v>
      </c>
      <c r="E221" s="32">
        <v>9162536</v>
      </c>
    </row>
    <row r="222" spans="1:5" x14ac:dyDescent="0.2">
      <c r="A222" s="33" t="s">
        <v>1074</v>
      </c>
      <c r="B222" s="32">
        <v>1148512</v>
      </c>
      <c r="C222" s="32">
        <v>1436719</v>
      </c>
      <c r="D222" s="32">
        <v>288207</v>
      </c>
      <c r="E222" s="32">
        <v>2873438</v>
      </c>
    </row>
    <row r="223" spans="1:5" x14ac:dyDescent="0.2">
      <c r="A223" s="33" t="s">
        <v>942</v>
      </c>
      <c r="B223" s="32">
        <v>1475140</v>
      </c>
      <c r="C223" s="32">
        <v>1599596</v>
      </c>
      <c r="D223" s="32">
        <v>124456</v>
      </c>
      <c r="E223" s="32">
        <v>3199192</v>
      </c>
    </row>
    <row r="224" spans="1:5" x14ac:dyDescent="0.2">
      <c r="A224" s="33" t="s">
        <v>847</v>
      </c>
      <c r="B224" s="32">
        <v>3560208</v>
      </c>
      <c r="C224" s="32">
        <v>4021243</v>
      </c>
      <c r="D224" s="32">
        <v>461035</v>
      </c>
      <c r="E224" s="32">
        <v>8042486</v>
      </c>
    </row>
    <row r="225" spans="1:5" x14ac:dyDescent="0.2">
      <c r="A225" s="33" t="s">
        <v>1016</v>
      </c>
      <c r="B225" s="32">
        <v>3396437</v>
      </c>
      <c r="C225" s="32">
        <v>3564544</v>
      </c>
      <c r="D225" s="32">
        <v>168107</v>
      </c>
      <c r="E225" s="32">
        <v>7129088</v>
      </c>
    </row>
    <row r="226" spans="1:5" x14ac:dyDescent="0.2">
      <c r="A226" s="33" t="s">
        <v>919</v>
      </c>
      <c r="B226" s="32">
        <v>1046214</v>
      </c>
      <c r="C226" s="32">
        <v>1221592</v>
      </c>
      <c r="D226" s="32">
        <v>175378</v>
      </c>
      <c r="E226" s="32">
        <v>2443184</v>
      </c>
    </row>
    <row r="227" spans="1:5" x14ac:dyDescent="0.2">
      <c r="A227" s="33" t="s">
        <v>871</v>
      </c>
      <c r="B227" s="32">
        <v>1550842</v>
      </c>
      <c r="C227" s="32">
        <v>4589838</v>
      </c>
      <c r="D227" s="32">
        <v>3038996</v>
      </c>
      <c r="E227" s="32">
        <v>9179676</v>
      </c>
    </row>
    <row r="228" spans="1:5" x14ac:dyDescent="0.2">
      <c r="A228" s="33" t="s">
        <v>805</v>
      </c>
      <c r="B228" s="32">
        <v>1232015</v>
      </c>
      <c r="C228" s="32">
        <v>1564708</v>
      </c>
      <c r="D228" s="32">
        <v>332693</v>
      </c>
      <c r="E228" s="32">
        <v>3129416</v>
      </c>
    </row>
    <row r="229" spans="1:5" x14ac:dyDescent="0.2">
      <c r="A229" s="33" t="s">
        <v>926</v>
      </c>
      <c r="B229" s="32">
        <v>690577</v>
      </c>
      <c r="C229" s="32">
        <v>875958</v>
      </c>
      <c r="D229" s="32">
        <v>185381</v>
      </c>
      <c r="E229" s="32">
        <v>1751916</v>
      </c>
    </row>
    <row r="230" spans="1:5" x14ac:dyDescent="0.2">
      <c r="A230" s="33" t="s">
        <v>1005</v>
      </c>
      <c r="B230" s="32">
        <v>2549973</v>
      </c>
      <c r="C230" s="32">
        <v>2684703</v>
      </c>
      <c r="D230" s="32">
        <v>134730</v>
      </c>
      <c r="E230" s="32">
        <v>5369406</v>
      </c>
    </row>
    <row r="231" spans="1:5" x14ac:dyDescent="0.2">
      <c r="A231" s="33" t="s">
        <v>823</v>
      </c>
      <c r="B231" s="32">
        <v>1580087</v>
      </c>
      <c r="C231" s="32">
        <v>1868529</v>
      </c>
      <c r="D231" s="32">
        <v>288442</v>
      </c>
      <c r="E231" s="32">
        <v>3737058</v>
      </c>
    </row>
    <row r="232" spans="1:5" x14ac:dyDescent="0.2">
      <c r="A232" s="33" t="s">
        <v>810</v>
      </c>
      <c r="B232" s="32">
        <v>1791191</v>
      </c>
      <c r="C232" s="32">
        <v>2547184</v>
      </c>
      <c r="D232" s="32">
        <v>755993</v>
      </c>
      <c r="E232" s="32">
        <v>5094368</v>
      </c>
    </row>
    <row r="233" spans="1:5" x14ac:dyDescent="0.2">
      <c r="A233" s="33" t="s">
        <v>936</v>
      </c>
      <c r="B233" s="32">
        <v>1706760</v>
      </c>
      <c r="C233" s="32">
        <v>2205968</v>
      </c>
      <c r="D233" s="32">
        <v>499208</v>
      </c>
      <c r="E233" s="32">
        <v>4411936</v>
      </c>
    </row>
    <row r="234" spans="1:5" x14ac:dyDescent="0.2">
      <c r="A234" s="33" t="s">
        <v>779</v>
      </c>
      <c r="B234" s="32">
        <v>1684507</v>
      </c>
      <c r="C234" s="32">
        <v>3443689</v>
      </c>
      <c r="D234" s="32">
        <v>1759182</v>
      </c>
      <c r="E234" s="32">
        <v>6887378</v>
      </c>
    </row>
    <row r="235" spans="1:5" x14ac:dyDescent="0.2">
      <c r="A235" s="33" t="s">
        <v>1064</v>
      </c>
      <c r="B235" s="32">
        <v>2149403</v>
      </c>
      <c r="C235" s="32">
        <v>2496970</v>
      </c>
      <c r="D235" s="32">
        <v>347567</v>
      </c>
      <c r="E235" s="32">
        <v>4993940</v>
      </c>
    </row>
    <row r="236" spans="1:5" x14ac:dyDescent="0.2">
      <c r="A236" s="33" t="s">
        <v>765</v>
      </c>
      <c r="B236" s="32">
        <v>3198383</v>
      </c>
      <c r="C236" s="32">
        <v>4772006</v>
      </c>
      <c r="D236" s="32">
        <v>1573623</v>
      </c>
      <c r="E236" s="32">
        <v>9544012</v>
      </c>
    </row>
    <row r="237" spans="1:5" x14ac:dyDescent="0.2">
      <c r="A237" s="33" t="s">
        <v>754</v>
      </c>
      <c r="B237" s="32">
        <v>2952200</v>
      </c>
      <c r="C237" s="32">
        <v>4143512</v>
      </c>
      <c r="D237" s="32">
        <v>1191312</v>
      </c>
      <c r="E237" s="32">
        <v>8287024</v>
      </c>
    </row>
    <row r="238" spans="1:5" x14ac:dyDescent="0.2">
      <c r="A238" s="33" t="s">
        <v>839</v>
      </c>
      <c r="B238" s="32">
        <v>1679592</v>
      </c>
      <c r="C238" s="32">
        <v>2031007</v>
      </c>
      <c r="D238" s="32">
        <v>351415</v>
      </c>
      <c r="E238" s="32">
        <v>4062014</v>
      </c>
    </row>
    <row r="239" spans="1:5" x14ac:dyDescent="0.2">
      <c r="A239" s="33" t="s">
        <v>743</v>
      </c>
      <c r="B239" s="32">
        <v>3033899</v>
      </c>
      <c r="C239" s="32">
        <v>3209141</v>
      </c>
      <c r="D239" s="32">
        <v>175242</v>
      </c>
      <c r="E239" s="32">
        <v>6418282</v>
      </c>
    </row>
    <row r="240" spans="1:5" x14ac:dyDescent="0.2">
      <c r="A240" s="33" t="s">
        <v>875</v>
      </c>
      <c r="B240" s="32">
        <v>3097564</v>
      </c>
      <c r="C240" s="32">
        <v>3405559</v>
      </c>
      <c r="D240" s="32">
        <v>307995</v>
      </c>
      <c r="E240" s="32">
        <v>6811118</v>
      </c>
    </row>
    <row r="241" spans="1:5" x14ac:dyDescent="0.2">
      <c r="A241" s="33" t="s">
        <v>195</v>
      </c>
      <c r="B241" s="32">
        <v>1747172</v>
      </c>
      <c r="C241" s="32">
        <v>2335819</v>
      </c>
      <c r="D241" s="32">
        <v>588647</v>
      </c>
      <c r="E241" s="32">
        <v>4671638</v>
      </c>
    </row>
    <row r="242" spans="1:5" x14ac:dyDescent="0.2">
      <c r="A242" s="33" t="s">
        <v>749</v>
      </c>
      <c r="B242" s="32">
        <v>2399856</v>
      </c>
      <c r="C242" s="32">
        <v>3466382</v>
      </c>
      <c r="D242" s="32">
        <v>1066526</v>
      </c>
      <c r="E242" s="32">
        <v>6932764</v>
      </c>
    </row>
    <row r="243" spans="1:5" x14ac:dyDescent="0.2">
      <c r="A243" s="33" t="s">
        <v>1001</v>
      </c>
      <c r="B243" s="32">
        <v>1586652</v>
      </c>
      <c r="C243" s="32">
        <v>1715183</v>
      </c>
      <c r="D243" s="32">
        <v>128531</v>
      </c>
      <c r="E243" s="32">
        <v>3430366</v>
      </c>
    </row>
    <row r="244" spans="1:5" x14ac:dyDescent="0.2">
      <c r="A244" s="33" t="s">
        <v>1060</v>
      </c>
      <c r="B244" s="32">
        <v>1348911</v>
      </c>
      <c r="C244" s="32">
        <v>1578213</v>
      </c>
      <c r="D244" s="32">
        <v>229302</v>
      </c>
      <c r="E244" s="32">
        <v>3156426</v>
      </c>
    </row>
    <row r="245" spans="1:5" x14ac:dyDescent="0.2">
      <c r="A245" s="33" t="s">
        <v>843</v>
      </c>
      <c r="B245" s="32">
        <v>2412446</v>
      </c>
      <c r="C245" s="32">
        <v>3006538</v>
      </c>
      <c r="D245" s="32">
        <v>594092</v>
      </c>
      <c r="E245" s="32">
        <v>6013076</v>
      </c>
    </row>
    <row r="246" spans="1:5" x14ac:dyDescent="0.2">
      <c r="A246" s="33" t="s">
        <v>980</v>
      </c>
      <c r="B246" s="32">
        <v>1078712</v>
      </c>
      <c r="C246" s="32">
        <v>1117361</v>
      </c>
      <c r="D246" s="32">
        <v>38649</v>
      </c>
      <c r="E246" s="32">
        <v>2234722</v>
      </c>
    </row>
    <row r="247" spans="1:5" x14ac:dyDescent="0.2">
      <c r="A247" s="33" t="s">
        <v>991</v>
      </c>
      <c r="B247" s="32">
        <v>2398606</v>
      </c>
      <c r="C247" s="32">
        <v>2559297</v>
      </c>
      <c r="D247" s="32">
        <v>160691</v>
      </c>
      <c r="E247" s="32">
        <v>5118594</v>
      </c>
    </row>
    <row r="248" spans="1:5" x14ac:dyDescent="0.2">
      <c r="A248" s="33" t="s">
        <v>854</v>
      </c>
      <c r="B248" s="32">
        <v>3953208</v>
      </c>
      <c r="C248" s="32">
        <v>4483992</v>
      </c>
      <c r="D248" s="32">
        <v>530784</v>
      </c>
      <c r="E248" s="32">
        <v>8967984</v>
      </c>
    </row>
    <row r="249" spans="1:5" x14ac:dyDescent="0.2">
      <c r="A249" s="33" t="s">
        <v>1067</v>
      </c>
      <c r="B249" s="32">
        <v>1548217</v>
      </c>
      <c r="C249" s="32">
        <v>1862559</v>
      </c>
      <c r="D249" s="32">
        <v>314342</v>
      </c>
      <c r="E249" s="32">
        <v>3725118</v>
      </c>
    </row>
    <row r="250" spans="1:5" x14ac:dyDescent="0.2">
      <c r="A250" s="33" t="s">
        <v>970</v>
      </c>
      <c r="B250" s="32">
        <v>3597201</v>
      </c>
      <c r="C250" s="32">
        <v>3797117</v>
      </c>
      <c r="D250" s="32">
        <v>199916</v>
      </c>
      <c r="E250" s="32">
        <v>7594234</v>
      </c>
    </row>
    <row r="251" spans="1:5" x14ac:dyDescent="0.2">
      <c r="A251" s="33" t="s">
        <v>866</v>
      </c>
      <c r="B251" s="32">
        <v>2576721</v>
      </c>
      <c r="C251" s="32">
        <v>3108367</v>
      </c>
      <c r="D251" s="32">
        <v>531646</v>
      </c>
      <c r="E251" s="32">
        <v>6216734</v>
      </c>
    </row>
    <row r="252" spans="1:5" x14ac:dyDescent="0.2">
      <c r="A252" s="33" t="s">
        <v>1058</v>
      </c>
      <c r="B252" s="32">
        <v>2079790</v>
      </c>
      <c r="C252" s="32">
        <v>3676841</v>
      </c>
      <c r="D252" s="32">
        <v>1597051</v>
      </c>
      <c r="E252" s="32">
        <v>7353682</v>
      </c>
    </row>
    <row r="253" spans="1:5" x14ac:dyDescent="0.2">
      <c r="A253" s="31" t="s">
        <v>307</v>
      </c>
      <c r="B253" s="32">
        <v>7036954</v>
      </c>
      <c r="C253" s="32">
        <v>10086292</v>
      </c>
      <c r="D253" s="32">
        <v>3049338</v>
      </c>
      <c r="E253" s="32">
        <v>20172584</v>
      </c>
    </row>
    <row r="254" spans="1:5" x14ac:dyDescent="0.2">
      <c r="A254" s="33" t="s">
        <v>361</v>
      </c>
      <c r="B254" s="32">
        <v>560192</v>
      </c>
      <c r="C254" s="32">
        <v>622506</v>
      </c>
      <c r="D254" s="32">
        <v>62314</v>
      </c>
      <c r="E254" s="32">
        <v>1245012</v>
      </c>
    </row>
    <row r="255" spans="1:5" x14ac:dyDescent="0.2">
      <c r="A255" s="33" t="s">
        <v>356</v>
      </c>
      <c r="B255" s="32">
        <v>250819</v>
      </c>
      <c r="C255" s="32">
        <v>259898</v>
      </c>
      <c r="D255" s="32">
        <v>9079</v>
      </c>
      <c r="E255" s="32">
        <v>519796</v>
      </c>
    </row>
    <row r="256" spans="1:5" x14ac:dyDescent="0.2">
      <c r="A256" s="33" t="s">
        <v>315</v>
      </c>
      <c r="B256" s="32">
        <v>332209</v>
      </c>
      <c r="C256" s="32">
        <v>391605</v>
      </c>
      <c r="D256" s="32">
        <v>59396</v>
      </c>
      <c r="E256" s="32">
        <v>783210</v>
      </c>
    </row>
    <row r="257" spans="1:5" x14ac:dyDescent="0.2">
      <c r="A257" s="33" t="s">
        <v>370</v>
      </c>
      <c r="B257" s="32">
        <v>221305</v>
      </c>
      <c r="C257" s="32">
        <v>259648</v>
      </c>
      <c r="D257" s="32">
        <v>38343</v>
      </c>
      <c r="E257" s="32">
        <v>519296</v>
      </c>
    </row>
    <row r="258" spans="1:5" x14ac:dyDescent="0.2">
      <c r="A258" s="33" t="s">
        <v>333</v>
      </c>
      <c r="B258" s="32">
        <v>754753</v>
      </c>
      <c r="C258" s="32">
        <v>1696694</v>
      </c>
      <c r="D258" s="32">
        <v>941941</v>
      </c>
      <c r="E258" s="32">
        <v>3393388</v>
      </c>
    </row>
    <row r="259" spans="1:5" x14ac:dyDescent="0.2">
      <c r="A259" s="33" t="s">
        <v>340</v>
      </c>
      <c r="B259" s="32">
        <v>574568</v>
      </c>
      <c r="C259" s="32">
        <v>687271</v>
      </c>
      <c r="D259" s="32">
        <v>112703</v>
      </c>
      <c r="E259" s="32">
        <v>1374542</v>
      </c>
    </row>
    <row r="260" spans="1:5" x14ac:dyDescent="0.2">
      <c r="A260" s="33" t="s">
        <v>389</v>
      </c>
      <c r="B260" s="32">
        <v>1197328</v>
      </c>
      <c r="C260" s="32">
        <v>1890422</v>
      </c>
      <c r="D260" s="32">
        <v>693094</v>
      </c>
      <c r="E260" s="32">
        <v>3780844</v>
      </c>
    </row>
    <row r="261" spans="1:5" x14ac:dyDescent="0.2">
      <c r="A261" s="33" t="s">
        <v>374</v>
      </c>
      <c r="B261" s="32">
        <v>582871</v>
      </c>
      <c r="C261" s="32">
        <v>954605</v>
      </c>
      <c r="D261" s="32">
        <v>371734</v>
      </c>
      <c r="E261" s="32">
        <v>1909210</v>
      </c>
    </row>
    <row r="262" spans="1:5" x14ac:dyDescent="0.2">
      <c r="A262" s="33" t="s">
        <v>349</v>
      </c>
      <c r="B262" s="32">
        <v>413834</v>
      </c>
      <c r="C262" s="32">
        <v>483439</v>
      </c>
      <c r="D262" s="32">
        <v>69605</v>
      </c>
      <c r="E262" s="32">
        <v>966878</v>
      </c>
    </row>
    <row r="263" spans="1:5" x14ac:dyDescent="0.2">
      <c r="A263" s="33" t="s">
        <v>321</v>
      </c>
      <c r="B263" s="32">
        <v>232360</v>
      </c>
      <c r="C263" s="32">
        <v>242285</v>
      </c>
      <c r="D263" s="32">
        <v>9925</v>
      </c>
      <c r="E263" s="32">
        <v>484570</v>
      </c>
    </row>
    <row r="264" spans="1:5" x14ac:dyDescent="0.2">
      <c r="A264" s="33" t="s">
        <v>325</v>
      </c>
      <c r="B264" s="32">
        <v>548792</v>
      </c>
      <c r="C264" s="32">
        <v>618931</v>
      </c>
      <c r="D264" s="32">
        <v>70139</v>
      </c>
      <c r="E264" s="32">
        <v>1237862</v>
      </c>
    </row>
    <row r="265" spans="1:5" x14ac:dyDescent="0.2">
      <c r="A265" s="33" t="s">
        <v>381</v>
      </c>
      <c r="B265" s="32">
        <v>1062142</v>
      </c>
      <c r="C265" s="32">
        <v>1648902</v>
      </c>
      <c r="D265" s="32">
        <v>586760</v>
      </c>
      <c r="E265" s="32">
        <v>3297804</v>
      </c>
    </row>
    <row r="266" spans="1:5" x14ac:dyDescent="0.2">
      <c r="A266" s="33" t="s">
        <v>308</v>
      </c>
      <c r="B266" s="32">
        <v>305781</v>
      </c>
      <c r="C266" s="32">
        <v>330086</v>
      </c>
      <c r="D266" s="32">
        <v>24305</v>
      </c>
      <c r="E266" s="32">
        <v>660172</v>
      </c>
    </row>
    <row r="267" spans="1:5" x14ac:dyDescent="0.2">
      <c r="A267" s="31" t="s">
        <v>1429</v>
      </c>
      <c r="B267" s="32">
        <v>315997682</v>
      </c>
      <c r="C267" s="32">
        <v>441417974</v>
      </c>
      <c r="D267" s="32">
        <v>125420292</v>
      </c>
      <c r="E267" s="32">
        <v>882835948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19"/>
  <sheetViews>
    <sheetView tabSelected="1" zoomScale="130" zoomScaleNormal="130" workbookViewId="0">
      <selection activeCell="B11" sqref="A1:G4819"/>
    </sheetView>
  </sheetViews>
  <sheetFormatPr baseColWidth="10" defaultColWidth="9.1640625" defaultRowHeight="15" x14ac:dyDescent="0.2"/>
  <cols>
    <col min="1" max="1" width="16.5" style="6" bestFit="1" customWidth="1"/>
    <col min="2" max="2" width="17.83203125" style="6" customWidth="1"/>
    <col min="3" max="3" width="23.5" style="6" customWidth="1"/>
    <col min="4" max="4" width="9.5" bestFit="1" customWidth="1"/>
    <col min="5" max="5" width="15.1640625" style="6" bestFit="1" customWidth="1"/>
    <col min="6" max="6" width="15.33203125" bestFit="1" customWidth="1"/>
    <col min="7" max="7" width="16.6640625" bestFit="1" customWidth="1"/>
    <col min="8" max="8" width="10.5" bestFit="1" customWidth="1"/>
  </cols>
  <sheetData>
    <row r="1" spans="1:11" x14ac:dyDescent="0.2">
      <c r="A1" s="26" t="s">
        <v>1423</v>
      </c>
      <c r="B1" s="26" t="s">
        <v>1424</v>
      </c>
      <c r="C1" s="26" t="s">
        <v>1425</v>
      </c>
      <c r="D1" s="27" t="s">
        <v>1430</v>
      </c>
      <c r="E1" s="27" t="s">
        <v>0</v>
      </c>
      <c r="F1" s="28" t="s">
        <v>1426</v>
      </c>
      <c r="G1" s="29" t="s">
        <v>1427</v>
      </c>
    </row>
    <row r="2" spans="1:11" s="1" customFormat="1" ht="15" customHeight="1" x14ac:dyDescent="0.2">
      <c r="A2" s="7" t="s">
        <v>4</v>
      </c>
      <c r="B2" s="7" t="s">
        <v>5</v>
      </c>
      <c r="C2" s="7" t="s">
        <v>6</v>
      </c>
      <c r="D2" s="8" t="s">
        <v>1</v>
      </c>
      <c r="E2" s="9">
        <v>870354</v>
      </c>
      <c r="F2" s="12">
        <v>2379</v>
      </c>
      <c r="G2" s="11">
        <v>366</v>
      </c>
      <c r="H2" s="3"/>
      <c r="I2" s="3"/>
    </row>
    <row r="3" spans="1:11" s="1" customFormat="1" ht="15" customHeight="1" x14ac:dyDescent="0.2">
      <c r="A3" s="7" t="s">
        <v>4</v>
      </c>
      <c r="B3" s="7" t="s">
        <v>5</v>
      </c>
      <c r="C3" s="7" t="s">
        <v>6</v>
      </c>
      <c r="D3" s="8" t="s">
        <v>2</v>
      </c>
      <c r="E3" s="9">
        <v>765625</v>
      </c>
      <c r="F3" s="12">
        <v>2331.66</v>
      </c>
      <c r="G3" s="11">
        <v>328</v>
      </c>
      <c r="H3" s="3"/>
      <c r="I3" s="3"/>
      <c r="J3" s="2"/>
    </row>
    <row r="4" spans="1:11" s="1" customFormat="1" ht="15" customHeight="1" x14ac:dyDescent="0.2">
      <c r="A4" s="7" t="s">
        <v>4</v>
      </c>
      <c r="B4" s="7" t="s">
        <v>5</v>
      </c>
      <c r="C4" s="7" t="s">
        <v>6</v>
      </c>
      <c r="D4" s="8" t="s">
        <v>3</v>
      </c>
      <c r="E4" s="9">
        <v>104729</v>
      </c>
      <c r="F4" s="12">
        <v>47.34</v>
      </c>
      <c r="G4" s="11">
        <v>2212</v>
      </c>
      <c r="H4" s="3"/>
      <c r="I4" s="3"/>
      <c r="K4" s="2"/>
    </row>
    <row r="5" spans="1:11" s="1" customFormat="1" ht="15" customHeight="1" x14ac:dyDescent="0.2">
      <c r="A5" s="7" t="s">
        <v>4</v>
      </c>
      <c r="B5" s="7" t="s">
        <v>7</v>
      </c>
      <c r="C5" s="7" t="s">
        <v>6</v>
      </c>
      <c r="D5" s="8" t="s">
        <v>1</v>
      </c>
      <c r="E5" s="9">
        <v>540914</v>
      </c>
      <c r="F5" s="12">
        <v>301.94</v>
      </c>
      <c r="G5" s="11">
        <v>1791</v>
      </c>
      <c r="H5" s="3"/>
      <c r="I5" s="3"/>
    </row>
    <row r="6" spans="1:11" s="1" customFormat="1" ht="15" customHeight="1" x14ac:dyDescent="0.2">
      <c r="A6" s="7" t="s">
        <v>4</v>
      </c>
      <c r="B6" s="7" t="s">
        <v>7</v>
      </c>
      <c r="C6" s="7" t="s">
        <v>6</v>
      </c>
      <c r="D6" s="8" t="s">
        <v>2</v>
      </c>
      <c r="E6" s="9">
        <v>465323</v>
      </c>
      <c r="F6" s="12">
        <v>275.02999999999997</v>
      </c>
      <c r="G6" s="11">
        <v>1692</v>
      </c>
      <c r="H6" s="3"/>
      <c r="I6" s="3"/>
    </row>
    <row r="7" spans="1:11" s="1" customFormat="1" ht="15" customHeight="1" x14ac:dyDescent="0.2">
      <c r="A7" s="7" t="s">
        <v>4</v>
      </c>
      <c r="B7" s="7" t="s">
        <v>7</v>
      </c>
      <c r="C7" s="7" t="s">
        <v>6</v>
      </c>
      <c r="D7" s="8" t="s">
        <v>3</v>
      </c>
      <c r="E7" s="9">
        <v>75591</v>
      </c>
      <c r="F7" s="12">
        <v>26.91</v>
      </c>
      <c r="G7" s="11">
        <v>2809</v>
      </c>
      <c r="H7" s="3"/>
      <c r="I7" s="3"/>
    </row>
    <row r="8" spans="1:11" s="1" customFormat="1" ht="15" customHeight="1" x14ac:dyDescent="0.2">
      <c r="A8" s="7" t="s">
        <v>4</v>
      </c>
      <c r="B8" s="7" t="s">
        <v>7</v>
      </c>
      <c r="C8" s="7" t="s">
        <v>8</v>
      </c>
      <c r="D8" s="8" t="s">
        <v>1</v>
      </c>
      <c r="E8" s="9">
        <v>269311</v>
      </c>
      <c r="F8" s="12">
        <v>291.47000000000003</v>
      </c>
      <c r="G8" s="11">
        <v>924</v>
      </c>
      <c r="H8" s="3"/>
      <c r="I8" s="3"/>
    </row>
    <row r="9" spans="1:11" s="1" customFormat="1" ht="15" customHeight="1" x14ac:dyDescent="0.2">
      <c r="A9" s="7" t="s">
        <v>4</v>
      </c>
      <c r="B9" s="7" t="s">
        <v>7</v>
      </c>
      <c r="C9" s="7" t="s">
        <v>8</v>
      </c>
      <c r="D9" s="8" t="s">
        <v>2</v>
      </c>
      <c r="E9" s="9">
        <v>255711</v>
      </c>
      <c r="F9" s="12">
        <v>282.97000000000003</v>
      </c>
      <c r="G9" s="11">
        <v>904</v>
      </c>
      <c r="H9" s="3"/>
      <c r="I9" s="3"/>
    </row>
    <row r="10" spans="1:11" s="1" customFormat="1" ht="15" customHeight="1" x14ac:dyDescent="0.2">
      <c r="A10" s="7" t="s">
        <v>4</v>
      </c>
      <c r="B10" s="7" t="s">
        <v>7</v>
      </c>
      <c r="C10" s="7" t="s">
        <v>8</v>
      </c>
      <c r="D10" s="8" t="s">
        <v>3</v>
      </c>
      <c r="E10" s="9">
        <v>13600</v>
      </c>
      <c r="F10" s="12">
        <v>8.5</v>
      </c>
      <c r="G10" s="11">
        <v>1600</v>
      </c>
      <c r="H10" s="3"/>
      <c r="I10" s="3"/>
    </row>
    <row r="11" spans="1:11" s="1" customFormat="1" ht="15" customHeight="1" x14ac:dyDescent="0.2">
      <c r="A11" s="7" t="s">
        <v>4</v>
      </c>
      <c r="B11" s="7" t="s">
        <v>7</v>
      </c>
      <c r="C11" s="7" t="s">
        <v>9</v>
      </c>
      <c r="D11" s="8" t="s">
        <v>1</v>
      </c>
      <c r="E11" s="9">
        <v>60129</v>
      </c>
      <c r="F11" s="12">
        <v>69.89</v>
      </c>
      <c r="G11" s="11">
        <v>860</v>
      </c>
      <c r="H11" s="3"/>
      <c r="I11" s="3"/>
    </row>
    <row r="12" spans="1:11" s="1" customFormat="1" ht="15" customHeight="1" x14ac:dyDescent="0.2">
      <c r="A12" s="7" t="s">
        <v>4</v>
      </c>
      <c r="B12" s="7" t="s">
        <v>7</v>
      </c>
      <c r="C12" s="7" t="s">
        <v>9</v>
      </c>
      <c r="D12" s="8" t="s">
        <v>2</v>
      </c>
      <c r="E12" s="9">
        <v>44591</v>
      </c>
      <c r="F12" s="12">
        <v>57.96</v>
      </c>
      <c r="G12" s="11">
        <v>769</v>
      </c>
      <c r="H12" s="3"/>
      <c r="I12" s="3"/>
    </row>
    <row r="13" spans="1:11" s="1" customFormat="1" ht="15" customHeight="1" x14ac:dyDescent="0.2">
      <c r="A13" s="7" t="s">
        <v>4</v>
      </c>
      <c r="B13" s="7" t="s">
        <v>7</v>
      </c>
      <c r="C13" s="7" t="s">
        <v>9</v>
      </c>
      <c r="D13" s="8" t="s">
        <v>3</v>
      </c>
      <c r="E13" s="9">
        <v>15538</v>
      </c>
      <c r="F13" s="12">
        <v>11.93</v>
      </c>
      <c r="G13" s="11">
        <v>1302</v>
      </c>
      <c r="H13" s="3"/>
      <c r="I13" s="3"/>
    </row>
    <row r="14" spans="1:11" s="1" customFormat="1" ht="15" customHeight="1" x14ac:dyDescent="0.2">
      <c r="A14" s="7" t="s">
        <v>4</v>
      </c>
      <c r="B14" s="7" t="s">
        <v>5</v>
      </c>
      <c r="C14" s="7" t="s">
        <v>10</v>
      </c>
      <c r="D14" s="8" t="s">
        <v>1</v>
      </c>
      <c r="E14" s="9">
        <v>753745</v>
      </c>
      <c r="F14" s="12">
        <v>1361</v>
      </c>
      <c r="G14" s="11">
        <v>554</v>
      </c>
      <c r="H14" s="3"/>
      <c r="I14" s="3"/>
    </row>
    <row r="15" spans="1:11" s="1" customFormat="1" ht="15" customHeight="1" x14ac:dyDescent="0.2">
      <c r="A15" s="7" t="s">
        <v>4</v>
      </c>
      <c r="B15" s="7" t="s">
        <v>5</v>
      </c>
      <c r="C15" s="7" t="s">
        <v>10</v>
      </c>
      <c r="D15" s="8" t="s">
        <v>2</v>
      </c>
      <c r="E15" s="9">
        <v>655833</v>
      </c>
      <c r="F15" s="12">
        <v>1311.95</v>
      </c>
      <c r="G15" s="11">
        <v>500</v>
      </c>
      <c r="H15" s="3"/>
      <c r="I15" s="3"/>
      <c r="J15" s="2"/>
    </row>
    <row r="16" spans="1:11" s="1" customFormat="1" ht="15" customHeight="1" x14ac:dyDescent="0.2">
      <c r="A16" s="7" t="s">
        <v>4</v>
      </c>
      <c r="B16" s="7" t="s">
        <v>5</v>
      </c>
      <c r="C16" s="7" t="s">
        <v>10</v>
      </c>
      <c r="D16" s="8" t="s">
        <v>3</v>
      </c>
      <c r="E16" s="9">
        <v>97912</v>
      </c>
      <c r="F16" s="12">
        <v>49.05</v>
      </c>
      <c r="G16" s="11">
        <v>1996</v>
      </c>
      <c r="H16" s="3"/>
      <c r="I16" s="3"/>
      <c r="J16" s="2"/>
      <c r="K16" s="2"/>
    </row>
    <row r="17" spans="1:9" s="1" customFormat="1" ht="15" customHeight="1" x14ac:dyDescent="0.2">
      <c r="A17" s="7" t="s">
        <v>4</v>
      </c>
      <c r="B17" s="7" t="s">
        <v>7</v>
      </c>
      <c r="C17" s="7" t="s">
        <v>11</v>
      </c>
      <c r="D17" s="8" t="s">
        <v>1</v>
      </c>
      <c r="E17" s="9">
        <v>67596</v>
      </c>
      <c r="F17" s="12">
        <v>61.12</v>
      </c>
      <c r="G17" s="11">
        <v>1106</v>
      </c>
      <c r="H17" s="3"/>
      <c r="I17" s="3"/>
    </row>
    <row r="18" spans="1:9" s="1" customFormat="1" ht="15" customHeight="1" x14ac:dyDescent="0.2">
      <c r="A18" s="7" t="s">
        <v>4</v>
      </c>
      <c r="B18" s="7" t="s">
        <v>7</v>
      </c>
      <c r="C18" s="7" t="s">
        <v>11</v>
      </c>
      <c r="D18" s="8" t="s">
        <v>2</v>
      </c>
      <c r="E18" s="9">
        <v>67596</v>
      </c>
      <c r="F18" s="12">
        <v>61.12</v>
      </c>
      <c r="G18" s="11">
        <v>1106</v>
      </c>
      <c r="H18" s="3"/>
      <c r="I18" s="3"/>
    </row>
    <row r="19" spans="1:9" s="1" customFormat="1" ht="15" customHeight="1" x14ac:dyDescent="0.2">
      <c r="A19" s="7" t="s">
        <v>4</v>
      </c>
      <c r="B19" s="7" t="s">
        <v>7</v>
      </c>
      <c r="C19" s="7" t="s">
        <v>11</v>
      </c>
      <c r="D19" s="8" t="s">
        <v>3</v>
      </c>
      <c r="E19" s="9">
        <v>0</v>
      </c>
      <c r="F19" s="12">
        <v>0</v>
      </c>
      <c r="G19" s="11">
        <v>0</v>
      </c>
      <c r="H19" s="3"/>
      <c r="I19" s="3"/>
    </row>
    <row r="20" spans="1:9" s="1" customFormat="1" ht="15" customHeight="1" x14ac:dyDescent="0.2">
      <c r="A20" s="7" t="s">
        <v>4</v>
      </c>
      <c r="B20" s="7" t="s">
        <v>7</v>
      </c>
      <c r="C20" s="7" t="s">
        <v>12</v>
      </c>
      <c r="D20" s="8" t="s">
        <v>1</v>
      </c>
      <c r="E20" s="9">
        <v>163333</v>
      </c>
      <c r="F20" s="12">
        <v>134.07</v>
      </c>
      <c r="G20" s="11">
        <v>1218</v>
      </c>
      <c r="H20" s="3"/>
      <c r="I20" s="3"/>
    </row>
    <row r="21" spans="1:9" s="1" customFormat="1" ht="15" customHeight="1" x14ac:dyDescent="0.2">
      <c r="A21" s="7" t="s">
        <v>4</v>
      </c>
      <c r="B21" s="7" t="s">
        <v>7</v>
      </c>
      <c r="C21" s="7" t="s">
        <v>12</v>
      </c>
      <c r="D21" s="8" t="s">
        <v>2</v>
      </c>
      <c r="E21" s="9">
        <v>149671</v>
      </c>
      <c r="F21" s="12">
        <v>126.77</v>
      </c>
      <c r="G21" s="11">
        <v>1181</v>
      </c>
      <c r="H21" s="3"/>
      <c r="I21" s="3"/>
    </row>
    <row r="22" spans="1:9" s="1" customFormat="1" ht="15" customHeight="1" x14ac:dyDescent="0.2">
      <c r="A22" s="7" t="s">
        <v>4</v>
      </c>
      <c r="B22" s="7" t="s">
        <v>7</v>
      </c>
      <c r="C22" s="7" t="s">
        <v>12</v>
      </c>
      <c r="D22" s="8" t="s">
        <v>3</v>
      </c>
      <c r="E22" s="9">
        <v>13662</v>
      </c>
      <c r="F22" s="12">
        <v>7.3</v>
      </c>
      <c r="G22" s="11">
        <v>1872</v>
      </c>
      <c r="H22" s="3"/>
      <c r="I22" s="3"/>
    </row>
    <row r="23" spans="1:9" s="1" customFormat="1" ht="15" customHeight="1" x14ac:dyDescent="0.2">
      <c r="A23" s="7" t="s">
        <v>4</v>
      </c>
      <c r="B23" s="7" t="s">
        <v>7</v>
      </c>
      <c r="C23" s="7" t="s">
        <v>13</v>
      </c>
      <c r="D23" s="8" t="s">
        <v>1</v>
      </c>
      <c r="E23" s="9">
        <v>123312</v>
      </c>
      <c r="F23" s="12">
        <v>125.91</v>
      </c>
      <c r="G23" s="11">
        <v>979</v>
      </c>
      <c r="H23" s="3"/>
      <c r="I23" s="3"/>
    </row>
    <row r="24" spans="1:9" s="1" customFormat="1" ht="15" customHeight="1" x14ac:dyDescent="0.2">
      <c r="A24" s="7" t="s">
        <v>4</v>
      </c>
      <c r="B24" s="7" t="s">
        <v>7</v>
      </c>
      <c r="C24" s="7" t="s">
        <v>13</v>
      </c>
      <c r="D24" s="8" t="s">
        <v>2</v>
      </c>
      <c r="E24" s="9">
        <v>120682</v>
      </c>
      <c r="F24" s="12">
        <v>121.61</v>
      </c>
      <c r="G24" s="11">
        <v>992</v>
      </c>
      <c r="H24" s="3"/>
      <c r="I24" s="3"/>
    </row>
    <row r="25" spans="1:9" s="1" customFormat="1" ht="15" customHeight="1" x14ac:dyDescent="0.2">
      <c r="A25" s="7" t="s">
        <v>4</v>
      </c>
      <c r="B25" s="7" t="s">
        <v>7</v>
      </c>
      <c r="C25" s="7" t="s">
        <v>13</v>
      </c>
      <c r="D25" s="8" t="s">
        <v>3</v>
      </c>
      <c r="E25" s="9">
        <v>2630</v>
      </c>
      <c r="F25" s="12">
        <v>4.3</v>
      </c>
      <c r="G25" s="11">
        <v>612</v>
      </c>
      <c r="H25" s="3"/>
      <c r="I25" s="3"/>
    </row>
    <row r="26" spans="1:9" s="1" customFormat="1" ht="15" customHeight="1" x14ac:dyDescent="0.2">
      <c r="A26" s="7" t="s">
        <v>4</v>
      </c>
      <c r="B26" s="7" t="s">
        <v>7</v>
      </c>
      <c r="C26" s="7" t="s">
        <v>14</v>
      </c>
      <c r="D26" s="8" t="s">
        <v>1</v>
      </c>
      <c r="E26" s="9">
        <v>133855</v>
      </c>
      <c r="F26" s="12">
        <v>146.16</v>
      </c>
      <c r="G26" s="11">
        <v>916</v>
      </c>
      <c r="H26" s="3"/>
      <c r="I26" s="3"/>
    </row>
    <row r="27" spans="1:9" s="1" customFormat="1" ht="15" customHeight="1" x14ac:dyDescent="0.2">
      <c r="A27" s="7" t="s">
        <v>4</v>
      </c>
      <c r="B27" s="7" t="s">
        <v>7</v>
      </c>
      <c r="C27" s="7" t="s">
        <v>14</v>
      </c>
      <c r="D27" s="8" t="s">
        <v>2</v>
      </c>
      <c r="E27" s="9">
        <v>111056</v>
      </c>
      <c r="F27" s="12">
        <v>131.44</v>
      </c>
      <c r="G27" s="11">
        <v>845</v>
      </c>
      <c r="H27" s="3"/>
      <c r="I27" s="3"/>
    </row>
    <row r="28" spans="1:9" s="1" customFormat="1" ht="15" customHeight="1" x14ac:dyDescent="0.2">
      <c r="A28" s="7" t="s">
        <v>4</v>
      </c>
      <c r="B28" s="7" t="s">
        <v>7</v>
      </c>
      <c r="C28" s="7" t="s">
        <v>14</v>
      </c>
      <c r="D28" s="8" t="s">
        <v>3</v>
      </c>
      <c r="E28" s="9">
        <v>22799</v>
      </c>
      <c r="F28" s="12">
        <v>14.72</v>
      </c>
      <c r="G28" s="11">
        <v>1549</v>
      </c>
      <c r="H28" s="3"/>
      <c r="I28" s="3"/>
    </row>
    <row r="29" spans="1:9" s="1" customFormat="1" ht="15" customHeight="1" x14ac:dyDescent="0.2">
      <c r="A29" s="7" t="s">
        <v>4</v>
      </c>
      <c r="B29" s="7" t="s">
        <v>7</v>
      </c>
      <c r="C29" s="7" t="s">
        <v>15</v>
      </c>
      <c r="D29" s="8" t="s">
        <v>1</v>
      </c>
      <c r="E29" s="9">
        <v>212233</v>
      </c>
      <c r="F29" s="12">
        <v>194.67</v>
      </c>
      <c r="G29" s="11">
        <v>1090</v>
      </c>
      <c r="H29" s="3"/>
      <c r="I29" s="3"/>
    </row>
    <row r="30" spans="1:9" s="1" customFormat="1" ht="15" customHeight="1" x14ac:dyDescent="0.2">
      <c r="A30" s="7" t="s">
        <v>4</v>
      </c>
      <c r="B30" s="7" t="s">
        <v>7</v>
      </c>
      <c r="C30" s="7" t="s">
        <v>15</v>
      </c>
      <c r="D30" s="8" t="s">
        <v>2</v>
      </c>
      <c r="E30" s="9">
        <v>164945</v>
      </c>
      <c r="F30" s="12">
        <v>172.74</v>
      </c>
      <c r="G30" s="11">
        <v>955</v>
      </c>
      <c r="H30" s="3"/>
      <c r="I30" s="3"/>
    </row>
    <row r="31" spans="1:9" s="1" customFormat="1" ht="15" customHeight="1" x14ac:dyDescent="0.2">
      <c r="A31" s="7" t="s">
        <v>4</v>
      </c>
      <c r="B31" s="7" t="s">
        <v>7</v>
      </c>
      <c r="C31" s="7" t="s">
        <v>15</v>
      </c>
      <c r="D31" s="8" t="s">
        <v>3</v>
      </c>
      <c r="E31" s="9">
        <v>47288</v>
      </c>
      <c r="F31" s="12">
        <v>21.93</v>
      </c>
      <c r="G31" s="11">
        <v>2156</v>
      </c>
      <c r="H31" s="3"/>
      <c r="I31" s="3"/>
    </row>
    <row r="32" spans="1:9" s="1" customFormat="1" ht="15" customHeight="1" x14ac:dyDescent="0.2">
      <c r="A32" s="7" t="s">
        <v>4</v>
      </c>
      <c r="B32" s="7" t="s">
        <v>7</v>
      </c>
      <c r="C32" s="7" t="s">
        <v>16</v>
      </c>
      <c r="D32" s="8" t="s">
        <v>1</v>
      </c>
      <c r="E32" s="9">
        <v>53416</v>
      </c>
      <c r="F32" s="12">
        <v>58.85</v>
      </c>
      <c r="G32" s="11">
        <v>908</v>
      </c>
      <c r="H32" s="3"/>
      <c r="I32" s="3"/>
    </row>
    <row r="33" spans="1:11" s="1" customFormat="1" ht="15" customHeight="1" x14ac:dyDescent="0.2">
      <c r="A33" s="7" t="s">
        <v>4</v>
      </c>
      <c r="B33" s="7" t="s">
        <v>7</v>
      </c>
      <c r="C33" s="7" t="s">
        <v>16</v>
      </c>
      <c r="D33" s="8" t="s">
        <v>2</v>
      </c>
      <c r="E33" s="9">
        <v>41883</v>
      </c>
      <c r="F33" s="12">
        <v>58.05</v>
      </c>
      <c r="G33" s="11">
        <v>721</v>
      </c>
      <c r="H33" s="3"/>
      <c r="I33" s="3"/>
    </row>
    <row r="34" spans="1:11" s="1" customFormat="1" ht="15" customHeight="1" x14ac:dyDescent="0.2">
      <c r="A34" s="7" t="s">
        <v>4</v>
      </c>
      <c r="B34" s="7" t="s">
        <v>7</v>
      </c>
      <c r="C34" s="7" t="s">
        <v>16</v>
      </c>
      <c r="D34" s="8" t="s">
        <v>3</v>
      </c>
      <c r="E34" s="9">
        <v>11533</v>
      </c>
      <c r="F34" s="12">
        <v>0.8</v>
      </c>
      <c r="G34" s="11">
        <v>14416</v>
      </c>
      <c r="H34" s="3"/>
      <c r="I34" s="3"/>
    </row>
    <row r="35" spans="1:11" s="1" customFormat="1" ht="15" customHeight="1" x14ac:dyDescent="0.2">
      <c r="A35" s="7" t="s">
        <v>4</v>
      </c>
      <c r="B35" s="7" t="s">
        <v>5</v>
      </c>
      <c r="C35" s="7" t="s">
        <v>17</v>
      </c>
      <c r="D35" s="8" t="s">
        <v>1</v>
      </c>
      <c r="E35" s="9">
        <v>133487</v>
      </c>
      <c r="F35" s="12">
        <v>45110</v>
      </c>
      <c r="G35" s="11">
        <v>3</v>
      </c>
      <c r="H35" s="3"/>
      <c r="I35" s="3"/>
    </row>
    <row r="36" spans="1:11" s="1" customFormat="1" ht="15" customHeight="1" x14ac:dyDescent="0.2">
      <c r="A36" s="7" t="s">
        <v>4</v>
      </c>
      <c r="B36" s="7" t="s">
        <v>5</v>
      </c>
      <c r="C36" s="7" t="s">
        <v>17</v>
      </c>
      <c r="D36" s="8" t="s">
        <v>2</v>
      </c>
      <c r="E36" s="9">
        <v>87816</v>
      </c>
      <c r="F36" s="12">
        <v>45085.99</v>
      </c>
      <c r="G36" s="11">
        <v>2</v>
      </c>
      <c r="H36" s="3"/>
      <c r="I36" s="3"/>
      <c r="J36" s="2"/>
    </row>
    <row r="37" spans="1:11" s="1" customFormat="1" ht="15" customHeight="1" x14ac:dyDescent="0.2">
      <c r="A37" s="7" t="s">
        <v>4</v>
      </c>
      <c r="B37" s="7" t="s">
        <v>5</v>
      </c>
      <c r="C37" s="7" t="s">
        <v>17</v>
      </c>
      <c r="D37" s="8" t="s">
        <v>3</v>
      </c>
      <c r="E37" s="9">
        <v>45671</v>
      </c>
      <c r="F37" s="12">
        <v>24.01</v>
      </c>
      <c r="G37" s="11">
        <v>1902</v>
      </c>
      <c r="H37" s="3"/>
      <c r="I37" s="3"/>
      <c r="K37" s="2"/>
    </row>
    <row r="38" spans="1:11" s="1" customFormat="1" ht="15" customHeight="1" x14ac:dyDescent="0.2">
      <c r="A38" s="7" t="s">
        <v>4</v>
      </c>
      <c r="B38" s="7" t="s">
        <v>7</v>
      </c>
      <c r="C38" s="7" t="s">
        <v>18</v>
      </c>
      <c r="D38" s="8" t="s">
        <v>1</v>
      </c>
      <c r="E38" s="9">
        <v>93961</v>
      </c>
      <c r="F38" s="12">
        <v>171.06</v>
      </c>
      <c r="G38" s="11">
        <v>549</v>
      </c>
      <c r="H38" s="3"/>
      <c r="I38" s="3"/>
    </row>
    <row r="39" spans="1:11" s="1" customFormat="1" ht="15" customHeight="1" x14ac:dyDescent="0.2">
      <c r="A39" s="7" t="s">
        <v>4</v>
      </c>
      <c r="B39" s="7" t="s">
        <v>7</v>
      </c>
      <c r="C39" s="7" t="s">
        <v>18</v>
      </c>
      <c r="D39" s="8" t="s">
        <v>2</v>
      </c>
      <c r="E39" s="9">
        <v>48290</v>
      </c>
      <c r="F39" s="12">
        <v>147.05000000000001</v>
      </c>
      <c r="G39" s="11">
        <v>328</v>
      </c>
      <c r="H39" s="3"/>
      <c r="I39" s="3"/>
    </row>
    <row r="40" spans="1:11" s="1" customFormat="1" ht="15" customHeight="1" x14ac:dyDescent="0.2">
      <c r="A40" s="7" t="s">
        <v>4</v>
      </c>
      <c r="B40" s="7" t="s">
        <v>7</v>
      </c>
      <c r="C40" s="7" t="s">
        <v>18</v>
      </c>
      <c r="D40" s="8" t="s">
        <v>3</v>
      </c>
      <c r="E40" s="9">
        <v>45671</v>
      </c>
      <c r="F40" s="12">
        <v>24.01</v>
      </c>
      <c r="G40" s="11">
        <v>1902</v>
      </c>
      <c r="H40" s="3"/>
      <c r="I40" s="3"/>
    </row>
    <row r="41" spans="1:11" s="1" customFormat="1" ht="15" customHeight="1" x14ac:dyDescent="0.2">
      <c r="A41" s="7" t="s">
        <v>4</v>
      </c>
      <c r="B41" s="7" t="s">
        <v>7</v>
      </c>
      <c r="C41" s="7" t="s">
        <v>19</v>
      </c>
      <c r="D41" s="8" t="s">
        <v>1</v>
      </c>
      <c r="E41" s="9">
        <v>22433</v>
      </c>
      <c r="F41" s="12">
        <v>166.82</v>
      </c>
      <c r="G41" s="11">
        <v>134</v>
      </c>
      <c r="H41" s="3"/>
      <c r="I41" s="3"/>
    </row>
    <row r="42" spans="1:11" s="1" customFormat="1" ht="15" customHeight="1" x14ac:dyDescent="0.2">
      <c r="A42" s="7" t="s">
        <v>4</v>
      </c>
      <c r="B42" s="7" t="s">
        <v>7</v>
      </c>
      <c r="C42" s="7" t="s">
        <v>19</v>
      </c>
      <c r="D42" s="8" t="s">
        <v>2</v>
      </c>
      <c r="E42" s="9">
        <v>22433</v>
      </c>
      <c r="F42" s="12">
        <v>166.82</v>
      </c>
      <c r="G42" s="11">
        <v>134</v>
      </c>
      <c r="H42" s="3"/>
      <c r="I42" s="3"/>
    </row>
    <row r="43" spans="1:11" s="1" customFormat="1" ht="15" customHeight="1" x14ac:dyDescent="0.2">
      <c r="A43" s="7" t="s">
        <v>4</v>
      </c>
      <c r="B43" s="7" t="s">
        <v>7</v>
      </c>
      <c r="C43" s="7" t="s">
        <v>19</v>
      </c>
      <c r="D43" s="8" t="s">
        <v>3</v>
      </c>
      <c r="E43" s="9">
        <v>0</v>
      </c>
      <c r="F43" s="12">
        <v>0</v>
      </c>
      <c r="G43" s="11">
        <v>0</v>
      </c>
      <c r="H43" s="3"/>
      <c r="I43" s="3"/>
    </row>
    <row r="44" spans="1:11" s="1" customFormat="1" ht="15" customHeight="1" x14ac:dyDescent="0.2">
      <c r="A44" s="7" t="s">
        <v>4</v>
      </c>
      <c r="B44" s="7" t="s">
        <v>7</v>
      </c>
      <c r="C44" s="7" t="s">
        <v>20</v>
      </c>
      <c r="D44" s="8" t="s">
        <v>1</v>
      </c>
      <c r="E44" s="9">
        <v>17093</v>
      </c>
      <c r="F44" s="12">
        <v>56.01</v>
      </c>
      <c r="G44" s="11">
        <v>305</v>
      </c>
      <c r="H44" s="3"/>
      <c r="I44" s="3"/>
    </row>
    <row r="45" spans="1:11" s="1" customFormat="1" ht="15" customHeight="1" x14ac:dyDescent="0.2">
      <c r="A45" s="7" t="s">
        <v>4</v>
      </c>
      <c r="B45" s="7" t="s">
        <v>7</v>
      </c>
      <c r="C45" s="7" t="s">
        <v>20</v>
      </c>
      <c r="D45" s="8" t="s">
        <v>2</v>
      </c>
      <c r="E45" s="9">
        <v>17093</v>
      </c>
      <c r="F45" s="12">
        <v>56.01</v>
      </c>
      <c r="G45" s="11">
        <v>305</v>
      </c>
      <c r="H45" s="3"/>
      <c r="I45" s="3"/>
    </row>
    <row r="46" spans="1:11" s="1" customFormat="1" ht="15" customHeight="1" x14ac:dyDescent="0.2">
      <c r="A46" s="7" t="s">
        <v>4</v>
      </c>
      <c r="B46" s="7" t="s">
        <v>7</v>
      </c>
      <c r="C46" s="7" t="s">
        <v>20</v>
      </c>
      <c r="D46" s="8" t="s">
        <v>3</v>
      </c>
      <c r="E46" s="9">
        <v>0</v>
      </c>
      <c r="F46" s="12">
        <v>0</v>
      </c>
      <c r="G46" s="11">
        <v>0</v>
      </c>
      <c r="H46" s="3"/>
      <c r="I46" s="3"/>
    </row>
    <row r="47" spans="1:11" s="1" customFormat="1" ht="15" customHeight="1" x14ac:dyDescent="0.2">
      <c r="A47" s="7" t="s">
        <v>4</v>
      </c>
      <c r="B47" s="7" t="s">
        <v>5</v>
      </c>
      <c r="C47" s="7" t="s">
        <v>21</v>
      </c>
      <c r="D47" s="8" t="s">
        <v>1</v>
      </c>
      <c r="E47" s="9">
        <v>140802</v>
      </c>
      <c r="F47" s="12">
        <v>14036</v>
      </c>
      <c r="G47" s="11">
        <v>10</v>
      </c>
      <c r="H47" s="3"/>
      <c r="I47" s="3"/>
    </row>
    <row r="48" spans="1:11" s="1" customFormat="1" ht="15" customHeight="1" x14ac:dyDescent="0.2">
      <c r="A48" s="7" t="s">
        <v>4</v>
      </c>
      <c r="B48" s="7" t="s">
        <v>5</v>
      </c>
      <c r="C48" s="7" t="s">
        <v>21</v>
      </c>
      <c r="D48" s="8" t="s">
        <v>2</v>
      </c>
      <c r="E48" s="9">
        <v>124464</v>
      </c>
      <c r="F48" s="12">
        <v>14033.86</v>
      </c>
      <c r="G48" s="11">
        <v>9</v>
      </c>
      <c r="H48" s="3"/>
      <c r="I48" s="3"/>
      <c r="J48" s="2"/>
    </row>
    <row r="49" spans="1:11" s="1" customFormat="1" ht="15" customHeight="1" x14ac:dyDescent="0.2">
      <c r="A49" s="7" t="s">
        <v>4</v>
      </c>
      <c r="B49" s="7" t="s">
        <v>5</v>
      </c>
      <c r="C49" s="7" t="s">
        <v>21</v>
      </c>
      <c r="D49" s="8" t="s">
        <v>3</v>
      </c>
      <c r="E49" s="9">
        <v>16338</v>
      </c>
      <c r="F49" s="12">
        <v>2.14</v>
      </c>
      <c r="G49" s="11">
        <v>7635</v>
      </c>
      <c r="H49" s="3"/>
      <c r="I49" s="3"/>
      <c r="K49" s="2"/>
    </row>
    <row r="50" spans="1:11" s="1" customFormat="1" ht="15" customHeight="1" x14ac:dyDescent="0.2">
      <c r="A50" s="7" t="s">
        <v>4</v>
      </c>
      <c r="B50" s="7" t="s">
        <v>7</v>
      </c>
      <c r="C50" s="7" t="s">
        <v>21</v>
      </c>
      <c r="D50" s="8" t="s">
        <v>1</v>
      </c>
      <c r="E50" s="9">
        <v>86461</v>
      </c>
      <c r="F50" s="12">
        <v>84.16</v>
      </c>
      <c r="G50" s="11">
        <v>1027</v>
      </c>
      <c r="H50" s="3"/>
      <c r="I50" s="3"/>
    </row>
    <row r="51" spans="1:11" s="1" customFormat="1" ht="15" customHeight="1" x14ac:dyDescent="0.2">
      <c r="A51" s="7" t="s">
        <v>4</v>
      </c>
      <c r="B51" s="7" t="s">
        <v>7</v>
      </c>
      <c r="C51" s="7" t="s">
        <v>21</v>
      </c>
      <c r="D51" s="8" t="s">
        <v>2</v>
      </c>
      <c r="E51" s="9">
        <v>70123</v>
      </c>
      <c r="F51" s="12">
        <v>82.02</v>
      </c>
      <c r="G51" s="11">
        <v>855</v>
      </c>
      <c r="H51" s="3"/>
      <c r="I51" s="3"/>
    </row>
    <row r="52" spans="1:11" s="1" customFormat="1" ht="15" customHeight="1" x14ac:dyDescent="0.2">
      <c r="A52" s="7" t="s">
        <v>4</v>
      </c>
      <c r="B52" s="7" t="s">
        <v>7</v>
      </c>
      <c r="C52" s="7" t="s">
        <v>21</v>
      </c>
      <c r="D52" s="8" t="s">
        <v>3</v>
      </c>
      <c r="E52" s="9">
        <v>16338</v>
      </c>
      <c r="F52" s="12">
        <v>2.14</v>
      </c>
      <c r="G52" s="11">
        <v>7635</v>
      </c>
      <c r="H52" s="3"/>
      <c r="I52" s="3"/>
    </row>
    <row r="53" spans="1:11" s="1" customFormat="1" ht="15" customHeight="1" x14ac:dyDescent="0.2">
      <c r="A53" s="7" t="s">
        <v>4</v>
      </c>
      <c r="B53" s="7" t="s">
        <v>7</v>
      </c>
      <c r="C53" s="7" t="s">
        <v>22</v>
      </c>
      <c r="D53" s="8" t="s">
        <v>1</v>
      </c>
      <c r="E53" s="9">
        <v>40548</v>
      </c>
      <c r="F53" s="12">
        <v>60.49</v>
      </c>
      <c r="G53" s="11">
        <v>670</v>
      </c>
      <c r="H53" s="3"/>
      <c r="I53" s="3"/>
    </row>
    <row r="54" spans="1:11" s="1" customFormat="1" ht="15" customHeight="1" x14ac:dyDescent="0.2">
      <c r="A54" s="7" t="s">
        <v>4</v>
      </c>
      <c r="B54" s="7" t="s">
        <v>7</v>
      </c>
      <c r="C54" s="7" t="s">
        <v>22</v>
      </c>
      <c r="D54" s="8" t="s">
        <v>2</v>
      </c>
      <c r="E54" s="9">
        <v>40548</v>
      </c>
      <c r="F54" s="12">
        <v>60.49</v>
      </c>
      <c r="G54" s="11">
        <v>670</v>
      </c>
      <c r="H54" s="3"/>
      <c r="I54" s="3"/>
    </row>
    <row r="55" spans="1:11" s="1" customFormat="1" ht="15" customHeight="1" x14ac:dyDescent="0.2">
      <c r="A55" s="7" t="s">
        <v>4</v>
      </c>
      <c r="B55" s="7" t="s">
        <v>7</v>
      </c>
      <c r="C55" s="7" t="s">
        <v>22</v>
      </c>
      <c r="D55" s="8" t="s">
        <v>3</v>
      </c>
      <c r="E55" s="9">
        <v>0</v>
      </c>
      <c r="F55" s="12">
        <v>0</v>
      </c>
      <c r="G55" s="11">
        <v>0</v>
      </c>
      <c r="H55" s="3"/>
      <c r="I55" s="3"/>
    </row>
    <row r="56" spans="1:11" s="1" customFormat="1" ht="15" customHeight="1" x14ac:dyDescent="0.2">
      <c r="A56" s="7" t="s">
        <v>4</v>
      </c>
      <c r="B56" s="7" t="s">
        <v>7</v>
      </c>
      <c r="C56" s="7" t="s">
        <v>23</v>
      </c>
      <c r="D56" s="8" t="s">
        <v>1</v>
      </c>
      <c r="E56" s="9">
        <v>13793</v>
      </c>
      <c r="F56" s="12">
        <v>43.11</v>
      </c>
      <c r="G56" s="11">
        <v>320</v>
      </c>
      <c r="H56" s="3"/>
      <c r="I56" s="3"/>
    </row>
    <row r="57" spans="1:11" s="1" customFormat="1" ht="15" customHeight="1" x14ac:dyDescent="0.2">
      <c r="A57" s="7" t="s">
        <v>4</v>
      </c>
      <c r="B57" s="7" t="s">
        <v>7</v>
      </c>
      <c r="C57" s="7" t="s">
        <v>23</v>
      </c>
      <c r="D57" s="8" t="s">
        <v>2</v>
      </c>
      <c r="E57" s="9">
        <v>13793</v>
      </c>
      <c r="F57" s="12">
        <v>43.11</v>
      </c>
      <c r="G57" s="11">
        <v>320</v>
      </c>
      <c r="H57" s="3"/>
      <c r="I57" s="3"/>
    </row>
    <row r="58" spans="1:11" s="1" customFormat="1" ht="15" customHeight="1" x14ac:dyDescent="0.2">
      <c r="A58" s="7" t="s">
        <v>4</v>
      </c>
      <c r="B58" s="7" t="s">
        <v>7</v>
      </c>
      <c r="C58" s="7" t="s">
        <v>23</v>
      </c>
      <c r="D58" s="8" t="s">
        <v>3</v>
      </c>
      <c r="E58" s="9">
        <v>0</v>
      </c>
      <c r="F58" s="12">
        <v>0</v>
      </c>
      <c r="G58" s="11">
        <v>0</v>
      </c>
      <c r="H58" s="3"/>
      <c r="I58" s="3"/>
    </row>
    <row r="59" spans="1:11" s="1" customFormat="1" ht="15" customHeight="1" x14ac:dyDescent="0.2">
      <c r="A59" s="7" t="s">
        <v>4</v>
      </c>
      <c r="B59" s="7" t="s">
        <v>5</v>
      </c>
      <c r="C59" s="7" t="s">
        <v>24</v>
      </c>
      <c r="D59" s="8" t="s">
        <v>1</v>
      </c>
      <c r="E59" s="9">
        <v>476835</v>
      </c>
      <c r="F59" s="12">
        <v>1674</v>
      </c>
      <c r="G59" s="11">
        <v>285</v>
      </c>
      <c r="H59" s="3"/>
      <c r="I59" s="3"/>
    </row>
    <row r="60" spans="1:11" s="1" customFormat="1" ht="15" customHeight="1" x14ac:dyDescent="0.2">
      <c r="A60" s="7" t="s">
        <v>4</v>
      </c>
      <c r="B60" s="7" t="s">
        <v>5</v>
      </c>
      <c r="C60" s="7" t="s">
        <v>24</v>
      </c>
      <c r="D60" s="8" t="s">
        <v>2</v>
      </c>
      <c r="E60" s="9">
        <v>438205</v>
      </c>
      <c r="F60" s="12">
        <v>1649.92</v>
      </c>
      <c r="G60" s="11">
        <v>266</v>
      </c>
      <c r="H60" s="3"/>
      <c r="I60" s="3"/>
      <c r="J60" s="2"/>
    </row>
    <row r="61" spans="1:11" s="1" customFormat="1" ht="15" customHeight="1" x14ac:dyDescent="0.2">
      <c r="A61" s="7" t="s">
        <v>4</v>
      </c>
      <c r="B61" s="7" t="s">
        <v>5</v>
      </c>
      <c r="C61" s="7" t="s">
        <v>24</v>
      </c>
      <c r="D61" s="8" t="s">
        <v>3</v>
      </c>
      <c r="E61" s="9">
        <v>38630</v>
      </c>
      <c r="F61" s="12">
        <v>24.08</v>
      </c>
      <c r="G61" s="11">
        <v>1604</v>
      </c>
      <c r="H61" s="3"/>
      <c r="I61" s="3"/>
      <c r="K61" s="2"/>
    </row>
    <row r="62" spans="1:11" s="1" customFormat="1" ht="15" customHeight="1" x14ac:dyDescent="0.2">
      <c r="A62" s="7" t="s">
        <v>4</v>
      </c>
      <c r="B62" s="7" t="s">
        <v>7</v>
      </c>
      <c r="C62" s="7" t="s">
        <v>25</v>
      </c>
      <c r="D62" s="8" t="s">
        <v>1</v>
      </c>
      <c r="E62" s="9">
        <v>132767</v>
      </c>
      <c r="F62" s="12">
        <v>278.42</v>
      </c>
      <c r="G62" s="11">
        <v>477</v>
      </c>
      <c r="H62" s="3"/>
      <c r="I62" s="3"/>
    </row>
    <row r="63" spans="1:11" s="1" customFormat="1" ht="15" customHeight="1" x14ac:dyDescent="0.2">
      <c r="A63" s="7" t="s">
        <v>4</v>
      </c>
      <c r="B63" s="7" t="s">
        <v>7</v>
      </c>
      <c r="C63" s="7" t="s">
        <v>25</v>
      </c>
      <c r="D63" s="8" t="s">
        <v>2</v>
      </c>
      <c r="E63" s="9">
        <v>105913</v>
      </c>
      <c r="F63" s="12">
        <v>268.06</v>
      </c>
      <c r="G63" s="11">
        <v>395</v>
      </c>
      <c r="H63" s="3"/>
      <c r="I63" s="3"/>
    </row>
    <row r="64" spans="1:11" s="1" customFormat="1" ht="15" customHeight="1" x14ac:dyDescent="0.2">
      <c r="A64" s="7" t="s">
        <v>4</v>
      </c>
      <c r="B64" s="7" t="s">
        <v>7</v>
      </c>
      <c r="C64" s="7" t="s">
        <v>25</v>
      </c>
      <c r="D64" s="8" t="s">
        <v>3</v>
      </c>
      <c r="E64" s="9">
        <v>26854</v>
      </c>
      <c r="F64" s="12">
        <v>10.36</v>
      </c>
      <c r="G64" s="11">
        <v>2592</v>
      </c>
      <c r="H64" s="3"/>
      <c r="I64" s="3"/>
    </row>
    <row r="65" spans="1:11" s="1" customFormat="1" ht="15" customHeight="1" x14ac:dyDescent="0.2">
      <c r="A65" s="7" t="s">
        <v>4</v>
      </c>
      <c r="B65" s="7" t="s">
        <v>7</v>
      </c>
      <c r="C65" s="7" t="s">
        <v>26</v>
      </c>
      <c r="D65" s="8" t="s">
        <v>1</v>
      </c>
      <c r="E65" s="9">
        <v>77947</v>
      </c>
      <c r="F65" s="12">
        <v>196.28</v>
      </c>
      <c r="G65" s="11">
        <v>397</v>
      </c>
      <c r="H65" s="3"/>
      <c r="I65" s="3"/>
    </row>
    <row r="66" spans="1:11" s="1" customFormat="1" ht="15" customHeight="1" x14ac:dyDescent="0.2">
      <c r="A66" s="7" t="s">
        <v>4</v>
      </c>
      <c r="B66" s="7" t="s">
        <v>7</v>
      </c>
      <c r="C66" s="7" t="s">
        <v>26</v>
      </c>
      <c r="D66" s="8" t="s">
        <v>2</v>
      </c>
      <c r="E66" s="9">
        <v>77947</v>
      </c>
      <c r="F66" s="12">
        <v>196.28</v>
      </c>
      <c r="G66" s="11">
        <v>397</v>
      </c>
      <c r="H66" s="3"/>
      <c r="I66" s="3"/>
    </row>
    <row r="67" spans="1:11" s="1" customFormat="1" ht="15" customHeight="1" x14ac:dyDescent="0.2">
      <c r="A67" s="7" t="s">
        <v>4</v>
      </c>
      <c r="B67" s="7" t="s">
        <v>7</v>
      </c>
      <c r="C67" s="7" t="s">
        <v>26</v>
      </c>
      <c r="D67" s="8" t="s">
        <v>3</v>
      </c>
      <c r="E67" s="9">
        <v>0</v>
      </c>
      <c r="F67" s="12">
        <v>0</v>
      </c>
      <c r="G67" s="11">
        <v>0</v>
      </c>
      <c r="H67" s="3"/>
      <c r="I67" s="3"/>
    </row>
    <row r="68" spans="1:11" s="1" customFormat="1" ht="15" customHeight="1" x14ac:dyDescent="0.2">
      <c r="A68" s="7" t="s">
        <v>4</v>
      </c>
      <c r="B68" s="7" t="s">
        <v>7</v>
      </c>
      <c r="C68" s="7" t="s">
        <v>27</v>
      </c>
      <c r="D68" s="8" t="s">
        <v>1</v>
      </c>
      <c r="E68" s="9">
        <v>141366</v>
      </c>
      <c r="F68" s="12">
        <v>424.69</v>
      </c>
      <c r="G68" s="11">
        <v>333</v>
      </c>
      <c r="H68" s="3"/>
      <c r="I68" s="3"/>
    </row>
    <row r="69" spans="1:11" s="1" customFormat="1" ht="15" customHeight="1" x14ac:dyDescent="0.2">
      <c r="A69" s="7" t="s">
        <v>4</v>
      </c>
      <c r="B69" s="7" t="s">
        <v>7</v>
      </c>
      <c r="C69" s="7" t="s">
        <v>27</v>
      </c>
      <c r="D69" s="8" t="s">
        <v>2</v>
      </c>
      <c r="E69" s="9">
        <v>136333</v>
      </c>
      <c r="F69" s="12">
        <v>415.84</v>
      </c>
      <c r="G69" s="11">
        <v>328</v>
      </c>
      <c r="H69" s="3"/>
      <c r="I69" s="3"/>
    </row>
    <row r="70" spans="1:11" s="1" customFormat="1" ht="15" customHeight="1" x14ac:dyDescent="0.2">
      <c r="A70" s="7" t="s">
        <v>4</v>
      </c>
      <c r="B70" s="7" t="s">
        <v>7</v>
      </c>
      <c r="C70" s="7" t="s">
        <v>27</v>
      </c>
      <c r="D70" s="8" t="s">
        <v>3</v>
      </c>
      <c r="E70" s="9">
        <v>5033</v>
      </c>
      <c r="F70" s="12">
        <v>8.85</v>
      </c>
      <c r="G70" s="11">
        <v>569</v>
      </c>
      <c r="H70" s="3"/>
      <c r="I70" s="3"/>
    </row>
    <row r="71" spans="1:11" s="1" customFormat="1" ht="15" customHeight="1" x14ac:dyDescent="0.2">
      <c r="A71" s="7" t="s">
        <v>4</v>
      </c>
      <c r="B71" s="7" t="s">
        <v>7</v>
      </c>
      <c r="C71" s="7" t="s">
        <v>28</v>
      </c>
      <c r="D71" s="8" t="s">
        <v>1</v>
      </c>
      <c r="E71" s="9">
        <v>124755</v>
      </c>
      <c r="F71" s="12">
        <v>250.23</v>
      </c>
      <c r="G71" s="11">
        <v>499</v>
      </c>
      <c r="H71" s="3"/>
      <c r="I71" s="3"/>
    </row>
    <row r="72" spans="1:11" s="1" customFormat="1" ht="15" customHeight="1" x14ac:dyDescent="0.2">
      <c r="A72" s="7" t="s">
        <v>4</v>
      </c>
      <c r="B72" s="7" t="s">
        <v>7</v>
      </c>
      <c r="C72" s="7" t="s">
        <v>28</v>
      </c>
      <c r="D72" s="8" t="s">
        <v>2</v>
      </c>
      <c r="E72" s="9">
        <v>118012</v>
      </c>
      <c r="F72" s="12">
        <v>245.36</v>
      </c>
      <c r="G72" s="11">
        <v>481</v>
      </c>
      <c r="H72" s="3"/>
      <c r="I72" s="3"/>
    </row>
    <row r="73" spans="1:11" s="1" customFormat="1" ht="15" customHeight="1" x14ac:dyDescent="0.2">
      <c r="A73" s="7" t="s">
        <v>4</v>
      </c>
      <c r="B73" s="7" t="s">
        <v>7</v>
      </c>
      <c r="C73" s="7" t="s">
        <v>28</v>
      </c>
      <c r="D73" s="8" t="s">
        <v>3</v>
      </c>
      <c r="E73" s="9">
        <v>6743</v>
      </c>
      <c r="F73" s="12">
        <v>4.87</v>
      </c>
      <c r="G73" s="11">
        <v>1385</v>
      </c>
      <c r="H73" s="3"/>
      <c r="I73" s="3"/>
    </row>
    <row r="74" spans="1:11" s="1" customFormat="1" ht="15" customHeight="1" x14ac:dyDescent="0.2">
      <c r="A74" s="7" t="s">
        <v>4</v>
      </c>
      <c r="B74" s="7" t="s">
        <v>5</v>
      </c>
      <c r="C74" s="7" t="s">
        <v>29</v>
      </c>
      <c r="D74" s="8" t="s">
        <v>1</v>
      </c>
      <c r="E74" s="9">
        <v>642415</v>
      </c>
      <c r="F74" s="12">
        <v>2630</v>
      </c>
      <c r="G74" s="11">
        <v>244</v>
      </c>
      <c r="H74" s="3"/>
      <c r="I74" s="3"/>
    </row>
    <row r="75" spans="1:11" s="1" customFormat="1" ht="15" customHeight="1" x14ac:dyDescent="0.2">
      <c r="A75" s="7" t="s">
        <v>4</v>
      </c>
      <c r="B75" s="7" t="s">
        <v>5</v>
      </c>
      <c r="C75" s="7" t="s">
        <v>29</v>
      </c>
      <c r="D75" s="8" t="s">
        <v>2</v>
      </c>
      <c r="E75" s="9">
        <v>590101</v>
      </c>
      <c r="F75" s="12">
        <v>2608.11</v>
      </c>
      <c r="G75" s="11">
        <v>226</v>
      </c>
      <c r="H75" s="3"/>
      <c r="I75" s="3"/>
      <c r="J75" s="2"/>
    </row>
    <row r="76" spans="1:11" s="1" customFormat="1" ht="15" customHeight="1" x14ac:dyDescent="0.2">
      <c r="A76" s="7" t="s">
        <v>4</v>
      </c>
      <c r="B76" s="7" t="s">
        <v>5</v>
      </c>
      <c r="C76" s="7" t="s">
        <v>29</v>
      </c>
      <c r="D76" s="8" t="s">
        <v>3</v>
      </c>
      <c r="E76" s="9">
        <v>52314</v>
      </c>
      <c r="F76" s="12">
        <v>21.89</v>
      </c>
      <c r="G76" s="11">
        <v>2390</v>
      </c>
      <c r="H76" s="3"/>
      <c r="I76" s="3"/>
      <c r="K76" s="2"/>
    </row>
    <row r="77" spans="1:11" s="1" customFormat="1" ht="15" customHeight="1" x14ac:dyDescent="0.2">
      <c r="A77" s="7" t="s">
        <v>4</v>
      </c>
      <c r="B77" s="7" t="s">
        <v>7</v>
      </c>
      <c r="C77" s="7" t="s">
        <v>30</v>
      </c>
      <c r="D77" s="8" t="s">
        <v>1</v>
      </c>
      <c r="E77" s="9">
        <v>67773</v>
      </c>
      <c r="F77" s="12">
        <v>148.69</v>
      </c>
      <c r="G77" s="11">
        <v>456</v>
      </c>
      <c r="H77" s="3"/>
      <c r="I77" s="3"/>
    </row>
    <row r="78" spans="1:11" s="1" customFormat="1" ht="15" customHeight="1" x14ac:dyDescent="0.2">
      <c r="A78" s="7" t="s">
        <v>4</v>
      </c>
      <c r="B78" s="7" t="s">
        <v>7</v>
      </c>
      <c r="C78" s="7" t="s">
        <v>30</v>
      </c>
      <c r="D78" s="8" t="s">
        <v>2</v>
      </c>
      <c r="E78" s="9">
        <v>62283</v>
      </c>
      <c r="F78" s="12">
        <v>144.51</v>
      </c>
      <c r="G78" s="11">
        <v>431</v>
      </c>
      <c r="H78" s="3"/>
      <c r="I78" s="3"/>
    </row>
    <row r="79" spans="1:11" s="1" customFormat="1" ht="15" customHeight="1" x14ac:dyDescent="0.2">
      <c r="A79" s="7" t="s">
        <v>4</v>
      </c>
      <c r="B79" s="7" t="s">
        <v>7</v>
      </c>
      <c r="C79" s="7" t="s">
        <v>30</v>
      </c>
      <c r="D79" s="8" t="s">
        <v>3</v>
      </c>
      <c r="E79" s="9">
        <v>5490</v>
      </c>
      <c r="F79" s="12">
        <v>4.18</v>
      </c>
      <c r="G79" s="11">
        <v>1313</v>
      </c>
      <c r="H79" s="3"/>
      <c r="I79" s="3"/>
    </row>
    <row r="80" spans="1:11" s="1" customFormat="1" ht="15" customHeight="1" x14ac:dyDescent="0.2">
      <c r="A80" s="7" t="s">
        <v>4</v>
      </c>
      <c r="B80" s="7" t="s">
        <v>7</v>
      </c>
      <c r="C80" s="7" t="s">
        <v>31</v>
      </c>
      <c r="D80" s="8" t="s">
        <v>1</v>
      </c>
      <c r="E80" s="9">
        <v>36227</v>
      </c>
      <c r="F80" s="12">
        <v>80.3</v>
      </c>
      <c r="G80" s="11">
        <v>451</v>
      </c>
      <c r="H80" s="3"/>
      <c r="I80" s="3"/>
    </row>
    <row r="81" spans="1:9" s="1" customFormat="1" ht="15" customHeight="1" x14ac:dyDescent="0.2">
      <c r="A81" s="7" t="s">
        <v>4</v>
      </c>
      <c r="B81" s="7" t="s">
        <v>7</v>
      </c>
      <c r="C81" s="7" t="s">
        <v>31</v>
      </c>
      <c r="D81" s="8" t="s">
        <v>2</v>
      </c>
      <c r="E81" s="9">
        <v>36227</v>
      </c>
      <c r="F81" s="12">
        <v>80.3</v>
      </c>
      <c r="G81" s="11">
        <v>451</v>
      </c>
      <c r="H81" s="3"/>
      <c r="I81" s="3"/>
    </row>
    <row r="82" spans="1:9" s="1" customFormat="1" ht="15" customHeight="1" x14ac:dyDescent="0.2">
      <c r="A82" s="7" t="s">
        <v>4</v>
      </c>
      <c r="B82" s="7" t="s">
        <v>7</v>
      </c>
      <c r="C82" s="7" t="s">
        <v>31</v>
      </c>
      <c r="D82" s="8" t="s">
        <v>3</v>
      </c>
      <c r="E82" s="9">
        <v>0</v>
      </c>
      <c r="F82" s="12">
        <v>0</v>
      </c>
      <c r="G82" s="11">
        <v>0</v>
      </c>
      <c r="H82" s="3"/>
      <c r="I82" s="3"/>
    </row>
    <row r="83" spans="1:9" s="1" customFormat="1" ht="15" customHeight="1" x14ac:dyDescent="0.2">
      <c r="A83" s="7" t="s">
        <v>4</v>
      </c>
      <c r="B83" s="7" t="s">
        <v>7</v>
      </c>
      <c r="C83" s="7" t="s">
        <v>32</v>
      </c>
      <c r="D83" s="8" t="s">
        <v>1</v>
      </c>
      <c r="E83" s="9">
        <v>189067</v>
      </c>
      <c r="F83" s="12">
        <v>593.49</v>
      </c>
      <c r="G83" s="11">
        <v>319</v>
      </c>
      <c r="H83" s="3"/>
      <c r="I83" s="3"/>
    </row>
    <row r="84" spans="1:9" s="1" customFormat="1" ht="15" customHeight="1" x14ac:dyDescent="0.2">
      <c r="A84" s="7" t="s">
        <v>4</v>
      </c>
      <c r="B84" s="7" t="s">
        <v>7</v>
      </c>
      <c r="C84" s="7" t="s">
        <v>32</v>
      </c>
      <c r="D84" s="8" t="s">
        <v>2</v>
      </c>
      <c r="E84" s="9">
        <v>159581</v>
      </c>
      <c r="F84" s="12">
        <v>580.6</v>
      </c>
      <c r="G84" s="11">
        <v>275</v>
      </c>
      <c r="H84" s="3"/>
      <c r="I84" s="3"/>
    </row>
    <row r="85" spans="1:9" s="1" customFormat="1" ht="15" customHeight="1" x14ac:dyDescent="0.2">
      <c r="A85" s="7" t="s">
        <v>4</v>
      </c>
      <c r="B85" s="7" t="s">
        <v>7</v>
      </c>
      <c r="C85" s="7" t="s">
        <v>32</v>
      </c>
      <c r="D85" s="8" t="s">
        <v>3</v>
      </c>
      <c r="E85" s="9">
        <v>29486</v>
      </c>
      <c r="F85" s="12">
        <v>12.89</v>
      </c>
      <c r="G85" s="11">
        <v>2288</v>
      </c>
      <c r="H85" s="3"/>
      <c r="I85" s="3"/>
    </row>
    <row r="86" spans="1:9" s="1" customFormat="1" ht="15" customHeight="1" x14ac:dyDescent="0.2">
      <c r="A86" s="7" t="s">
        <v>4</v>
      </c>
      <c r="B86" s="7" t="s">
        <v>7</v>
      </c>
      <c r="C86" s="7" t="s">
        <v>33</v>
      </c>
      <c r="D86" s="8" t="s">
        <v>1</v>
      </c>
      <c r="E86" s="9">
        <v>123050</v>
      </c>
      <c r="F86" s="12">
        <v>468.25</v>
      </c>
      <c r="G86" s="11">
        <v>263</v>
      </c>
      <c r="H86" s="3"/>
      <c r="I86" s="3"/>
    </row>
    <row r="87" spans="1:9" s="1" customFormat="1" ht="15" customHeight="1" x14ac:dyDescent="0.2">
      <c r="A87" s="7" t="s">
        <v>4</v>
      </c>
      <c r="B87" s="7" t="s">
        <v>7</v>
      </c>
      <c r="C87" s="7" t="s">
        <v>33</v>
      </c>
      <c r="D87" s="8" t="s">
        <v>2</v>
      </c>
      <c r="E87" s="9">
        <v>123050</v>
      </c>
      <c r="F87" s="12">
        <v>468.25</v>
      </c>
      <c r="G87" s="11">
        <v>263</v>
      </c>
      <c r="H87" s="3"/>
      <c r="I87" s="3"/>
    </row>
    <row r="88" spans="1:9" s="1" customFormat="1" ht="15" customHeight="1" x14ac:dyDescent="0.2">
      <c r="A88" s="7" t="s">
        <v>4</v>
      </c>
      <c r="B88" s="7" t="s">
        <v>7</v>
      </c>
      <c r="C88" s="7" t="s">
        <v>33</v>
      </c>
      <c r="D88" s="8" t="s">
        <v>3</v>
      </c>
      <c r="E88" s="9">
        <v>0</v>
      </c>
      <c r="F88" s="12">
        <v>0</v>
      </c>
      <c r="G88" s="11">
        <v>0</v>
      </c>
      <c r="H88" s="3"/>
      <c r="I88" s="3"/>
    </row>
    <row r="89" spans="1:9" s="1" customFormat="1" ht="15" customHeight="1" x14ac:dyDescent="0.2">
      <c r="A89" s="7" t="s">
        <v>4</v>
      </c>
      <c r="B89" s="7" t="s">
        <v>7</v>
      </c>
      <c r="C89" s="7" t="s">
        <v>34</v>
      </c>
      <c r="D89" s="8" t="s">
        <v>1</v>
      </c>
      <c r="E89" s="9">
        <v>72667</v>
      </c>
      <c r="F89" s="12">
        <v>412.96</v>
      </c>
      <c r="G89" s="11">
        <v>176</v>
      </c>
      <c r="H89" s="3"/>
      <c r="I89" s="3"/>
    </row>
    <row r="90" spans="1:9" s="1" customFormat="1" ht="15" customHeight="1" x14ac:dyDescent="0.2">
      <c r="A90" s="7" t="s">
        <v>4</v>
      </c>
      <c r="B90" s="7" t="s">
        <v>7</v>
      </c>
      <c r="C90" s="7" t="s">
        <v>34</v>
      </c>
      <c r="D90" s="8" t="s">
        <v>2</v>
      </c>
      <c r="E90" s="9">
        <v>72667</v>
      </c>
      <c r="F90" s="12">
        <v>412.96</v>
      </c>
      <c r="G90" s="11">
        <v>176</v>
      </c>
      <c r="H90" s="3"/>
      <c r="I90" s="3"/>
    </row>
    <row r="91" spans="1:9" s="1" customFormat="1" ht="15" customHeight="1" x14ac:dyDescent="0.2">
      <c r="A91" s="7" t="s">
        <v>4</v>
      </c>
      <c r="B91" s="7" t="s">
        <v>7</v>
      </c>
      <c r="C91" s="7" t="s">
        <v>34</v>
      </c>
      <c r="D91" s="8" t="s">
        <v>3</v>
      </c>
      <c r="E91" s="9">
        <v>0</v>
      </c>
      <c r="F91" s="12">
        <v>0</v>
      </c>
      <c r="G91" s="11">
        <v>0</v>
      </c>
      <c r="H91" s="3"/>
      <c r="I91" s="3"/>
    </row>
    <row r="92" spans="1:9" s="1" customFormat="1" ht="15" customHeight="1" x14ac:dyDescent="0.2">
      <c r="A92" s="7" t="s">
        <v>4</v>
      </c>
      <c r="B92" s="7" t="s">
        <v>7</v>
      </c>
      <c r="C92" s="7" t="s">
        <v>35</v>
      </c>
      <c r="D92" s="8" t="s">
        <v>1</v>
      </c>
      <c r="E92" s="9">
        <v>89416</v>
      </c>
      <c r="F92" s="12">
        <v>482.03</v>
      </c>
      <c r="G92" s="11">
        <v>185</v>
      </c>
      <c r="H92" s="3"/>
      <c r="I92" s="3"/>
    </row>
    <row r="93" spans="1:9" s="1" customFormat="1" ht="15" customHeight="1" x14ac:dyDescent="0.2">
      <c r="A93" s="7" t="s">
        <v>4</v>
      </c>
      <c r="B93" s="7" t="s">
        <v>7</v>
      </c>
      <c r="C93" s="7" t="s">
        <v>35</v>
      </c>
      <c r="D93" s="8" t="s">
        <v>2</v>
      </c>
      <c r="E93" s="9">
        <v>79008</v>
      </c>
      <c r="F93" s="12">
        <v>477.4</v>
      </c>
      <c r="G93" s="11">
        <v>165</v>
      </c>
      <c r="H93" s="3"/>
      <c r="I93" s="3"/>
    </row>
    <row r="94" spans="1:9" s="1" customFormat="1" ht="15" customHeight="1" x14ac:dyDescent="0.2">
      <c r="A94" s="7" t="s">
        <v>4</v>
      </c>
      <c r="B94" s="7" t="s">
        <v>7</v>
      </c>
      <c r="C94" s="7" t="s">
        <v>35</v>
      </c>
      <c r="D94" s="8" t="s">
        <v>3</v>
      </c>
      <c r="E94" s="9">
        <v>10408</v>
      </c>
      <c r="F94" s="12">
        <v>4.63</v>
      </c>
      <c r="G94" s="11">
        <v>2248</v>
      </c>
      <c r="H94" s="3"/>
      <c r="I94" s="3"/>
    </row>
    <row r="95" spans="1:9" s="1" customFormat="1" ht="15" customHeight="1" x14ac:dyDescent="0.2">
      <c r="A95" s="7" t="s">
        <v>4</v>
      </c>
      <c r="B95" s="7" t="s">
        <v>7</v>
      </c>
      <c r="C95" s="7" t="s">
        <v>36</v>
      </c>
      <c r="D95" s="8" t="s">
        <v>1</v>
      </c>
      <c r="E95" s="9">
        <v>64215</v>
      </c>
      <c r="F95" s="12">
        <v>333.43</v>
      </c>
      <c r="G95" s="11">
        <v>193</v>
      </c>
      <c r="H95" s="3"/>
      <c r="I95" s="3"/>
    </row>
    <row r="96" spans="1:9" s="1" customFormat="1" ht="15" customHeight="1" x14ac:dyDescent="0.2">
      <c r="A96" s="7" t="s">
        <v>4</v>
      </c>
      <c r="B96" s="7" t="s">
        <v>7</v>
      </c>
      <c r="C96" s="7" t="s">
        <v>36</v>
      </c>
      <c r="D96" s="8" t="s">
        <v>2</v>
      </c>
      <c r="E96" s="9">
        <v>57285</v>
      </c>
      <c r="F96" s="12">
        <v>333.24</v>
      </c>
      <c r="G96" s="11">
        <v>172</v>
      </c>
      <c r="H96" s="3"/>
      <c r="I96" s="3"/>
    </row>
    <row r="97" spans="1:11" s="1" customFormat="1" ht="15" customHeight="1" x14ac:dyDescent="0.2">
      <c r="A97" s="7" t="s">
        <v>4</v>
      </c>
      <c r="B97" s="7" t="s">
        <v>7</v>
      </c>
      <c r="C97" s="7" t="s">
        <v>36</v>
      </c>
      <c r="D97" s="8" t="s">
        <v>3</v>
      </c>
      <c r="E97" s="9">
        <v>6930</v>
      </c>
      <c r="F97" s="12">
        <v>0.19</v>
      </c>
      <c r="G97" s="11">
        <v>36474</v>
      </c>
      <c r="H97" s="3"/>
      <c r="I97" s="3"/>
    </row>
    <row r="98" spans="1:11" s="1" customFormat="1" ht="15" customHeight="1" x14ac:dyDescent="0.2">
      <c r="A98" s="7" t="s">
        <v>4</v>
      </c>
      <c r="B98" s="7" t="s">
        <v>5</v>
      </c>
      <c r="C98" s="7" t="s">
        <v>37</v>
      </c>
      <c r="D98" s="8" t="s">
        <v>1</v>
      </c>
      <c r="E98" s="9">
        <v>616435</v>
      </c>
      <c r="F98" s="12">
        <v>2502</v>
      </c>
      <c r="G98" s="11">
        <v>246</v>
      </c>
      <c r="H98" s="3"/>
      <c r="I98" s="3"/>
    </row>
    <row r="99" spans="1:11" s="1" customFormat="1" ht="15" customHeight="1" x14ac:dyDescent="0.2">
      <c r="A99" s="7" t="s">
        <v>4</v>
      </c>
      <c r="B99" s="7" t="s">
        <v>5</v>
      </c>
      <c r="C99" s="7" t="s">
        <v>37</v>
      </c>
      <c r="D99" s="8" t="s">
        <v>2</v>
      </c>
      <c r="E99" s="9">
        <v>526722</v>
      </c>
      <c r="F99" s="12">
        <v>2458.84</v>
      </c>
      <c r="G99" s="11">
        <v>214</v>
      </c>
      <c r="H99" s="3"/>
      <c r="I99" s="3"/>
      <c r="J99" s="2"/>
    </row>
    <row r="100" spans="1:11" s="1" customFormat="1" ht="15" customHeight="1" x14ac:dyDescent="0.2">
      <c r="A100" s="7" t="s">
        <v>4</v>
      </c>
      <c r="B100" s="7" t="s">
        <v>5</v>
      </c>
      <c r="C100" s="7" t="s">
        <v>37</v>
      </c>
      <c r="D100" s="8" t="s">
        <v>3</v>
      </c>
      <c r="E100" s="9">
        <v>89713</v>
      </c>
      <c r="F100" s="12">
        <v>43.16</v>
      </c>
      <c r="G100" s="11">
        <v>2079</v>
      </c>
      <c r="H100" s="3"/>
      <c r="I100" s="3"/>
      <c r="K100" s="2"/>
    </row>
    <row r="101" spans="1:11" s="1" customFormat="1" ht="15" customHeight="1" x14ac:dyDescent="0.2">
      <c r="A101" s="7" t="s">
        <v>4</v>
      </c>
      <c r="B101" s="7" t="s">
        <v>7</v>
      </c>
      <c r="C101" s="7" t="s">
        <v>38</v>
      </c>
      <c r="D101" s="8" t="s">
        <v>1</v>
      </c>
      <c r="E101" s="9">
        <v>150882</v>
      </c>
      <c r="F101" s="12">
        <v>675.12</v>
      </c>
      <c r="G101" s="11">
        <v>223</v>
      </c>
      <c r="H101" s="3"/>
      <c r="I101" s="3"/>
    </row>
    <row r="102" spans="1:11" s="1" customFormat="1" ht="15" customHeight="1" x14ac:dyDescent="0.2">
      <c r="A102" s="7" t="s">
        <v>4</v>
      </c>
      <c r="B102" s="7" t="s">
        <v>7</v>
      </c>
      <c r="C102" s="7" t="s">
        <v>38</v>
      </c>
      <c r="D102" s="8" t="s">
        <v>2</v>
      </c>
      <c r="E102" s="9">
        <v>145904</v>
      </c>
      <c r="F102" s="12">
        <v>668.77</v>
      </c>
      <c r="G102" s="11">
        <v>218</v>
      </c>
      <c r="H102" s="3"/>
      <c r="I102" s="3"/>
    </row>
    <row r="103" spans="1:11" s="1" customFormat="1" ht="15" customHeight="1" x14ac:dyDescent="0.2">
      <c r="A103" s="7" t="s">
        <v>4</v>
      </c>
      <c r="B103" s="7" t="s">
        <v>7</v>
      </c>
      <c r="C103" s="7" t="s">
        <v>38</v>
      </c>
      <c r="D103" s="8" t="s">
        <v>3</v>
      </c>
      <c r="E103" s="9">
        <v>4978</v>
      </c>
      <c r="F103" s="12">
        <v>6.35</v>
      </c>
      <c r="G103" s="11">
        <v>784</v>
      </c>
      <c r="H103" s="3"/>
      <c r="I103" s="3"/>
    </row>
    <row r="104" spans="1:11" s="1" customFormat="1" ht="15" customHeight="1" x14ac:dyDescent="0.2">
      <c r="A104" s="7" t="s">
        <v>4</v>
      </c>
      <c r="B104" s="7" t="s">
        <v>7</v>
      </c>
      <c r="C104" s="7" t="s">
        <v>39</v>
      </c>
      <c r="D104" s="8" t="s">
        <v>1</v>
      </c>
      <c r="E104" s="9">
        <v>70810</v>
      </c>
      <c r="F104" s="12">
        <v>344.24</v>
      </c>
      <c r="G104" s="11">
        <v>206</v>
      </c>
      <c r="H104" s="3"/>
      <c r="I104" s="3"/>
    </row>
    <row r="105" spans="1:11" s="1" customFormat="1" ht="15" customHeight="1" x14ac:dyDescent="0.2">
      <c r="A105" s="7" t="s">
        <v>4</v>
      </c>
      <c r="B105" s="7" t="s">
        <v>7</v>
      </c>
      <c r="C105" s="7" t="s">
        <v>39</v>
      </c>
      <c r="D105" s="8" t="s">
        <v>2</v>
      </c>
      <c r="E105" s="9">
        <v>65377</v>
      </c>
      <c r="F105" s="12">
        <v>341.63</v>
      </c>
      <c r="G105" s="11">
        <v>191</v>
      </c>
      <c r="H105" s="3"/>
      <c r="I105" s="3"/>
    </row>
    <row r="106" spans="1:11" s="1" customFormat="1" ht="15" customHeight="1" x14ac:dyDescent="0.2">
      <c r="A106" s="7" t="s">
        <v>4</v>
      </c>
      <c r="B106" s="7" t="s">
        <v>7</v>
      </c>
      <c r="C106" s="7" t="s">
        <v>39</v>
      </c>
      <c r="D106" s="8" t="s">
        <v>3</v>
      </c>
      <c r="E106" s="9">
        <v>5433</v>
      </c>
      <c r="F106" s="12">
        <v>2.61</v>
      </c>
      <c r="G106" s="11">
        <v>2082</v>
      </c>
      <c r="H106" s="3"/>
      <c r="I106" s="3"/>
    </row>
    <row r="107" spans="1:11" s="1" customFormat="1" ht="15" customHeight="1" x14ac:dyDescent="0.2">
      <c r="A107" s="7" t="s">
        <v>4</v>
      </c>
      <c r="B107" s="7" t="s">
        <v>7</v>
      </c>
      <c r="C107" s="7" t="s">
        <v>40</v>
      </c>
      <c r="D107" s="8" t="s">
        <v>1</v>
      </c>
      <c r="E107" s="9">
        <v>45996</v>
      </c>
      <c r="F107" s="12">
        <v>468.12</v>
      </c>
      <c r="G107" s="11">
        <v>98</v>
      </c>
      <c r="H107" s="3"/>
      <c r="I107" s="3"/>
    </row>
    <row r="108" spans="1:11" s="1" customFormat="1" ht="15" customHeight="1" x14ac:dyDescent="0.2">
      <c r="A108" s="7" t="s">
        <v>4</v>
      </c>
      <c r="B108" s="7" t="s">
        <v>7</v>
      </c>
      <c r="C108" s="7" t="s">
        <v>40</v>
      </c>
      <c r="D108" s="8" t="s">
        <v>2</v>
      </c>
      <c r="E108" s="9">
        <v>45996</v>
      </c>
      <c r="F108" s="12">
        <v>468.12</v>
      </c>
      <c r="G108" s="11">
        <v>98</v>
      </c>
      <c r="H108" s="3"/>
      <c r="I108" s="3"/>
    </row>
    <row r="109" spans="1:11" s="1" customFormat="1" ht="15" customHeight="1" x14ac:dyDescent="0.2">
      <c r="A109" s="7" t="s">
        <v>4</v>
      </c>
      <c r="B109" s="7" t="s">
        <v>7</v>
      </c>
      <c r="C109" s="7" t="s">
        <v>40</v>
      </c>
      <c r="D109" s="8" t="s">
        <v>3</v>
      </c>
      <c r="E109" s="9">
        <v>0</v>
      </c>
      <c r="F109" s="12">
        <v>0</v>
      </c>
      <c r="G109" s="11">
        <v>0</v>
      </c>
      <c r="H109" s="3"/>
      <c r="I109" s="3"/>
    </row>
    <row r="110" spans="1:11" s="1" customFormat="1" ht="15" customHeight="1" x14ac:dyDescent="0.2">
      <c r="A110" s="7" t="s">
        <v>4</v>
      </c>
      <c r="B110" s="7" t="s">
        <v>7</v>
      </c>
      <c r="C110" s="7" t="s">
        <v>37</v>
      </c>
      <c r="D110" s="8" t="s">
        <v>1</v>
      </c>
      <c r="E110" s="9">
        <v>210949</v>
      </c>
      <c r="F110" s="12">
        <v>563.89</v>
      </c>
      <c r="G110" s="11">
        <v>374</v>
      </c>
      <c r="H110" s="3"/>
      <c r="I110" s="3"/>
    </row>
    <row r="111" spans="1:11" s="1" customFormat="1" ht="15" customHeight="1" x14ac:dyDescent="0.2">
      <c r="A111" s="7" t="s">
        <v>4</v>
      </c>
      <c r="B111" s="7" t="s">
        <v>7</v>
      </c>
      <c r="C111" s="7" t="s">
        <v>37</v>
      </c>
      <c r="D111" s="8" t="s">
        <v>2</v>
      </c>
      <c r="E111" s="9">
        <v>139941</v>
      </c>
      <c r="F111" s="12">
        <v>533.69000000000005</v>
      </c>
      <c r="G111" s="11">
        <v>262</v>
      </c>
      <c r="H111" s="3"/>
      <c r="I111" s="3"/>
    </row>
    <row r="112" spans="1:11" s="1" customFormat="1" ht="15" customHeight="1" x14ac:dyDescent="0.2">
      <c r="A112" s="7" t="s">
        <v>4</v>
      </c>
      <c r="B112" s="7" t="s">
        <v>7</v>
      </c>
      <c r="C112" s="7" t="s">
        <v>37</v>
      </c>
      <c r="D112" s="8" t="s">
        <v>3</v>
      </c>
      <c r="E112" s="9">
        <v>71008</v>
      </c>
      <c r="F112" s="12">
        <v>30.2</v>
      </c>
      <c r="G112" s="11">
        <v>2351</v>
      </c>
      <c r="H112" s="3"/>
      <c r="I112" s="3"/>
    </row>
    <row r="113" spans="1:11" s="1" customFormat="1" ht="15" customHeight="1" x14ac:dyDescent="0.2">
      <c r="A113" s="7" t="s">
        <v>4</v>
      </c>
      <c r="B113" s="7" t="s">
        <v>7</v>
      </c>
      <c r="C113" s="7" t="s">
        <v>41</v>
      </c>
      <c r="D113" s="8" t="s">
        <v>1</v>
      </c>
      <c r="E113" s="9">
        <v>137798</v>
      </c>
      <c r="F113" s="12">
        <v>388.92</v>
      </c>
      <c r="G113" s="11">
        <v>354</v>
      </c>
      <c r="H113" s="3"/>
      <c r="I113" s="3"/>
    </row>
    <row r="114" spans="1:11" s="1" customFormat="1" ht="15" customHeight="1" x14ac:dyDescent="0.2">
      <c r="A114" s="7" t="s">
        <v>4</v>
      </c>
      <c r="B114" s="7" t="s">
        <v>7</v>
      </c>
      <c r="C114" s="7" t="s">
        <v>41</v>
      </c>
      <c r="D114" s="8" t="s">
        <v>2</v>
      </c>
      <c r="E114" s="9">
        <v>129504</v>
      </c>
      <c r="F114" s="12">
        <v>384.92</v>
      </c>
      <c r="G114" s="11">
        <v>336</v>
      </c>
      <c r="H114" s="3"/>
      <c r="I114" s="3"/>
    </row>
    <row r="115" spans="1:11" s="1" customFormat="1" ht="15" customHeight="1" x14ac:dyDescent="0.2">
      <c r="A115" s="7" t="s">
        <v>4</v>
      </c>
      <c r="B115" s="7" t="s">
        <v>7</v>
      </c>
      <c r="C115" s="7" t="s">
        <v>41</v>
      </c>
      <c r="D115" s="8" t="s">
        <v>3</v>
      </c>
      <c r="E115" s="9">
        <v>8294</v>
      </c>
      <c r="F115" s="12">
        <v>4</v>
      </c>
      <c r="G115" s="11">
        <v>2074</v>
      </c>
      <c r="H115" s="3"/>
      <c r="I115" s="3"/>
    </row>
    <row r="116" spans="1:11" s="1" customFormat="1" ht="15" customHeight="1" x14ac:dyDescent="0.2">
      <c r="A116" s="7" t="s">
        <v>4</v>
      </c>
      <c r="B116" s="7" t="s">
        <v>5</v>
      </c>
      <c r="C116" s="7" t="s">
        <v>42</v>
      </c>
      <c r="D116" s="8" t="s">
        <v>1</v>
      </c>
      <c r="E116" s="9">
        <v>1008039</v>
      </c>
      <c r="F116" s="12">
        <v>4243</v>
      </c>
      <c r="G116" s="11">
        <v>238</v>
      </c>
      <c r="H116" s="3"/>
      <c r="I116" s="3"/>
    </row>
    <row r="117" spans="1:11" s="1" customFormat="1" ht="15" customHeight="1" x14ac:dyDescent="0.2">
      <c r="A117" s="7" t="s">
        <v>4</v>
      </c>
      <c r="B117" s="7" t="s">
        <v>5</v>
      </c>
      <c r="C117" s="7" t="s">
        <v>42</v>
      </c>
      <c r="D117" s="8" t="s">
        <v>2</v>
      </c>
      <c r="E117" s="9">
        <v>825539</v>
      </c>
      <c r="F117" s="12">
        <v>4179.4399999999996</v>
      </c>
      <c r="G117" s="11">
        <v>198</v>
      </c>
      <c r="H117" s="3"/>
      <c r="I117" s="3"/>
      <c r="J117" s="2"/>
    </row>
    <row r="118" spans="1:11" s="1" customFormat="1" ht="15" customHeight="1" x14ac:dyDescent="0.2">
      <c r="A118" s="7" t="s">
        <v>4</v>
      </c>
      <c r="B118" s="7" t="s">
        <v>5</v>
      </c>
      <c r="C118" s="7" t="s">
        <v>42</v>
      </c>
      <c r="D118" s="8" t="s">
        <v>3</v>
      </c>
      <c r="E118" s="9">
        <v>182500</v>
      </c>
      <c r="F118" s="12">
        <v>63.56</v>
      </c>
      <c r="G118" s="11">
        <v>2871</v>
      </c>
      <c r="H118" s="3"/>
      <c r="I118" s="3"/>
      <c r="K118" s="2"/>
    </row>
    <row r="119" spans="1:11" s="1" customFormat="1" ht="15" customHeight="1" x14ac:dyDescent="0.2">
      <c r="A119" s="7" t="s">
        <v>4</v>
      </c>
      <c r="B119" s="7" t="s">
        <v>7</v>
      </c>
      <c r="C119" s="7" t="s">
        <v>43</v>
      </c>
      <c r="D119" s="8" t="s">
        <v>1</v>
      </c>
      <c r="E119" s="9">
        <v>219913</v>
      </c>
      <c r="F119" s="12">
        <v>170.09</v>
      </c>
      <c r="G119" s="11">
        <v>1293</v>
      </c>
      <c r="H119" s="3"/>
      <c r="I119" s="3"/>
    </row>
    <row r="120" spans="1:11" s="1" customFormat="1" ht="15" customHeight="1" x14ac:dyDescent="0.2">
      <c r="A120" s="7" t="s">
        <v>4</v>
      </c>
      <c r="B120" s="7" t="s">
        <v>7</v>
      </c>
      <c r="C120" s="7" t="s">
        <v>43</v>
      </c>
      <c r="D120" s="8" t="s">
        <v>2</v>
      </c>
      <c r="E120" s="9">
        <v>148621</v>
      </c>
      <c r="F120" s="12">
        <v>151.19</v>
      </c>
      <c r="G120" s="11">
        <v>983</v>
      </c>
      <c r="H120" s="3"/>
      <c r="I120" s="3"/>
    </row>
    <row r="121" spans="1:11" s="1" customFormat="1" ht="15" customHeight="1" x14ac:dyDescent="0.2">
      <c r="A121" s="7" t="s">
        <v>4</v>
      </c>
      <c r="B121" s="7" t="s">
        <v>7</v>
      </c>
      <c r="C121" s="7" t="s">
        <v>43</v>
      </c>
      <c r="D121" s="8" t="s">
        <v>3</v>
      </c>
      <c r="E121" s="9">
        <v>71292</v>
      </c>
      <c r="F121" s="12">
        <v>18.899999999999999</v>
      </c>
      <c r="G121" s="11">
        <v>3772</v>
      </c>
      <c r="H121" s="3"/>
      <c r="I121" s="3"/>
    </row>
    <row r="122" spans="1:11" s="1" customFormat="1" ht="15" customHeight="1" x14ac:dyDescent="0.2">
      <c r="A122" s="7" t="s">
        <v>4</v>
      </c>
      <c r="B122" s="7" t="s">
        <v>7</v>
      </c>
      <c r="C122" s="7" t="s">
        <v>44</v>
      </c>
      <c r="D122" s="8" t="s">
        <v>1</v>
      </c>
      <c r="E122" s="9">
        <v>92639</v>
      </c>
      <c r="F122" s="12">
        <v>113.34</v>
      </c>
      <c r="G122" s="11">
        <v>817</v>
      </c>
      <c r="H122" s="3"/>
      <c r="I122" s="3"/>
    </row>
    <row r="123" spans="1:11" s="1" customFormat="1" ht="15" customHeight="1" x14ac:dyDescent="0.2">
      <c r="A123" s="7" t="s">
        <v>4</v>
      </c>
      <c r="B123" s="7" t="s">
        <v>7</v>
      </c>
      <c r="C123" s="7" t="s">
        <v>44</v>
      </c>
      <c r="D123" s="8" t="s">
        <v>2</v>
      </c>
      <c r="E123" s="9">
        <v>85624</v>
      </c>
      <c r="F123" s="12">
        <v>107.34</v>
      </c>
      <c r="G123" s="11">
        <v>798</v>
      </c>
      <c r="H123" s="3"/>
      <c r="I123" s="3"/>
    </row>
    <row r="124" spans="1:11" s="1" customFormat="1" ht="15" customHeight="1" x14ac:dyDescent="0.2">
      <c r="A124" s="7" t="s">
        <v>4</v>
      </c>
      <c r="B124" s="7" t="s">
        <v>7</v>
      </c>
      <c r="C124" s="7" t="s">
        <v>44</v>
      </c>
      <c r="D124" s="8" t="s">
        <v>3</v>
      </c>
      <c r="E124" s="9">
        <v>7015</v>
      </c>
      <c r="F124" s="12">
        <v>6</v>
      </c>
      <c r="G124" s="11">
        <v>1169</v>
      </c>
      <c r="H124" s="3"/>
      <c r="I124" s="3"/>
    </row>
    <row r="125" spans="1:11" s="1" customFormat="1" ht="15" customHeight="1" x14ac:dyDescent="0.2">
      <c r="A125" s="7" t="s">
        <v>4</v>
      </c>
      <c r="B125" s="7" t="s">
        <v>7</v>
      </c>
      <c r="C125" s="7" t="s">
        <v>45</v>
      </c>
      <c r="D125" s="8" t="s">
        <v>1</v>
      </c>
      <c r="E125" s="9">
        <v>229155</v>
      </c>
      <c r="F125" s="12">
        <v>181.34</v>
      </c>
      <c r="G125" s="11">
        <v>1264</v>
      </c>
      <c r="H125" s="3"/>
      <c r="I125" s="3"/>
    </row>
    <row r="126" spans="1:11" s="1" customFormat="1" ht="15" customHeight="1" x14ac:dyDescent="0.2">
      <c r="A126" s="7" t="s">
        <v>4</v>
      </c>
      <c r="B126" s="7" t="s">
        <v>7</v>
      </c>
      <c r="C126" s="7" t="s">
        <v>45</v>
      </c>
      <c r="D126" s="8" t="s">
        <v>2</v>
      </c>
      <c r="E126" s="9">
        <v>209617</v>
      </c>
      <c r="F126" s="12">
        <v>181.06</v>
      </c>
      <c r="G126" s="11">
        <v>1158</v>
      </c>
      <c r="H126" s="3"/>
      <c r="I126" s="3"/>
    </row>
    <row r="127" spans="1:11" s="1" customFormat="1" ht="15" customHeight="1" x14ac:dyDescent="0.2">
      <c r="A127" s="7" t="s">
        <v>4</v>
      </c>
      <c r="B127" s="7" t="s">
        <v>7</v>
      </c>
      <c r="C127" s="7" t="s">
        <v>45</v>
      </c>
      <c r="D127" s="8" t="s">
        <v>3</v>
      </c>
      <c r="E127" s="9">
        <v>19538</v>
      </c>
      <c r="F127" s="12">
        <v>0.28000000000000003</v>
      </c>
      <c r="G127" s="11">
        <v>69779</v>
      </c>
      <c r="H127" s="3"/>
      <c r="I127" s="3"/>
    </row>
    <row r="128" spans="1:11" s="1" customFormat="1" ht="15" customHeight="1" x14ac:dyDescent="0.2">
      <c r="A128" s="7" t="s">
        <v>4</v>
      </c>
      <c r="B128" s="7" t="s">
        <v>7</v>
      </c>
      <c r="C128" s="7" t="s">
        <v>46</v>
      </c>
      <c r="D128" s="8" t="s">
        <v>1</v>
      </c>
      <c r="E128" s="9">
        <v>149649</v>
      </c>
      <c r="F128" s="12">
        <v>122.36</v>
      </c>
      <c r="G128" s="11">
        <v>1223</v>
      </c>
      <c r="H128" s="3"/>
      <c r="I128" s="3"/>
    </row>
    <row r="129" spans="1:10" s="1" customFormat="1" ht="15" customHeight="1" x14ac:dyDescent="0.2">
      <c r="A129" s="7" t="s">
        <v>4</v>
      </c>
      <c r="B129" s="7" t="s">
        <v>7</v>
      </c>
      <c r="C129" s="7" t="s">
        <v>46</v>
      </c>
      <c r="D129" s="8" t="s">
        <v>2</v>
      </c>
      <c r="E129" s="9">
        <v>78215</v>
      </c>
      <c r="F129" s="12">
        <v>98.38</v>
      </c>
      <c r="G129" s="11">
        <v>795</v>
      </c>
      <c r="H129" s="3"/>
      <c r="I129" s="3"/>
    </row>
    <row r="130" spans="1:10" s="1" customFormat="1" ht="15" customHeight="1" x14ac:dyDescent="0.2">
      <c r="A130" s="7" t="s">
        <v>4</v>
      </c>
      <c r="B130" s="7" t="s">
        <v>7</v>
      </c>
      <c r="C130" s="7" t="s">
        <v>46</v>
      </c>
      <c r="D130" s="8" t="s">
        <v>3</v>
      </c>
      <c r="E130" s="9">
        <v>71434</v>
      </c>
      <c r="F130" s="12">
        <v>23.98</v>
      </c>
      <c r="G130" s="11">
        <v>2979</v>
      </c>
      <c r="H130" s="3"/>
      <c r="I130" s="3"/>
    </row>
    <row r="131" spans="1:10" s="1" customFormat="1" ht="15" customHeight="1" x14ac:dyDescent="0.2">
      <c r="A131" s="7" t="s">
        <v>4</v>
      </c>
      <c r="B131" s="7" t="s">
        <v>7</v>
      </c>
      <c r="C131" s="7" t="s">
        <v>47</v>
      </c>
      <c r="D131" s="8" t="s">
        <v>1</v>
      </c>
      <c r="E131" s="9">
        <v>66954</v>
      </c>
      <c r="F131" s="12">
        <v>84.19</v>
      </c>
      <c r="G131" s="11">
        <v>795</v>
      </c>
      <c r="H131" s="3"/>
      <c r="I131" s="3"/>
    </row>
    <row r="132" spans="1:10" s="1" customFormat="1" ht="15" customHeight="1" x14ac:dyDescent="0.2">
      <c r="A132" s="7" t="s">
        <v>4</v>
      </c>
      <c r="B132" s="7" t="s">
        <v>7</v>
      </c>
      <c r="C132" s="7" t="s">
        <v>47</v>
      </c>
      <c r="D132" s="8" t="s">
        <v>2</v>
      </c>
      <c r="E132" s="9">
        <v>66954</v>
      </c>
      <c r="F132" s="12">
        <v>84.19</v>
      </c>
      <c r="G132" s="11">
        <v>795</v>
      </c>
      <c r="H132" s="3"/>
      <c r="I132" s="3"/>
    </row>
    <row r="133" spans="1:10" s="1" customFormat="1" ht="15" customHeight="1" x14ac:dyDescent="0.2">
      <c r="A133" s="7" t="s">
        <v>4</v>
      </c>
      <c r="B133" s="7" t="s">
        <v>7</v>
      </c>
      <c r="C133" s="7" t="s">
        <v>47</v>
      </c>
      <c r="D133" s="8" t="s">
        <v>3</v>
      </c>
      <c r="E133" s="9">
        <v>0</v>
      </c>
      <c r="F133" s="12">
        <v>0</v>
      </c>
      <c r="G133" s="11">
        <v>0</v>
      </c>
      <c r="H133" s="3"/>
      <c r="I133" s="3"/>
    </row>
    <row r="134" spans="1:10" s="1" customFormat="1" ht="15" customHeight="1" x14ac:dyDescent="0.2">
      <c r="A134" s="7" t="s">
        <v>4</v>
      </c>
      <c r="B134" s="7" t="s">
        <v>7</v>
      </c>
      <c r="C134" s="7" t="s">
        <v>48</v>
      </c>
      <c r="D134" s="8" t="s">
        <v>1</v>
      </c>
      <c r="E134" s="9">
        <v>74867</v>
      </c>
      <c r="F134" s="12">
        <v>160.05000000000001</v>
      </c>
      <c r="G134" s="11">
        <v>468</v>
      </c>
      <c r="H134" s="3"/>
      <c r="I134" s="3"/>
    </row>
    <row r="135" spans="1:10" s="1" customFormat="1" ht="15" customHeight="1" x14ac:dyDescent="0.2">
      <c r="A135" s="7" t="s">
        <v>4</v>
      </c>
      <c r="B135" s="7" t="s">
        <v>7</v>
      </c>
      <c r="C135" s="7" t="s">
        <v>48</v>
      </c>
      <c r="D135" s="8" t="s">
        <v>2</v>
      </c>
      <c r="E135" s="9">
        <v>65501</v>
      </c>
      <c r="F135" s="12">
        <v>155.15</v>
      </c>
      <c r="G135" s="11">
        <v>422</v>
      </c>
      <c r="H135" s="3"/>
      <c r="I135" s="3"/>
    </row>
    <row r="136" spans="1:10" s="1" customFormat="1" ht="15" customHeight="1" x14ac:dyDescent="0.2">
      <c r="A136" s="7" t="s">
        <v>4</v>
      </c>
      <c r="B136" s="7" t="s">
        <v>7</v>
      </c>
      <c r="C136" s="7" t="s">
        <v>48</v>
      </c>
      <c r="D136" s="8" t="s">
        <v>3</v>
      </c>
      <c r="E136" s="9">
        <v>9366</v>
      </c>
      <c r="F136" s="12">
        <v>4.9000000000000004</v>
      </c>
      <c r="G136" s="11">
        <v>1911</v>
      </c>
      <c r="H136" s="3"/>
      <c r="I136" s="3"/>
    </row>
    <row r="137" spans="1:10" s="1" customFormat="1" ht="15" customHeight="1" x14ac:dyDescent="0.2">
      <c r="A137" s="7" t="s">
        <v>4</v>
      </c>
      <c r="B137" s="7" t="s">
        <v>7</v>
      </c>
      <c r="C137" s="7" t="s">
        <v>49</v>
      </c>
      <c r="D137" s="8" t="s">
        <v>1</v>
      </c>
      <c r="E137" s="9">
        <v>72564</v>
      </c>
      <c r="F137" s="12">
        <v>95.59</v>
      </c>
      <c r="G137" s="11">
        <v>759</v>
      </c>
      <c r="H137" s="3"/>
      <c r="I137" s="3"/>
    </row>
    <row r="138" spans="1:10" s="1" customFormat="1" ht="15" customHeight="1" x14ac:dyDescent="0.2">
      <c r="A138" s="7" t="s">
        <v>4</v>
      </c>
      <c r="B138" s="7" t="s">
        <v>7</v>
      </c>
      <c r="C138" s="7" t="s">
        <v>49</v>
      </c>
      <c r="D138" s="8" t="s">
        <v>2</v>
      </c>
      <c r="E138" s="9">
        <v>72564</v>
      </c>
      <c r="F138" s="12">
        <v>95.59</v>
      </c>
      <c r="G138" s="11">
        <v>759</v>
      </c>
      <c r="H138" s="3"/>
      <c r="I138" s="3"/>
    </row>
    <row r="139" spans="1:10" s="1" customFormat="1" ht="15" customHeight="1" x14ac:dyDescent="0.2">
      <c r="A139" s="7" t="s">
        <v>4</v>
      </c>
      <c r="B139" s="7" t="s">
        <v>7</v>
      </c>
      <c r="C139" s="7" t="s">
        <v>49</v>
      </c>
      <c r="D139" s="8" t="s">
        <v>3</v>
      </c>
      <c r="E139" s="9">
        <v>0</v>
      </c>
      <c r="F139" s="12">
        <v>0</v>
      </c>
      <c r="G139" s="11">
        <v>0</v>
      </c>
      <c r="H139" s="3"/>
      <c r="I139" s="3"/>
    </row>
    <row r="140" spans="1:10" s="1" customFormat="1" ht="15" customHeight="1" x14ac:dyDescent="0.2">
      <c r="A140" s="7" t="s">
        <v>4</v>
      </c>
      <c r="B140" s="7" t="s">
        <v>7</v>
      </c>
      <c r="C140" s="7" t="s">
        <v>50</v>
      </c>
      <c r="D140" s="8" t="s">
        <v>1</v>
      </c>
      <c r="E140" s="9">
        <v>102298</v>
      </c>
      <c r="F140" s="12">
        <v>111.43</v>
      </c>
      <c r="G140" s="11">
        <v>918</v>
      </c>
      <c r="H140" s="3"/>
      <c r="I140" s="3"/>
    </row>
    <row r="141" spans="1:10" s="1" customFormat="1" ht="15" customHeight="1" x14ac:dyDescent="0.2">
      <c r="A141" s="7" t="s">
        <v>4</v>
      </c>
      <c r="B141" s="7" t="s">
        <v>7</v>
      </c>
      <c r="C141" s="7" t="s">
        <v>50</v>
      </c>
      <c r="D141" s="8" t="s">
        <v>2</v>
      </c>
      <c r="E141" s="9">
        <v>98443</v>
      </c>
      <c r="F141" s="12">
        <v>101.93</v>
      </c>
      <c r="G141" s="11">
        <v>966</v>
      </c>
      <c r="H141" s="3"/>
      <c r="I141" s="3"/>
    </row>
    <row r="142" spans="1:10" s="1" customFormat="1" ht="15" customHeight="1" x14ac:dyDescent="0.2">
      <c r="A142" s="7" t="s">
        <v>4</v>
      </c>
      <c r="B142" s="7" t="s">
        <v>7</v>
      </c>
      <c r="C142" s="7" t="s">
        <v>50</v>
      </c>
      <c r="D142" s="8" t="s">
        <v>3</v>
      </c>
      <c r="E142" s="9">
        <v>3855</v>
      </c>
      <c r="F142" s="12">
        <v>9.5</v>
      </c>
      <c r="G142" s="11">
        <v>406</v>
      </c>
      <c r="H142" s="3"/>
      <c r="I142" s="3"/>
    </row>
    <row r="143" spans="1:10" s="1" customFormat="1" ht="15" customHeight="1" x14ac:dyDescent="0.2">
      <c r="A143" s="7" t="s">
        <v>4</v>
      </c>
      <c r="B143" s="7" t="s">
        <v>5</v>
      </c>
      <c r="C143" s="7" t="s">
        <v>51</v>
      </c>
      <c r="D143" s="8" t="s">
        <v>1</v>
      </c>
      <c r="E143" s="9">
        <v>392232</v>
      </c>
      <c r="F143" s="12">
        <v>345</v>
      </c>
      <c r="G143" s="11">
        <v>1137</v>
      </c>
      <c r="H143" s="3"/>
      <c r="I143" s="3"/>
    </row>
    <row r="144" spans="1:10" s="1" customFormat="1" ht="15" customHeight="1" x14ac:dyDescent="0.2">
      <c r="A144" s="7" t="s">
        <v>4</v>
      </c>
      <c r="B144" s="7" t="s">
        <v>5</v>
      </c>
      <c r="C144" s="7" t="s">
        <v>51</v>
      </c>
      <c r="D144" s="8" t="s">
        <v>2</v>
      </c>
      <c r="E144" s="9">
        <v>326871</v>
      </c>
      <c r="F144" s="12">
        <v>295.37</v>
      </c>
      <c r="G144" s="11">
        <v>1107</v>
      </c>
      <c r="H144" s="3"/>
      <c r="I144" s="3"/>
      <c r="J144" s="2"/>
    </row>
    <row r="145" spans="1:11" s="1" customFormat="1" ht="15" customHeight="1" x14ac:dyDescent="0.2">
      <c r="A145" s="7" t="s">
        <v>4</v>
      </c>
      <c r="B145" s="7" t="s">
        <v>5</v>
      </c>
      <c r="C145" s="7" t="s">
        <v>51</v>
      </c>
      <c r="D145" s="8" t="s">
        <v>3</v>
      </c>
      <c r="E145" s="9">
        <v>65361</v>
      </c>
      <c r="F145" s="12">
        <v>49.63</v>
      </c>
      <c r="G145" s="11">
        <v>1317</v>
      </c>
      <c r="H145" s="3"/>
      <c r="I145" s="3"/>
      <c r="K145" s="2"/>
    </row>
    <row r="146" spans="1:11" s="1" customFormat="1" ht="15" customHeight="1" x14ac:dyDescent="0.2">
      <c r="A146" s="7" t="s">
        <v>4</v>
      </c>
      <c r="B146" s="7" t="s">
        <v>7</v>
      </c>
      <c r="C146" s="7" t="s">
        <v>52</v>
      </c>
      <c r="D146" s="8" t="s">
        <v>1</v>
      </c>
      <c r="E146" s="9">
        <v>37992</v>
      </c>
      <c r="F146" s="12">
        <v>44.66</v>
      </c>
      <c r="G146" s="11">
        <v>851</v>
      </c>
      <c r="H146" s="3"/>
      <c r="I146" s="3"/>
    </row>
    <row r="147" spans="1:11" s="1" customFormat="1" ht="15" customHeight="1" x14ac:dyDescent="0.2">
      <c r="A147" s="7" t="s">
        <v>4</v>
      </c>
      <c r="B147" s="7" t="s">
        <v>7</v>
      </c>
      <c r="C147" s="7" t="s">
        <v>52</v>
      </c>
      <c r="D147" s="8" t="s">
        <v>2</v>
      </c>
      <c r="E147" s="9">
        <v>37992</v>
      </c>
      <c r="F147" s="12">
        <v>44.66</v>
      </c>
      <c r="G147" s="11">
        <v>851</v>
      </c>
      <c r="H147" s="3"/>
      <c r="I147" s="3"/>
    </row>
    <row r="148" spans="1:11" s="1" customFormat="1" ht="15" customHeight="1" x14ac:dyDescent="0.2">
      <c r="A148" s="7" t="s">
        <v>4</v>
      </c>
      <c r="B148" s="7" t="s">
        <v>7</v>
      </c>
      <c r="C148" s="7" t="s">
        <v>52</v>
      </c>
      <c r="D148" s="8" t="s">
        <v>3</v>
      </c>
      <c r="E148" s="9">
        <v>0</v>
      </c>
      <c r="F148" s="12">
        <v>0</v>
      </c>
      <c r="G148" s="11">
        <v>0</v>
      </c>
      <c r="H148" s="3"/>
      <c r="I148" s="3"/>
    </row>
    <row r="149" spans="1:11" s="1" customFormat="1" ht="15" customHeight="1" x14ac:dyDescent="0.2">
      <c r="A149" s="7" t="s">
        <v>4</v>
      </c>
      <c r="B149" s="7" t="s">
        <v>7</v>
      </c>
      <c r="C149" s="7" t="s">
        <v>53</v>
      </c>
      <c r="D149" s="8" t="s">
        <v>1</v>
      </c>
      <c r="E149" s="9">
        <v>177738</v>
      </c>
      <c r="F149" s="12">
        <v>116.21</v>
      </c>
      <c r="G149" s="11">
        <v>1529</v>
      </c>
      <c r="H149" s="3"/>
      <c r="I149" s="3"/>
    </row>
    <row r="150" spans="1:11" s="1" customFormat="1" ht="15" customHeight="1" x14ac:dyDescent="0.2">
      <c r="A150" s="7" t="s">
        <v>4</v>
      </c>
      <c r="B150" s="7" t="s">
        <v>7</v>
      </c>
      <c r="C150" s="7" t="s">
        <v>53</v>
      </c>
      <c r="D150" s="8" t="s">
        <v>2</v>
      </c>
      <c r="E150" s="9">
        <v>140657</v>
      </c>
      <c r="F150" s="12">
        <v>102.81</v>
      </c>
      <c r="G150" s="11">
        <v>1368</v>
      </c>
      <c r="H150" s="3"/>
      <c r="I150" s="3"/>
    </row>
    <row r="151" spans="1:11" s="1" customFormat="1" ht="15" customHeight="1" x14ac:dyDescent="0.2">
      <c r="A151" s="7" t="s">
        <v>4</v>
      </c>
      <c r="B151" s="7" t="s">
        <v>7</v>
      </c>
      <c r="C151" s="7" t="s">
        <v>53</v>
      </c>
      <c r="D151" s="8" t="s">
        <v>3</v>
      </c>
      <c r="E151" s="9">
        <v>37081</v>
      </c>
      <c r="F151" s="12">
        <v>13.4</v>
      </c>
      <c r="G151" s="11">
        <v>2767</v>
      </c>
      <c r="H151" s="3"/>
      <c r="I151" s="3"/>
    </row>
    <row r="152" spans="1:11" s="1" customFormat="1" ht="15" customHeight="1" x14ac:dyDescent="0.2">
      <c r="A152" s="7" t="s">
        <v>4</v>
      </c>
      <c r="B152" s="7" t="s">
        <v>7</v>
      </c>
      <c r="C152" s="7" t="s">
        <v>54</v>
      </c>
      <c r="D152" s="8" t="s">
        <v>1</v>
      </c>
      <c r="E152" s="9">
        <v>176502</v>
      </c>
      <c r="F152" s="12">
        <v>184</v>
      </c>
      <c r="G152" s="11">
        <v>959</v>
      </c>
      <c r="H152" s="3"/>
      <c r="I152" s="3"/>
    </row>
    <row r="153" spans="1:11" s="1" customFormat="1" ht="15" customHeight="1" x14ac:dyDescent="0.2">
      <c r="A153" s="7" t="s">
        <v>4</v>
      </c>
      <c r="B153" s="7" t="s">
        <v>7</v>
      </c>
      <c r="C153" s="7" t="s">
        <v>54</v>
      </c>
      <c r="D153" s="8" t="s">
        <v>2</v>
      </c>
      <c r="E153" s="9">
        <v>148222</v>
      </c>
      <c r="F153" s="12">
        <v>147.77000000000001</v>
      </c>
      <c r="G153" s="11">
        <v>1003</v>
      </c>
      <c r="H153" s="3"/>
      <c r="I153" s="3"/>
    </row>
    <row r="154" spans="1:11" s="1" customFormat="1" ht="15" customHeight="1" x14ac:dyDescent="0.2">
      <c r="A154" s="7" t="s">
        <v>4</v>
      </c>
      <c r="B154" s="7" t="s">
        <v>7</v>
      </c>
      <c r="C154" s="7" t="s">
        <v>54</v>
      </c>
      <c r="D154" s="8" t="s">
        <v>3</v>
      </c>
      <c r="E154" s="9">
        <v>28280</v>
      </c>
      <c r="F154" s="12">
        <v>36.229999999999997</v>
      </c>
      <c r="G154" s="11">
        <v>781</v>
      </c>
      <c r="H154" s="3"/>
      <c r="I154" s="3"/>
    </row>
    <row r="155" spans="1:11" s="1" customFormat="1" ht="15" customHeight="1" x14ac:dyDescent="0.2">
      <c r="A155" s="7" t="s">
        <v>4</v>
      </c>
      <c r="B155" s="7" t="s">
        <v>5</v>
      </c>
      <c r="C155" s="7" t="s">
        <v>55</v>
      </c>
      <c r="D155" s="8" t="s">
        <v>1</v>
      </c>
      <c r="E155" s="9">
        <v>1236829</v>
      </c>
      <c r="F155" s="12">
        <v>1979</v>
      </c>
      <c r="G155" s="11">
        <v>625</v>
      </c>
      <c r="H155" s="3"/>
      <c r="I155" s="3"/>
    </row>
    <row r="156" spans="1:11" s="1" customFormat="1" ht="15" customHeight="1" x14ac:dyDescent="0.2">
      <c r="A156" s="7" t="s">
        <v>4</v>
      </c>
      <c r="B156" s="7" t="s">
        <v>5</v>
      </c>
      <c r="C156" s="7" t="s">
        <v>55</v>
      </c>
      <c r="D156" s="8" t="s">
        <v>2</v>
      </c>
      <c r="E156" s="9">
        <v>17313</v>
      </c>
      <c r="F156" s="12">
        <v>1684.47</v>
      </c>
      <c r="G156" s="11">
        <v>10</v>
      </c>
      <c r="H156" s="3"/>
      <c r="I156" s="3"/>
      <c r="J156" s="2"/>
    </row>
    <row r="157" spans="1:11" s="1" customFormat="1" ht="15" customHeight="1" x14ac:dyDescent="0.2">
      <c r="A157" s="7" t="s">
        <v>4</v>
      </c>
      <c r="B157" s="7" t="s">
        <v>5</v>
      </c>
      <c r="C157" s="7" t="s">
        <v>55</v>
      </c>
      <c r="D157" s="8" t="s">
        <v>3</v>
      </c>
      <c r="E157" s="9">
        <v>1219516</v>
      </c>
      <c r="F157" s="12">
        <v>294.52999999999997</v>
      </c>
      <c r="G157" s="11">
        <v>4141</v>
      </c>
      <c r="H157" s="3"/>
      <c r="I157" s="3"/>
      <c r="K157" s="2"/>
    </row>
    <row r="158" spans="1:11" s="1" customFormat="1" ht="15" customHeight="1" x14ac:dyDescent="0.2">
      <c r="A158" s="7" t="s">
        <v>4</v>
      </c>
      <c r="B158" s="7" t="s">
        <v>7</v>
      </c>
      <c r="C158" s="7" t="s">
        <v>56</v>
      </c>
      <c r="D158" s="8" t="s">
        <v>1</v>
      </c>
      <c r="E158" s="9">
        <v>1216358</v>
      </c>
      <c r="F158" s="12">
        <v>298.07</v>
      </c>
      <c r="G158" s="11">
        <v>4081</v>
      </c>
      <c r="H158" s="3"/>
      <c r="I158" s="3"/>
    </row>
    <row r="159" spans="1:11" s="1" customFormat="1" ht="15" customHeight="1" x14ac:dyDescent="0.2">
      <c r="A159" s="7" t="s">
        <v>4</v>
      </c>
      <c r="B159" s="7" t="s">
        <v>7</v>
      </c>
      <c r="C159" s="7" t="s">
        <v>56</v>
      </c>
      <c r="D159" s="8" t="s">
        <v>2</v>
      </c>
      <c r="E159" s="9">
        <v>10910</v>
      </c>
      <c r="F159" s="12">
        <v>11.59</v>
      </c>
      <c r="G159" s="11">
        <v>941</v>
      </c>
      <c r="H159" s="3"/>
      <c r="I159" s="3"/>
    </row>
    <row r="160" spans="1:11" s="1" customFormat="1" ht="15" customHeight="1" x14ac:dyDescent="0.2">
      <c r="A160" s="7" t="s">
        <v>4</v>
      </c>
      <c r="B160" s="7" t="s">
        <v>7</v>
      </c>
      <c r="C160" s="7" t="s">
        <v>56</v>
      </c>
      <c r="D160" s="8" t="s">
        <v>3</v>
      </c>
      <c r="E160" s="9">
        <v>1205448</v>
      </c>
      <c r="F160" s="12">
        <v>286.48</v>
      </c>
      <c r="G160" s="11">
        <v>4208</v>
      </c>
      <c r="H160" s="3"/>
      <c r="I160" s="3"/>
    </row>
    <row r="161" spans="1:11" s="1" customFormat="1" ht="15" customHeight="1" x14ac:dyDescent="0.2">
      <c r="A161" s="7" t="s">
        <v>4</v>
      </c>
      <c r="B161" s="7" t="s">
        <v>7</v>
      </c>
      <c r="C161" s="7" t="s">
        <v>57</v>
      </c>
      <c r="D161" s="8" t="s">
        <v>1</v>
      </c>
      <c r="E161" s="9">
        <v>20471</v>
      </c>
      <c r="F161" s="12">
        <v>12.42</v>
      </c>
      <c r="G161" s="11">
        <v>1648</v>
      </c>
      <c r="H161" s="3"/>
      <c r="I161" s="3"/>
    </row>
    <row r="162" spans="1:11" s="1" customFormat="1" ht="15" customHeight="1" x14ac:dyDescent="0.2">
      <c r="A162" s="7" t="s">
        <v>4</v>
      </c>
      <c r="B162" s="7" t="s">
        <v>7</v>
      </c>
      <c r="C162" s="7" t="s">
        <v>57</v>
      </c>
      <c r="D162" s="8" t="s">
        <v>2</v>
      </c>
      <c r="E162" s="9">
        <v>6403</v>
      </c>
      <c r="F162" s="12">
        <v>4.37</v>
      </c>
      <c r="G162" s="11">
        <v>1465</v>
      </c>
      <c r="H162" s="3"/>
      <c r="I162" s="3"/>
    </row>
    <row r="163" spans="1:11" s="1" customFormat="1" ht="15" customHeight="1" x14ac:dyDescent="0.2">
      <c r="A163" s="7" t="s">
        <v>4</v>
      </c>
      <c r="B163" s="7" t="s">
        <v>7</v>
      </c>
      <c r="C163" s="7" t="s">
        <v>57</v>
      </c>
      <c r="D163" s="8" t="s">
        <v>3</v>
      </c>
      <c r="E163" s="9">
        <v>14068</v>
      </c>
      <c r="F163" s="12">
        <v>8.0500000000000007</v>
      </c>
      <c r="G163" s="11">
        <v>1748</v>
      </c>
      <c r="H163" s="3"/>
      <c r="I163" s="3"/>
    </row>
    <row r="164" spans="1:11" s="1" customFormat="1" ht="15" customHeight="1" x14ac:dyDescent="0.2">
      <c r="A164" s="7" t="s">
        <v>4</v>
      </c>
      <c r="B164" s="7" t="s">
        <v>5</v>
      </c>
      <c r="C164" s="7" t="s">
        <v>58</v>
      </c>
      <c r="D164" s="8" t="s">
        <v>1</v>
      </c>
      <c r="E164" s="9">
        <v>297446</v>
      </c>
      <c r="F164" s="12">
        <v>259</v>
      </c>
      <c r="G164" s="11">
        <v>1148</v>
      </c>
      <c r="H164" s="3"/>
      <c r="I164" s="3"/>
    </row>
    <row r="165" spans="1:11" s="1" customFormat="1" ht="15" customHeight="1" x14ac:dyDescent="0.2">
      <c r="A165" s="7" t="s">
        <v>4</v>
      </c>
      <c r="B165" s="7" t="s">
        <v>5</v>
      </c>
      <c r="C165" s="7" t="s">
        <v>58</v>
      </c>
      <c r="D165" s="8" t="s">
        <v>2</v>
      </c>
      <c r="E165" s="9">
        <v>250407</v>
      </c>
      <c r="F165" s="12">
        <v>233.6</v>
      </c>
      <c r="G165" s="11">
        <v>1072</v>
      </c>
      <c r="H165" s="3"/>
      <c r="I165" s="3"/>
      <c r="J165" s="2"/>
    </row>
    <row r="166" spans="1:11" s="1" customFormat="1" ht="15" customHeight="1" x14ac:dyDescent="0.2">
      <c r="A166" s="7" t="s">
        <v>4</v>
      </c>
      <c r="B166" s="7" t="s">
        <v>5</v>
      </c>
      <c r="C166" s="7" t="s">
        <v>58</v>
      </c>
      <c r="D166" s="8" t="s">
        <v>3</v>
      </c>
      <c r="E166" s="9">
        <v>47039</v>
      </c>
      <c r="F166" s="12">
        <v>25.4</v>
      </c>
      <c r="G166" s="11">
        <v>1852</v>
      </c>
      <c r="H166" s="3"/>
      <c r="I166" s="3"/>
      <c r="K166" s="2"/>
    </row>
    <row r="167" spans="1:11" s="1" customFormat="1" ht="15" customHeight="1" x14ac:dyDescent="0.2">
      <c r="A167" s="7" t="s">
        <v>4</v>
      </c>
      <c r="B167" s="7" t="s">
        <v>7</v>
      </c>
      <c r="C167" s="7" t="s">
        <v>59</v>
      </c>
      <c r="D167" s="8" t="s">
        <v>1</v>
      </c>
      <c r="E167" s="9">
        <v>90694</v>
      </c>
      <c r="F167" s="12">
        <v>82.92</v>
      </c>
      <c r="G167" s="11">
        <v>1094</v>
      </c>
      <c r="H167" s="3"/>
      <c r="I167" s="3"/>
    </row>
    <row r="168" spans="1:11" s="1" customFormat="1" ht="15" customHeight="1" x14ac:dyDescent="0.2">
      <c r="A168" s="7" t="s">
        <v>4</v>
      </c>
      <c r="B168" s="7" t="s">
        <v>7</v>
      </c>
      <c r="C168" s="7" t="s">
        <v>59</v>
      </c>
      <c r="D168" s="8" t="s">
        <v>2</v>
      </c>
      <c r="E168" s="9">
        <v>80223</v>
      </c>
      <c r="F168" s="12">
        <v>73.38</v>
      </c>
      <c r="G168" s="11">
        <v>1093</v>
      </c>
      <c r="H168" s="3"/>
      <c r="I168" s="3"/>
    </row>
    <row r="169" spans="1:11" s="1" customFormat="1" ht="15" customHeight="1" x14ac:dyDescent="0.2">
      <c r="A169" s="7" t="s">
        <v>4</v>
      </c>
      <c r="B169" s="7" t="s">
        <v>7</v>
      </c>
      <c r="C169" s="7" t="s">
        <v>59</v>
      </c>
      <c r="D169" s="8" t="s">
        <v>3</v>
      </c>
      <c r="E169" s="9">
        <v>10471</v>
      </c>
      <c r="F169" s="12">
        <v>9.5399999999999991</v>
      </c>
      <c r="G169" s="11">
        <v>1098</v>
      </c>
      <c r="H169" s="3"/>
      <c r="I169" s="3"/>
    </row>
    <row r="170" spans="1:11" s="1" customFormat="1" ht="15" customHeight="1" x14ac:dyDescent="0.2">
      <c r="A170" s="7" t="s">
        <v>4</v>
      </c>
      <c r="B170" s="7" t="s">
        <v>7</v>
      </c>
      <c r="C170" s="7" t="s">
        <v>60</v>
      </c>
      <c r="D170" s="8" t="s">
        <v>1</v>
      </c>
      <c r="E170" s="9">
        <v>120934</v>
      </c>
      <c r="F170" s="12">
        <v>90.44</v>
      </c>
      <c r="G170" s="11">
        <v>1337</v>
      </c>
      <c r="H170" s="3"/>
      <c r="I170" s="3"/>
    </row>
    <row r="171" spans="1:11" s="1" customFormat="1" ht="15" customHeight="1" x14ac:dyDescent="0.2">
      <c r="A171" s="7" t="s">
        <v>4</v>
      </c>
      <c r="B171" s="7" t="s">
        <v>7</v>
      </c>
      <c r="C171" s="7" t="s">
        <v>60</v>
      </c>
      <c r="D171" s="8" t="s">
        <v>2</v>
      </c>
      <c r="E171" s="9">
        <v>120934</v>
      </c>
      <c r="F171" s="12">
        <v>90.44</v>
      </c>
      <c r="G171" s="11">
        <v>1337</v>
      </c>
      <c r="H171" s="3"/>
      <c r="I171" s="3"/>
    </row>
    <row r="172" spans="1:11" s="1" customFormat="1" ht="15" customHeight="1" x14ac:dyDescent="0.2">
      <c r="A172" s="7" t="s">
        <v>4</v>
      </c>
      <c r="B172" s="7" t="s">
        <v>7</v>
      </c>
      <c r="C172" s="7" t="s">
        <v>60</v>
      </c>
      <c r="D172" s="8" t="s">
        <v>3</v>
      </c>
      <c r="E172" s="9">
        <v>0</v>
      </c>
      <c r="F172" s="12">
        <v>0</v>
      </c>
      <c r="G172" s="11">
        <v>0</v>
      </c>
      <c r="H172" s="3"/>
      <c r="I172" s="3"/>
    </row>
    <row r="173" spans="1:11" s="1" customFormat="1" ht="15" customHeight="1" x14ac:dyDescent="0.2">
      <c r="A173" s="7" t="s">
        <v>4</v>
      </c>
      <c r="B173" s="7" t="s">
        <v>7</v>
      </c>
      <c r="C173" s="7" t="s">
        <v>58</v>
      </c>
      <c r="D173" s="8" t="s">
        <v>1</v>
      </c>
      <c r="E173" s="9">
        <v>85818</v>
      </c>
      <c r="F173" s="12">
        <v>85.96</v>
      </c>
      <c r="G173" s="11">
        <v>998</v>
      </c>
      <c r="H173" s="3"/>
      <c r="I173" s="3"/>
    </row>
    <row r="174" spans="1:11" s="1" customFormat="1" ht="15" customHeight="1" x14ac:dyDescent="0.2">
      <c r="A174" s="7" t="s">
        <v>4</v>
      </c>
      <c r="B174" s="7" t="s">
        <v>7</v>
      </c>
      <c r="C174" s="7" t="s">
        <v>58</v>
      </c>
      <c r="D174" s="8" t="s">
        <v>2</v>
      </c>
      <c r="E174" s="9">
        <v>49250</v>
      </c>
      <c r="F174" s="12">
        <v>70.099999999999994</v>
      </c>
      <c r="G174" s="11">
        <v>703</v>
      </c>
      <c r="H174" s="3"/>
      <c r="I174" s="3"/>
    </row>
    <row r="175" spans="1:11" s="1" customFormat="1" ht="15" customHeight="1" x14ac:dyDescent="0.2">
      <c r="A175" s="7" t="s">
        <v>4</v>
      </c>
      <c r="B175" s="7" t="s">
        <v>7</v>
      </c>
      <c r="C175" s="7" t="s">
        <v>58</v>
      </c>
      <c r="D175" s="8" t="s">
        <v>3</v>
      </c>
      <c r="E175" s="9">
        <v>36568</v>
      </c>
      <c r="F175" s="12">
        <v>15.86</v>
      </c>
      <c r="G175" s="11">
        <v>2306</v>
      </c>
      <c r="H175" s="3"/>
      <c r="I175" s="3"/>
    </row>
    <row r="176" spans="1:11" s="1" customFormat="1" ht="15" customHeight="1" x14ac:dyDescent="0.2">
      <c r="A176" s="7" t="s">
        <v>4</v>
      </c>
      <c r="B176" s="7" t="s">
        <v>5</v>
      </c>
      <c r="C176" s="7" t="s">
        <v>61</v>
      </c>
      <c r="D176" s="8" t="s">
        <v>1</v>
      </c>
      <c r="E176" s="9">
        <v>560440</v>
      </c>
      <c r="F176" s="12">
        <v>1086</v>
      </c>
      <c r="G176" s="11">
        <v>516</v>
      </c>
      <c r="H176" s="3"/>
      <c r="I176" s="3"/>
    </row>
    <row r="177" spans="1:11" s="1" customFormat="1" ht="15" customHeight="1" x14ac:dyDescent="0.2">
      <c r="A177" s="7" t="s">
        <v>4</v>
      </c>
      <c r="B177" s="7" t="s">
        <v>5</v>
      </c>
      <c r="C177" s="7" t="s">
        <v>61</v>
      </c>
      <c r="D177" s="8" t="s">
        <v>2</v>
      </c>
      <c r="E177" s="9">
        <v>479978</v>
      </c>
      <c r="F177" s="12">
        <v>1047.45</v>
      </c>
      <c r="G177" s="11">
        <v>458</v>
      </c>
      <c r="H177" s="3"/>
      <c r="I177" s="3"/>
      <c r="J177" s="2"/>
    </row>
    <row r="178" spans="1:11" s="1" customFormat="1" ht="15" customHeight="1" x14ac:dyDescent="0.2">
      <c r="A178" s="7" t="s">
        <v>4</v>
      </c>
      <c r="B178" s="7" t="s">
        <v>5</v>
      </c>
      <c r="C178" s="7" t="s">
        <v>61</v>
      </c>
      <c r="D178" s="8" t="s">
        <v>3</v>
      </c>
      <c r="E178" s="9">
        <v>80462</v>
      </c>
      <c r="F178" s="12">
        <v>38.549999999999997</v>
      </c>
      <c r="G178" s="11">
        <v>2087</v>
      </c>
      <c r="H178" s="3"/>
      <c r="I178" s="3"/>
      <c r="K178" s="2"/>
    </row>
    <row r="179" spans="1:11" s="1" customFormat="1" ht="15" customHeight="1" x14ac:dyDescent="0.2">
      <c r="A179" s="7" t="s">
        <v>4</v>
      </c>
      <c r="B179" s="7" t="s">
        <v>7</v>
      </c>
      <c r="C179" s="7" t="s">
        <v>62</v>
      </c>
      <c r="D179" s="8" t="s">
        <v>1</v>
      </c>
      <c r="E179" s="9">
        <v>81564</v>
      </c>
      <c r="F179" s="12">
        <v>112.41</v>
      </c>
      <c r="G179" s="11">
        <v>726</v>
      </c>
      <c r="H179" s="3"/>
      <c r="I179" s="3"/>
    </row>
    <row r="180" spans="1:11" s="1" customFormat="1" ht="15" customHeight="1" x14ac:dyDescent="0.2">
      <c r="A180" s="7" t="s">
        <v>4</v>
      </c>
      <c r="B180" s="7" t="s">
        <v>7</v>
      </c>
      <c r="C180" s="7" t="s">
        <v>62</v>
      </c>
      <c r="D180" s="8" t="s">
        <v>2</v>
      </c>
      <c r="E180" s="9">
        <v>50033</v>
      </c>
      <c r="F180" s="12">
        <v>82.46</v>
      </c>
      <c r="G180" s="11">
        <v>607</v>
      </c>
      <c r="H180" s="3"/>
      <c r="I180" s="3"/>
    </row>
    <row r="181" spans="1:11" s="1" customFormat="1" ht="15" customHeight="1" x14ac:dyDescent="0.2">
      <c r="A181" s="7" t="s">
        <v>4</v>
      </c>
      <c r="B181" s="7" t="s">
        <v>7</v>
      </c>
      <c r="C181" s="7" t="s">
        <v>62</v>
      </c>
      <c r="D181" s="8" t="s">
        <v>3</v>
      </c>
      <c r="E181" s="9">
        <v>31531</v>
      </c>
      <c r="F181" s="12">
        <v>29.95</v>
      </c>
      <c r="G181" s="11">
        <v>1053</v>
      </c>
      <c r="H181" s="3"/>
      <c r="I181" s="3"/>
    </row>
    <row r="182" spans="1:11" s="1" customFormat="1" ht="15" customHeight="1" x14ac:dyDescent="0.2">
      <c r="A182" s="7" t="s">
        <v>4</v>
      </c>
      <c r="B182" s="7" t="s">
        <v>7</v>
      </c>
      <c r="C182" s="7" t="s">
        <v>63</v>
      </c>
      <c r="D182" s="8" t="s">
        <v>1</v>
      </c>
      <c r="E182" s="9">
        <v>86507</v>
      </c>
      <c r="F182" s="12">
        <v>116.92</v>
      </c>
      <c r="G182" s="11">
        <v>740</v>
      </c>
      <c r="H182" s="3"/>
      <c r="I182" s="3"/>
    </row>
    <row r="183" spans="1:11" s="1" customFormat="1" ht="15" customHeight="1" x14ac:dyDescent="0.2">
      <c r="A183" s="7" t="s">
        <v>4</v>
      </c>
      <c r="B183" s="7" t="s">
        <v>7</v>
      </c>
      <c r="C183" s="7" t="s">
        <v>63</v>
      </c>
      <c r="D183" s="8" t="s">
        <v>2</v>
      </c>
      <c r="E183" s="9">
        <v>73860</v>
      </c>
      <c r="F183" s="12">
        <v>111.92</v>
      </c>
      <c r="G183" s="11">
        <v>660</v>
      </c>
      <c r="H183" s="3"/>
      <c r="I183" s="3"/>
    </row>
    <row r="184" spans="1:11" s="1" customFormat="1" ht="15" customHeight="1" x14ac:dyDescent="0.2">
      <c r="A184" s="7" t="s">
        <v>4</v>
      </c>
      <c r="B184" s="7" t="s">
        <v>7</v>
      </c>
      <c r="C184" s="7" t="s">
        <v>63</v>
      </c>
      <c r="D184" s="8" t="s">
        <v>3</v>
      </c>
      <c r="E184" s="9">
        <v>12647</v>
      </c>
      <c r="F184" s="12">
        <v>5</v>
      </c>
      <c r="G184" s="11">
        <v>2529</v>
      </c>
      <c r="H184" s="3"/>
      <c r="I184" s="3"/>
    </row>
    <row r="185" spans="1:11" s="1" customFormat="1" ht="15" customHeight="1" x14ac:dyDescent="0.2">
      <c r="A185" s="7" t="s">
        <v>4</v>
      </c>
      <c r="B185" s="7" t="s">
        <v>7</v>
      </c>
      <c r="C185" s="7" t="s">
        <v>64</v>
      </c>
      <c r="D185" s="8" t="s">
        <v>1</v>
      </c>
      <c r="E185" s="9">
        <v>110196</v>
      </c>
      <c r="F185" s="12">
        <v>117.87</v>
      </c>
      <c r="G185" s="11">
        <v>935</v>
      </c>
      <c r="H185" s="3"/>
      <c r="I185" s="3"/>
    </row>
    <row r="186" spans="1:11" s="1" customFormat="1" ht="15" customHeight="1" x14ac:dyDescent="0.2">
      <c r="A186" s="7" t="s">
        <v>4</v>
      </c>
      <c r="B186" s="7" t="s">
        <v>7</v>
      </c>
      <c r="C186" s="7" t="s">
        <v>64</v>
      </c>
      <c r="D186" s="8" t="s">
        <v>2</v>
      </c>
      <c r="E186" s="9">
        <v>92352</v>
      </c>
      <c r="F186" s="12">
        <v>117.27</v>
      </c>
      <c r="G186" s="11">
        <v>788</v>
      </c>
      <c r="H186" s="3"/>
      <c r="I186" s="3"/>
    </row>
    <row r="187" spans="1:11" s="1" customFormat="1" ht="15" customHeight="1" x14ac:dyDescent="0.2">
      <c r="A187" s="7" t="s">
        <v>4</v>
      </c>
      <c r="B187" s="7" t="s">
        <v>7</v>
      </c>
      <c r="C187" s="7" t="s">
        <v>64</v>
      </c>
      <c r="D187" s="8" t="s">
        <v>3</v>
      </c>
      <c r="E187" s="9">
        <v>17844</v>
      </c>
      <c r="F187" s="12">
        <v>0.6</v>
      </c>
      <c r="G187" s="11">
        <v>29740</v>
      </c>
      <c r="H187" s="3"/>
      <c r="I187" s="3"/>
    </row>
    <row r="188" spans="1:11" s="1" customFormat="1" ht="15" customHeight="1" x14ac:dyDescent="0.2">
      <c r="A188" s="7" t="s">
        <v>4</v>
      </c>
      <c r="B188" s="7" t="s">
        <v>7</v>
      </c>
      <c r="C188" s="7" t="s">
        <v>61</v>
      </c>
      <c r="D188" s="8" t="s">
        <v>1</v>
      </c>
      <c r="E188" s="9">
        <v>282173</v>
      </c>
      <c r="F188" s="12">
        <v>288.68</v>
      </c>
      <c r="G188" s="11">
        <v>977</v>
      </c>
      <c r="H188" s="3"/>
      <c r="I188" s="3"/>
    </row>
    <row r="189" spans="1:11" s="1" customFormat="1" ht="15" customHeight="1" x14ac:dyDescent="0.2">
      <c r="A189" s="7" t="s">
        <v>4</v>
      </c>
      <c r="B189" s="7" t="s">
        <v>7</v>
      </c>
      <c r="C189" s="7" t="s">
        <v>61</v>
      </c>
      <c r="D189" s="8" t="s">
        <v>2</v>
      </c>
      <c r="E189" s="9">
        <v>263733</v>
      </c>
      <c r="F189" s="12">
        <v>285.68</v>
      </c>
      <c r="G189" s="11">
        <v>923</v>
      </c>
      <c r="H189" s="3"/>
      <c r="I189" s="3"/>
    </row>
    <row r="190" spans="1:11" s="1" customFormat="1" ht="15" customHeight="1" x14ac:dyDescent="0.2">
      <c r="A190" s="7" t="s">
        <v>4</v>
      </c>
      <c r="B190" s="7" t="s">
        <v>7</v>
      </c>
      <c r="C190" s="7" t="s">
        <v>61</v>
      </c>
      <c r="D190" s="8" t="s">
        <v>3</v>
      </c>
      <c r="E190" s="9">
        <v>18440</v>
      </c>
      <c r="F190" s="12">
        <v>3</v>
      </c>
      <c r="G190" s="11">
        <v>6147</v>
      </c>
      <c r="H190" s="3"/>
      <c r="I190" s="3"/>
    </row>
    <row r="191" spans="1:11" s="1" customFormat="1" ht="15" customHeight="1" x14ac:dyDescent="0.2">
      <c r="A191" s="7" t="s">
        <v>4</v>
      </c>
      <c r="B191" s="7" t="s">
        <v>5</v>
      </c>
      <c r="C191" s="7" t="s">
        <v>65</v>
      </c>
      <c r="D191" s="8" t="s">
        <v>1</v>
      </c>
      <c r="E191" s="9">
        <v>266215</v>
      </c>
      <c r="F191" s="12">
        <v>312</v>
      </c>
      <c r="G191" s="11">
        <v>853</v>
      </c>
      <c r="H191" s="3"/>
      <c r="I191" s="3"/>
    </row>
    <row r="192" spans="1:11" s="1" customFormat="1" ht="15" customHeight="1" x14ac:dyDescent="0.2">
      <c r="A192" s="7" t="s">
        <v>4</v>
      </c>
      <c r="B192" s="7" t="s">
        <v>5</v>
      </c>
      <c r="C192" s="7" t="s">
        <v>65</v>
      </c>
      <c r="D192" s="8" t="s">
        <v>2</v>
      </c>
      <c r="E192" s="9">
        <v>249855</v>
      </c>
      <c r="F192" s="12">
        <v>306.56</v>
      </c>
      <c r="G192" s="11">
        <v>815</v>
      </c>
      <c r="H192" s="3"/>
      <c r="I192" s="3"/>
      <c r="J192" s="2"/>
    </row>
    <row r="193" spans="1:11" s="1" customFormat="1" ht="15" customHeight="1" x14ac:dyDescent="0.2">
      <c r="A193" s="7" t="s">
        <v>4</v>
      </c>
      <c r="B193" s="7" t="s">
        <v>5</v>
      </c>
      <c r="C193" s="7" t="s">
        <v>65</v>
      </c>
      <c r="D193" s="8" t="s">
        <v>3</v>
      </c>
      <c r="E193" s="9">
        <v>16360</v>
      </c>
      <c r="F193" s="12">
        <v>5.44</v>
      </c>
      <c r="G193" s="11">
        <v>3007</v>
      </c>
      <c r="H193" s="3"/>
      <c r="I193" s="3"/>
      <c r="K193" s="2"/>
    </row>
    <row r="194" spans="1:11" s="1" customFormat="1" ht="15" customHeight="1" x14ac:dyDescent="0.2">
      <c r="A194" s="7" t="s">
        <v>4</v>
      </c>
      <c r="B194" s="7" t="s">
        <v>7</v>
      </c>
      <c r="C194" s="7" t="s">
        <v>66</v>
      </c>
      <c r="D194" s="8" t="s">
        <v>1</v>
      </c>
      <c r="E194" s="9">
        <v>266215</v>
      </c>
      <c r="F194" s="12">
        <v>311.73</v>
      </c>
      <c r="G194" s="11">
        <v>854</v>
      </c>
      <c r="H194" s="3"/>
      <c r="I194" s="3"/>
    </row>
    <row r="195" spans="1:11" s="1" customFormat="1" ht="15" customHeight="1" x14ac:dyDescent="0.2">
      <c r="A195" s="7" t="s">
        <v>4</v>
      </c>
      <c r="B195" s="7" t="s">
        <v>7</v>
      </c>
      <c r="C195" s="7" t="s">
        <v>66</v>
      </c>
      <c r="D195" s="8" t="s">
        <v>2</v>
      </c>
      <c r="E195" s="9">
        <v>249855</v>
      </c>
      <c r="F195" s="12">
        <v>306.29000000000002</v>
      </c>
      <c r="G195" s="11">
        <v>816</v>
      </c>
      <c r="H195" s="3"/>
      <c r="I195" s="3"/>
    </row>
    <row r="196" spans="1:11" s="1" customFormat="1" ht="15" customHeight="1" x14ac:dyDescent="0.2">
      <c r="A196" s="7" t="s">
        <v>4</v>
      </c>
      <c r="B196" s="7" t="s">
        <v>7</v>
      </c>
      <c r="C196" s="7" t="s">
        <v>66</v>
      </c>
      <c r="D196" s="8" t="s">
        <v>3</v>
      </c>
      <c r="E196" s="9">
        <v>16360</v>
      </c>
      <c r="F196" s="12">
        <v>5.44</v>
      </c>
      <c r="G196" s="11">
        <v>3007</v>
      </c>
      <c r="H196" s="3"/>
      <c r="I196" s="3"/>
    </row>
    <row r="197" spans="1:11" s="1" customFormat="1" ht="15" customHeight="1" x14ac:dyDescent="0.2">
      <c r="A197" s="7" t="s">
        <v>4</v>
      </c>
      <c r="B197" s="7" t="s">
        <v>5</v>
      </c>
      <c r="C197" s="7" t="s">
        <v>67</v>
      </c>
      <c r="D197" s="8" t="s">
        <v>1</v>
      </c>
      <c r="E197" s="9">
        <v>1078692</v>
      </c>
      <c r="F197" s="12">
        <v>3574</v>
      </c>
      <c r="G197" s="11">
        <v>302</v>
      </c>
      <c r="H197" s="3"/>
      <c r="I197" s="3"/>
    </row>
    <row r="198" spans="1:11" s="1" customFormat="1" ht="15" customHeight="1" x14ac:dyDescent="0.2">
      <c r="A198" s="7" t="s">
        <v>4</v>
      </c>
      <c r="B198" s="7" t="s">
        <v>5</v>
      </c>
      <c r="C198" s="7" t="s">
        <v>67</v>
      </c>
      <c r="D198" s="8" t="s">
        <v>2</v>
      </c>
      <c r="E198" s="9">
        <v>795805</v>
      </c>
      <c r="F198" s="12">
        <v>3475.76</v>
      </c>
      <c r="G198" s="11">
        <v>229</v>
      </c>
      <c r="H198" s="3"/>
      <c r="I198" s="3"/>
      <c r="J198" s="2"/>
    </row>
    <row r="199" spans="1:11" s="1" customFormat="1" ht="15" customHeight="1" x14ac:dyDescent="0.2">
      <c r="A199" s="7" t="s">
        <v>4</v>
      </c>
      <c r="B199" s="7" t="s">
        <v>5</v>
      </c>
      <c r="C199" s="7" t="s">
        <v>67</v>
      </c>
      <c r="D199" s="8" t="s">
        <v>3</v>
      </c>
      <c r="E199" s="9">
        <v>282887</v>
      </c>
      <c r="F199" s="12">
        <v>98.24</v>
      </c>
      <c r="G199" s="11">
        <v>2880</v>
      </c>
      <c r="H199" s="3"/>
      <c r="I199" s="3"/>
      <c r="K199" s="2"/>
    </row>
    <row r="200" spans="1:11" s="1" customFormat="1" ht="15" customHeight="1" x14ac:dyDescent="0.2">
      <c r="A200" s="7" t="s">
        <v>4</v>
      </c>
      <c r="B200" s="7" t="s">
        <v>7</v>
      </c>
      <c r="C200" s="7" t="s">
        <v>68</v>
      </c>
      <c r="D200" s="8" t="s">
        <v>1</v>
      </c>
      <c r="E200" s="9">
        <v>119884</v>
      </c>
      <c r="F200" s="12">
        <v>125.22</v>
      </c>
      <c r="G200" s="11">
        <v>957</v>
      </c>
      <c r="H200" s="3"/>
      <c r="I200" s="3"/>
    </row>
    <row r="201" spans="1:11" s="1" customFormat="1" ht="15" customHeight="1" x14ac:dyDescent="0.2">
      <c r="A201" s="7" t="s">
        <v>4</v>
      </c>
      <c r="B201" s="7" t="s">
        <v>7</v>
      </c>
      <c r="C201" s="7" t="s">
        <v>68</v>
      </c>
      <c r="D201" s="8" t="s">
        <v>2</v>
      </c>
      <c r="E201" s="9">
        <v>104101</v>
      </c>
      <c r="F201" s="12">
        <v>103.2</v>
      </c>
      <c r="G201" s="11">
        <v>1009</v>
      </c>
      <c r="H201" s="3"/>
      <c r="I201" s="3"/>
    </row>
    <row r="202" spans="1:11" s="1" customFormat="1" ht="15" customHeight="1" x14ac:dyDescent="0.2">
      <c r="A202" s="7" t="s">
        <v>4</v>
      </c>
      <c r="B202" s="7" t="s">
        <v>7</v>
      </c>
      <c r="C202" s="7" t="s">
        <v>68</v>
      </c>
      <c r="D202" s="8" t="s">
        <v>3</v>
      </c>
      <c r="E202" s="9">
        <v>15783</v>
      </c>
      <c r="F202" s="12">
        <v>22.02</v>
      </c>
      <c r="G202" s="11">
        <v>717</v>
      </c>
      <c r="H202" s="3"/>
      <c r="I202" s="3"/>
    </row>
    <row r="203" spans="1:11" s="1" customFormat="1" ht="15" customHeight="1" x14ac:dyDescent="0.2">
      <c r="A203" s="7" t="s">
        <v>4</v>
      </c>
      <c r="B203" s="7" t="s">
        <v>7</v>
      </c>
      <c r="C203" s="7" t="s">
        <v>69</v>
      </c>
      <c r="D203" s="8" t="s">
        <v>1</v>
      </c>
      <c r="E203" s="9">
        <v>146801</v>
      </c>
      <c r="F203" s="12">
        <v>142.1</v>
      </c>
      <c r="G203" s="11">
        <v>1033</v>
      </c>
      <c r="H203" s="3"/>
      <c r="I203" s="3"/>
    </row>
    <row r="204" spans="1:11" s="1" customFormat="1" ht="15" customHeight="1" x14ac:dyDescent="0.2">
      <c r="A204" s="7" t="s">
        <v>4</v>
      </c>
      <c r="B204" s="7" t="s">
        <v>7</v>
      </c>
      <c r="C204" s="7" t="s">
        <v>69</v>
      </c>
      <c r="D204" s="8" t="s">
        <v>2</v>
      </c>
      <c r="E204" s="9">
        <v>112197</v>
      </c>
      <c r="F204" s="12">
        <v>131.09</v>
      </c>
      <c r="G204" s="11">
        <v>856</v>
      </c>
      <c r="H204" s="3"/>
      <c r="I204" s="3"/>
    </row>
    <row r="205" spans="1:11" s="1" customFormat="1" ht="15" customHeight="1" x14ac:dyDescent="0.2">
      <c r="A205" s="7" t="s">
        <v>4</v>
      </c>
      <c r="B205" s="7" t="s">
        <v>7</v>
      </c>
      <c r="C205" s="7" t="s">
        <v>69</v>
      </c>
      <c r="D205" s="8" t="s">
        <v>3</v>
      </c>
      <c r="E205" s="9">
        <v>34604</v>
      </c>
      <c r="F205" s="12">
        <v>11.01</v>
      </c>
      <c r="G205" s="11">
        <v>3143</v>
      </c>
      <c r="H205" s="3"/>
      <c r="I205" s="3"/>
    </row>
    <row r="206" spans="1:11" s="1" customFormat="1" ht="15" customHeight="1" x14ac:dyDescent="0.2">
      <c r="A206" s="7" t="s">
        <v>4</v>
      </c>
      <c r="B206" s="7" t="s">
        <v>7</v>
      </c>
      <c r="C206" s="7" t="s">
        <v>67</v>
      </c>
      <c r="D206" s="8" t="s">
        <v>1</v>
      </c>
      <c r="E206" s="9">
        <v>364763</v>
      </c>
      <c r="F206" s="12">
        <v>188.83</v>
      </c>
      <c r="G206" s="11">
        <v>1932</v>
      </c>
      <c r="H206" s="3"/>
      <c r="I206" s="3"/>
    </row>
    <row r="207" spans="1:11" s="1" customFormat="1" ht="15" customHeight="1" x14ac:dyDescent="0.2">
      <c r="A207" s="7" t="s">
        <v>4</v>
      </c>
      <c r="B207" s="7" t="s">
        <v>7</v>
      </c>
      <c r="C207" s="7" t="s">
        <v>67</v>
      </c>
      <c r="D207" s="8" t="s">
        <v>2</v>
      </c>
      <c r="E207" s="9">
        <v>179530</v>
      </c>
      <c r="F207" s="12">
        <v>143.12</v>
      </c>
      <c r="G207" s="11">
        <v>1254</v>
      </c>
      <c r="H207" s="3"/>
      <c r="I207" s="3"/>
    </row>
    <row r="208" spans="1:11" s="1" customFormat="1" ht="15" customHeight="1" x14ac:dyDescent="0.2">
      <c r="A208" s="7" t="s">
        <v>4</v>
      </c>
      <c r="B208" s="7" t="s">
        <v>7</v>
      </c>
      <c r="C208" s="7" t="s">
        <v>67</v>
      </c>
      <c r="D208" s="8" t="s">
        <v>3</v>
      </c>
      <c r="E208" s="9">
        <v>185233</v>
      </c>
      <c r="F208" s="12">
        <v>45.71</v>
      </c>
      <c r="G208" s="11">
        <v>4052</v>
      </c>
      <c r="H208" s="3"/>
      <c r="I208" s="3"/>
    </row>
    <row r="209" spans="1:11" s="1" customFormat="1" ht="15" customHeight="1" x14ac:dyDescent="0.2">
      <c r="A209" s="7" t="s">
        <v>4</v>
      </c>
      <c r="B209" s="7" t="s">
        <v>7</v>
      </c>
      <c r="C209" s="7" t="s">
        <v>70</v>
      </c>
      <c r="D209" s="8" t="s">
        <v>1</v>
      </c>
      <c r="E209" s="9">
        <v>74103</v>
      </c>
      <c r="F209" s="12">
        <v>59.09</v>
      </c>
      <c r="G209" s="11">
        <v>1254</v>
      </c>
      <c r="H209" s="3"/>
      <c r="I209" s="3"/>
    </row>
    <row r="210" spans="1:11" s="1" customFormat="1" ht="15" customHeight="1" x14ac:dyDescent="0.2">
      <c r="A210" s="7" t="s">
        <v>4</v>
      </c>
      <c r="B210" s="7" t="s">
        <v>7</v>
      </c>
      <c r="C210" s="7" t="s">
        <v>70</v>
      </c>
      <c r="D210" s="8" t="s">
        <v>2</v>
      </c>
      <c r="E210" s="9">
        <v>66228</v>
      </c>
      <c r="F210" s="12">
        <v>57.09</v>
      </c>
      <c r="G210" s="11">
        <v>1160</v>
      </c>
      <c r="H210" s="3"/>
      <c r="I210" s="3"/>
    </row>
    <row r="211" spans="1:11" s="1" customFormat="1" ht="15" customHeight="1" x14ac:dyDescent="0.2">
      <c r="A211" s="7" t="s">
        <v>4</v>
      </c>
      <c r="B211" s="7" t="s">
        <v>7</v>
      </c>
      <c r="C211" s="7" t="s">
        <v>70</v>
      </c>
      <c r="D211" s="8" t="s">
        <v>3</v>
      </c>
      <c r="E211" s="9">
        <v>7875</v>
      </c>
      <c r="F211" s="12">
        <v>2</v>
      </c>
      <c r="G211" s="11">
        <v>3938</v>
      </c>
      <c r="H211" s="3"/>
      <c r="I211" s="3"/>
    </row>
    <row r="212" spans="1:11" s="1" customFormat="1" ht="15" customHeight="1" x14ac:dyDescent="0.2">
      <c r="A212" s="7" t="s">
        <v>4</v>
      </c>
      <c r="B212" s="7" t="s">
        <v>7</v>
      </c>
      <c r="C212" s="7" t="s">
        <v>71</v>
      </c>
      <c r="D212" s="8" t="s">
        <v>1</v>
      </c>
      <c r="E212" s="9">
        <v>173712</v>
      </c>
      <c r="F212" s="12">
        <v>126.01</v>
      </c>
      <c r="G212" s="11">
        <v>1379</v>
      </c>
      <c r="H212" s="3"/>
      <c r="I212" s="3"/>
    </row>
    <row r="213" spans="1:11" s="1" customFormat="1" ht="15" customHeight="1" x14ac:dyDescent="0.2">
      <c r="A213" s="7" t="s">
        <v>4</v>
      </c>
      <c r="B213" s="7" t="s">
        <v>7</v>
      </c>
      <c r="C213" s="7" t="s">
        <v>71</v>
      </c>
      <c r="D213" s="8" t="s">
        <v>2</v>
      </c>
      <c r="E213" s="9">
        <v>167159</v>
      </c>
      <c r="F213" s="12">
        <v>123.01</v>
      </c>
      <c r="G213" s="11">
        <v>1359</v>
      </c>
      <c r="H213" s="3"/>
      <c r="I213" s="3"/>
    </row>
    <row r="214" spans="1:11" s="1" customFormat="1" ht="15" customHeight="1" x14ac:dyDescent="0.2">
      <c r="A214" s="7" t="s">
        <v>4</v>
      </c>
      <c r="B214" s="7" t="s">
        <v>7</v>
      </c>
      <c r="C214" s="7" t="s">
        <v>71</v>
      </c>
      <c r="D214" s="8" t="s">
        <v>3</v>
      </c>
      <c r="E214" s="9">
        <v>6553</v>
      </c>
      <c r="F214" s="12">
        <v>3</v>
      </c>
      <c r="G214" s="11">
        <v>2184</v>
      </c>
      <c r="H214" s="3"/>
      <c r="I214" s="3"/>
    </row>
    <row r="215" spans="1:11" s="1" customFormat="1" ht="15" customHeight="1" x14ac:dyDescent="0.2">
      <c r="A215" s="7" t="s">
        <v>4</v>
      </c>
      <c r="B215" s="7" t="s">
        <v>7</v>
      </c>
      <c r="C215" s="7" t="s">
        <v>72</v>
      </c>
      <c r="D215" s="8" t="s">
        <v>1</v>
      </c>
      <c r="E215" s="9">
        <v>199429</v>
      </c>
      <c r="F215" s="12">
        <v>130.69</v>
      </c>
      <c r="G215" s="11">
        <v>1526</v>
      </c>
      <c r="H215" s="3"/>
      <c r="I215" s="3"/>
    </row>
    <row r="216" spans="1:11" s="1" customFormat="1" ht="15" customHeight="1" x14ac:dyDescent="0.2">
      <c r="A216" s="7" t="s">
        <v>4</v>
      </c>
      <c r="B216" s="7" t="s">
        <v>7</v>
      </c>
      <c r="C216" s="7" t="s">
        <v>72</v>
      </c>
      <c r="D216" s="8" t="s">
        <v>2</v>
      </c>
      <c r="E216" s="9">
        <v>166590</v>
      </c>
      <c r="F216" s="12">
        <v>116.19</v>
      </c>
      <c r="G216" s="11">
        <v>1434</v>
      </c>
      <c r="H216" s="3"/>
      <c r="I216" s="3"/>
    </row>
    <row r="217" spans="1:11" s="1" customFormat="1" ht="15" customHeight="1" x14ac:dyDescent="0.2">
      <c r="A217" s="7" t="s">
        <v>4</v>
      </c>
      <c r="B217" s="7" t="s">
        <v>7</v>
      </c>
      <c r="C217" s="7" t="s">
        <v>72</v>
      </c>
      <c r="D217" s="8" t="s">
        <v>3</v>
      </c>
      <c r="E217" s="9">
        <v>32839</v>
      </c>
      <c r="F217" s="12">
        <v>14.5</v>
      </c>
      <c r="G217" s="11">
        <v>2265</v>
      </c>
      <c r="H217" s="3"/>
      <c r="I217" s="3"/>
    </row>
    <row r="218" spans="1:11" s="1" customFormat="1" ht="15" customHeight="1" x14ac:dyDescent="0.2">
      <c r="A218" s="7" t="s">
        <v>4</v>
      </c>
      <c r="B218" s="7" t="s">
        <v>5</v>
      </c>
      <c r="C218" s="7" t="s">
        <v>73</v>
      </c>
      <c r="D218" s="8" t="s">
        <v>1</v>
      </c>
      <c r="E218" s="9">
        <v>424483</v>
      </c>
      <c r="F218" s="12">
        <v>410</v>
      </c>
      <c r="G218" s="11">
        <v>1035</v>
      </c>
      <c r="H218" s="3"/>
      <c r="I218" s="3"/>
    </row>
    <row r="219" spans="1:11" s="1" customFormat="1" ht="15" customHeight="1" x14ac:dyDescent="0.2">
      <c r="A219" s="7" t="s">
        <v>4</v>
      </c>
      <c r="B219" s="7" t="s">
        <v>5</v>
      </c>
      <c r="C219" s="7" t="s">
        <v>73</v>
      </c>
      <c r="D219" s="8" t="s">
        <v>2</v>
      </c>
      <c r="E219" s="9">
        <v>343870</v>
      </c>
      <c r="F219" s="12">
        <v>360.2</v>
      </c>
      <c r="G219" s="11">
        <v>955</v>
      </c>
      <c r="H219" s="3"/>
      <c r="I219" s="3"/>
      <c r="J219" s="2"/>
    </row>
    <row r="220" spans="1:11" s="1" customFormat="1" ht="15" customHeight="1" x14ac:dyDescent="0.2">
      <c r="A220" s="7" t="s">
        <v>4</v>
      </c>
      <c r="B220" s="7" t="s">
        <v>5</v>
      </c>
      <c r="C220" s="7" t="s">
        <v>73</v>
      </c>
      <c r="D220" s="8" t="s">
        <v>3</v>
      </c>
      <c r="E220" s="9">
        <v>80613</v>
      </c>
      <c r="F220" s="12">
        <v>49.8</v>
      </c>
      <c r="G220" s="11">
        <v>1619</v>
      </c>
      <c r="H220" s="3"/>
      <c r="I220" s="3"/>
      <c r="K220" s="2"/>
    </row>
    <row r="221" spans="1:11" s="1" customFormat="1" ht="15" customHeight="1" x14ac:dyDescent="0.2">
      <c r="A221" s="7" t="s">
        <v>4</v>
      </c>
      <c r="B221" s="7" t="s">
        <v>7</v>
      </c>
      <c r="C221" s="7" t="s">
        <v>73</v>
      </c>
      <c r="D221" s="8" t="s">
        <v>1</v>
      </c>
      <c r="E221" s="9">
        <v>285773</v>
      </c>
      <c r="F221" s="12">
        <v>265.36</v>
      </c>
      <c r="G221" s="11">
        <v>1077</v>
      </c>
      <c r="H221" s="3"/>
      <c r="I221" s="3"/>
    </row>
    <row r="222" spans="1:11" s="1" customFormat="1" ht="15" customHeight="1" x14ac:dyDescent="0.2">
      <c r="A222" s="7" t="s">
        <v>4</v>
      </c>
      <c r="B222" s="7" t="s">
        <v>7</v>
      </c>
      <c r="C222" s="7" t="s">
        <v>73</v>
      </c>
      <c r="D222" s="8" t="s">
        <v>2</v>
      </c>
      <c r="E222" s="9">
        <v>214925</v>
      </c>
      <c r="F222" s="12">
        <v>215.99</v>
      </c>
      <c r="G222" s="11">
        <v>995</v>
      </c>
      <c r="H222" s="3"/>
      <c r="I222" s="3"/>
    </row>
    <row r="223" spans="1:11" s="1" customFormat="1" ht="15" customHeight="1" x14ac:dyDescent="0.2">
      <c r="A223" s="7" t="s">
        <v>4</v>
      </c>
      <c r="B223" s="7" t="s">
        <v>7</v>
      </c>
      <c r="C223" s="7" t="s">
        <v>73</v>
      </c>
      <c r="D223" s="8" t="s">
        <v>3</v>
      </c>
      <c r="E223" s="9">
        <v>70848</v>
      </c>
      <c r="F223" s="12">
        <v>49.37</v>
      </c>
      <c r="G223" s="11">
        <v>1435</v>
      </c>
      <c r="H223" s="3"/>
      <c r="I223" s="3"/>
    </row>
    <row r="224" spans="1:11" s="1" customFormat="1" ht="15" customHeight="1" x14ac:dyDescent="0.2">
      <c r="A224" s="7" t="s">
        <v>4</v>
      </c>
      <c r="B224" s="7" t="s">
        <v>7</v>
      </c>
      <c r="C224" s="7" t="s">
        <v>74</v>
      </c>
      <c r="D224" s="8" t="s">
        <v>1</v>
      </c>
      <c r="E224" s="9">
        <v>31893</v>
      </c>
      <c r="F224" s="12">
        <v>20.37</v>
      </c>
      <c r="G224" s="11">
        <v>1566</v>
      </c>
      <c r="H224" s="3"/>
      <c r="I224" s="3"/>
    </row>
    <row r="225" spans="1:11" s="1" customFormat="1" ht="15" customHeight="1" x14ac:dyDescent="0.2">
      <c r="A225" s="7" t="s">
        <v>4</v>
      </c>
      <c r="B225" s="7" t="s">
        <v>7</v>
      </c>
      <c r="C225" s="7" t="s">
        <v>74</v>
      </c>
      <c r="D225" s="8" t="s">
        <v>2</v>
      </c>
      <c r="E225" s="9">
        <v>22128</v>
      </c>
      <c r="F225" s="12">
        <v>19.940000000000001</v>
      </c>
      <c r="G225" s="11">
        <v>1110</v>
      </c>
      <c r="H225" s="3"/>
      <c r="I225" s="3"/>
    </row>
    <row r="226" spans="1:11" s="1" customFormat="1" ht="15" customHeight="1" x14ac:dyDescent="0.2">
      <c r="A226" s="7" t="s">
        <v>4</v>
      </c>
      <c r="B226" s="7" t="s">
        <v>7</v>
      </c>
      <c r="C226" s="7" t="s">
        <v>74</v>
      </c>
      <c r="D226" s="8" t="s">
        <v>3</v>
      </c>
      <c r="E226" s="9">
        <v>9765</v>
      </c>
      <c r="F226" s="12">
        <v>0.43</v>
      </c>
      <c r="G226" s="11">
        <v>22709</v>
      </c>
      <c r="H226" s="3"/>
      <c r="I226" s="3"/>
    </row>
    <row r="227" spans="1:11" s="1" customFormat="1" ht="15" customHeight="1" x14ac:dyDescent="0.2">
      <c r="A227" s="7" t="s">
        <v>4</v>
      </c>
      <c r="B227" s="7" t="s">
        <v>7</v>
      </c>
      <c r="C227" s="7" t="s">
        <v>75</v>
      </c>
      <c r="D227" s="8" t="s">
        <v>1</v>
      </c>
      <c r="E227" s="9">
        <v>106817</v>
      </c>
      <c r="F227" s="12">
        <v>124.64</v>
      </c>
      <c r="G227" s="11">
        <v>857</v>
      </c>
      <c r="H227" s="3"/>
      <c r="I227" s="3"/>
    </row>
    <row r="228" spans="1:11" s="1" customFormat="1" ht="15" customHeight="1" x14ac:dyDescent="0.2">
      <c r="A228" s="7" t="s">
        <v>4</v>
      </c>
      <c r="B228" s="7" t="s">
        <v>7</v>
      </c>
      <c r="C228" s="7" t="s">
        <v>75</v>
      </c>
      <c r="D228" s="8" t="s">
        <v>2</v>
      </c>
      <c r="E228" s="9">
        <v>106817</v>
      </c>
      <c r="F228" s="12">
        <v>124.64</v>
      </c>
      <c r="G228" s="11">
        <v>857</v>
      </c>
      <c r="H228" s="3"/>
      <c r="I228" s="3"/>
    </row>
    <row r="229" spans="1:11" s="1" customFormat="1" ht="15" customHeight="1" x14ac:dyDescent="0.2">
      <c r="A229" s="7" t="s">
        <v>4</v>
      </c>
      <c r="B229" s="7" t="s">
        <v>7</v>
      </c>
      <c r="C229" s="7" t="s">
        <v>75</v>
      </c>
      <c r="D229" s="8" t="s">
        <v>3</v>
      </c>
      <c r="E229" s="9">
        <v>0</v>
      </c>
      <c r="F229" s="12">
        <v>0</v>
      </c>
      <c r="G229" s="11">
        <v>0</v>
      </c>
      <c r="H229" s="3"/>
      <c r="I229" s="3"/>
    </row>
    <row r="230" spans="1:11" s="1" customFormat="1" ht="15" customHeight="1" x14ac:dyDescent="0.2">
      <c r="A230" s="7" t="s">
        <v>4</v>
      </c>
      <c r="B230" s="7" t="s">
        <v>5</v>
      </c>
      <c r="C230" s="7" t="s">
        <v>76</v>
      </c>
      <c r="D230" s="8" t="s">
        <v>1</v>
      </c>
      <c r="E230" s="9">
        <v>409936</v>
      </c>
      <c r="F230" s="12">
        <v>8912</v>
      </c>
      <c r="G230" s="11">
        <v>46</v>
      </c>
      <c r="H230" s="3"/>
      <c r="I230" s="3"/>
    </row>
    <row r="231" spans="1:11" s="1" customFormat="1" ht="15" customHeight="1" x14ac:dyDescent="0.2">
      <c r="A231" s="7" t="s">
        <v>4</v>
      </c>
      <c r="B231" s="7" t="s">
        <v>5</v>
      </c>
      <c r="C231" s="7" t="s">
        <v>76</v>
      </c>
      <c r="D231" s="8" t="s">
        <v>2</v>
      </c>
      <c r="E231" s="9">
        <v>377247</v>
      </c>
      <c r="F231" s="12">
        <v>8892.25</v>
      </c>
      <c r="G231" s="11">
        <v>42</v>
      </c>
      <c r="H231" s="3"/>
      <c r="I231" s="3"/>
      <c r="J231" s="2"/>
    </row>
    <row r="232" spans="1:11" s="1" customFormat="1" ht="15" customHeight="1" x14ac:dyDescent="0.2">
      <c r="A232" s="7" t="s">
        <v>4</v>
      </c>
      <c r="B232" s="7" t="s">
        <v>5</v>
      </c>
      <c r="C232" s="7" t="s">
        <v>76</v>
      </c>
      <c r="D232" s="8" t="s">
        <v>3</v>
      </c>
      <c r="E232" s="9">
        <v>32689</v>
      </c>
      <c r="F232" s="12">
        <v>19.75</v>
      </c>
      <c r="G232" s="11">
        <v>1655</v>
      </c>
      <c r="H232" s="3"/>
      <c r="I232" s="3"/>
      <c r="K232" s="2"/>
    </row>
    <row r="233" spans="1:11" s="1" customFormat="1" ht="15" customHeight="1" x14ac:dyDescent="0.2">
      <c r="A233" s="7" t="s">
        <v>4</v>
      </c>
      <c r="B233" s="7" t="s">
        <v>7</v>
      </c>
      <c r="C233" s="7" t="s">
        <v>76</v>
      </c>
      <c r="D233" s="8" t="s">
        <v>1</v>
      </c>
      <c r="E233" s="9">
        <v>202716</v>
      </c>
      <c r="F233" s="12">
        <v>1023.61</v>
      </c>
      <c r="G233" s="11">
        <v>198</v>
      </c>
      <c r="H233" s="3"/>
      <c r="I233" s="3"/>
    </row>
    <row r="234" spans="1:11" s="1" customFormat="1" ht="15" customHeight="1" x14ac:dyDescent="0.2">
      <c r="A234" s="7" t="s">
        <v>4</v>
      </c>
      <c r="B234" s="7" t="s">
        <v>7</v>
      </c>
      <c r="C234" s="7" t="s">
        <v>76</v>
      </c>
      <c r="D234" s="8" t="s">
        <v>2</v>
      </c>
      <c r="E234" s="9">
        <v>181111</v>
      </c>
      <c r="F234" s="12">
        <v>1009.36</v>
      </c>
      <c r="G234" s="11">
        <v>179</v>
      </c>
      <c r="H234" s="3"/>
      <c r="I234" s="3"/>
    </row>
    <row r="235" spans="1:11" s="1" customFormat="1" ht="15" customHeight="1" x14ac:dyDescent="0.2">
      <c r="A235" s="7" t="s">
        <v>4</v>
      </c>
      <c r="B235" s="7" t="s">
        <v>7</v>
      </c>
      <c r="C235" s="7" t="s">
        <v>76</v>
      </c>
      <c r="D235" s="8" t="s">
        <v>3</v>
      </c>
      <c r="E235" s="9">
        <v>21605</v>
      </c>
      <c r="F235" s="12">
        <v>14.25</v>
      </c>
      <c r="G235" s="11">
        <v>1516</v>
      </c>
      <c r="H235" s="3"/>
      <c r="I235" s="3"/>
    </row>
    <row r="236" spans="1:11" s="1" customFormat="1" ht="15" customHeight="1" x14ac:dyDescent="0.2">
      <c r="A236" s="7" t="s">
        <v>4</v>
      </c>
      <c r="B236" s="7" t="s">
        <v>7</v>
      </c>
      <c r="C236" s="7" t="s">
        <v>77</v>
      </c>
      <c r="D236" s="8" t="s">
        <v>1</v>
      </c>
      <c r="E236" s="9">
        <v>59955</v>
      </c>
      <c r="F236" s="12">
        <v>123.54</v>
      </c>
      <c r="G236" s="11">
        <v>485</v>
      </c>
      <c r="H236" s="3"/>
      <c r="I236" s="3"/>
    </row>
    <row r="237" spans="1:11" s="1" customFormat="1" ht="15" customHeight="1" x14ac:dyDescent="0.2">
      <c r="A237" s="7" t="s">
        <v>4</v>
      </c>
      <c r="B237" s="7" t="s">
        <v>7</v>
      </c>
      <c r="C237" s="7" t="s">
        <v>77</v>
      </c>
      <c r="D237" s="8" t="s">
        <v>2</v>
      </c>
      <c r="E237" s="9">
        <v>59955</v>
      </c>
      <c r="F237" s="12">
        <v>123.54</v>
      </c>
      <c r="G237" s="11">
        <v>485</v>
      </c>
      <c r="H237" s="3"/>
      <c r="I237" s="3"/>
    </row>
    <row r="238" spans="1:11" s="1" customFormat="1" ht="15" customHeight="1" x14ac:dyDescent="0.2">
      <c r="A238" s="7" t="s">
        <v>4</v>
      </c>
      <c r="B238" s="7" t="s">
        <v>7</v>
      </c>
      <c r="C238" s="7" t="s">
        <v>77</v>
      </c>
      <c r="D238" s="8" t="s">
        <v>3</v>
      </c>
      <c r="E238" s="9">
        <v>0</v>
      </c>
      <c r="F238" s="12">
        <v>0</v>
      </c>
      <c r="G238" s="11">
        <v>0</v>
      </c>
      <c r="H238" s="3"/>
      <c r="I238" s="3"/>
    </row>
    <row r="239" spans="1:11" s="1" customFormat="1" ht="15" customHeight="1" x14ac:dyDescent="0.2">
      <c r="A239" s="7" t="s">
        <v>4</v>
      </c>
      <c r="B239" s="7" t="s">
        <v>7</v>
      </c>
      <c r="C239" s="7" t="s">
        <v>78</v>
      </c>
      <c r="D239" s="8" t="s">
        <v>1</v>
      </c>
      <c r="E239" s="9">
        <v>71889</v>
      </c>
      <c r="F239" s="12">
        <v>105.08</v>
      </c>
      <c r="G239" s="11">
        <v>684</v>
      </c>
      <c r="H239" s="3"/>
      <c r="I239" s="3"/>
    </row>
    <row r="240" spans="1:11" s="1" customFormat="1" ht="15" customHeight="1" x14ac:dyDescent="0.2">
      <c r="A240" s="7" t="s">
        <v>4</v>
      </c>
      <c r="B240" s="7" t="s">
        <v>7</v>
      </c>
      <c r="C240" s="7" t="s">
        <v>78</v>
      </c>
      <c r="D240" s="8" t="s">
        <v>2</v>
      </c>
      <c r="E240" s="9">
        <v>71889</v>
      </c>
      <c r="F240" s="12">
        <v>105.08</v>
      </c>
      <c r="G240" s="11">
        <v>684</v>
      </c>
      <c r="H240" s="3"/>
      <c r="I240" s="3"/>
    </row>
    <row r="241" spans="1:11" s="1" customFormat="1" ht="15" customHeight="1" x14ac:dyDescent="0.2">
      <c r="A241" s="7" t="s">
        <v>4</v>
      </c>
      <c r="B241" s="7" t="s">
        <v>7</v>
      </c>
      <c r="C241" s="7" t="s">
        <v>78</v>
      </c>
      <c r="D241" s="8" t="s">
        <v>3</v>
      </c>
      <c r="E241" s="9">
        <v>0</v>
      </c>
      <c r="F241" s="12">
        <v>0</v>
      </c>
      <c r="G241" s="11">
        <v>0</v>
      </c>
      <c r="H241" s="3"/>
      <c r="I241" s="3"/>
    </row>
    <row r="242" spans="1:11" s="1" customFormat="1" ht="15" customHeight="1" x14ac:dyDescent="0.2">
      <c r="A242" s="7" t="s">
        <v>4</v>
      </c>
      <c r="B242" s="7" t="s">
        <v>7</v>
      </c>
      <c r="C242" s="7" t="s">
        <v>79</v>
      </c>
      <c r="D242" s="8" t="s">
        <v>1</v>
      </c>
      <c r="E242" s="9">
        <v>75376</v>
      </c>
      <c r="F242" s="12">
        <v>112.17</v>
      </c>
      <c r="G242" s="11">
        <v>672</v>
      </c>
      <c r="H242" s="3"/>
      <c r="I242" s="3"/>
    </row>
    <row r="243" spans="1:11" s="1" customFormat="1" ht="15" customHeight="1" x14ac:dyDescent="0.2">
      <c r="A243" s="7" t="s">
        <v>4</v>
      </c>
      <c r="B243" s="7" t="s">
        <v>7</v>
      </c>
      <c r="C243" s="7" t="s">
        <v>79</v>
      </c>
      <c r="D243" s="8" t="s">
        <v>2</v>
      </c>
      <c r="E243" s="9">
        <v>64292</v>
      </c>
      <c r="F243" s="12">
        <v>106.67</v>
      </c>
      <c r="G243" s="11">
        <v>603</v>
      </c>
      <c r="H243" s="3"/>
      <c r="I243" s="3"/>
    </row>
    <row r="244" spans="1:11" s="1" customFormat="1" ht="15" customHeight="1" x14ac:dyDescent="0.2">
      <c r="A244" s="7" t="s">
        <v>4</v>
      </c>
      <c r="B244" s="7" t="s">
        <v>7</v>
      </c>
      <c r="C244" s="7" t="s">
        <v>79</v>
      </c>
      <c r="D244" s="8" t="s">
        <v>3</v>
      </c>
      <c r="E244" s="9">
        <v>11084</v>
      </c>
      <c r="F244" s="12">
        <v>5.5</v>
      </c>
      <c r="G244" s="11">
        <v>2015</v>
      </c>
      <c r="H244" s="3"/>
      <c r="I244" s="3"/>
    </row>
    <row r="245" spans="1:11" s="1" customFormat="1" ht="15" customHeight="1" x14ac:dyDescent="0.2">
      <c r="A245" s="7" t="s">
        <v>4</v>
      </c>
      <c r="B245" s="7" t="s">
        <v>5</v>
      </c>
      <c r="C245" s="7" t="s">
        <v>80</v>
      </c>
      <c r="D245" s="8" t="s">
        <v>1</v>
      </c>
      <c r="E245" s="9">
        <v>283713</v>
      </c>
      <c r="F245" s="12">
        <v>1329</v>
      </c>
      <c r="G245" s="11">
        <v>213</v>
      </c>
      <c r="H245" s="3"/>
      <c r="I245" s="3"/>
    </row>
    <row r="246" spans="1:11" s="1" customFormat="1" ht="15" customHeight="1" x14ac:dyDescent="0.2">
      <c r="A246" s="7" t="s">
        <v>4</v>
      </c>
      <c r="B246" s="7" t="s">
        <v>5</v>
      </c>
      <c r="C246" s="7" t="s">
        <v>80</v>
      </c>
      <c r="D246" s="8" t="s">
        <v>2</v>
      </c>
      <c r="E246" s="9">
        <v>271902</v>
      </c>
      <c r="F246" s="12">
        <v>1313.92</v>
      </c>
      <c r="G246" s="11">
        <v>207</v>
      </c>
      <c r="H246" s="3"/>
      <c r="I246" s="3"/>
      <c r="J246" s="2"/>
    </row>
    <row r="247" spans="1:11" s="1" customFormat="1" ht="15" customHeight="1" x14ac:dyDescent="0.2">
      <c r="A247" s="7" t="s">
        <v>4</v>
      </c>
      <c r="B247" s="7" t="s">
        <v>5</v>
      </c>
      <c r="C247" s="7" t="s">
        <v>80</v>
      </c>
      <c r="D247" s="8" t="s">
        <v>3</v>
      </c>
      <c r="E247" s="9">
        <v>11811</v>
      </c>
      <c r="F247" s="12">
        <v>15.08</v>
      </c>
      <c r="G247" s="11">
        <v>783</v>
      </c>
      <c r="H247" s="3"/>
      <c r="I247" s="3"/>
      <c r="J247" s="2"/>
      <c r="K247" s="2"/>
    </row>
    <row r="248" spans="1:11" s="1" customFormat="1" ht="15" customHeight="1" x14ac:dyDescent="0.2">
      <c r="A248" s="7" t="s">
        <v>4</v>
      </c>
      <c r="B248" s="7" t="s">
        <v>7</v>
      </c>
      <c r="C248" s="7" t="s">
        <v>81</v>
      </c>
      <c r="D248" s="8" t="s">
        <v>1</v>
      </c>
      <c r="E248" s="9">
        <v>125045</v>
      </c>
      <c r="F248" s="12">
        <v>563.08000000000004</v>
      </c>
      <c r="G248" s="11">
        <v>222</v>
      </c>
      <c r="H248" s="3"/>
      <c r="I248" s="3"/>
    </row>
    <row r="249" spans="1:11" s="1" customFormat="1" ht="15" customHeight="1" x14ac:dyDescent="0.2">
      <c r="A249" s="7" t="s">
        <v>4</v>
      </c>
      <c r="B249" s="7" t="s">
        <v>7</v>
      </c>
      <c r="C249" s="7" t="s">
        <v>81</v>
      </c>
      <c r="D249" s="8" t="s">
        <v>2</v>
      </c>
      <c r="E249" s="9">
        <v>121145</v>
      </c>
      <c r="F249" s="12">
        <v>559.01</v>
      </c>
      <c r="G249" s="11">
        <v>217</v>
      </c>
      <c r="H249" s="3"/>
      <c r="I249" s="3"/>
    </row>
    <row r="250" spans="1:11" s="1" customFormat="1" ht="15" customHeight="1" x14ac:dyDescent="0.2">
      <c r="A250" s="7" t="s">
        <v>4</v>
      </c>
      <c r="B250" s="7" t="s">
        <v>7</v>
      </c>
      <c r="C250" s="7" t="s">
        <v>81</v>
      </c>
      <c r="D250" s="8" t="s">
        <v>3</v>
      </c>
      <c r="E250" s="9">
        <v>3900</v>
      </c>
      <c r="F250" s="12">
        <v>4.07</v>
      </c>
      <c r="G250" s="11">
        <v>958</v>
      </c>
      <c r="H250" s="3"/>
      <c r="I250" s="3"/>
    </row>
    <row r="251" spans="1:11" s="1" customFormat="1" ht="15" customHeight="1" x14ac:dyDescent="0.2">
      <c r="A251" s="7" t="s">
        <v>4</v>
      </c>
      <c r="B251" s="7" t="s">
        <v>7</v>
      </c>
      <c r="C251" s="7" t="s">
        <v>80</v>
      </c>
      <c r="D251" s="8" t="s">
        <v>1</v>
      </c>
      <c r="E251" s="9">
        <v>158668</v>
      </c>
      <c r="F251" s="12">
        <v>765.96</v>
      </c>
      <c r="G251" s="11">
        <v>207</v>
      </c>
      <c r="H251" s="3"/>
      <c r="I251" s="3"/>
    </row>
    <row r="252" spans="1:11" s="1" customFormat="1" ht="15" customHeight="1" x14ac:dyDescent="0.2">
      <c r="A252" s="7" t="s">
        <v>4</v>
      </c>
      <c r="B252" s="7" t="s">
        <v>7</v>
      </c>
      <c r="C252" s="7" t="s">
        <v>80</v>
      </c>
      <c r="D252" s="8" t="s">
        <v>2</v>
      </c>
      <c r="E252" s="9">
        <v>150757</v>
      </c>
      <c r="F252" s="12">
        <v>754.95</v>
      </c>
      <c r="G252" s="11">
        <v>200</v>
      </c>
      <c r="H252" s="3"/>
      <c r="I252" s="3"/>
    </row>
    <row r="253" spans="1:11" s="1" customFormat="1" ht="15" customHeight="1" x14ac:dyDescent="0.2">
      <c r="A253" s="7" t="s">
        <v>4</v>
      </c>
      <c r="B253" s="7" t="s">
        <v>7</v>
      </c>
      <c r="C253" s="7" t="s">
        <v>80</v>
      </c>
      <c r="D253" s="8" t="s">
        <v>3</v>
      </c>
      <c r="E253" s="9">
        <v>7911</v>
      </c>
      <c r="F253" s="12">
        <v>11.01</v>
      </c>
      <c r="G253" s="11">
        <v>719</v>
      </c>
      <c r="H253" s="3"/>
      <c r="I253" s="3"/>
    </row>
    <row r="254" spans="1:11" s="1" customFormat="1" ht="15" customHeight="1" x14ac:dyDescent="0.2">
      <c r="A254" s="7" t="s">
        <v>4</v>
      </c>
      <c r="B254" s="7" t="s">
        <v>5</v>
      </c>
      <c r="C254" s="7" t="s">
        <v>82</v>
      </c>
      <c r="D254" s="8" t="s">
        <v>1</v>
      </c>
      <c r="E254" s="9">
        <v>230696</v>
      </c>
      <c r="F254" s="12">
        <v>1644</v>
      </c>
      <c r="G254" s="11">
        <v>140</v>
      </c>
      <c r="H254" s="3"/>
      <c r="I254" s="3"/>
    </row>
    <row r="255" spans="1:11" s="1" customFormat="1" ht="15" customHeight="1" x14ac:dyDescent="0.2">
      <c r="A255" s="7" t="s">
        <v>4</v>
      </c>
      <c r="B255" s="7" t="s">
        <v>5</v>
      </c>
      <c r="C255" s="7" t="s">
        <v>82</v>
      </c>
      <c r="D255" s="8" t="s">
        <v>2</v>
      </c>
      <c r="E255" s="9">
        <v>215831</v>
      </c>
      <c r="F255" s="12">
        <v>1643.37</v>
      </c>
      <c r="G255" s="11">
        <v>131</v>
      </c>
      <c r="H255" s="3"/>
      <c r="I255" s="3"/>
      <c r="J255" s="2"/>
    </row>
    <row r="256" spans="1:11" s="1" customFormat="1" ht="15" customHeight="1" x14ac:dyDescent="0.2">
      <c r="A256" s="7" t="s">
        <v>4</v>
      </c>
      <c r="B256" s="7" t="s">
        <v>5</v>
      </c>
      <c r="C256" s="7" t="s">
        <v>82</v>
      </c>
      <c r="D256" s="8" t="s">
        <v>3</v>
      </c>
      <c r="E256" s="9">
        <v>14865</v>
      </c>
      <c r="F256" s="12">
        <v>0.63</v>
      </c>
      <c r="G256" s="11">
        <v>23595</v>
      </c>
      <c r="H256" s="3"/>
      <c r="I256" s="3"/>
      <c r="K256" s="2"/>
    </row>
    <row r="257" spans="1:11" s="1" customFormat="1" ht="15" customHeight="1" x14ac:dyDescent="0.2">
      <c r="A257" s="7" t="s">
        <v>4</v>
      </c>
      <c r="B257" s="7" t="s">
        <v>7</v>
      </c>
      <c r="C257" s="7" t="s">
        <v>82</v>
      </c>
      <c r="D257" s="8" t="s">
        <v>1</v>
      </c>
      <c r="E257" s="9">
        <v>129489</v>
      </c>
      <c r="F257" s="12">
        <v>780.3</v>
      </c>
      <c r="G257" s="11">
        <v>166</v>
      </c>
      <c r="H257" s="3"/>
      <c r="I257" s="3"/>
    </row>
    <row r="258" spans="1:11" s="1" customFormat="1" ht="15" customHeight="1" x14ac:dyDescent="0.2">
      <c r="A258" s="7" t="s">
        <v>4</v>
      </c>
      <c r="B258" s="7" t="s">
        <v>7</v>
      </c>
      <c r="C258" s="7" t="s">
        <v>82</v>
      </c>
      <c r="D258" s="8" t="s">
        <v>2</v>
      </c>
      <c r="E258" s="9">
        <v>114624</v>
      </c>
      <c r="F258" s="12">
        <v>779.67</v>
      </c>
      <c r="G258" s="11">
        <v>147</v>
      </c>
      <c r="H258" s="3"/>
      <c r="I258" s="3"/>
    </row>
    <row r="259" spans="1:11" s="1" customFormat="1" ht="15" customHeight="1" x14ac:dyDescent="0.2">
      <c r="A259" s="7" t="s">
        <v>4</v>
      </c>
      <c r="B259" s="7" t="s">
        <v>7</v>
      </c>
      <c r="C259" s="7" t="s">
        <v>82</v>
      </c>
      <c r="D259" s="8" t="s">
        <v>3</v>
      </c>
      <c r="E259" s="9">
        <v>14865</v>
      </c>
      <c r="F259" s="12">
        <v>0.63</v>
      </c>
      <c r="G259" s="11">
        <v>23595</v>
      </c>
      <c r="H259" s="3"/>
      <c r="I259" s="3"/>
    </row>
    <row r="260" spans="1:11" s="1" customFormat="1" ht="15" customHeight="1" x14ac:dyDescent="0.2">
      <c r="A260" s="7" t="s">
        <v>4</v>
      </c>
      <c r="B260" s="7" t="s">
        <v>7</v>
      </c>
      <c r="C260" s="7" t="s">
        <v>83</v>
      </c>
      <c r="D260" s="8" t="s">
        <v>1</v>
      </c>
      <c r="E260" s="9">
        <v>35572</v>
      </c>
      <c r="F260" s="12">
        <v>307.35000000000002</v>
      </c>
      <c r="G260" s="11">
        <v>116</v>
      </c>
      <c r="H260" s="3"/>
      <c r="I260" s="3"/>
    </row>
    <row r="261" spans="1:11" s="1" customFormat="1" ht="15" customHeight="1" x14ac:dyDescent="0.2">
      <c r="A261" s="7" t="s">
        <v>4</v>
      </c>
      <c r="B261" s="7" t="s">
        <v>7</v>
      </c>
      <c r="C261" s="7" t="s">
        <v>83</v>
      </c>
      <c r="D261" s="8" t="s">
        <v>2</v>
      </c>
      <c r="E261" s="9">
        <v>35572</v>
      </c>
      <c r="F261" s="12">
        <v>307.35000000000002</v>
      </c>
      <c r="G261" s="11">
        <v>116</v>
      </c>
      <c r="H261" s="3"/>
      <c r="I261" s="3"/>
    </row>
    <row r="262" spans="1:11" s="1" customFormat="1" ht="15" customHeight="1" x14ac:dyDescent="0.2">
      <c r="A262" s="7" t="s">
        <v>4</v>
      </c>
      <c r="B262" s="7" t="s">
        <v>7</v>
      </c>
      <c r="C262" s="7" t="s">
        <v>83</v>
      </c>
      <c r="D262" s="8" t="s">
        <v>3</v>
      </c>
      <c r="E262" s="9">
        <v>0</v>
      </c>
      <c r="F262" s="12">
        <v>0</v>
      </c>
      <c r="G262" s="11">
        <v>0</v>
      </c>
      <c r="H262" s="3"/>
      <c r="I262" s="3"/>
    </row>
    <row r="263" spans="1:11" s="1" customFormat="1" ht="15" customHeight="1" x14ac:dyDescent="0.2">
      <c r="A263" s="7" t="s">
        <v>4</v>
      </c>
      <c r="B263" s="7" t="s">
        <v>7</v>
      </c>
      <c r="C263" s="7" t="s">
        <v>84</v>
      </c>
      <c r="D263" s="8" t="s">
        <v>1</v>
      </c>
      <c r="E263" s="9">
        <v>44087</v>
      </c>
      <c r="F263" s="12">
        <v>308.52</v>
      </c>
      <c r="G263" s="11">
        <v>143</v>
      </c>
      <c r="H263" s="3"/>
      <c r="I263" s="3"/>
    </row>
    <row r="264" spans="1:11" s="1" customFormat="1" ht="15" customHeight="1" x14ac:dyDescent="0.2">
      <c r="A264" s="7" t="s">
        <v>4</v>
      </c>
      <c r="B264" s="7" t="s">
        <v>7</v>
      </c>
      <c r="C264" s="7" t="s">
        <v>84</v>
      </c>
      <c r="D264" s="8" t="s">
        <v>2</v>
      </c>
      <c r="E264" s="9">
        <v>44087</v>
      </c>
      <c r="F264" s="12">
        <v>308.52</v>
      </c>
      <c r="G264" s="11">
        <v>143</v>
      </c>
      <c r="H264" s="3"/>
      <c r="I264" s="3"/>
    </row>
    <row r="265" spans="1:11" s="1" customFormat="1" ht="15" customHeight="1" x14ac:dyDescent="0.2">
      <c r="A265" s="7" t="s">
        <v>4</v>
      </c>
      <c r="B265" s="7" t="s">
        <v>7</v>
      </c>
      <c r="C265" s="7" t="s">
        <v>84</v>
      </c>
      <c r="D265" s="8" t="s">
        <v>3</v>
      </c>
      <c r="E265" s="9">
        <v>0</v>
      </c>
      <c r="F265" s="12">
        <v>0</v>
      </c>
      <c r="G265" s="11">
        <v>0</v>
      </c>
      <c r="H265" s="3"/>
      <c r="I265" s="3"/>
    </row>
    <row r="266" spans="1:11" s="1" customFormat="1" ht="15" customHeight="1" x14ac:dyDescent="0.2">
      <c r="A266" s="7" t="s">
        <v>4</v>
      </c>
      <c r="B266" s="7" t="s">
        <v>7</v>
      </c>
      <c r="C266" s="7" t="s">
        <v>85</v>
      </c>
      <c r="D266" s="8" t="s">
        <v>1</v>
      </c>
      <c r="E266" s="9">
        <v>21548</v>
      </c>
      <c r="F266" s="12">
        <v>248.11</v>
      </c>
      <c r="G266" s="11">
        <v>87</v>
      </c>
      <c r="H266" s="3"/>
      <c r="I266" s="3"/>
    </row>
    <row r="267" spans="1:11" s="1" customFormat="1" ht="15" customHeight="1" x14ac:dyDescent="0.2">
      <c r="A267" s="7" t="s">
        <v>4</v>
      </c>
      <c r="B267" s="7" t="s">
        <v>7</v>
      </c>
      <c r="C267" s="7" t="s">
        <v>85</v>
      </c>
      <c r="D267" s="8" t="s">
        <v>2</v>
      </c>
      <c r="E267" s="9">
        <v>21548</v>
      </c>
      <c r="F267" s="12">
        <v>248.11</v>
      </c>
      <c r="G267" s="11">
        <v>87</v>
      </c>
      <c r="H267" s="3"/>
      <c r="I267" s="3"/>
    </row>
    <row r="268" spans="1:11" s="1" customFormat="1" ht="15" customHeight="1" x14ac:dyDescent="0.2">
      <c r="A268" s="7" t="s">
        <v>4</v>
      </c>
      <c r="B268" s="7" t="s">
        <v>7</v>
      </c>
      <c r="C268" s="7" t="s">
        <v>85</v>
      </c>
      <c r="D268" s="8" t="s">
        <v>3</v>
      </c>
      <c r="E268" s="9">
        <v>0</v>
      </c>
      <c r="F268" s="12">
        <v>0</v>
      </c>
      <c r="G268" s="11">
        <v>0</v>
      </c>
      <c r="H268" s="3"/>
      <c r="I268" s="3"/>
    </row>
    <row r="269" spans="1:11" s="1" customFormat="1" ht="15" customHeight="1" x14ac:dyDescent="0.2">
      <c r="A269" s="7" t="s">
        <v>4</v>
      </c>
      <c r="B269" s="7" t="s">
        <v>5</v>
      </c>
      <c r="C269" s="7" t="s">
        <v>86</v>
      </c>
      <c r="D269" s="8" t="s">
        <v>1</v>
      </c>
      <c r="E269" s="9">
        <v>554985</v>
      </c>
      <c r="F269" s="12">
        <v>2637</v>
      </c>
      <c r="G269" s="11">
        <v>210</v>
      </c>
      <c r="H269" s="3"/>
      <c r="I269" s="3"/>
    </row>
    <row r="270" spans="1:11" s="1" customFormat="1" ht="15" customHeight="1" x14ac:dyDescent="0.2">
      <c r="A270" s="7" t="s">
        <v>4</v>
      </c>
      <c r="B270" s="7" t="s">
        <v>5</v>
      </c>
      <c r="C270" s="7" t="s">
        <v>86</v>
      </c>
      <c r="D270" s="8" t="s">
        <v>2</v>
      </c>
      <c r="E270" s="9">
        <v>446777</v>
      </c>
      <c r="F270" s="12">
        <v>2593.2800000000002</v>
      </c>
      <c r="G270" s="11">
        <v>172</v>
      </c>
      <c r="H270" s="3"/>
      <c r="I270" s="3"/>
      <c r="J270" s="2"/>
    </row>
    <row r="271" spans="1:11" s="1" customFormat="1" ht="15" customHeight="1" x14ac:dyDescent="0.2">
      <c r="A271" s="7" t="s">
        <v>4</v>
      </c>
      <c r="B271" s="7" t="s">
        <v>5</v>
      </c>
      <c r="C271" s="7" t="s">
        <v>86</v>
      </c>
      <c r="D271" s="8" t="s">
        <v>3</v>
      </c>
      <c r="E271" s="9">
        <v>108208</v>
      </c>
      <c r="F271" s="12">
        <v>43.72</v>
      </c>
      <c r="G271" s="11">
        <v>2475</v>
      </c>
      <c r="H271" s="3"/>
      <c r="I271" s="3"/>
      <c r="K271" s="2"/>
    </row>
    <row r="272" spans="1:11" s="1" customFormat="1" ht="15" customHeight="1" x14ac:dyDescent="0.2">
      <c r="A272" s="7" t="s">
        <v>4</v>
      </c>
      <c r="B272" s="7" t="s">
        <v>7</v>
      </c>
      <c r="C272" s="7" t="s">
        <v>86</v>
      </c>
      <c r="D272" s="8" t="s">
        <v>1</v>
      </c>
      <c r="E272" s="9">
        <v>275559</v>
      </c>
      <c r="F272" s="12">
        <v>808.71</v>
      </c>
      <c r="G272" s="11">
        <v>341</v>
      </c>
      <c r="H272" s="3"/>
      <c r="I272" s="3"/>
    </row>
    <row r="273" spans="1:11" s="1" customFormat="1" ht="15" customHeight="1" x14ac:dyDescent="0.2">
      <c r="A273" s="7" t="s">
        <v>4</v>
      </c>
      <c r="B273" s="7" t="s">
        <v>7</v>
      </c>
      <c r="C273" s="7" t="s">
        <v>86</v>
      </c>
      <c r="D273" s="8" t="s">
        <v>2</v>
      </c>
      <c r="E273" s="9">
        <v>177828</v>
      </c>
      <c r="F273" s="12">
        <v>771.39</v>
      </c>
      <c r="G273" s="11">
        <v>231</v>
      </c>
      <c r="H273" s="3"/>
      <c r="I273" s="3"/>
    </row>
    <row r="274" spans="1:11" s="1" customFormat="1" ht="15" customHeight="1" x14ac:dyDescent="0.2">
      <c r="A274" s="7" t="s">
        <v>4</v>
      </c>
      <c r="B274" s="7" t="s">
        <v>7</v>
      </c>
      <c r="C274" s="7" t="s">
        <v>86</v>
      </c>
      <c r="D274" s="8" t="s">
        <v>3</v>
      </c>
      <c r="E274" s="9">
        <v>97731</v>
      </c>
      <c r="F274" s="12">
        <v>37.32</v>
      </c>
      <c r="G274" s="11">
        <v>2619</v>
      </c>
      <c r="H274" s="3"/>
      <c r="I274" s="3"/>
    </row>
    <row r="275" spans="1:11" s="1" customFormat="1" ht="15" customHeight="1" x14ac:dyDescent="0.2">
      <c r="A275" s="7" t="s">
        <v>4</v>
      </c>
      <c r="B275" s="7" t="s">
        <v>7</v>
      </c>
      <c r="C275" s="7" t="s">
        <v>87</v>
      </c>
      <c r="D275" s="8" t="s">
        <v>1</v>
      </c>
      <c r="E275" s="9">
        <v>64753</v>
      </c>
      <c r="F275" s="12">
        <v>312.12</v>
      </c>
      <c r="G275" s="11">
        <v>207</v>
      </c>
      <c r="H275" s="3"/>
      <c r="I275" s="3"/>
    </row>
    <row r="276" spans="1:11" s="1" customFormat="1" ht="15" customHeight="1" x14ac:dyDescent="0.2">
      <c r="A276" s="7" t="s">
        <v>4</v>
      </c>
      <c r="B276" s="7" t="s">
        <v>7</v>
      </c>
      <c r="C276" s="7" t="s">
        <v>87</v>
      </c>
      <c r="D276" s="8" t="s">
        <v>2</v>
      </c>
      <c r="E276" s="9">
        <v>60568</v>
      </c>
      <c r="F276" s="12">
        <v>310.33</v>
      </c>
      <c r="G276" s="11">
        <v>195</v>
      </c>
      <c r="H276" s="3"/>
      <c r="I276" s="3"/>
    </row>
    <row r="277" spans="1:11" s="1" customFormat="1" ht="15" customHeight="1" x14ac:dyDescent="0.2">
      <c r="A277" s="7" t="s">
        <v>4</v>
      </c>
      <c r="B277" s="7" t="s">
        <v>7</v>
      </c>
      <c r="C277" s="7" t="s">
        <v>87</v>
      </c>
      <c r="D277" s="8" t="s">
        <v>3</v>
      </c>
      <c r="E277" s="9">
        <v>4185</v>
      </c>
      <c r="F277" s="12">
        <v>1.79</v>
      </c>
      <c r="G277" s="11">
        <v>2338</v>
      </c>
      <c r="H277" s="3"/>
      <c r="I277" s="3"/>
    </row>
    <row r="278" spans="1:11" s="1" customFormat="1" ht="15" customHeight="1" x14ac:dyDescent="0.2">
      <c r="A278" s="7" t="s">
        <v>4</v>
      </c>
      <c r="B278" s="7" t="s">
        <v>7</v>
      </c>
      <c r="C278" s="7" t="s">
        <v>88</v>
      </c>
      <c r="D278" s="8" t="s">
        <v>1</v>
      </c>
      <c r="E278" s="9">
        <v>167010</v>
      </c>
      <c r="F278" s="12">
        <v>1025.6500000000001</v>
      </c>
      <c r="G278" s="11">
        <v>163</v>
      </c>
      <c r="H278" s="3"/>
      <c r="I278" s="3"/>
    </row>
    <row r="279" spans="1:11" s="1" customFormat="1" ht="15" customHeight="1" x14ac:dyDescent="0.2">
      <c r="A279" s="7" t="s">
        <v>4</v>
      </c>
      <c r="B279" s="7" t="s">
        <v>7</v>
      </c>
      <c r="C279" s="7" t="s">
        <v>88</v>
      </c>
      <c r="D279" s="8" t="s">
        <v>2</v>
      </c>
      <c r="E279" s="9">
        <v>160718</v>
      </c>
      <c r="F279" s="12">
        <v>1020.94</v>
      </c>
      <c r="G279" s="11">
        <v>157</v>
      </c>
      <c r="H279" s="3"/>
      <c r="I279" s="3"/>
    </row>
    <row r="280" spans="1:11" s="1" customFormat="1" ht="15" customHeight="1" x14ac:dyDescent="0.2">
      <c r="A280" s="7" t="s">
        <v>4</v>
      </c>
      <c r="B280" s="7" t="s">
        <v>7</v>
      </c>
      <c r="C280" s="7" t="s">
        <v>88</v>
      </c>
      <c r="D280" s="8" t="s">
        <v>3</v>
      </c>
      <c r="E280" s="9">
        <v>6292</v>
      </c>
      <c r="F280" s="12">
        <v>4.71</v>
      </c>
      <c r="G280" s="11">
        <v>1336</v>
      </c>
      <c r="H280" s="3"/>
      <c r="I280" s="3"/>
    </row>
    <row r="281" spans="1:11" s="1" customFormat="1" ht="15" customHeight="1" x14ac:dyDescent="0.2">
      <c r="A281" s="7" t="s">
        <v>4</v>
      </c>
      <c r="B281" s="7" t="s">
        <v>7</v>
      </c>
      <c r="C281" s="7" t="s">
        <v>89</v>
      </c>
      <c r="D281" s="8" t="s">
        <v>1</v>
      </c>
      <c r="E281" s="9">
        <v>47663</v>
      </c>
      <c r="F281" s="12">
        <v>235.35</v>
      </c>
      <c r="G281" s="11">
        <v>203</v>
      </c>
      <c r="H281" s="3"/>
      <c r="I281" s="3"/>
    </row>
    <row r="282" spans="1:11" s="1" customFormat="1" ht="15" customHeight="1" x14ac:dyDescent="0.2">
      <c r="A282" s="7" t="s">
        <v>4</v>
      </c>
      <c r="B282" s="7" t="s">
        <v>7</v>
      </c>
      <c r="C282" s="7" t="s">
        <v>89</v>
      </c>
      <c r="D282" s="8" t="s">
        <v>2</v>
      </c>
      <c r="E282" s="9">
        <v>47663</v>
      </c>
      <c r="F282" s="12">
        <v>235.35</v>
      </c>
      <c r="G282" s="11">
        <v>203</v>
      </c>
      <c r="H282" s="3"/>
      <c r="I282" s="3"/>
    </row>
    <row r="283" spans="1:11" s="1" customFormat="1" ht="15" customHeight="1" x14ac:dyDescent="0.2">
      <c r="A283" s="7" t="s">
        <v>4</v>
      </c>
      <c r="B283" s="7" t="s">
        <v>7</v>
      </c>
      <c r="C283" s="7" t="s">
        <v>89</v>
      </c>
      <c r="D283" s="8" t="s">
        <v>3</v>
      </c>
      <c r="E283" s="9">
        <v>0</v>
      </c>
      <c r="F283" s="12">
        <v>0</v>
      </c>
      <c r="G283" s="11">
        <v>0</v>
      </c>
      <c r="H283" s="3"/>
      <c r="I283" s="3"/>
    </row>
    <row r="284" spans="1:11" s="1" customFormat="1" ht="15" customHeight="1" x14ac:dyDescent="0.2">
      <c r="A284" s="7" t="s">
        <v>4</v>
      </c>
      <c r="B284" s="7" t="s">
        <v>5</v>
      </c>
      <c r="C284" s="7" t="s">
        <v>90</v>
      </c>
      <c r="D284" s="8" t="s">
        <v>1</v>
      </c>
      <c r="E284" s="9">
        <v>314667</v>
      </c>
      <c r="F284" s="12">
        <v>1719</v>
      </c>
      <c r="G284" s="11">
        <v>183</v>
      </c>
      <c r="H284" s="3"/>
      <c r="I284" s="3"/>
    </row>
    <row r="285" spans="1:11" s="1" customFormat="1" ht="15" customHeight="1" x14ac:dyDescent="0.2">
      <c r="A285" s="7" t="s">
        <v>4</v>
      </c>
      <c r="B285" s="7" t="s">
        <v>5</v>
      </c>
      <c r="C285" s="7" t="s">
        <v>90</v>
      </c>
      <c r="D285" s="8" t="s">
        <v>2</v>
      </c>
      <c r="E285" s="9">
        <v>287671</v>
      </c>
      <c r="F285" s="12">
        <v>1679.99</v>
      </c>
      <c r="G285" s="11">
        <v>171</v>
      </c>
      <c r="H285" s="3"/>
      <c r="I285" s="3"/>
      <c r="J285" s="2"/>
    </row>
    <row r="286" spans="1:11" s="1" customFormat="1" ht="15" customHeight="1" x14ac:dyDescent="0.2">
      <c r="A286" s="7" t="s">
        <v>4</v>
      </c>
      <c r="B286" s="7" t="s">
        <v>5</v>
      </c>
      <c r="C286" s="7" t="s">
        <v>90</v>
      </c>
      <c r="D286" s="8" t="s">
        <v>3</v>
      </c>
      <c r="E286" s="9">
        <v>26996</v>
      </c>
      <c r="F286" s="12">
        <v>39.01</v>
      </c>
      <c r="G286" s="11">
        <v>692</v>
      </c>
      <c r="H286" s="3"/>
      <c r="I286" s="3"/>
      <c r="K286" s="2"/>
    </row>
    <row r="287" spans="1:11" s="1" customFormat="1" ht="15" customHeight="1" x14ac:dyDescent="0.2">
      <c r="A287" s="7" t="s">
        <v>4</v>
      </c>
      <c r="B287" s="7" t="s">
        <v>7</v>
      </c>
      <c r="C287" s="7" t="s">
        <v>91</v>
      </c>
      <c r="D287" s="8" t="s">
        <v>1</v>
      </c>
      <c r="E287" s="9">
        <v>147843</v>
      </c>
      <c r="F287" s="12">
        <v>857.26</v>
      </c>
      <c r="G287" s="11">
        <v>172</v>
      </c>
      <c r="H287" s="3"/>
      <c r="I287" s="3"/>
    </row>
    <row r="288" spans="1:11" s="1" customFormat="1" ht="15" customHeight="1" x14ac:dyDescent="0.2">
      <c r="A288" s="7" t="s">
        <v>4</v>
      </c>
      <c r="B288" s="7" t="s">
        <v>7</v>
      </c>
      <c r="C288" s="7" t="s">
        <v>91</v>
      </c>
      <c r="D288" s="8" t="s">
        <v>2</v>
      </c>
      <c r="E288" s="9">
        <v>147843</v>
      </c>
      <c r="F288" s="12">
        <v>857.26</v>
      </c>
      <c r="G288" s="11">
        <v>172</v>
      </c>
      <c r="H288" s="3"/>
      <c r="I288" s="3"/>
    </row>
    <row r="289" spans="1:11" s="1" customFormat="1" ht="15" customHeight="1" x14ac:dyDescent="0.2">
      <c r="A289" s="7" t="s">
        <v>4</v>
      </c>
      <c r="B289" s="7" t="s">
        <v>7</v>
      </c>
      <c r="C289" s="7" t="s">
        <v>91</v>
      </c>
      <c r="D289" s="8" t="s">
        <v>3</v>
      </c>
      <c r="E289" s="9">
        <v>0</v>
      </c>
      <c r="F289" s="12">
        <v>0</v>
      </c>
      <c r="G289" s="11">
        <v>0</v>
      </c>
      <c r="H289" s="3"/>
      <c r="I289" s="3"/>
    </row>
    <row r="290" spans="1:11" s="1" customFormat="1" ht="15" customHeight="1" x14ac:dyDescent="0.2">
      <c r="A290" s="7" t="s">
        <v>4</v>
      </c>
      <c r="B290" s="7" t="s">
        <v>7</v>
      </c>
      <c r="C290" s="7" t="s">
        <v>90</v>
      </c>
      <c r="D290" s="8" t="s">
        <v>1</v>
      </c>
      <c r="E290" s="9">
        <v>166824</v>
      </c>
      <c r="F290" s="12">
        <v>861.53</v>
      </c>
      <c r="G290" s="11">
        <v>194</v>
      </c>
      <c r="H290" s="3"/>
      <c r="I290" s="3"/>
    </row>
    <row r="291" spans="1:11" s="1" customFormat="1" ht="15" customHeight="1" x14ac:dyDescent="0.2">
      <c r="A291" s="7" t="s">
        <v>4</v>
      </c>
      <c r="B291" s="7" t="s">
        <v>7</v>
      </c>
      <c r="C291" s="7" t="s">
        <v>90</v>
      </c>
      <c r="D291" s="8" t="s">
        <v>2</v>
      </c>
      <c r="E291" s="9">
        <v>139828</v>
      </c>
      <c r="F291" s="12">
        <v>822.52</v>
      </c>
      <c r="G291" s="11">
        <v>170</v>
      </c>
      <c r="H291" s="3"/>
      <c r="I291" s="3"/>
    </row>
    <row r="292" spans="1:11" s="1" customFormat="1" ht="15" customHeight="1" x14ac:dyDescent="0.2">
      <c r="A292" s="7" t="s">
        <v>4</v>
      </c>
      <c r="B292" s="7" t="s">
        <v>7</v>
      </c>
      <c r="C292" s="7" t="s">
        <v>90</v>
      </c>
      <c r="D292" s="8" t="s">
        <v>3</v>
      </c>
      <c r="E292" s="9">
        <v>26996</v>
      </c>
      <c r="F292" s="12">
        <v>39.01</v>
      </c>
      <c r="G292" s="11">
        <v>692</v>
      </c>
      <c r="H292" s="3"/>
      <c r="I292" s="3"/>
    </row>
    <row r="293" spans="1:11" s="1" customFormat="1" ht="15" customHeight="1" x14ac:dyDescent="0.2">
      <c r="A293" s="7" t="s">
        <v>4</v>
      </c>
      <c r="B293" s="7" t="s">
        <v>5</v>
      </c>
      <c r="C293" s="7" t="s">
        <v>92</v>
      </c>
      <c r="D293" s="8" t="s">
        <v>1</v>
      </c>
      <c r="E293" s="9">
        <v>1529958</v>
      </c>
      <c r="F293" s="12">
        <v>2342</v>
      </c>
      <c r="G293" s="11">
        <v>653</v>
      </c>
      <c r="H293" s="3"/>
      <c r="I293" s="3"/>
    </row>
    <row r="294" spans="1:11" s="1" customFormat="1" ht="15" customHeight="1" x14ac:dyDescent="0.2">
      <c r="A294" s="7" t="s">
        <v>4</v>
      </c>
      <c r="B294" s="7" t="s">
        <v>5</v>
      </c>
      <c r="C294" s="7" t="s">
        <v>92</v>
      </c>
      <c r="D294" s="8" t="s">
        <v>2</v>
      </c>
      <c r="E294" s="9">
        <v>764945</v>
      </c>
      <c r="F294" s="12">
        <v>2089.87</v>
      </c>
      <c r="G294" s="11">
        <v>366</v>
      </c>
      <c r="H294" s="3"/>
      <c r="I294" s="3"/>
      <c r="J294" s="2"/>
    </row>
    <row r="295" spans="1:11" s="1" customFormat="1" ht="15" customHeight="1" x14ac:dyDescent="0.2">
      <c r="A295" s="7" t="s">
        <v>4</v>
      </c>
      <c r="B295" s="7" t="s">
        <v>5</v>
      </c>
      <c r="C295" s="7" t="s">
        <v>92</v>
      </c>
      <c r="D295" s="8" t="s">
        <v>3</v>
      </c>
      <c r="E295" s="9">
        <v>765013</v>
      </c>
      <c r="F295" s="12">
        <v>252.13</v>
      </c>
      <c r="G295" s="11">
        <v>3034</v>
      </c>
      <c r="H295" s="3"/>
      <c r="I295" s="3"/>
      <c r="K295" s="2"/>
    </row>
    <row r="296" spans="1:11" s="1" customFormat="1" ht="15" customHeight="1" x14ac:dyDescent="0.2">
      <c r="A296" s="7" t="s">
        <v>4</v>
      </c>
      <c r="B296" s="7" t="s">
        <v>7</v>
      </c>
      <c r="C296" s="7" t="s">
        <v>93</v>
      </c>
      <c r="D296" s="8" t="s">
        <v>1</v>
      </c>
      <c r="E296" s="9">
        <v>250446</v>
      </c>
      <c r="F296" s="12">
        <v>969.5</v>
      </c>
      <c r="G296" s="11">
        <v>258</v>
      </c>
      <c r="H296" s="3"/>
      <c r="I296" s="3"/>
    </row>
    <row r="297" spans="1:11" s="1" customFormat="1" ht="15" customHeight="1" x14ac:dyDescent="0.2">
      <c r="A297" s="7" t="s">
        <v>4</v>
      </c>
      <c r="B297" s="7" t="s">
        <v>7</v>
      </c>
      <c r="C297" s="7" t="s">
        <v>93</v>
      </c>
      <c r="D297" s="8" t="s">
        <v>2</v>
      </c>
      <c r="E297" s="9">
        <v>218825</v>
      </c>
      <c r="F297" s="12">
        <v>960.77</v>
      </c>
      <c r="G297" s="11">
        <v>228</v>
      </c>
      <c r="H297" s="3"/>
      <c r="I297" s="3"/>
    </row>
    <row r="298" spans="1:11" s="1" customFormat="1" ht="15" customHeight="1" x14ac:dyDescent="0.2">
      <c r="A298" s="7" t="s">
        <v>4</v>
      </c>
      <c r="B298" s="7" t="s">
        <v>7</v>
      </c>
      <c r="C298" s="7" t="s">
        <v>93</v>
      </c>
      <c r="D298" s="8" t="s">
        <v>3</v>
      </c>
      <c r="E298" s="9">
        <v>31621</v>
      </c>
      <c r="F298" s="12">
        <v>8.73</v>
      </c>
      <c r="G298" s="11">
        <v>3622</v>
      </c>
      <c r="H298" s="3"/>
      <c r="I298" s="3"/>
    </row>
    <row r="299" spans="1:11" s="1" customFormat="1" ht="15" customHeight="1" x14ac:dyDescent="0.2">
      <c r="A299" s="7" t="s">
        <v>4</v>
      </c>
      <c r="B299" s="7" t="s">
        <v>7</v>
      </c>
      <c r="C299" s="7" t="s">
        <v>92</v>
      </c>
      <c r="D299" s="8" t="s">
        <v>1</v>
      </c>
      <c r="E299" s="9">
        <v>970335</v>
      </c>
      <c r="F299" s="12">
        <v>1069.72</v>
      </c>
      <c r="G299" s="11">
        <v>907</v>
      </c>
      <c r="H299" s="3"/>
      <c r="I299" s="3"/>
    </row>
    <row r="300" spans="1:11" s="1" customFormat="1" ht="15" customHeight="1" x14ac:dyDescent="0.2">
      <c r="A300" s="7" t="s">
        <v>4</v>
      </c>
      <c r="B300" s="7" t="s">
        <v>7</v>
      </c>
      <c r="C300" s="7" t="s">
        <v>92</v>
      </c>
      <c r="D300" s="8" t="s">
        <v>2</v>
      </c>
      <c r="E300" s="9">
        <v>284890</v>
      </c>
      <c r="F300" s="12">
        <v>848.45</v>
      </c>
      <c r="G300" s="11">
        <v>336</v>
      </c>
      <c r="H300" s="3"/>
      <c r="I300" s="3"/>
    </row>
    <row r="301" spans="1:11" s="1" customFormat="1" ht="15" customHeight="1" x14ac:dyDescent="0.2">
      <c r="A301" s="7" t="s">
        <v>4</v>
      </c>
      <c r="B301" s="7" t="s">
        <v>7</v>
      </c>
      <c r="C301" s="7" t="s">
        <v>92</v>
      </c>
      <c r="D301" s="8" t="s">
        <v>3</v>
      </c>
      <c r="E301" s="9">
        <v>685445</v>
      </c>
      <c r="F301" s="12">
        <v>221.27</v>
      </c>
      <c r="G301" s="11">
        <v>3098</v>
      </c>
      <c r="H301" s="3"/>
      <c r="I301" s="3"/>
    </row>
    <row r="302" spans="1:11" s="1" customFormat="1" ht="15" customHeight="1" x14ac:dyDescent="0.2">
      <c r="A302" s="7" t="s">
        <v>4</v>
      </c>
      <c r="B302" s="7" t="s">
        <v>7</v>
      </c>
      <c r="C302" s="7" t="s">
        <v>94</v>
      </c>
      <c r="D302" s="8" t="s">
        <v>1</v>
      </c>
      <c r="E302" s="9">
        <v>197739</v>
      </c>
      <c r="F302" s="12">
        <v>245.26</v>
      </c>
      <c r="G302" s="11">
        <v>806</v>
      </c>
      <c r="H302" s="3"/>
      <c r="I302" s="3"/>
    </row>
    <row r="303" spans="1:11" s="1" customFormat="1" ht="15" customHeight="1" x14ac:dyDescent="0.2">
      <c r="A303" s="7" t="s">
        <v>4</v>
      </c>
      <c r="B303" s="7" t="s">
        <v>7</v>
      </c>
      <c r="C303" s="7" t="s">
        <v>94</v>
      </c>
      <c r="D303" s="8" t="s">
        <v>2</v>
      </c>
      <c r="E303" s="9">
        <v>169459</v>
      </c>
      <c r="F303" s="12">
        <v>238.48</v>
      </c>
      <c r="G303" s="11">
        <v>711</v>
      </c>
      <c r="H303" s="3"/>
      <c r="I303" s="3"/>
    </row>
    <row r="304" spans="1:11" s="1" customFormat="1" ht="15" customHeight="1" x14ac:dyDescent="0.2">
      <c r="A304" s="7" t="s">
        <v>4</v>
      </c>
      <c r="B304" s="7" t="s">
        <v>7</v>
      </c>
      <c r="C304" s="7" t="s">
        <v>94</v>
      </c>
      <c r="D304" s="8" t="s">
        <v>3</v>
      </c>
      <c r="E304" s="9">
        <v>28280</v>
      </c>
      <c r="F304" s="12">
        <v>6.78</v>
      </c>
      <c r="G304" s="11">
        <v>4171</v>
      </c>
      <c r="H304" s="3"/>
      <c r="I304" s="3"/>
    </row>
    <row r="305" spans="1:11" s="1" customFormat="1" ht="15" customHeight="1" x14ac:dyDescent="0.2">
      <c r="A305" s="7" t="s">
        <v>4</v>
      </c>
      <c r="B305" s="7" t="s">
        <v>7</v>
      </c>
      <c r="C305" s="7" t="s">
        <v>95</v>
      </c>
      <c r="D305" s="8" t="s">
        <v>1</v>
      </c>
      <c r="E305" s="9">
        <v>111438</v>
      </c>
      <c r="F305" s="12">
        <v>158.18</v>
      </c>
      <c r="G305" s="11">
        <v>705</v>
      </c>
      <c r="H305" s="3"/>
      <c r="I305" s="3"/>
    </row>
    <row r="306" spans="1:11" s="1" customFormat="1" ht="15" customHeight="1" x14ac:dyDescent="0.2">
      <c r="A306" s="7" t="s">
        <v>4</v>
      </c>
      <c r="B306" s="7" t="s">
        <v>7</v>
      </c>
      <c r="C306" s="7" t="s">
        <v>95</v>
      </c>
      <c r="D306" s="8" t="s">
        <v>2</v>
      </c>
      <c r="E306" s="9">
        <v>91771</v>
      </c>
      <c r="F306" s="12">
        <v>142.83000000000001</v>
      </c>
      <c r="G306" s="11">
        <v>643</v>
      </c>
      <c r="H306" s="3"/>
      <c r="I306" s="3"/>
    </row>
    <row r="307" spans="1:11" s="1" customFormat="1" ht="15" customHeight="1" x14ac:dyDescent="0.2">
      <c r="A307" s="7" t="s">
        <v>4</v>
      </c>
      <c r="B307" s="7" t="s">
        <v>7</v>
      </c>
      <c r="C307" s="7" t="s">
        <v>95</v>
      </c>
      <c r="D307" s="8" t="s">
        <v>3</v>
      </c>
      <c r="E307" s="9">
        <v>19667</v>
      </c>
      <c r="F307" s="12">
        <v>15.35</v>
      </c>
      <c r="G307" s="11">
        <v>1281</v>
      </c>
      <c r="H307" s="3"/>
      <c r="I307" s="3"/>
    </row>
    <row r="308" spans="1:11" s="1" customFormat="1" ht="15" customHeight="1" x14ac:dyDescent="0.2">
      <c r="A308" s="7" t="s">
        <v>4</v>
      </c>
      <c r="B308" s="7" t="s">
        <v>5</v>
      </c>
      <c r="C308" s="7" t="s">
        <v>96</v>
      </c>
      <c r="D308" s="8" t="s">
        <v>1</v>
      </c>
      <c r="E308" s="9">
        <v>318898</v>
      </c>
      <c r="F308" s="12">
        <v>904</v>
      </c>
      <c r="G308" s="11">
        <v>353</v>
      </c>
      <c r="H308" s="3"/>
      <c r="I308" s="3"/>
    </row>
    <row r="309" spans="1:11" s="1" customFormat="1" ht="15" customHeight="1" x14ac:dyDescent="0.2">
      <c r="A309" s="7" t="s">
        <v>4</v>
      </c>
      <c r="B309" s="7" t="s">
        <v>5</v>
      </c>
      <c r="C309" s="7" t="s">
        <v>96</v>
      </c>
      <c r="D309" s="8" t="s">
        <v>2</v>
      </c>
      <c r="E309" s="9">
        <v>265283</v>
      </c>
      <c r="F309" s="12">
        <v>865.24</v>
      </c>
      <c r="G309" s="11">
        <v>307</v>
      </c>
      <c r="H309" s="3"/>
      <c r="I309" s="3"/>
      <c r="J309" s="2"/>
    </row>
    <row r="310" spans="1:11" s="1" customFormat="1" ht="15" customHeight="1" x14ac:dyDescent="0.2">
      <c r="A310" s="7" t="s">
        <v>4</v>
      </c>
      <c r="B310" s="7" t="s">
        <v>5</v>
      </c>
      <c r="C310" s="7" t="s">
        <v>96</v>
      </c>
      <c r="D310" s="8" t="s">
        <v>3</v>
      </c>
      <c r="E310" s="9">
        <v>53615</v>
      </c>
      <c r="F310" s="12">
        <v>38.76</v>
      </c>
      <c r="G310" s="11">
        <v>1383</v>
      </c>
      <c r="H310" s="3"/>
      <c r="I310" s="3"/>
      <c r="K310" s="2"/>
    </row>
    <row r="311" spans="1:11" s="1" customFormat="1" ht="15" customHeight="1" x14ac:dyDescent="0.2">
      <c r="A311" s="7" t="s">
        <v>4</v>
      </c>
      <c r="B311" s="7" t="s">
        <v>7</v>
      </c>
      <c r="C311" s="7" t="s">
        <v>96</v>
      </c>
      <c r="D311" s="8" t="s">
        <v>1</v>
      </c>
      <c r="E311" s="9">
        <v>318898</v>
      </c>
      <c r="F311" s="12">
        <v>903.65</v>
      </c>
      <c r="G311" s="11">
        <v>353</v>
      </c>
      <c r="H311" s="3"/>
      <c r="I311" s="3"/>
    </row>
    <row r="312" spans="1:11" s="1" customFormat="1" ht="15" customHeight="1" x14ac:dyDescent="0.2">
      <c r="A312" s="7" t="s">
        <v>4</v>
      </c>
      <c r="B312" s="7" t="s">
        <v>7</v>
      </c>
      <c r="C312" s="7" t="s">
        <v>96</v>
      </c>
      <c r="D312" s="8" t="s">
        <v>2</v>
      </c>
      <c r="E312" s="9">
        <v>265283</v>
      </c>
      <c r="F312" s="12">
        <v>864.89</v>
      </c>
      <c r="G312" s="11">
        <v>307</v>
      </c>
      <c r="H312" s="3"/>
      <c r="I312" s="3"/>
    </row>
    <row r="313" spans="1:11" s="1" customFormat="1" ht="15" customHeight="1" x14ac:dyDescent="0.2">
      <c r="A313" s="7" t="s">
        <v>4</v>
      </c>
      <c r="B313" s="7" t="s">
        <v>7</v>
      </c>
      <c r="C313" s="7" t="s">
        <v>96</v>
      </c>
      <c r="D313" s="8" t="s">
        <v>3</v>
      </c>
      <c r="E313" s="9">
        <v>53615</v>
      </c>
      <c r="F313" s="12">
        <v>38.76</v>
      </c>
      <c r="G313" s="11">
        <v>1383</v>
      </c>
      <c r="H313" s="3"/>
      <c r="I313" s="3"/>
    </row>
    <row r="314" spans="1:11" s="1" customFormat="1" ht="15" customHeight="1" x14ac:dyDescent="0.2">
      <c r="A314" s="7" t="s">
        <v>97</v>
      </c>
      <c r="B314" s="7" t="s">
        <v>5</v>
      </c>
      <c r="C314" s="7" t="s">
        <v>98</v>
      </c>
      <c r="D314" s="8" t="s">
        <v>1</v>
      </c>
      <c r="E314" s="9">
        <v>519080</v>
      </c>
      <c r="F314" s="12">
        <v>6522.0002245146725</v>
      </c>
      <c r="G314" s="11">
        <v>80</v>
      </c>
      <c r="H314" s="3"/>
      <c r="I314" s="3"/>
    </row>
    <row r="315" spans="1:11" s="1" customFormat="1" ht="15" customHeight="1" x14ac:dyDescent="0.2">
      <c r="A315" s="7" t="s">
        <v>97</v>
      </c>
      <c r="B315" s="7" t="s">
        <v>5</v>
      </c>
      <c r="C315" s="7" t="s">
        <v>98</v>
      </c>
      <c r="D315" s="8" t="s">
        <v>2</v>
      </c>
      <c r="E315" s="9">
        <v>482972</v>
      </c>
      <c r="F315" s="12">
        <v>6501.26</v>
      </c>
      <c r="G315" s="11">
        <v>74</v>
      </c>
      <c r="H315" s="3"/>
      <c r="I315" s="3"/>
    </row>
    <row r="316" spans="1:11" s="1" customFormat="1" ht="15" customHeight="1" x14ac:dyDescent="0.2">
      <c r="A316" s="7" t="s">
        <v>97</v>
      </c>
      <c r="B316" s="7" t="s">
        <v>5</v>
      </c>
      <c r="C316" s="7" t="s">
        <v>98</v>
      </c>
      <c r="D316" s="8" t="s">
        <v>3</v>
      </c>
      <c r="E316" s="9">
        <v>36108</v>
      </c>
      <c r="F316" s="12">
        <v>20.74</v>
      </c>
      <c r="G316" s="11">
        <v>1741</v>
      </c>
      <c r="H316" s="3"/>
      <c r="I316" s="3"/>
    </row>
    <row r="317" spans="1:11" s="1" customFormat="1" ht="15" customHeight="1" x14ac:dyDescent="0.2">
      <c r="A317" s="7" t="s">
        <v>97</v>
      </c>
      <c r="B317" s="7" t="s">
        <v>7</v>
      </c>
      <c r="C317" s="7" t="s">
        <v>99</v>
      </c>
      <c r="D317" s="8" t="s">
        <v>1</v>
      </c>
      <c r="E317" s="9">
        <v>18868</v>
      </c>
      <c r="F317" s="12">
        <v>1515.455245321114</v>
      </c>
      <c r="G317" s="11">
        <v>12</v>
      </c>
      <c r="H317" s="3"/>
      <c r="I317" s="3"/>
    </row>
    <row r="318" spans="1:11" s="1" customFormat="1" ht="15" customHeight="1" x14ac:dyDescent="0.2">
      <c r="A318" s="7" t="s">
        <v>97</v>
      </c>
      <c r="B318" s="7" t="s">
        <v>7</v>
      </c>
      <c r="C318" s="7" t="s">
        <v>99</v>
      </c>
      <c r="D318" s="8" t="s">
        <v>2</v>
      </c>
      <c r="E318" s="9">
        <v>18868</v>
      </c>
      <c r="F318" s="12">
        <v>1515.455245321114</v>
      </c>
      <c r="G318" s="11">
        <v>12</v>
      </c>
      <c r="H318" s="3"/>
      <c r="I318" s="3"/>
    </row>
    <row r="319" spans="1:11" s="1" customFormat="1" ht="15" customHeight="1" x14ac:dyDescent="0.2">
      <c r="A319" s="7" t="s">
        <v>97</v>
      </c>
      <c r="B319" s="7" t="s">
        <v>7</v>
      </c>
      <c r="C319" s="7" t="s">
        <v>99</v>
      </c>
      <c r="D319" s="8" t="s">
        <v>3</v>
      </c>
      <c r="E319" s="9">
        <v>0</v>
      </c>
      <c r="F319" s="12">
        <v>0</v>
      </c>
      <c r="G319" s="11">
        <v>0</v>
      </c>
      <c r="H319" s="3"/>
      <c r="I319" s="3"/>
    </row>
    <row r="320" spans="1:11" s="1" customFormat="1" ht="15" customHeight="1" x14ac:dyDescent="0.2">
      <c r="A320" s="7" t="s">
        <v>97</v>
      </c>
      <c r="B320" s="7" t="s">
        <v>7</v>
      </c>
      <c r="C320" s="7" t="s">
        <v>100</v>
      </c>
      <c r="D320" s="8" t="s">
        <v>1</v>
      </c>
      <c r="E320" s="9">
        <v>78988</v>
      </c>
      <c r="F320" s="12">
        <v>1164.8945641198541</v>
      </c>
      <c r="G320" s="11">
        <v>68</v>
      </c>
      <c r="H320" s="3"/>
      <c r="I320" s="3"/>
    </row>
    <row r="321" spans="1:9" s="1" customFormat="1" ht="15" customHeight="1" x14ac:dyDescent="0.2">
      <c r="A321" s="7" t="s">
        <v>97</v>
      </c>
      <c r="B321" s="7" t="s">
        <v>7</v>
      </c>
      <c r="C321" s="7" t="s">
        <v>100</v>
      </c>
      <c r="D321" s="8" t="s">
        <v>2</v>
      </c>
      <c r="E321" s="9">
        <v>78988</v>
      </c>
      <c r="F321" s="12">
        <v>1164.8945641198541</v>
      </c>
      <c r="G321" s="11">
        <v>68</v>
      </c>
      <c r="H321" s="3"/>
      <c r="I321" s="3"/>
    </row>
    <row r="322" spans="1:9" s="1" customFormat="1" ht="15" customHeight="1" x14ac:dyDescent="0.2">
      <c r="A322" s="7" t="s">
        <v>97</v>
      </c>
      <c r="B322" s="7" t="s">
        <v>7</v>
      </c>
      <c r="C322" s="7" t="s">
        <v>100</v>
      </c>
      <c r="D322" s="8" t="s">
        <v>3</v>
      </c>
      <c r="E322" s="9">
        <v>0</v>
      </c>
      <c r="F322" s="12">
        <v>0</v>
      </c>
      <c r="G322" s="11">
        <v>0</v>
      </c>
      <c r="H322" s="3"/>
      <c r="I322" s="3"/>
    </row>
    <row r="323" spans="1:9" s="1" customFormat="1" ht="15" customHeight="1" x14ac:dyDescent="0.2">
      <c r="A323" s="7" t="s">
        <v>97</v>
      </c>
      <c r="B323" s="7" t="s">
        <v>7</v>
      </c>
      <c r="C323" s="7" t="s">
        <v>101</v>
      </c>
      <c r="D323" s="8" t="s">
        <v>1</v>
      </c>
      <c r="E323" s="9">
        <v>47939</v>
      </c>
      <c r="F323" s="12">
        <v>362.0248525754306</v>
      </c>
      <c r="G323" s="11">
        <v>132</v>
      </c>
      <c r="H323" s="3"/>
      <c r="I323" s="3"/>
    </row>
    <row r="324" spans="1:9" s="1" customFormat="1" ht="15" customHeight="1" x14ac:dyDescent="0.2">
      <c r="A324" s="7" t="s">
        <v>97</v>
      </c>
      <c r="B324" s="7" t="s">
        <v>7</v>
      </c>
      <c r="C324" s="7" t="s">
        <v>101</v>
      </c>
      <c r="D324" s="8" t="s">
        <v>2</v>
      </c>
      <c r="E324" s="9">
        <v>47939</v>
      </c>
      <c r="F324" s="12">
        <v>362.0248525754306</v>
      </c>
      <c r="G324" s="11">
        <v>132</v>
      </c>
      <c r="H324" s="3"/>
      <c r="I324" s="3"/>
    </row>
    <row r="325" spans="1:9" s="1" customFormat="1" ht="15" customHeight="1" x14ac:dyDescent="0.2">
      <c r="A325" s="7" t="s">
        <v>97</v>
      </c>
      <c r="B325" s="7" t="s">
        <v>7</v>
      </c>
      <c r="C325" s="7" t="s">
        <v>101</v>
      </c>
      <c r="D325" s="8" t="s">
        <v>3</v>
      </c>
      <c r="E325" s="9">
        <v>0</v>
      </c>
      <c r="F325" s="12">
        <v>0</v>
      </c>
      <c r="G325" s="11">
        <v>0</v>
      </c>
      <c r="H325" s="3"/>
      <c r="I325" s="3"/>
    </row>
    <row r="326" spans="1:9" s="1" customFormat="1" ht="15" customHeight="1" x14ac:dyDescent="0.2">
      <c r="A326" s="7" t="s">
        <v>97</v>
      </c>
      <c r="B326" s="7" t="s">
        <v>7</v>
      </c>
      <c r="C326" s="7" t="s">
        <v>102</v>
      </c>
      <c r="D326" s="8" t="s">
        <v>1</v>
      </c>
      <c r="E326" s="9">
        <v>25326</v>
      </c>
      <c r="F326" s="12">
        <v>133.25185124403168</v>
      </c>
      <c r="G326" s="11">
        <v>190</v>
      </c>
      <c r="H326" s="3"/>
      <c r="I326" s="3"/>
    </row>
    <row r="327" spans="1:9" s="1" customFormat="1" ht="15" customHeight="1" x14ac:dyDescent="0.2">
      <c r="A327" s="7" t="s">
        <v>97</v>
      </c>
      <c r="B327" s="7" t="s">
        <v>7</v>
      </c>
      <c r="C327" s="7" t="s">
        <v>102</v>
      </c>
      <c r="D327" s="8" t="s">
        <v>2</v>
      </c>
      <c r="E327" s="9">
        <v>25326</v>
      </c>
      <c r="F327" s="12">
        <v>133.25185124403168</v>
      </c>
      <c r="G327" s="11">
        <v>190</v>
      </c>
      <c r="H327" s="3"/>
      <c r="I327" s="3"/>
    </row>
    <row r="328" spans="1:9" s="1" customFormat="1" ht="15" customHeight="1" x14ac:dyDescent="0.2">
      <c r="A328" s="7" t="s">
        <v>97</v>
      </c>
      <c r="B328" s="7" t="s">
        <v>7</v>
      </c>
      <c r="C328" s="7" t="s">
        <v>102</v>
      </c>
      <c r="D328" s="8" t="s">
        <v>3</v>
      </c>
      <c r="E328" s="9">
        <v>0</v>
      </c>
      <c r="F328" s="12">
        <v>0</v>
      </c>
      <c r="G328" s="11">
        <v>0</v>
      </c>
      <c r="H328" s="3"/>
      <c r="I328" s="3"/>
    </row>
    <row r="329" spans="1:9" s="1" customFormat="1" ht="15" customHeight="1" x14ac:dyDescent="0.2">
      <c r="A329" s="7" t="s">
        <v>97</v>
      </c>
      <c r="B329" s="7" t="s">
        <v>7</v>
      </c>
      <c r="C329" s="7" t="s">
        <v>103</v>
      </c>
      <c r="D329" s="8" t="s">
        <v>1</v>
      </c>
      <c r="E329" s="9">
        <v>46760</v>
      </c>
      <c r="F329" s="12">
        <v>159.95734751725522</v>
      </c>
      <c r="G329" s="11">
        <v>292</v>
      </c>
      <c r="H329" s="3"/>
      <c r="I329" s="3"/>
    </row>
    <row r="330" spans="1:9" s="1" customFormat="1" ht="15" customHeight="1" x14ac:dyDescent="0.2">
      <c r="A330" s="7" t="s">
        <v>97</v>
      </c>
      <c r="B330" s="7" t="s">
        <v>7</v>
      </c>
      <c r="C330" s="7" t="s">
        <v>103</v>
      </c>
      <c r="D330" s="8" t="s">
        <v>2</v>
      </c>
      <c r="E330" s="9">
        <v>36160</v>
      </c>
      <c r="F330" s="12">
        <v>148.25734751725523</v>
      </c>
      <c r="G330" s="11">
        <v>244</v>
      </c>
      <c r="H330" s="3"/>
      <c r="I330" s="3"/>
    </row>
    <row r="331" spans="1:9" s="1" customFormat="1" ht="15" customHeight="1" x14ac:dyDescent="0.2">
      <c r="A331" s="7" t="s">
        <v>97</v>
      </c>
      <c r="B331" s="7" t="s">
        <v>7</v>
      </c>
      <c r="C331" s="7" t="s">
        <v>103</v>
      </c>
      <c r="D331" s="8" t="s">
        <v>3</v>
      </c>
      <c r="E331" s="9">
        <v>10600</v>
      </c>
      <c r="F331" s="12">
        <v>11.7</v>
      </c>
      <c r="G331" s="11">
        <v>906</v>
      </c>
      <c r="H331" s="3"/>
      <c r="I331" s="3"/>
    </row>
    <row r="332" spans="1:9" s="1" customFormat="1" ht="15" customHeight="1" x14ac:dyDescent="0.2">
      <c r="A332" s="7" t="s">
        <v>97</v>
      </c>
      <c r="B332" s="7" t="s">
        <v>7</v>
      </c>
      <c r="C332" s="7" t="s">
        <v>104</v>
      </c>
      <c r="D332" s="8" t="s">
        <v>1</v>
      </c>
      <c r="E332" s="9">
        <v>42967</v>
      </c>
      <c r="F332" s="12">
        <v>248.88379172063836</v>
      </c>
      <c r="G332" s="11">
        <v>173</v>
      </c>
      <c r="H332" s="3"/>
      <c r="I332" s="3"/>
    </row>
    <row r="333" spans="1:9" s="1" customFormat="1" ht="15" customHeight="1" x14ac:dyDescent="0.2">
      <c r="A333" s="7" t="s">
        <v>97</v>
      </c>
      <c r="B333" s="7" t="s">
        <v>7</v>
      </c>
      <c r="C333" s="7" t="s">
        <v>104</v>
      </c>
      <c r="D333" s="8" t="s">
        <v>2</v>
      </c>
      <c r="E333" s="9">
        <v>37392</v>
      </c>
      <c r="F333" s="12">
        <v>244.17379172063835</v>
      </c>
      <c r="G333" s="11">
        <v>153</v>
      </c>
      <c r="H333" s="3"/>
      <c r="I333" s="3"/>
    </row>
    <row r="334" spans="1:9" s="1" customFormat="1" ht="15" customHeight="1" x14ac:dyDescent="0.2">
      <c r="A334" s="7" t="s">
        <v>97</v>
      </c>
      <c r="B334" s="7" t="s">
        <v>7</v>
      </c>
      <c r="C334" s="7" t="s">
        <v>104</v>
      </c>
      <c r="D334" s="8" t="s">
        <v>3</v>
      </c>
      <c r="E334" s="9">
        <v>5575</v>
      </c>
      <c r="F334" s="12">
        <v>4.71</v>
      </c>
      <c r="G334" s="11">
        <v>1184</v>
      </c>
      <c r="H334" s="3"/>
      <c r="I334" s="3"/>
    </row>
    <row r="335" spans="1:9" s="1" customFormat="1" ht="15" customHeight="1" x14ac:dyDescent="0.2">
      <c r="A335" s="7" t="s">
        <v>97</v>
      </c>
      <c r="B335" s="7" t="s">
        <v>7</v>
      </c>
      <c r="C335" s="7" t="s">
        <v>105</v>
      </c>
      <c r="D335" s="8" t="s">
        <v>1</v>
      </c>
      <c r="E335" s="9">
        <v>39871</v>
      </c>
      <c r="F335" s="12">
        <v>264.18636775793277</v>
      </c>
      <c r="G335" s="11">
        <v>151</v>
      </c>
      <c r="H335" s="3"/>
      <c r="I335" s="3"/>
    </row>
    <row r="336" spans="1:9" s="1" customFormat="1" ht="15" customHeight="1" x14ac:dyDescent="0.2">
      <c r="A336" s="7" t="s">
        <v>97</v>
      </c>
      <c r="B336" s="7" t="s">
        <v>7</v>
      </c>
      <c r="C336" s="7" t="s">
        <v>105</v>
      </c>
      <c r="D336" s="8" t="s">
        <v>2</v>
      </c>
      <c r="E336" s="9">
        <v>39871</v>
      </c>
      <c r="F336" s="12">
        <v>264.18636775793277</v>
      </c>
      <c r="G336" s="11">
        <v>151</v>
      </c>
      <c r="H336" s="3"/>
      <c r="I336" s="3"/>
    </row>
    <row r="337" spans="1:9" s="1" customFormat="1" ht="15" customHeight="1" x14ac:dyDescent="0.2">
      <c r="A337" s="7" t="s">
        <v>97</v>
      </c>
      <c r="B337" s="7" t="s">
        <v>7</v>
      </c>
      <c r="C337" s="7" t="s">
        <v>105</v>
      </c>
      <c r="D337" s="8" t="s">
        <v>3</v>
      </c>
      <c r="E337" s="9">
        <v>0</v>
      </c>
      <c r="F337" s="12">
        <v>0</v>
      </c>
      <c r="G337" s="11">
        <v>0</v>
      </c>
      <c r="H337" s="3"/>
      <c r="I337" s="3"/>
    </row>
    <row r="338" spans="1:9" s="1" customFormat="1" ht="15" customHeight="1" x14ac:dyDescent="0.2">
      <c r="A338" s="7" t="s">
        <v>97</v>
      </c>
      <c r="B338" s="7" t="s">
        <v>7</v>
      </c>
      <c r="C338" s="7" t="s">
        <v>98</v>
      </c>
      <c r="D338" s="8" t="s">
        <v>1</v>
      </c>
      <c r="E338" s="9">
        <v>179253</v>
      </c>
      <c r="F338" s="12">
        <v>1012.2771446685192</v>
      </c>
      <c r="G338" s="11">
        <v>177</v>
      </c>
      <c r="H338" s="3"/>
      <c r="I338" s="3"/>
    </row>
    <row r="339" spans="1:9" s="1" customFormat="1" ht="15" customHeight="1" x14ac:dyDescent="0.2">
      <c r="A339" s="7" t="s">
        <v>97</v>
      </c>
      <c r="B339" s="7" t="s">
        <v>7</v>
      </c>
      <c r="C339" s="7" t="s">
        <v>98</v>
      </c>
      <c r="D339" s="8" t="s">
        <v>2</v>
      </c>
      <c r="E339" s="9">
        <v>159320</v>
      </c>
      <c r="F339" s="12">
        <v>1007.9471446685192</v>
      </c>
      <c r="G339" s="11">
        <v>158</v>
      </c>
      <c r="H339" s="3"/>
      <c r="I339" s="3"/>
    </row>
    <row r="340" spans="1:9" s="1" customFormat="1" ht="15" customHeight="1" x14ac:dyDescent="0.2">
      <c r="A340" s="7" t="s">
        <v>97</v>
      </c>
      <c r="B340" s="7" t="s">
        <v>7</v>
      </c>
      <c r="C340" s="7" t="s">
        <v>98</v>
      </c>
      <c r="D340" s="8" t="s">
        <v>3</v>
      </c>
      <c r="E340" s="9">
        <v>19933</v>
      </c>
      <c r="F340" s="12">
        <v>4.33</v>
      </c>
      <c r="G340" s="11">
        <v>4603</v>
      </c>
      <c r="H340" s="3"/>
      <c r="I340" s="3"/>
    </row>
    <row r="341" spans="1:9" s="1" customFormat="1" ht="15" customHeight="1" x14ac:dyDescent="0.2">
      <c r="A341" s="7" t="s">
        <v>97</v>
      </c>
      <c r="B341" s="7" t="s">
        <v>7</v>
      </c>
      <c r="C341" s="7" t="s">
        <v>106</v>
      </c>
      <c r="D341" s="8" t="s">
        <v>1</v>
      </c>
      <c r="E341" s="9">
        <v>14094</v>
      </c>
      <c r="F341" s="12">
        <v>716.06664013340674</v>
      </c>
      <c r="G341" s="11">
        <v>20</v>
      </c>
      <c r="H341" s="3"/>
      <c r="I341" s="3"/>
    </row>
    <row r="342" spans="1:9" s="1" customFormat="1" ht="15" customHeight="1" x14ac:dyDescent="0.2">
      <c r="A342" s="7" t="s">
        <v>97</v>
      </c>
      <c r="B342" s="7" t="s">
        <v>7</v>
      </c>
      <c r="C342" s="7" t="s">
        <v>106</v>
      </c>
      <c r="D342" s="8" t="s">
        <v>2</v>
      </c>
      <c r="E342" s="9">
        <v>14094</v>
      </c>
      <c r="F342" s="12">
        <v>716.06664013340674</v>
      </c>
      <c r="G342" s="11">
        <v>20</v>
      </c>
      <c r="H342" s="3"/>
      <c r="I342" s="3"/>
    </row>
    <row r="343" spans="1:9" s="1" customFormat="1" ht="15" customHeight="1" x14ac:dyDescent="0.2">
      <c r="A343" s="7" t="s">
        <v>97</v>
      </c>
      <c r="B343" s="7" t="s">
        <v>7</v>
      </c>
      <c r="C343" s="7" t="s">
        <v>106</v>
      </c>
      <c r="D343" s="8" t="s">
        <v>3</v>
      </c>
      <c r="E343" s="9">
        <v>0</v>
      </c>
      <c r="F343" s="12">
        <v>0</v>
      </c>
      <c r="G343" s="11">
        <v>0</v>
      </c>
      <c r="H343" s="3"/>
      <c r="I343" s="3"/>
    </row>
    <row r="344" spans="1:9" s="1" customFormat="1" ht="15" customHeight="1" x14ac:dyDescent="0.2">
      <c r="A344" s="7" t="s">
        <v>97</v>
      </c>
      <c r="B344" s="7" t="s">
        <v>7</v>
      </c>
      <c r="C344" s="7" t="s">
        <v>107</v>
      </c>
      <c r="D344" s="8" t="s">
        <v>1</v>
      </c>
      <c r="E344" s="9">
        <v>25014</v>
      </c>
      <c r="F344" s="12">
        <v>945.01318635648943</v>
      </c>
      <c r="G344" s="11">
        <v>26</v>
      </c>
      <c r="H344" s="3"/>
      <c r="I344" s="3"/>
    </row>
    <row r="345" spans="1:9" s="1" customFormat="1" ht="15" customHeight="1" x14ac:dyDescent="0.2">
      <c r="A345" s="7" t="s">
        <v>97</v>
      </c>
      <c r="B345" s="7" t="s">
        <v>7</v>
      </c>
      <c r="C345" s="7" t="s">
        <v>107</v>
      </c>
      <c r="D345" s="8" t="s">
        <v>2</v>
      </c>
      <c r="E345" s="9">
        <v>25014</v>
      </c>
      <c r="F345" s="12">
        <v>945.01318635648943</v>
      </c>
      <c r="G345" s="11">
        <v>26</v>
      </c>
      <c r="H345" s="3"/>
      <c r="I345" s="3"/>
    </row>
    <row r="346" spans="1:9" s="1" customFormat="1" ht="15" customHeight="1" x14ac:dyDescent="0.2">
      <c r="A346" s="7" t="s">
        <v>97</v>
      </c>
      <c r="B346" s="7" t="s">
        <v>7</v>
      </c>
      <c r="C346" s="7" t="s">
        <v>107</v>
      </c>
      <c r="D346" s="8" t="s">
        <v>3</v>
      </c>
      <c r="E346" s="9">
        <v>0</v>
      </c>
      <c r="F346" s="12">
        <v>0</v>
      </c>
      <c r="G346" s="11">
        <v>0</v>
      </c>
      <c r="H346" s="3"/>
      <c r="I346" s="3"/>
    </row>
    <row r="347" spans="1:9" s="1" customFormat="1" ht="15" customHeight="1" x14ac:dyDescent="0.2">
      <c r="A347" s="7" t="s">
        <v>97</v>
      </c>
      <c r="B347" s="7" t="s">
        <v>5</v>
      </c>
      <c r="C347" s="7" t="s">
        <v>108</v>
      </c>
      <c r="D347" s="8" t="s">
        <v>1</v>
      </c>
      <c r="E347" s="9">
        <v>1510075</v>
      </c>
      <c r="F347" s="12">
        <v>5739.0000807970609</v>
      </c>
      <c r="G347" s="11">
        <v>263</v>
      </c>
      <c r="H347" s="3"/>
      <c r="I347" s="3"/>
    </row>
    <row r="348" spans="1:9" s="1" customFormat="1" ht="15" customHeight="1" x14ac:dyDescent="0.2">
      <c r="A348" s="7" t="s">
        <v>97</v>
      </c>
      <c r="B348" s="7" t="s">
        <v>5</v>
      </c>
      <c r="C348" s="7" t="s">
        <v>108</v>
      </c>
      <c r="D348" s="8" t="s">
        <v>2</v>
      </c>
      <c r="E348" s="9">
        <v>1423794</v>
      </c>
      <c r="F348" s="12">
        <v>5691.3400807970611</v>
      </c>
      <c r="G348" s="11">
        <v>250</v>
      </c>
      <c r="H348" s="3"/>
      <c r="I348" s="3"/>
    </row>
    <row r="349" spans="1:9" s="1" customFormat="1" ht="15" customHeight="1" x14ac:dyDescent="0.2">
      <c r="A349" s="7" t="s">
        <v>97</v>
      </c>
      <c r="B349" s="7" t="s">
        <v>5</v>
      </c>
      <c r="C349" s="7" t="s">
        <v>108</v>
      </c>
      <c r="D349" s="8" t="s">
        <v>3</v>
      </c>
      <c r="E349" s="9">
        <v>86281</v>
      </c>
      <c r="F349" s="12">
        <v>47.66</v>
      </c>
      <c r="G349" s="11">
        <v>1810</v>
      </c>
      <c r="H349" s="3"/>
      <c r="I349" s="3"/>
    </row>
    <row r="350" spans="1:9" s="1" customFormat="1" ht="15" customHeight="1" x14ac:dyDescent="0.2">
      <c r="A350" s="7" t="s">
        <v>97</v>
      </c>
      <c r="B350" s="7" t="s">
        <v>7</v>
      </c>
      <c r="C350" s="7" t="s">
        <v>109</v>
      </c>
      <c r="D350" s="8" t="s">
        <v>1</v>
      </c>
      <c r="E350" s="9">
        <v>176525</v>
      </c>
      <c r="F350" s="12">
        <v>540.42218024744955</v>
      </c>
      <c r="G350" s="11">
        <v>327</v>
      </c>
      <c r="H350" s="3"/>
      <c r="I350" s="3"/>
    </row>
    <row r="351" spans="1:9" s="1" customFormat="1" ht="15" customHeight="1" x14ac:dyDescent="0.2">
      <c r="A351" s="7" t="s">
        <v>97</v>
      </c>
      <c r="B351" s="7" t="s">
        <v>7</v>
      </c>
      <c r="C351" s="7" t="s">
        <v>109</v>
      </c>
      <c r="D351" s="8" t="s">
        <v>2</v>
      </c>
      <c r="E351" s="9">
        <v>166718</v>
      </c>
      <c r="F351" s="12">
        <v>535.67218024744955</v>
      </c>
      <c r="G351" s="11">
        <v>311</v>
      </c>
      <c r="H351" s="3"/>
      <c r="I351" s="3"/>
    </row>
    <row r="352" spans="1:9" s="1" customFormat="1" ht="15" customHeight="1" x14ac:dyDescent="0.2">
      <c r="A352" s="7" t="s">
        <v>97</v>
      </c>
      <c r="B352" s="7" t="s">
        <v>7</v>
      </c>
      <c r="C352" s="7" t="s">
        <v>109</v>
      </c>
      <c r="D352" s="8" t="s">
        <v>3</v>
      </c>
      <c r="E352" s="9">
        <v>9807</v>
      </c>
      <c r="F352" s="12">
        <v>4.75</v>
      </c>
      <c r="G352" s="11">
        <v>2065</v>
      </c>
      <c r="H352" s="3"/>
      <c r="I352" s="3"/>
    </row>
    <row r="353" spans="1:9" s="1" customFormat="1" ht="15" customHeight="1" x14ac:dyDescent="0.2">
      <c r="A353" s="7" t="s">
        <v>97</v>
      </c>
      <c r="B353" s="7" t="s">
        <v>7</v>
      </c>
      <c r="C353" s="7" t="s">
        <v>110</v>
      </c>
      <c r="D353" s="8" t="s">
        <v>1</v>
      </c>
      <c r="E353" s="9">
        <v>81226</v>
      </c>
      <c r="F353" s="12">
        <v>298.12916541036685</v>
      </c>
      <c r="G353" s="11">
        <v>272</v>
      </c>
      <c r="H353" s="3"/>
      <c r="I353" s="3"/>
    </row>
    <row r="354" spans="1:9" s="1" customFormat="1" ht="15" customHeight="1" x14ac:dyDescent="0.2">
      <c r="A354" s="7" t="s">
        <v>97</v>
      </c>
      <c r="B354" s="7" t="s">
        <v>7</v>
      </c>
      <c r="C354" s="7" t="s">
        <v>110</v>
      </c>
      <c r="D354" s="8" t="s">
        <v>2</v>
      </c>
      <c r="E354" s="9">
        <v>76692</v>
      </c>
      <c r="F354" s="12">
        <v>288.80916541036686</v>
      </c>
      <c r="G354" s="11">
        <v>266</v>
      </c>
      <c r="H354" s="3"/>
      <c r="I354" s="3"/>
    </row>
    <row r="355" spans="1:9" s="1" customFormat="1" ht="15" customHeight="1" x14ac:dyDescent="0.2">
      <c r="A355" s="7" t="s">
        <v>97</v>
      </c>
      <c r="B355" s="7" t="s">
        <v>7</v>
      </c>
      <c r="C355" s="7" t="s">
        <v>110</v>
      </c>
      <c r="D355" s="8" t="s">
        <v>3</v>
      </c>
      <c r="E355" s="9">
        <v>4534</v>
      </c>
      <c r="F355" s="12">
        <v>9.32</v>
      </c>
      <c r="G355" s="11">
        <v>486</v>
      </c>
      <c r="H355" s="3"/>
      <c r="I355" s="3"/>
    </row>
    <row r="356" spans="1:9" s="1" customFormat="1" ht="15" customHeight="1" x14ac:dyDescent="0.2">
      <c r="A356" s="7" t="s">
        <v>97</v>
      </c>
      <c r="B356" s="7" t="s">
        <v>7</v>
      </c>
      <c r="C356" s="7" t="s">
        <v>111</v>
      </c>
      <c r="D356" s="8" t="s">
        <v>1</v>
      </c>
      <c r="E356" s="9">
        <v>62041</v>
      </c>
      <c r="F356" s="12">
        <v>305.9878131087973</v>
      </c>
      <c r="G356" s="11">
        <v>203</v>
      </c>
      <c r="H356" s="3"/>
      <c r="I356" s="3"/>
    </row>
    <row r="357" spans="1:9" s="1" customFormat="1" ht="15" customHeight="1" x14ac:dyDescent="0.2">
      <c r="A357" s="7" t="s">
        <v>97</v>
      </c>
      <c r="B357" s="7" t="s">
        <v>7</v>
      </c>
      <c r="C357" s="7" t="s">
        <v>111</v>
      </c>
      <c r="D357" s="8" t="s">
        <v>2</v>
      </c>
      <c r="E357" s="9">
        <v>62041</v>
      </c>
      <c r="F357" s="12">
        <v>305.9878131087973</v>
      </c>
      <c r="G357" s="11">
        <v>203</v>
      </c>
      <c r="H357" s="3"/>
      <c r="I357" s="3"/>
    </row>
    <row r="358" spans="1:9" s="1" customFormat="1" ht="15" customHeight="1" x14ac:dyDescent="0.2">
      <c r="A358" s="7" t="s">
        <v>97</v>
      </c>
      <c r="B358" s="7" t="s">
        <v>7</v>
      </c>
      <c r="C358" s="7" t="s">
        <v>111</v>
      </c>
      <c r="D358" s="8" t="s">
        <v>3</v>
      </c>
      <c r="E358" s="9">
        <v>0</v>
      </c>
      <c r="F358" s="12">
        <v>0</v>
      </c>
      <c r="G358" s="11">
        <v>0</v>
      </c>
      <c r="H358" s="3"/>
      <c r="I358" s="3"/>
    </row>
    <row r="359" spans="1:9" s="1" customFormat="1" ht="15" customHeight="1" x14ac:dyDescent="0.2">
      <c r="A359" s="7" t="s">
        <v>97</v>
      </c>
      <c r="B359" s="7" t="s">
        <v>7</v>
      </c>
      <c r="C359" s="7" t="s">
        <v>112</v>
      </c>
      <c r="D359" s="8" t="s">
        <v>1</v>
      </c>
      <c r="E359" s="9">
        <v>112746</v>
      </c>
      <c r="F359" s="12">
        <v>295.64212255898286</v>
      </c>
      <c r="G359" s="11">
        <v>381</v>
      </c>
      <c r="H359" s="3"/>
      <c r="I359" s="3"/>
    </row>
    <row r="360" spans="1:9" s="1" customFormat="1" ht="15" customHeight="1" x14ac:dyDescent="0.2">
      <c r="A360" s="7" t="s">
        <v>97</v>
      </c>
      <c r="B360" s="7" t="s">
        <v>7</v>
      </c>
      <c r="C360" s="7" t="s">
        <v>112</v>
      </c>
      <c r="D360" s="8" t="s">
        <v>2</v>
      </c>
      <c r="E360" s="9">
        <v>112746</v>
      </c>
      <c r="F360" s="12">
        <v>295.64212255898286</v>
      </c>
      <c r="G360" s="11">
        <v>381</v>
      </c>
      <c r="H360" s="3"/>
      <c r="I360" s="3"/>
    </row>
    <row r="361" spans="1:9" s="1" customFormat="1" ht="15" customHeight="1" x14ac:dyDescent="0.2">
      <c r="A361" s="7" t="s">
        <v>97</v>
      </c>
      <c r="B361" s="7" t="s">
        <v>7</v>
      </c>
      <c r="C361" s="7" t="s">
        <v>112</v>
      </c>
      <c r="D361" s="8" t="s">
        <v>3</v>
      </c>
      <c r="E361" s="9">
        <v>0</v>
      </c>
      <c r="F361" s="12">
        <v>0</v>
      </c>
      <c r="G361" s="11">
        <v>0</v>
      </c>
      <c r="H361" s="3"/>
      <c r="I361" s="3"/>
    </row>
    <row r="362" spans="1:9" s="1" customFormat="1" ht="15" customHeight="1" x14ac:dyDescent="0.2">
      <c r="A362" s="7" t="s">
        <v>97</v>
      </c>
      <c r="B362" s="7" t="s">
        <v>7</v>
      </c>
      <c r="C362" s="7" t="s">
        <v>113</v>
      </c>
      <c r="D362" s="8" t="s">
        <v>1</v>
      </c>
      <c r="E362" s="9">
        <v>13841</v>
      </c>
      <c r="F362" s="12">
        <v>72.185399481562371</v>
      </c>
      <c r="G362" s="11">
        <v>192</v>
      </c>
      <c r="H362" s="3"/>
      <c r="I362" s="3"/>
    </row>
    <row r="363" spans="1:9" s="1" customFormat="1" ht="15" customHeight="1" x14ac:dyDescent="0.2">
      <c r="A363" s="7" t="s">
        <v>97</v>
      </c>
      <c r="B363" s="7" t="s">
        <v>7</v>
      </c>
      <c r="C363" s="7" t="s">
        <v>113</v>
      </c>
      <c r="D363" s="8" t="s">
        <v>2</v>
      </c>
      <c r="E363" s="9">
        <v>13841</v>
      </c>
      <c r="F363" s="12">
        <v>72.185399481562371</v>
      </c>
      <c r="G363" s="11">
        <v>192</v>
      </c>
      <c r="H363" s="3"/>
      <c r="I363" s="3"/>
    </row>
    <row r="364" spans="1:9" s="1" customFormat="1" ht="15" customHeight="1" x14ac:dyDescent="0.2">
      <c r="A364" s="7" t="s">
        <v>97</v>
      </c>
      <c r="B364" s="7" t="s">
        <v>7</v>
      </c>
      <c r="C364" s="7" t="s">
        <v>113</v>
      </c>
      <c r="D364" s="8" t="s">
        <v>3</v>
      </c>
      <c r="E364" s="9">
        <v>0</v>
      </c>
      <c r="F364" s="12">
        <v>0</v>
      </c>
      <c r="G364" s="11">
        <v>0</v>
      </c>
      <c r="H364" s="3"/>
      <c r="I364" s="3"/>
    </row>
    <row r="365" spans="1:9" s="1" customFormat="1" ht="15" customHeight="1" x14ac:dyDescent="0.2">
      <c r="A365" s="7" t="s">
        <v>97</v>
      </c>
      <c r="B365" s="7" t="s">
        <v>7</v>
      </c>
      <c r="C365" s="7" t="s">
        <v>114</v>
      </c>
      <c r="D365" s="8" t="s">
        <v>1</v>
      </c>
      <c r="E365" s="9">
        <v>67758</v>
      </c>
      <c r="F365" s="12">
        <v>244.60678011275542</v>
      </c>
      <c r="G365" s="11">
        <v>277</v>
      </c>
      <c r="H365" s="3"/>
      <c r="I365" s="3"/>
    </row>
    <row r="366" spans="1:9" s="1" customFormat="1" ht="15" customHeight="1" x14ac:dyDescent="0.2">
      <c r="A366" s="7" t="s">
        <v>97</v>
      </c>
      <c r="B366" s="7" t="s">
        <v>7</v>
      </c>
      <c r="C366" s="7" t="s">
        <v>114</v>
      </c>
      <c r="D366" s="8" t="s">
        <v>2</v>
      </c>
      <c r="E366" s="9">
        <v>67758</v>
      </c>
      <c r="F366" s="12">
        <v>244.60678011275542</v>
      </c>
      <c r="G366" s="11">
        <v>277</v>
      </c>
      <c r="H366" s="3"/>
      <c r="I366" s="3"/>
    </row>
    <row r="367" spans="1:9" s="1" customFormat="1" ht="15" customHeight="1" x14ac:dyDescent="0.2">
      <c r="A367" s="7" t="s">
        <v>97</v>
      </c>
      <c r="B367" s="7" t="s">
        <v>7</v>
      </c>
      <c r="C367" s="7" t="s">
        <v>114</v>
      </c>
      <c r="D367" s="8" t="s">
        <v>3</v>
      </c>
      <c r="E367" s="9">
        <v>0</v>
      </c>
      <c r="F367" s="12">
        <v>0</v>
      </c>
      <c r="G367" s="11">
        <v>0</v>
      </c>
      <c r="H367" s="3"/>
      <c r="I367" s="3"/>
    </row>
    <row r="368" spans="1:9" s="1" customFormat="1" ht="15" customHeight="1" x14ac:dyDescent="0.2">
      <c r="A368" s="7" t="s">
        <v>97</v>
      </c>
      <c r="B368" s="7" t="s">
        <v>7</v>
      </c>
      <c r="C368" s="7" t="s">
        <v>115</v>
      </c>
      <c r="D368" s="8" t="s">
        <v>1</v>
      </c>
      <c r="E368" s="9">
        <v>136536</v>
      </c>
      <c r="F368" s="12">
        <v>337.66703106822905</v>
      </c>
      <c r="G368" s="11">
        <v>404</v>
      </c>
      <c r="H368" s="3"/>
      <c r="I368" s="3"/>
    </row>
    <row r="369" spans="1:9" s="1" customFormat="1" ht="15" customHeight="1" x14ac:dyDescent="0.2">
      <c r="A369" s="7" t="s">
        <v>97</v>
      </c>
      <c r="B369" s="7" t="s">
        <v>7</v>
      </c>
      <c r="C369" s="7" t="s">
        <v>115</v>
      </c>
      <c r="D369" s="8" t="s">
        <v>2</v>
      </c>
      <c r="E369" s="9">
        <v>93744</v>
      </c>
      <c r="F369" s="12">
        <v>319.19703106822908</v>
      </c>
      <c r="G369" s="11">
        <v>294</v>
      </c>
      <c r="H369" s="3"/>
      <c r="I369" s="3"/>
    </row>
    <row r="370" spans="1:9" s="1" customFormat="1" ht="15" customHeight="1" x14ac:dyDescent="0.2">
      <c r="A370" s="7" t="s">
        <v>97</v>
      </c>
      <c r="B370" s="7" t="s">
        <v>7</v>
      </c>
      <c r="C370" s="7" t="s">
        <v>115</v>
      </c>
      <c r="D370" s="8" t="s">
        <v>3</v>
      </c>
      <c r="E370" s="9">
        <v>42792</v>
      </c>
      <c r="F370" s="12">
        <v>18.47</v>
      </c>
      <c r="G370" s="11">
        <v>2317</v>
      </c>
      <c r="H370" s="3"/>
      <c r="I370" s="3"/>
    </row>
    <row r="371" spans="1:9" s="1" customFormat="1" ht="15" customHeight="1" x14ac:dyDescent="0.2">
      <c r="A371" s="7" t="s">
        <v>97</v>
      </c>
      <c r="B371" s="7" t="s">
        <v>7</v>
      </c>
      <c r="C371" s="7" t="s">
        <v>108</v>
      </c>
      <c r="D371" s="8" t="s">
        <v>1</v>
      </c>
      <c r="E371" s="9">
        <v>97568</v>
      </c>
      <c r="F371" s="12">
        <v>180.62658348104588</v>
      </c>
      <c r="G371" s="11">
        <v>540</v>
      </c>
      <c r="H371" s="3"/>
      <c r="I371" s="3"/>
    </row>
    <row r="372" spans="1:9" s="1" customFormat="1" ht="15" customHeight="1" x14ac:dyDescent="0.2">
      <c r="A372" s="7" t="s">
        <v>97</v>
      </c>
      <c r="B372" s="7" t="s">
        <v>7</v>
      </c>
      <c r="C372" s="7" t="s">
        <v>108</v>
      </c>
      <c r="D372" s="8" t="s">
        <v>2</v>
      </c>
      <c r="E372" s="9">
        <v>88040</v>
      </c>
      <c r="F372" s="12">
        <v>177.50658348104588</v>
      </c>
      <c r="G372" s="11">
        <v>496</v>
      </c>
      <c r="H372" s="3"/>
      <c r="I372" s="3"/>
    </row>
    <row r="373" spans="1:9" s="1" customFormat="1" ht="15" customHeight="1" x14ac:dyDescent="0.2">
      <c r="A373" s="7" t="s">
        <v>97</v>
      </c>
      <c r="B373" s="7" t="s">
        <v>7</v>
      </c>
      <c r="C373" s="7" t="s">
        <v>108</v>
      </c>
      <c r="D373" s="8" t="s">
        <v>3</v>
      </c>
      <c r="E373" s="9">
        <v>9528</v>
      </c>
      <c r="F373" s="12">
        <v>3.12</v>
      </c>
      <c r="G373" s="11">
        <v>3054</v>
      </c>
      <c r="H373" s="3"/>
      <c r="I373" s="3"/>
    </row>
    <row r="374" spans="1:9" s="1" customFormat="1" ht="15" customHeight="1" x14ac:dyDescent="0.2">
      <c r="A374" s="7" t="s">
        <v>97</v>
      </c>
      <c r="B374" s="7" t="s">
        <v>7</v>
      </c>
      <c r="C374" s="7" t="s">
        <v>116</v>
      </c>
      <c r="D374" s="8" t="s">
        <v>1</v>
      </c>
      <c r="E374" s="9">
        <v>76899</v>
      </c>
      <c r="F374" s="12">
        <v>95.017268281152852</v>
      </c>
      <c r="G374" s="11">
        <v>809</v>
      </c>
      <c r="H374" s="3"/>
      <c r="I374" s="3"/>
    </row>
    <row r="375" spans="1:9" s="1" customFormat="1" ht="15" customHeight="1" x14ac:dyDescent="0.2">
      <c r="A375" s="7" t="s">
        <v>97</v>
      </c>
      <c r="B375" s="7" t="s">
        <v>7</v>
      </c>
      <c r="C375" s="7" t="s">
        <v>116</v>
      </c>
      <c r="D375" s="8" t="s">
        <v>2</v>
      </c>
      <c r="E375" s="9">
        <v>70999</v>
      </c>
      <c r="F375" s="12">
        <v>91.477268281152845</v>
      </c>
      <c r="G375" s="11">
        <v>776</v>
      </c>
      <c r="H375" s="3"/>
      <c r="I375" s="3"/>
    </row>
    <row r="376" spans="1:9" s="1" customFormat="1" ht="15" customHeight="1" x14ac:dyDescent="0.2">
      <c r="A376" s="7" t="s">
        <v>97</v>
      </c>
      <c r="B376" s="7" t="s">
        <v>7</v>
      </c>
      <c r="C376" s="7" t="s">
        <v>116</v>
      </c>
      <c r="D376" s="8" t="s">
        <v>3</v>
      </c>
      <c r="E376" s="9">
        <v>5900</v>
      </c>
      <c r="F376" s="12">
        <v>3.54</v>
      </c>
      <c r="G376" s="11">
        <v>1667</v>
      </c>
      <c r="H376" s="3"/>
      <c r="I376" s="3"/>
    </row>
    <row r="377" spans="1:9" s="1" customFormat="1" ht="15" customHeight="1" x14ac:dyDescent="0.2">
      <c r="A377" s="7" t="s">
        <v>97</v>
      </c>
      <c r="B377" s="7" t="s">
        <v>7</v>
      </c>
      <c r="C377" s="7" t="s">
        <v>117</v>
      </c>
      <c r="D377" s="8" t="s">
        <v>1</v>
      </c>
      <c r="E377" s="9">
        <v>25789</v>
      </c>
      <c r="F377" s="12">
        <v>133.99453001759659</v>
      </c>
      <c r="G377" s="11">
        <v>192</v>
      </c>
      <c r="H377" s="3"/>
      <c r="I377" s="3"/>
    </row>
    <row r="378" spans="1:9" s="1" customFormat="1" ht="15" customHeight="1" x14ac:dyDescent="0.2">
      <c r="A378" s="7" t="s">
        <v>97</v>
      </c>
      <c r="B378" s="7" t="s">
        <v>7</v>
      </c>
      <c r="C378" s="7" t="s">
        <v>117</v>
      </c>
      <c r="D378" s="8" t="s">
        <v>2</v>
      </c>
      <c r="E378" s="9">
        <v>25789</v>
      </c>
      <c r="F378" s="12">
        <v>133.99453001759659</v>
      </c>
      <c r="G378" s="11">
        <v>192</v>
      </c>
      <c r="H378" s="3"/>
      <c r="I378" s="3"/>
    </row>
    <row r="379" spans="1:9" s="1" customFormat="1" ht="15" customHeight="1" x14ac:dyDescent="0.2">
      <c r="A379" s="7" t="s">
        <v>97</v>
      </c>
      <c r="B379" s="7" t="s">
        <v>7</v>
      </c>
      <c r="C379" s="7" t="s">
        <v>117</v>
      </c>
      <c r="D379" s="8" t="s">
        <v>3</v>
      </c>
      <c r="E379" s="9">
        <v>0</v>
      </c>
      <c r="F379" s="12">
        <v>0</v>
      </c>
      <c r="G379" s="11">
        <v>0</v>
      </c>
      <c r="H379" s="3"/>
      <c r="I379" s="3"/>
    </row>
    <row r="380" spans="1:9" s="1" customFormat="1" ht="15" customHeight="1" x14ac:dyDescent="0.2">
      <c r="A380" s="7" t="s">
        <v>97</v>
      </c>
      <c r="B380" s="7" t="s">
        <v>7</v>
      </c>
      <c r="C380" s="7" t="s">
        <v>118</v>
      </c>
      <c r="D380" s="8" t="s">
        <v>1</v>
      </c>
      <c r="E380" s="9">
        <v>120783</v>
      </c>
      <c r="F380" s="12">
        <v>610.64036960476142</v>
      </c>
      <c r="G380" s="11">
        <v>198</v>
      </c>
      <c r="H380" s="3"/>
      <c r="I380" s="3"/>
    </row>
    <row r="381" spans="1:9" s="1" customFormat="1" ht="15" customHeight="1" x14ac:dyDescent="0.2">
      <c r="A381" s="7" t="s">
        <v>97</v>
      </c>
      <c r="B381" s="7" t="s">
        <v>7</v>
      </c>
      <c r="C381" s="7" t="s">
        <v>118</v>
      </c>
      <c r="D381" s="8" t="s">
        <v>2</v>
      </c>
      <c r="E381" s="9">
        <v>115967</v>
      </c>
      <c r="F381" s="12">
        <v>607.37036960476144</v>
      </c>
      <c r="G381" s="11">
        <v>191</v>
      </c>
      <c r="H381" s="3"/>
      <c r="I381" s="3"/>
    </row>
    <row r="382" spans="1:9" s="1" customFormat="1" ht="15" customHeight="1" x14ac:dyDescent="0.2">
      <c r="A382" s="7" t="s">
        <v>97</v>
      </c>
      <c r="B382" s="7" t="s">
        <v>7</v>
      </c>
      <c r="C382" s="7" t="s">
        <v>118</v>
      </c>
      <c r="D382" s="8" t="s">
        <v>3</v>
      </c>
      <c r="E382" s="9">
        <v>4816</v>
      </c>
      <c r="F382" s="12">
        <v>3.27</v>
      </c>
      <c r="G382" s="11">
        <v>1473</v>
      </c>
      <c r="H382" s="3"/>
      <c r="I382" s="3"/>
    </row>
    <row r="383" spans="1:9" s="1" customFormat="1" ht="15" customHeight="1" x14ac:dyDescent="0.2">
      <c r="A383" s="7" t="s">
        <v>97</v>
      </c>
      <c r="B383" s="7" t="s">
        <v>7</v>
      </c>
      <c r="C383" s="7" t="s">
        <v>119</v>
      </c>
      <c r="D383" s="8" t="s">
        <v>1</v>
      </c>
      <c r="E383" s="9">
        <v>43504</v>
      </c>
      <c r="F383" s="12">
        <v>103.61999027528425</v>
      </c>
      <c r="G383" s="11">
        <v>420</v>
      </c>
      <c r="H383" s="3"/>
      <c r="I383" s="3"/>
    </row>
    <row r="384" spans="1:9" s="1" customFormat="1" ht="15" customHeight="1" x14ac:dyDescent="0.2">
      <c r="A384" s="7" t="s">
        <v>97</v>
      </c>
      <c r="B384" s="7" t="s">
        <v>7</v>
      </c>
      <c r="C384" s="7" t="s">
        <v>119</v>
      </c>
      <c r="D384" s="8" t="s">
        <v>2</v>
      </c>
      <c r="E384" s="9">
        <v>38143</v>
      </c>
      <c r="F384" s="12">
        <v>99.099990275284256</v>
      </c>
      <c r="G384" s="11">
        <v>385</v>
      </c>
      <c r="H384" s="3"/>
      <c r="I384" s="3"/>
    </row>
    <row r="385" spans="1:9" s="1" customFormat="1" ht="15" customHeight="1" x14ac:dyDescent="0.2">
      <c r="A385" s="7" t="s">
        <v>97</v>
      </c>
      <c r="B385" s="7" t="s">
        <v>7</v>
      </c>
      <c r="C385" s="7" t="s">
        <v>119</v>
      </c>
      <c r="D385" s="8" t="s">
        <v>3</v>
      </c>
      <c r="E385" s="9">
        <v>5361</v>
      </c>
      <c r="F385" s="12">
        <v>4.5199999999999996</v>
      </c>
      <c r="G385" s="11">
        <v>1186</v>
      </c>
      <c r="H385" s="3"/>
      <c r="I385" s="3"/>
    </row>
    <row r="386" spans="1:9" s="1" customFormat="1" ht="15" customHeight="1" x14ac:dyDescent="0.2">
      <c r="A386" s="7" t="s">
        <v>97</v>
      </c>
      <c r="B386" s="7" t="s">
        <v>7</v>
      </c>
      <c r="C386" s="7" t="s">
        <v>120</v>
      </c>
      <c r="D386" s="8" t="s">
        <v>1</v>
      </c>
      <c r="E386" s="9">
        <v>32520</v>
      </c>
      <c r="F386" s="12">
        <v>181.0750666181807</v>
      </c>
      <c r="G386" s="11">
        <v>180</v>
      </c>
      <c r="H386" s="3"/>
      <c r="I386" s="3"/>
    </row>
    <row r="387" spans="1:9" s="1" customFormat="1" ht="15" customHeight="1" x14ac:dyDescent="0.2">
      <c r="A387" s="7" t="s">
        <v>97</v>
      </c>
      <c r="B387" s="7" t="s">
        <v>7</v>
      </c>
      <c r="C387" s="7" t="s">
        <v>120</v>
      </c>
      <c r="D387" s="8" t="s">
        <v>2</v>
      </c>
      <c r="E387" s="9">
        <v>32520</v>
      </c>
      <c r="F387" s="12">
        <v>181.0750666181807</v>
      </c>
      <c r="G387" s="11">
        <v>180</v>
      </c>
      <c r="H387" s="3"/>
      <c r="I387" s="3"/>
    </row>
    <row r="388" spans="1:9" s="1" customFormat="1" ht="15" customHeight="1" x14ac:dyDescent="0.2">
      <c r="A388" s="7" t="s">
        <v>97</v>
      </c>
      <c r="B388" s="7" t="s">
        <v>7</v>
      </c>
      <c r="C388" s="7" t="s">
        <v>120</v>
      </c>
      <c r="D388" s="8" t="s">
        <v>3</v>
      </c>
      <c r="E388" s="9">
        <v>0</v>
      </c>
      <c r="F388" s="12">
        <v>0</v>
      </c>
      <c r="G388" s="11">
        <v>0</v>
      </c>
      <c r="H388" s="3"/>
      <c r="I388" s="3"/>
    </row>
    <row r="389" spans="1:9" s="1" customFormat="1" ht="15" customHeight="1" x14ac:dyDescent="0.2">
      <c r="A389" s="7" t="s">
        <v>97</v>
      </c>
      <c r="B389" s="7" t="s">
        <v>7</v>
      </c>
      <c r="C389" s="7" t="s">
        <v>121</v>
      </c>
      <c r="D389" s="8" t="s">
        <v>1</v>
      </c>
      <c r="E389" s="9">
        <v>29503</v>
      </c>
      <c r="F389" s="12">
        <v>114.48551355223222</v>
      </c>
      <c r="G389" s="11">
        <v>258</v>
      </c>
      <c r="H389" s="3"/>
      <c r="I389" s="3"/>
    </row>
    <row r="390" spans="1:9" s="1" customFormat="1" ht="15" customHeight="1" x14ac:dyDescent="0.2">
      <c r="A390" s="7" t="s">
        <v>97</v>
      </c>
      <c r="B390" s="7" t="s">
        <v>7</v>
      </c>
      <c r="C390" s="7" t="s">
        <v>121</v>
      </c>
      <c r="D390" s="8" t="s">
        <v>2</v>
      </c>
      <c r="E390" s="9">
        <v>29503</v>
      </c>
      <c r="F390" s="12">
        <v>114.48551355223222</v>
      </c>
      <c r="G390" s="11">
        <v>258</v>
      </c>
      <c r="H390" s="3"/>
      <c r="I390" s="3"/>
    </row>
    <row r="391" spans="1:9" s="1" customFormat="1" ht="15" customHeight="1" x14ac:dyDescent="0.2">
      <c r="A391" s="7" t="s">
        <v>97</v>
      </c>
      <c r="B391" s="7" t="s">
        <v>7</v>
      </c>
      <c r="C391" s="7" t="s">
        <v>121</v>
      </c>
      <c r="D391" s="8" t="s">
        <v>3</v>
      </c>
      <c r="E391" s="9">
        <v>0</v>
      </c>
      <c r="F391" s="12">
        <v>0</v>
      </c>
      <c r="G391" s="11">
        <v>0</v>
      </c>
      <c r="H391" s="3"/>
      <c r="I391" s="3"/>
    </row>
    <row r="392" spans="1:9" s="1" customFormat="1" ht="15" customHeight="1" x14ac:dyDescent="0.2">
      <c r="A392" s="7" t="s">
        <v>97</v>
      </c>
      <c r="B392" s="7" t="s">
        <v>7</v>
      </c>
      <c r="C392" s="7" t="s">
        <v>122</v>
      </c>
      <c r="D392" s="8" t="s">
        <v>1</v>
      </c>
      <c r="E392" s="9">
        <v>38231</v>
      </c>
      <c r="F392" s="12">
        <v>190.7072612680079</v>
      </c>
      <c r="G392" s="11">
        <v>200</v>
      </c>
      <c r="H392" s="3"/>
      <c r="I392" s="3"/>
    </row>
    <row r="393" spans="1:9" s="1" customFormat="1" ht="15" customHeight="1" x14ac:dyDescent="0.2">
      <c r="A393" s="7" t="s">
        <v>97</v>
      </c>
      <c r="B393" s="7" t="s">
        <v>7</v>
      </c>
      <c r="C393" s="7" t="s">
        <v>122</v>
      </c>
      <c r="D393" s="8" t="s">
        <v>2</v>
      </c>
      <c r="E393" s="9">
        <v>38231</v>
      </c>
      <c r="F393" s="12">
        <v>190.7072612680079</v>
      </c>
      <c r="G393" s="11">
        <v>200</v>
      </c>
      <c r="H393" s="3"/>
      <c r="I393" s="3"/>
    </row>
    <row r="394" spans="1:9" s="1" customFormat="1" ht="15" customHeight="1" x14ac:dyDescent="0.2">
      <c r="A394" s="7" t="s">
        <v>97</v>
      </c>
      <c r="B394" s="7" t="s">
        <v>7</v>
      </c>
      <c r="C394" s="7" t="s">
        <v>122</v>
      </c>
      <c r="D394" s="8" t="s">
        <v>3</v>
      </c>
      <c r="E394" s="9">
        <v>0</v>
      </c>
      <c r="F394" s="12">
        <v>0</v>
      </c>
      <c r="G394" s="11">
        <v>0</v>
      </c>
      <c r="H394" s="3"/>
      <c r="I394" s="3"/>
    </row>
    <row r="395" spans="1:9" s="1" customFormat="1" ht="15" customHeight="1" x14ac:dyDescent="0.2">
      <c r="A395" s="7" t="s">
        <v>97</v>
      </c>
      <c r="B395" s="7" t="s">
        <v>7</v>
      </c>
      <c r="C395" s="7" t="s">
        <v>123</v>
      </c>
      <c r="D395" s="8" t="s">
        <v>1</v>
      </c>
      <c r="E395" s="9">
        <v>19287</v>
      </c>
      <c r="F395" s="12">
        <v>57.681047114679686</v>
      </c>
      <c r="G395" s="11">
        <v>334</v>
      </c>
      <c r="H395" s="3"/>
      <c r="I395" s="3"/>
    </row>
    <row r="396" spans="1:9" s="1" customFormat="1" ht="15" customHeight="1" x14ac:dyDescent="0.2">
      <c r="A396" s="7" t="s">
        <v>97</v>
      </c>
      <c r="B396" s="7" t="s">
        <v>7</v>
      </c>
      <c r="C396" s="7" t="s">
        <v>123</v>
      </c>
      <c r="D396" s="8" t="s">
        <v>2</v>
      </c>
      <c r="E396" s="9">
        <v>19287</v>
      </c>
      <c r="F396" s="12">
        <v>57.681047114679686</v>
      </c>
      <c r="G396" s="11">
        <v>334</v>
      </c>
      <c r="H396" s="3"/>
      <c r="I396" s="3"/>
    </row>
    <row r="397" spans="1:9" s="1" customFormat="1" ht="15" customHeight="1" x14ac:dyDescent="0.2">
      <c r="A397" s="7" t="s">
        <v>97</v>
      </c>
      <c r="B397" s="7" t="s">
        <v>7</v>
      </c>
      <c r="C397" s="7" t="s">
        <v>123</v>
      </c>
      <c r="D397" s="8" t="s">
        <v>3</v>
      </c>
      <c r="E397" s="9">
        <v>0</v>
      </c>
      <c r="F397" s="12">
        <v>0</v>
      </c>
      <c r="G397" s="11">
        <v>0</v>
      </c>
      <c r="H397" s="3"/>
      <c r="I397" s="3"/>
    </row>
    <row r="398" spans="1:9" s="1" customFormat="1" ht="15" customHeight="1" x14ac:dyDescent="0.2">
      <c r="A398" s="7" t="s">
        <v>97</v>
      </c>
      <c r="B398" s="7" t="s">
        <v>7</v>
      </c>
      <c r="C398" s="7" t="s">
        <v>124</v>
      </c>
      <c r="D398" s="8" t="s">
        <v>1</v>
      </c>
      <c r="E398" s="9">
        <v>22119</v>
      </c>
      <c r="F398" s="12">
        <v>81.185640619972375</v>
      </c>
      <c r="G398" s="11">
        <v>272</v>
      </c>
      <c r="H398" s="3"/>
      <c r="I398" s="3"/>
    </row>
    <row r="399" spans="1:9" s="1" customFormat="1" ht="15" customHeight="1" x14ac:dyDescent="0.2">
      <c r="A399" s="7" t="s">
        <v>97</v>
      </c>
      <c r="B399" s="7" t="s">
        <v>7</v>
      </c>
      <c r="C399" s="7" t="s">
        <v>124</v>
      </c>
      <c r="D399" s="8" t="s">
        <v>2</v>
      </c>
      <c r="E399" s="9">
        <v>22119</v>
      </c>
      <c r="F399" s="12">
        <v>81.185640619972375</v>
      </c>
      <c r="G399" s="11">
        <v>272</v>
      </c>
      <c r="H399" s="3"/>
      <c r="I399" s="3"/>
    </row>
    <row r="400" spans="1:9" s="1" customFormat="1" ht="15" customHeight="1" x14ac:dyDescent="0.2">
      <c r="A400" s="7" t="s">
        <v>97</v>
      </c>
      <c r="B400" s="7" t="s">
        <v>7</v>
      </c>
      <c r="C400" s="7" t="s">
        <v>124</v>
      </c>
      <c r="D400" s="8" t="s">
        <v>3</v>
      </c>
      <c r="E400" s="9">
        <v>0</v>
      </c>
      <c r="F400" s="12">
        <v>0</v>
      </c>
      <c r="G400" s="11">
        <v>0</v>
      </c>
      <c r="H400" s="3"/>
      <c r="I400" s="3"/>
    </row>
    <row r="401" spans="1:9" s="1" customFormat="1" ht="15" customHeight="1" x14ac:dyDescent="0.2">
      <c r="A401" s="7" t="s">
        <v>97</v>
      </c>
      <c r="B401" s="7" t="s">
        <v>7</v>
      </c>
      <c r="C401" s="7" t="s">
        <v>125</v>
      </c>
      <c r="D401" s="8" t="s">
        <v>1</v>
      </c>
      <c r="E401" s="9">
        <v>61082</v>
      </c>
      <c r="F401" s="12">
        <v>191.00285242657404</v>
      </c>
      <c r="G401" s="11">
        <v>320</v>
      </c>
      <c r="H401" s="3"/>
      <c r="I401" s="3"/>
    </row>
    <row r="402" spans="1:9" s="1" customFormat="1" ht="15" customHeight="1" x14ac:dyDescent="0.2">
      <c r="A402" s="7" t="s">
        <v>97</v>
      </c>
      <c r="B402" s="7" t="s">
        <v>7</v>
      </c>
      <c r="C402" s="7" t="s">
        <v>125</v>
      </c>
      <c r="D402" s="8" t="s">
        <v>2</v>
      </c>
      <c r="E402" s="9">
        <v>61082</v>
      </c>
      <c r="F402" s="12">
        <v>191.00285242657404</v>
      </c>
      <c r="G402" s="11">
        <v>320</v>
      </c>
      <c r="H402" s="3"/>
      <c r="I402" s="3"/>
    </row>
    <row r="403" spans="1:9" s="1" customFormat="1" ht="15" customHeight="1" x14ac:dyDescent="0.2">
      <c r="A403" s="7" t="s">
        <v>97</v>
      </c>
      <c r="B403" s="7" t="s">
        <v>7</v>
      </c>
      <c r="C403" s="7" t="s">
        <v>125</v>
      </c>
      <c r="D403" s="8" t="s">
        <v>3</v>
      </c>
      <c r="E403" s="9">
        <v>0</v>
      </c>
      <c r="F403" s="12">
        <v>0</v>
      </c>
      <c r="G403" s="11">
        <v>0</v>
      </c>
      <c r="H403" s="3"/>
      <c r="I403" s="3"/>
    </row>
    <row r="404" spans="1:9" s="1" customFormat="1" ht="15" customHeight="1" x14ac:dyDescent="0.2">
      <c r="A404" s="7" t="s">
        <v>97</v>
      </c>
      <c r="B404" s="7" t="s">
        <v>7</v>
      </c>
      <c r="C404" s="7" t="s">
        <v>126</v>
      </c>
      <c r="D404" s="8" t="s">
        <v>1</v>
      </c>
      <c r="E404" s="9">
        <v>189276</v>
      </c>
      <c r="F404" s="12">
        <v>429.29009742515711</v>
      </c>
      <c r="G404" s="11">
        <v>441</v>
      </c>
      <c r="H404" s="3"/>
      <c r="I404" s="3"/>
    </row>
    <row r="405" spans="1:9" s="1" customFormat="1" ht="15" customHeight="1" x14ac:dyDescent="0.2">
      <c r="A405" s="7" t="s">
        <v>97</v>
      </c>
      <c r="B405" s="7" t="s">
        <v>7</v>
      </c>
      <c r="C405" s="7" t="s">
        <v>126</v>
      </c>
      <c r="D405" s="8" t="s">
        <v>2</v>
      </c>
      <c r="E405" s="9">
        <v>185733</v>
      </c>
      <c r="F405" s="12">
        <v>428.6200974251571</v>
      </c>
      <c r="G405" s="11">
        <v>433</v>
      </c>
      <c r="H405" s="3"/>
      <c r="I405" s="3"/>
    </row>
    <row r="406" spans="1:9" s="1" customFormat="1" ht="15" customHeight="1" x14ac:dyDescent="0.2">
      <c r="A406" s="7" t="s">
        <v>97</v>
      </c>
      <c r="B406" s="7" t="s">
        <v>7</v>
      </c>
      <c r="C406" s="7" t="s">
        <v>126</v>
      </c>
      <c r="D406" s="8" t="s">
        <v>3</v>
      </c>
      <c r="E406" s="9">
        <v>3543</v>
      </c>
      <c r="F406" s="12">
        <v>0.67</v>
      </c>
      <c r="G406" s="11">
        <v>5288</v>
      </c>
      <c r="H406" s="3"/>
      <c r="I406" s="3"/>
    </row>
    <row r="407" spans="1:9" s="1" customFormat="1" ht="15" customHeight="1" x14ac:dyDescent="0.2">
      <c r="A407" s="7" t="s">
        <v>97</v>
      </c>
      <c r="B407" s="7" t="s">
        <v>7</v>
      </c>
      <c r="C407" s="7" t="s">
        <v>127</v>
      </c>
      <c r="D407" s="8" t="s">
        <v>1</v>
      </c>
      <c r="E407" s="9">
        <v>95229</v>
      </c>
      <c r="F407" s="12">
        <v>296.03964170326145</v>
      </c>
      <c r="G407" s="11">
        <v>322</v>
      </c>
      <c r="H407" s="3"/>
      <c r="I407" s="3"/>
    </row>
    <row r="408" spans="1:9" s="1" customFormat="1" ht="15" customHeight="1" x14ac:dyDescent="0.2">
      <c r="A408" s="7" t="s">
        <v>97</v>
      </c>
      <c r="B408" s="7" t="s">
        <v>7</v>
      </c>
      <c r="C408" s="7" t="s">
        <v>127</v>
      </c>
      <c r="D408" s="8" t="s">
        <v>2</v>
      </c>
      <c r="E408" s="9">
        <v>95229</v>
      </c>
      <c r="F408" s="12">
        <v>296.03964170326145</v>
      </c>
      <c r="G408" s="11">
        <v>322</v>
      </c>
      <c r="H408" s="3"/>
      <c r="I408" s="3"/>
    </row>
    <row r="409" spans="1:9" s="1" customFormat="1" ht="15" customHeight="1" x14ac:dyDescent="0.2">
      <c r="A409" s="7" t="s">
        <v>97</v>
      </c>
      <c r="B409" s="7" t="s">
        <v>7</v>
      </c>
      <c r="C409" s="7" t="s">
        <v>127</v>
      </c>
      <c r="D409" s="8" t="s">
        <v>3</v>
      </c>
      <c r="E409" s="9">
        <v>0</v>
      </c>
      <c r="F409" s="12">
        <v>0</v>
      </c>
      <c r="G409" s="11">
        <v>0</v>
      </c>
      <c r="H409" s="3"/>
      <c r="I409" s="3"/>
    </row>
    <row r="410" spans="1:9" s="1" customFormat="1" ht="15" customHeight="1" x14ac:dyDescent="0.2">
      <c r="A410" s="7" t="s">
        <v>97</v>
      </c>
      <c r="B410" s="7" t="s">
        <v>7</v>
      </c>
      <c r="C410" s="7" t="s">
        <v>128</v>
      </c>
      <c r="D410" s="8" t="s">
        <v>1</v>
      </c>
      <c r="E410" s="9">
        <v>7612</v>
      </c>
      <c r="F410" s="12">
        <v>978.99791717101152</v>
      </c>
      <c r="G410" s="11">
        <v>8</v>
      </c>
      <c r="H410" s="3"/>
      <c r="I410" s="3"/>
    </row>
    <row r="411" spans="1:9" s="1" customFormat="1" ht="15" customHeight="1" x14ac:dyDescent="0.2">
      <c r="A411" s="7" t="s">
        <v>97</v>
      </c>
      <c r="B411" s="7" t="s">
        <v>7</v>
      </c>
      <c r="C411" s="7" t="s">
        <v>128</v>
      </c>
      <c r="D411" s="8" t="s">
        <v>2</v>
      </c>
      <c r="E411" s="9">
        <v>7612</v>
      </c>
      <c r="F411" s="12">
        <v>978.99791717101152</v>
      </c>
      <c r="G411" s="11">
        <v>8</v>
      </c>
      <c r="H411" s="3"/>
      <c r="I411" s="3"/>
    </row>
    <row r="412" spans="1:9" s="1" customFormat="1" ht="15" customHeight="1" x14ac:dyDescent="0.2">
      <c r="A412" s="7" t="s">
        <v>97</v>
      </c>
      <c r="B412" s="7" t="s">
        <v>7</v>
      </c>
      <c r="C412" s="7" t="s">
        <v>128</v>
      </c>
      <c r="D412" s="8" t="s">
        <v>3</v>
      </c>
      <c r="E412" s="9">
        <v>0</v>
      </c>
      <c r="F412" s="12">
        <v>0</v>
      </c>
      <c r="G412" s="11">
        <v>0</v>
      </c>
      <c r="H412" s="3"/>
      <c r="I412" s="3"/>
    </row>
    <row r="413" spans="1:9" s="1" customFormat="1" ht="15" customHeight="1" x14ac:dyDescent="0.2">
      <c r="A413" s="7" t="s">
        <v>97</v>
      </c>
      <c r="B413" s="7" t="s">
        <v>5</v>
      </c>
      <c r="C413" s="7" t="s">
        <v>129</v>
      </c>
      <c r="D413" s="8" t="s">
        <v>1</v>
      </c>
      <c r="E413" s="9">
        <v>31564</v>
      </c>
      <c r="F413" s="12">
        <v>13841.000106717893</v>
      </c>
      <c r="G413" s="11">
        <v>2</v>
      </c>
      <c r="H413" s="3"/>
      <c r="I413" s="3"/>
    </row>
    <row r="414" spans="1:9" s="1" customFormat="1" ht="15" customHeight="1" x14ac:dyDescent="0.2">
      <c r="A414" s="7" t="s">
        <v>97</v>
      </c>
      <c r="B414" s="7" t="s">
        <v>5</v>
      </c>
      <c r="C414" s="7" t="s">
        <v>129</v>
      </c>
      <c r="D414" s="8" t="s">
        <v>2</v>
      </c>
      <c r="E414" s="9">
        <v>31564</v>
      </c>
      <c r="F414" s="12">
        <v>13841.000106717893</v>
      </c>
      <c r="G414" s="11">
        <v>2</v>
      </c>
      <c r="H414" s="3"/>
      <c r="I414" s="3"/>
    </row>
    <row r="415" spans="1:9" s="1" customFormat="1" ht="15" customHeight="1" x14ac:dyDescent="0.2">
      <c r="A415" s="7" t="s">
        <v>97</v>
      </c>
      <c r="B415" s="7" t="s">
        <v>5</v>
      </c>
      <c r="C415" s="7" t="s">
        <v>129</v>
      </c>
      <c r="D415" s="8" t="s">
        <v>3</v>
      </c>
      <c r="E415" s="9">
        <v>0</v>
      </c>
      <c r="F415" s="12">
        <v>0</v>
      </c>
      <c r="G415" s="11">
        <v>0</v>
      </c>
      <c r="H415" s="3"/>
      <c r="I415" s="3"/>
    </row>
    <row r="416" spans="1:9" s="1" customFormat="1" ht="15" customHeight="1" x14ac:dyDescent="0.2">
      <c r="A416" s="7" t="s">
        <v>97</v>
      </c>
      <c r="B416" s="7" t="s">
        <v>7</v>
      </c>
      <c r="C416" s="7" t="s">
        <v>130</v>
      </c>
      <c r="D416" s="8" t="s">
        <v>1</v>
      </c>
      <c r="E416" s="9">
        <v>8889</v>
      </c>
      <c r="F416" s="12">
        <v>1798.5447073717748</v>
      </c>
      <c r="G416" s="11">
        <v>5</v>
      </c>
      <c r="H416" s="3"/>
      <c r="I416" s="3"/>
    </row>
    <row r="417" spans="1:9" s="1" customFormat="1" ht="15" customHeight="1" x14ac:dyDescent="0.2">
      <c r="A417" s="7" t="s">
        <v>97</v>
      </c>
      <c r="B417" s="7" t="s">
        <v>7</v>
      </c>
      <c r="C417" s="7" t="s">
        <v>130</v>
      </c>
      <c r="D417" s="8" t="s">
        <v>2</v>
      </c>
      <c r="E417" s="9">
        <v>8889</v>
      </c>
      <c r="F417" s="12">
        <v>1798.5447073717748</v>
      </c>
      <c r="G417" s="11">
        <v>5</v>
      </c>
      <c r="H417" s="3"/>
      <c r="I417" s="3"/>
    </row>
    <row r="418" spans="1:9" s="1" customFormat="1" ht="15" customHeight="1" x14ac:dyDescent="0.2">
      <c r="A418" s="7" t="s">
        <v>97</v>
      </c>
      <c r="B418" s="7" t="s">
        <v>7</v>
      </c>
      <c r="C418" s="7" t="s">
        <v>130</v>
      </c>
      <c r="D418" s="8" t="s">
        <v>3</v>
      </c>
      <c r="E418" s="9">
        <v>0</v>
      </c>
      <c r="F418" s="12">
        <v>0</v>
      </c>
      <c r="G418" s="11">
        <v>0</v>
      </c>
      <c r="H418" s="3"/>
      <c r="I418" s="3"/>
    </row>
    <row r="419" spans="1:9" s="1" customFormat="1" ht="15" customHeight="1" x14ac:dyDescent="0.2">
      <c r="A419" s="7" t="s">
        <v>97</v>
      </c>
      <c r="B419" s="7" t="s">
        <v>7</v>
      </c>
      <c r="C419" s="7" t="s">
        <v>131</v>
      </c>
      <c r="D419" s="8" t="s">
        <v>1</v>
      </c>
      <c r="E419" s="9">
        <v>10218</v>
      </c>
      <c r="F419" s="12">
        <v>4923.7826889556018</v>
      </c>
      <c r="G419" s="11">
        <v>2</v>
      </c>
      <c r="H419" s="3"/>
      <c r="I419" s="3"/>
    </row>
    <row r="420" spans="1:9" s="1" customFormat="1" ht="15" customHeight="1" x14ac:dyDescent="0.2">
      <c r="A420" s="7" t="s">
        <v>97</v>
      </c>
      <c r="B420" s="7" t="s">
        <v>7</v>
      </c>
      <c r="C420" s="7" t="s">
        <v>131</v>
      </c>
      <c r="D420" s="8" t="s">
        <v>2</v>
      </c>
      <c r="E420" s="9">
        <v>10218</v>
      </c>
      <c r="F420" s="12">
        <v>4923.7826889556018</v>
      </c>
      <c r="G420" s="11">
        <v>2</v>
      </c>
      <c r="H420" s="3"/>
      <c r="I420" s="3"/>
    </row>
    <row r="421" spans="1:9" s="1" customFormat="1" ht="15" customHeight="1" x14ac:dyDescent="0.2">
      <c r="A421" s="7" t="s">
        <v>97</v>
      </c>
      <c r="B421" s="7" t="s">
        <v>7</v>
      </c>
      <c r="C421" s="7" t="s">
        <v>131</v>
      </c>
      <c r="D421" s="8" t="s">
        <v>3</v>
      </c>
      <c r="E421" s="9">
        <v>0</v>
      </c>
      <c r="F421" s="12">
        <v>0</v>
      </c>
      <c r="G421" s="11">
        <v>0</v>
      </c>
      <c r="H421" s="3"/>
      <c r="I421" s="3"/>
    </row>
    <row r="422" spans="1:9" s="1" customFormat="1" ht="15" customHeight="1" x14ac:dyDescent="0.2">
      <c r="A422" s="7" t="s">
        <v>97</v>
      </c>
      <c r="B422" s="7" t="s">
        <v>7</v>
      </c>
      <c r="C422" s="7" t="s">
        <v>132</v>
      </c>
      <c r="D422" s="8" t="s">
        <v>1</v>
      </c>
      <c r="E422" s="9">
        <v>12457</v>
      </c>
      <c r="F422" s="12">
        <v>7118.6785267905161</v>
      </c>
      <c r="G422" s="11">
        <v>2</v>
      </c>
      <c r="H422" s="3"/>
      <c r="I422" s="3"/>
    </row>
    <row r="423" spans="1:9" s="1" customFormat="1" ht="15" customHeight="1" x14ac:dyDescent="0.2">
      <c r="A423" s="7" t="s">
        <v>97</v>
      </c>
      <c r="B423" s="7" t="s">
        <v>7</v>
      </c>
      <c r="C423" s="7" t="s">
        <v>132</v>
      </c>
      <c r="D423" s="8" t="s">
        <v>2</v>
      </c>
      <c r="E423" s="9">
        <v>12457</v>
      </c>
      <c r="F423" s="12">
        <v>7118.6785267905161</v>
      </c>
      <c r="G423" s="11">
        <v>2</v>
      </c>
      <c r="H423" s="3"/>
      <c r="I423" s="3"/>
    </row>
    <row r="424" spans="1:9" s="1" customFormat="1" ht="15" customHeight="1" x14ac:dyDescent="0.2">
      <c r="A424" s="7" t="s">
        <v>97</v>
      </c>
      <c r="B424" s="7" t="s">
        <v>7</v>
      </c>
      <c r="C424" s="7" t="s">
        <v>132</v>
      </c>
      <c r="D424" s="8" t="s">
        <v>3</v>
      </c>
      <c r="E424" s="9">
        <v>0</v>
      </c>
      <c r="F424" s="12">
        <v>0</v>
      </c>
      <c r="G424" s="11">
        <v>0</v>
      </c>
      <c r="H424" s="3"/>
      <c r="I424" s="3"/>
    </row>
    <row r="425" spans="1:9" s="1" customFormat="1" ht="15" customHeight="1" x14ac:dyDescent="0.2">
      <c r="A425" s="7" t="s">
        <v>97</v>
      </c>
      <c r="B425" s="7" t="s">
        <v>5</v>
      </c>
      <c r="C425" s="7" t="s">
        <v>133</v>
      </c>
      <c r="D425" s="8" t="s">
        <v>1</v>
      </c>
      <c r="E425" s="9">
        <v>437903</v>
      </c>
      <c r="F425" s="12">
        <v>5503.0001970404956</v>
      </c>
      <c r="G425" s="11">
        <v>80</v>
      </c>
      <c r="H425" s="3"/>
      <c r="I425" s="3"/>
    </row>
    <row r="426" spans="1:9" s="1" customFormat="1" ht="15" customHeight="1" x14ac:dyDescent="0.2">
      <c r="A426" s="7" t="s">
        <v>97</v>
      </c>
      <c r="B426" s="7" t="s">
        <v>5</v>
      </c>
      <c r="C426" s="7" t="s">
        <v>133</v>
      </c>
      <c r="D426" s="8" t="s">
        <v>2</v>
      </c>
      <c r="E426" s="9">
        <v>396512</v>
      </c>
      <c r="F426" s="12">
        <v>5485.8701970404954</v>
      </c>
      <c r="G426" s="11">
        <v>72</v>
      </c>
      <c r="H426" s="3"/>
      <c r="I426" s="3"/>
    </row>
    <row r="427" spans="1:9" s="1" customFormat="1" ht="15" customHeight="1" x14ac:dyDescent="0.2">
      <c r="A427" s="7" t="s">
        <v>97</v>
      </c>
      <c r="B427" s="7" t="s">
        <v>5</v>
      </c>
      <c r="C427" s="7" t="s">
        <v>133</v>
      </c>
      <c r="D427" s="8" t="s">
        <v>3</v>
      </c>
      <c r="E427" s="9">
        <v>41391</v>
      </c>
      <c r="F427" s="12">
        <v>17.13</v>
      </c>
      <c r="G427" s="11">
        <v>2416</v>
      </c>
      <c r="H427" s="3"/>
      <c r="I427" s="3"/>
    </row>
    <row r="428" spans="1:9" s="1" customFormat="1" ht="15" customHeight="1" x14ac:dyDescent="0.2">
      <c r="A428" s="7" t="s">
        <v>97</v>
      </c>
      <c r="B428" s="7" t="s">
        <v>7</v>
      </c>
      <c r="C428" s="7" t="s">
        <v>134</v>
      </c>
      <c r="D428" s="8" t="s">
        <v>1</v>
      </c>
      <c r="E428" s="9">
        <v>51661</v>
      </c>
      <c r="F428" s="12">
        <v>751.73216050819076</v>
      </c>
      <c r="G428" s="11">
        <v>69</v>
      </c>
      <c r="H428" s="3"/>
      <c r="I428" s="3"/>
    </row>
    <row r="429" spans="1:9" s="1" customFormat="1" ht="15" customHeight="1" x14ac:dyDescent="0.2">
      <c r="A429" s="7" t="s">
        <v>97</v>
      </c>
      <c r="B429" s="7" t="s">
        <v>7</v>
      </c>
      <c r="C429" s="7" t="s">
        <v>134</v>
      </c>
      <c r="D429" s="8" t="s">
        <v>2</v>
      </c>
      <c r="E429" s="9">
        <v>43565</v>
      </c>
      <c r="F429" s="12">
        <v>748.73216050819076</v>
      </c>
      <c r="G429" s="11">
        <v>58</v>
      </c>
      <c r="H429" s="3"/>
      <c r="I429" s="3"/>
    </row>
    <row r="430" spans="1:9" s="1" customFormat="1" ht="15" customHeight="1" x14ac:dyDescent="0.2">
      <c r="A430" s="7" t="s">
        <v>97</v>
      </c>
      <c r="B430" s="7" t="s">
        <v>7</v>
      </c>
      <c r="C430" s="7" t="s">
        <v>134</v>
      </c>
      <c r="D430" s="8" t="s">
        <v>3</v>
      </c>
      <c r="E430" s="9">
        <v>8096</v>
      </c>
      <c r="F430" s="12">
        <v>3</v>
      </c>
      <c r="G430" s="11">
        <v>2699</v>
      </c>
      <c r="H430" s="3"/>
      <c r="I430" s="3"/>
    </row>
    <row r="431" spans="1:9" s="1" customFormat="1" ht="15" customHeight="1" x14ac:dyDescent="0.2">
      <c r="A431" s="7" t="s">
        <v>97</v>
      </c>
      <c r="B431" s="7" t="s">
        <v>7</v>
      </c>
      <c r="C431" s="7" t="s">
        <v>133</v>
      </c>
      <c r="D431" s="8" t="s">
        <v>1</v>
      </c>
      <c r="E431" s="9">
        <v>206716</v>
      </c>
      <c r="F431" s="12">
        <v>2809.0409314870026</v>
      </c>
      <c r="G431" s="11">
        <v>74</v>
      </c>
      <c r="H431" s="3"/>
      <c r="I431" s="3"/>
    </row>
    <row r="432" spans="1:9" s="1" customFormat="1" ht="15" customHeight="1" x14ac:dyDescent="0.2">
      <c r="A432" s="7" t="s">
        <v>97</v>
      </c>
      <c r="B432" s="7" t="s">
        <v>7</v>
      </c>
      <c r="C432" s="7" t="s">
        <v>133</v>
      </c>
      <c r="D432" s="8" t="s">
        <v>2</v>
      </c>
      <c r="E432" s="9">
        <v>174835</v>
      </c>
      <c r="F432" s="12">
        <v>2797.1409314870025</v>
      </c>
      <c r="G432" s="11">
        <v>63</v>
      </c>
      <c r="H432" s="3"/>
      <c r="I432" s="3"/>
    </row>
    <row r="433" spans="1:9" s="1" customFormat="1" ht="15" customHeight="1" x14ac:dyDescent="0.2">
      <c r="A433" s="7" t="s">
        <v>97</v>
      </c>
      <c r="B433" s="7" t="s">
        <v>7</v>
      </c>
      <c r="C433" s="7" t="s">
        <v>133</v>
      </c>
      <c r="D433" s="8" t="s">
        <v>3</v>
      </c>
      <c r="E433" s="9">
        <v>31881</v>
      </c>
      <c r="F433" s="12">
        <v>11.9</v>
      </c>
      <c r="G433" s="11">
        <v>2679</v>
      </c>
      <c r="H433" s="3"/>
      <c r="I433" s="3"/>
    </row>
    <row r="434" spans="1:9" s="1" customFormat="1" ht="15" customHeight="1" x14ac:dyDescent="0.2">
      <c r="A434" s="7" t="s">
        <v>97</v>
      </c>
      <c r="B434" s="7" t="s">
        <v>7</v>
      </c>
      <c r="C434" s="7" t="s">
        <v>135</v>
      </c>
      <c r="D434" s="8" t="s">
        <v>1</v>
      </c>
      <c r="E434" s="9">
        <v>25908</v>
      </c>
      <c r="F434" s="12">
        <v>272.01769144158777</v>
      </c>
      <c r="G434" s="11">
        <v>95</v>
      </c>
      <c r="H434" s="3"/>
      <c r="I434" s="3"/>
    </row>
    <row r="435" spans="1:9" s="1" customFormat="1" ht="15" customHeight="1" x14ac:dyDescent="0.2">
      <c r="A435" s="7" t="s">
        <v>97</v>
      </c>
      <c r="B435" s="7" t="s">
        <v>7</v>
      </c>
      <c r="C435" s="7" t="s">
        <v>135</v>
      </c>
      <c r="D435" s="8" t="s">
        <v>2</v>
      </c>
      <c r="E435" s="9">
        <v>25908</v>
      </c>
      <c r="F435" s="12">
        <v>272.01769144158777</v>
      </c>
      <c r="G435" s="11">
        <v>95</v>
      </c>
      <c r="H435" s="3"/>
      <c r="I435" s="3"/>
    </row>
    <row r="436" spans="1:9" s="1" customFormat="1" ht="15" customHeight="1" x14ac:dyDescent="0.2">
      <c r="A436" s="7" t="s">
        <v>97</v>
      </c>
      <c r="B436" s="7" t="s">
        <v>7</v>
      </c>
      <c r="C436" s="7" t="s">
        <v>135</v>
      </c>
      <c r="D436" s="8" t="s">
        <v>3</v>
      </c>
      <c r="E436" s="9">
        <v>0</v>
      </c>
      <c r="F436" s="12">
        <v>0</v>
      </c>
      <c r="G436" s="11">
        <v>0</v>
      </c>
      <c r="H436" s="3"/>
      <c r="I436" s="3"/>
    </row>
    <row r="437" spans="1:9" s="1" customFormat="1" ht="15" customHeight="1" x14ac:dyDescent="0.2">
      <c r="A437" s="7" t="s">
        <v>97</v>
      </c>
      <c r="B437" s="7" t="s">
        <v>7</v>
      </c>
      <c r="C437" s="7" t="s">
        <v>136</v>
      </c>
      <c r="D437" s="8" t="s">
        <v>1</v>
      </c>
      <c r="E437" s="9">
        <v>43612</v>
      </c>
      <c r="F437" s="12">
        <v>956.63948468254273</v>
      </c>
      <c r="G437" s="11">
        <v>46</v>
      </c>
      <c r="H437" s="3"/>
      <c r="I437" s="3"/>
    </row>
    <row r="438" spans="1:9" s="1" customFormat="1" ht="15" customHeight="1" x14ac:dyDescent="0.2">
      <c r="A438" s="7" t="s">
        <v>97</v>
      </c>
      <c r="B438" s="7" t="s">
        <v>7</v>
      </c>
      <c r="C438" s="7" t="s">
        <v>136</v>
      </c>
      <c r="D438" s="8" t="s">
        <v>2</v>
      </c>
      <c r="E438" s="9">
        <v>42198</v>
      </c>
      <c r="F438" s="12">
        <v>954.40948468254271</v>
      </c>
      <c r="G438" s="11">
        <v>44</v>
      </c>
      <c r="H438" s="3"/>
      <c r="I438" s="3"/>
    </row>
    <row r="439" spans="1:9" s="1" customFormat="1" ht="15" customHeight="1" x14ac:dyDescent="0.2">
      <c r="A439" s="7" t="s">
        <v>97</v>
      </c>
      <c r="B439" s="7" t="s">
        <v>7</v>
      </c>
      <c r="C439" s="7" t="s">
        <v>136</v>
      </c>
      <c r="D439" s="8" t="s">
        <v>3</v>
      </c>
      <c r="E439" s="9">
        <v>1414</v>
      </c>
      <c r="F439" s="12">
        <v>2.23</v>
      </c>
      <c r="G439" s="11">
        <v>634</v>
      </c>
      <c r="H439" s="3"/>
      <c r="I439" s="3"/>
    </row>
    <row r="440" spans="1:9" s="1" customFormat="1" ht="15" customHeight="1" x14ac:dyDescent="0.2">
      <c r="A440" s="7" t="s">
        <v>97</v>
      </c>
      <c r="B440" s="7" t="s">
        <v>7</v>
      </c>
      <c r="C440" s="7" t="s">
        <v>137</v>
      </c>
      <c r="D440" s="8" t="s">
        <v>1</v>
      </c>
      <c r="E440" s="9">
        <v>56917</v>
      </c>
      <c r="F440" s="12">
        <v>300.30050152010608</v>
      </c>
      <c r="G440" s="11">
        <v>190</v>
      </c>
      <c r="H440" s="3"/>
      <c r="I440" s="3"/>
    </row>
    <row r="441" spans="1:9" s="1" customFormat="1" ht="15" customHeight="1" x14ac:dyDescent="0.2">
      <c r="A441" s="7" t="s">
        <v>97</v>
      </c>
      <c r="B441" s="7" t="s">
        <v>7</v>
      </c>
      <c r="C441" s="7" t="s">
        <v>137</v>
      </c>
      <c r="D441" s="8" t="s">
        <v>2</v>
      </c>
      <c r="E441" s="9">
        <v>56917</v>
      </c>
      <c r="F441" s="12">
        <v>300.30050152010608</v>
      </c>
      <c r="G441" s="11">
        <v>190</v>
      </c>
      <c r="H441" s="3"/>
      <c r="I441" s="3"/>
    </row>
    <row r="442" spans="1:9" s="1" customFormat="1" ht="15" customHeight="1" x14ac:dyDescent="0.2">
      <c r="A442" s="7" t="s">
        <v>97</v>
      </c>
      <c r="B442" s="7" t="s">
        <v>7</v>
      </c>
      <c r="C442" s="7" t="s">
        <v>137</v>
      </c>
      <c r="D442" s="8" t="s">
        <v>3</v>
      </c>
      <c r="E442" s="9">
        <v>0</v>
      </c>
      <c r="F442" s="12">
        <v>0</v>
      </c>
      <c r="G442" s="11">
        <v>0</v>
      </c>
      <c r="H442" s="3"/>
      <c r="I442" s="3"/>
    </row>
    <row r="443" spans="1:9" s="1" customFormat="1" ht="15" customHeight="1" x14ac:dyDescent="0.2">
      <c r="A443" s="7" t="s">
        <v>97</v>
      </c>
      <c r="B443" s="7" t="s">
        <v>7</v>
      </c>
      <c r="C443" s="7" t="s">
        <v>138</v>
      </c>
      <c r="D443" s="8" t="s">
        <v>1</v>
      </c>
      <c r="E443" s="9">
        <v>53089</v>
      </c>
      <c r="F443" s="12">
        <v>413.27847516106607</v>
      </c>
      <c r="G443" s="11">
        <v>128</v>
      </c>
      <c r="H443" s="3"/>
      <c r="I443" s="3"/>
    </row>
    <row r="444" spans="1:9" s="1" customFormat="1" ht="15" customHeight="1" x14ac:dyDescent="0.2">
      <c r="A444" s="7" t="s">
        <v>97</v>
      </c>
      <c r="B444" s="7" t="s">
        <v>7</v>
      </c>
      <c r="C444" s="7" t="s">
        <v>138</v>
      </c>
      <c r="D444" s="8" t="s">
        <v>2</v>
      </c>
      <c r="E444" s="9">
        <v>53089</v>
      </c>
      <c r="F444" s="12">
        <v>413.27847516106607</v>
      </c>
      <c r="G444" s="11">
        <v>128</v>
      </c>
      <c r="H444" s="3"/>
      <c r="I444" s="3"/>
    </row>
    <row r="445" spans="1:9" s="1" customFormat="1" ht="15" customHeight="1" x14ac:dyDescent="0.2">
      <c r="A445" s="7" t="s">
        <v>97</v>
      </c>
      <c r="B445" s="7" t="s">
        <v>7</v>
      </c>
      <c r="C445" s="7" t="s">
        <v>138</v>
      </c>
      <c r="D445" s="8" t="s">
        <v>3</v>
      </c>
      <c r="E445" s="9">
        <v>0</v>
      </c>
      <c r="F445" s="12">
        <v>0</v>
      </c>
      <c r="G445" s="11">
        <v>0</v>
      </c>
      <c r="H445" s="3"/>
      <c r="I445" s="3"/>
    </row>
    <row r="446" spans="1:9" s="1" customFormat="1" ht="15" customHeight="1" x14ac:dyDescent="0.2">
      <c r="A446" s="7" t="s">
        <v>97</v>
      </c>
      <c r="B446" s="7" t="s">
        <v>5</v>
      </c>
      <c r="C446" s="7" t="s">
        <v>26</v>
      </c>
      <c r="D446" s="8" t="s">
        <v>1</v>
      </c>
      <c r="E446" s="9">
        <v>999777</v>
      </c>
      <c r="F446" s="12">
        <v>3950.0003271474102</v>
      </c>
      <c r="G446" s="11">
        <v>253</v>
      </c>
      <c r="H446" s="3"/>
      <c r="I446" s="3"/>
    </row>
    <row r="447" spans="1:9" s="1" customFormat="1" ht="15" customHeight="1" x14ac:dyDescent="0.2">
      <c r="A447" s="7" t="s">
        <v>97</v>
      </c>
      <c r="B447" s="7" t="s">
        <v>5</v>
      </c>
      <c r="C447" s="7" t="s">
        <v>26</v>
      </c>
      <c r="D447" s="8" t="s">
        <v>2</v>
      </c>
      <c r="E447" s="9">
        <v>937140</v>
      </c>
      <c r="F447" s="12">
        <v>3922.2603271474104</v>
      </c>
      <c r="G447" s="11">
        <v>239</v>
      </c>
      <c r="H447" s="3"/>
      <c r="I447" s="3"/>
    </row>
    <row r="448" spans="1:9" s="1" customFormat="1" ht="15" customHeight="1" x14ac:dyDescent="0.2">
      <c r="A448" s="7" t="s">
        <v>97</v>
      </c>
      <c r="B448" s="7" t="s">
        <v>5</v>
      </c>
      <c r="C448" s="7" t="s">
        <v>26</v>
      </c>
      <c r="D448" s="8" t="s">
        <v>3</v>
      </c>
      <c r="E448" s="9">
        <v>62637</v>
      </c>
      <c r="F448" s="12">
        <v>27.74</v>
      </c>
      <c r="G448" s="11">
        <v>2258</v>
      </c>
      <c r="H448" s="3"/>
      <c r="I448" s="3"/>
    </row>
    <row r="449" spans="1:9" s="1" customFormat="1" ht="15" customHeight="1" x14ac:dyDescent="0.2">
      <c r="A449" s="7" t="s">
        <v>97</v>
      </c>
      <c r="B449" s="7" t="s">
        <v>7</v>
      </c>
      <c r="C449" s="7" t="s">
        <v>139</v>
      </c>
      <c r="D449" s="8" t="s">
        <v>1</v>
      </c>
      <c r="E449" s="9">
        <v>49357</v>
      </c>
      <c r="F449" s="12">
        <v>409.48232410801182</v>
      </c>
      <c r="G449" s="11">
        <v>121</v>
      </c>
      <c r="H449" s="3"/>
      <c r="I449" s="3"/>
    </row>
    <row r="450" spans="1:9" s="1" customFormat="1" ht="15" customHeight="1" x14ac:dyDescent="0.2">
      <c r="A450" s="7" t="s">
        <v>97</v>
      </c>
      <c r="B450" s="7" t="s">
        <v>7</v>
      </c>
      <c r="C450" s="7" t="s">
        <v>139</v>
      </c>
      <c r="D450" s="8" t="s">
        <v>2</v>
      </c>
      <c r="E450" s="9">
        <v>49357</v>
      </c>
      <c r="F450" s="12">
        <v>409.48232410801182</v>
      </c>
      <c r="G450" s="11">
        <v>121</v>
      </c>
      <c r="H450" s="3"/>
      <c r="I450" s="3"/>
    </row>
    <row r="451" spans="1:9" s="1" customFormat="1" ht="15" customHeight="1" x14ac:dyDescent="0.2">
      <c r="A451" s="7" t="s">
        <v>97</v>
      </c>
      <c r="B451" s="7" t="s">
        <v>7</v>
      </c>
      <c r="C451" s="7" t="s">
        <v>139</v>
      </c>
      <c r="D451" s="8" t="s">
        <v>3</v>
      </c>
      <c r="E451" s="9">
        <v>0</v>
      </c>
      <c r="F451" s="12">
        <v>0</v>
      </c>
      <c r="G451" s="11">
        <v>0</v>
      </c>
      <c r="H451" s="3"/>
      <c r="I451" s="3"/>
    </row>
    <row r="452" spans="1:9" s="1" customFormat="1" ht="15" customHeight="1" x14ac:dyDescent="0.2">
      <c r="A452" s="7" t="s">
        <v>97</v>
      </c>
      <c r="B452" s="7" t="s">
        <v>7</v>
      </c>
      <c r="C452" s="7" t="s">
        <v>140</v>
      </c>
      <c r="D452" s="8" t="s">
        <v>1</v>
      </c>
      <c r="E452" s="9">
        <v>84470</v>
      </c>
      <c r="F452" s="12">
        <v>277.50303691048475</v>
      </c>
      <c r="G452" s="11">
        <v>304</v>
      </c>
      <c r="H452" s="3"/>
      <c r="I452" s="3"/>
    </row>
    <row r="453" spans="1:9" s="1" customFormat="1" ht="15" customHeight="1" x14ac:dyDescent="0.2">
      <c r="A453" s="7" t="s">
        <v>97</v>
      </c>
      <c r="B453" s="7" t="s">
        <v>7</v>
      </c>
      <c r="C453" s="7" t="s">
        <v>140</v>
      </c>
      <c r="D453" s="8" t="s">
        <v>2</v>
      </c>
      <c r="E453" s="9">
        <v>79135</v>
      </c>
      <c r="F453" s="12">
        <v>273.25303691048475</v>
      </c>
      <c r="G453" s="11">
        <v>290</v>
      </c>
      <c r="H453" s="3"/>
      <c r="I453" s="3"/>
    </row>
    <row r="454" spans="1:9" s="1" customFormat="1" ht="15" customHeight="1" x14ac:dyDescent="0.2">
      <c r="A454" s="7" t="s">
        <v>97</v>
      </c>
      <c r="B454" s="7" t="s">
        <v>7</v>
      </c>
      <c r="C454" s="7" t="s">
        <v>140</v>
      </c>
      <c r="D454" s="8" t="s">
        <v>3</v>
      </c>
      <c r="E454" s="9">
        <v>5335</v>
      </c>
      <c r="F454" s="12">
        <v>4.25</v>
      </c>
      <c r="G454" s="11">
        <v>1255</v>
      </c>
      <c r="H454" s="3"/>
      <c r="I454" s="3"/>
    </row>
    <row r="455" spans="1:9" s="1" customFormat="1" ht="15" customHeight="1" x14ac:dyDescent="0.2">
      <c r="A455" s="7" t="s">
        <v>97</v>
      </c>
      <c r="B455" s="7" t="s">
        <v>7</v>
      </c>
      <c r="C455" s="7" t="s">
        <v>141</v>
      </c>
      <c r="D455" s="8" t="s">
        <v>1</v>
      </c>
      <c r="E455" s="9">
        <v>25832</v>
      </c>
      <c r="F455" s="12">
        <v>84.854779879689616</v>
      </c>
      <c r="G455" s="11">
        <v>304</v>
      </c>
      <c r="H455" s="3"/>
      <c r="I455" s="3"/>
    </row>
    <row r="456" spans="1:9" s="1" customFormat="1" ht="15" customHeight="1" x14ac:dyDescent="0.2">
      <c r="A456" s="7" t="s">
        <v>97</v>
      </c>
      <c r="B456" s="7" t="s">
        <v>7</v>
      </c>
      <c r="C456" s="7" t="s">
        <v>141</v>
      </c>
      <c r="D456" s="8" t="s">
        <v>2</v>
      </c>
      <c r="E456" s="9">
        <v>25832</v>
      </c>
      <c r="F456" s="12">
        <v>84.854779879689616</v>
      </c>
      <c r="G456" s="11">
        <v>304</v>
      </c>
      <c r="H456" s="3"/>
      <c r="I456" s="3"/>
    </row>
    <row r="457" spans="1:9" s="1" customFormat="1" ht="15" customHeight="1" x14ac:dyDescent="0.2">
      <c r="A457" s="7" t="s">
        <v>97</v>
      </c>
      <c r="B457" s="7" t="s">
        <v>7</v>
      </c>
      <c r="C457" s="7" t="s">
        <v>141</v>
      </c>
      <c r="D457" s="8" t="s">
        <v>3</v>
      </c>
      <c r="E457" s="9">
        <v>0</v>
      </c>
      <c r="F457" s="12">
        <v>0</v>
      </c>
      <c r="G457" s="11">
        <v>0</v>
      </c>
      <c r="H457" s="3"/>
      <c r="I457" s="3"/>
    </row>
    <row r="458" spans="1:9" s="1" customFormat="1" ht="15" customHeight="1" x14ac:dyDescent="0.2">
      <c r="A458" s="7" t="s">
        <v>97</v>
      </c>
      <c r="B458" s="7" t="s">
        <v>7</v>
      </c>
      <c r="C458" s="7" t="s">
        <v>142</v>
      </c>
      <c r="D458" s="8" t="s">
        <v>1</v>
      </c>
      <c r="E458" s="9">
        <v>16925</v>
      </c>
      <c r="F458" s="12">
        <v>59.421857058262347</v>
      </c>
      <c r="G458" s="11">
        <v>285</v>
      </c>
      <c r="H458" s="3"/>
      <c r="I458" s="3"/>
    </row>
    <row r="459" spans="1:9" s="1" customFormat="1" ht="15" customHeight="1" x14ac:dyDescent="0.2">
      <c r="A459" s="7" t="s">
        <v>97</v>
      </c>
      <c r="B459" s="7" t="s">
        <v>7</v>
      </c>
      <c r="C459" s="7" t="s">
        <v>142</v>
      </c>
      <c r="D459" s="8" t="s">
        <v>2</v>
      </c>
      <c r="E459" s="9">
        <v>16925</v>
      </c>
      <c r="F459" s="12">
        <v>59.421857058262347</v>
      </c>
      <c r="G459" s="11">
        <v>285</v>
      </c>
      <c r="H459" s="3"/>
      <c r="I459" s="3"/>
    </row>
    <row r="460" spans="1:9" s="1" customFormat="1" ht="15" customHeight="1" x14ac:dyDescent="0.2">
      <c r="A460" s="7" t="s">
        <v>97</v>
      </c>
      <c r="B460" s="7" t="s">
        <v>7</v>
      </c>
      <c r="C460" s="7" t="s">
        <v>142</v>
      </c>
      <c r="D460" s="8" t="s">
        <v>3</v>
      </c>
      <c r="E460" s="9">
        <v>0</v>
      </c>
      <c r="F460" s="12">
        <v>0</v>
      </c>
      <c r="G460" s="11">
        <v>0</v>
      </c>
      <c r="H460" s="3"/>
      <c r="I460" s="3"/>
    </row>
    <row r="461" spans="1:9" s="1" customFormat="1" ht="15" customHeight="1" x14ac:dyDescent="0.2">
      <c r="A461" s="7" t="s">
        <v>97</v>
      </c>
      <c r="B461" s="7" t="s">
        <v>7</v>
      </c>
      <c r="C461" s="7" t="s">
        <v>143</v>
      </c>
      <c r="D461" s="8" t="s">
        <v>1</v>
      </c>
      <c r="E461" s="9">
        <v>34777</v>
      </c>
      <c r="F461" s="12">
        <v>115.3374872163038</v>
      </c>
      <c r="G461" s="11">
        <v>302</v>
      </c>
      <c r="H461" s="3"/>
      <c r="I461" s="3"/>
    </row>
    <row r="462" spans="1:9" s="1" customFormat="1" ht="15" customHeight="1" x14ac:dyDescent="0.2">
      <c r="A462" s="7" t="s">
        <v>97</v>
      </c>
      <c r="B462" s="7" t="s">
        <v>7</v>
      </c>
      <c r="C462" s="7" t="s">
        <v>143</v>
      </c>
      <c r="D462" s="8" t="s">
        <v>2</v>
      </c>
      <c r="E462" s="9">
        <v>34777</v>
      </c>
      <c r="F462" s="12">
        <v>115.3374872163038</v>
      </c>
      <c r="G462" s="11">
        <v>302</v>
      </c>
      <c r="H462" s="3"/>
      <c r="I462" s="3"/>
    </row>
    <row r="463" spans="1:9" s="1" customFormat="1" ht="15" customHeight="1" x14ac:dyDescent="0.2">
      <c r="A463" s="7" t="s">
        <v>97</v>
      </c>
      <c r="B463" s="7" t="s">
        <v>7</v>
      </c>
      <c r="C463" s="7" t="s">
        <v>143</v>
      </c>
      <c r="D463" s="8" t="s">
        <v>3</v>
      </c>
      <c r="E463" s="9">
        <v>0</v>
      </c>
      <c r="F463" s="12">
        <v>0</v>
      </c>
      <c r="G463" s="11">
        <v>0</v>
      </c>
      <c r="H463" s="3"/>
      <c r="I463" s="3"/>
    </row>
    <row r="464" spans="1:9" s="1" customFormat="1" ht="15" customHeight="1" x14ac:dyDescent="0.2">
      <c r="A464" s="7" t="s">
        <v>97</v>
      </c>
      <c r="B464" s="7" t="s">
        <v>7</v>
      </c>
      <c r="C464" s="7" t="s">
        <v>144</v>
      </c>
      <c r="D464" s="8" t="s">
        <v>1</v>
      </c>
      <c r="E464" s="9">
        <v>25860</v>
      </c>
      <c r="F464" s="12">
        <v>89.137896705323868</v>
      </c>
      <c r="G464" s="11">
        <v>290</v>
      </c>
      <c r="H464" s="3"/>
      <c r="I464" s="3"/>
    </row>
    <row r="465" spans="1:9" s="1" customFormat="1" ht="15" customHeight="1" x14ac:dyDescent="0.2">
      <c r="A465" s="7" t="s">
        <v>97</v>
      </c>
      <c r="B465" s="7" t="s">
        <v>7</v>
      </c>
      <c r="C465" s="7" t="s">
        <v>144</v>
      </c>
      <c r="D465" s="8" t="s">
        <v>2</v>
      </c>
      <c r="E465" s="9">
        <v>25860</v>
      </c>
      <c r="F465" s="12">
        <v>89.137896705323868</v>
      </c>
      <c r="G465" s="11">
        <v>290</v>
      </c>
      <c r="H465" s="3"/>
      <c r="I465" s="3"/>
    </row>
    <row r="466" spans="1:9" s="1" customFormat="1" ht="15" customHeight="1" x14ac:dyDescent="0.2">
      <c r="A466" s="7" t="s">
        <v>97</v>
      </c>
      <c r="B466" s="7" t="s">
        <v>7</v>
      </c>
      <c r="C466" s="7" t="s">
        <v>144</v>
      </c>
      <c r="D466" s="8" t="s">
        <v>3</v>
      </c>
      <c r="E466" s="9">
        <v>0</v>
      </c>
      <c r="F466" s="12">
        <v>0</v>
      </c>
      <c r="G466" s="11">
        <v>0</v>
      </c>
      <c r="H466" s="3"/>
      <c r="I466" s="3"/>
    </row>
    <row r="467" spans="1:9" s="1" customFormat="1" ht="15" customHeight="1" x14ac:dyDescent="0.2">
      <c r="A467" s="7" t="s">
        <v>97</v>
      </c>
      <c r="B467" s="7" t="s">
        <v>7</v>
      </c>
      <c r="C467" s="7" t="s">
        <v>145</v>
      </c>
      <c r="D467" s="8" t="s">
        <v>1</v>
      </c>
      <c r="E467" s="9">
        <v>64269</v>
      </c>
      <c r="F467" s="12">
        <v>146.40286199697803</v>
      </c>
      <c r="G467" s="11">
        <v>439</v>
      </c>
      <c r="H467" s="3"/>
      <c r="I467" s="3"/>
    </row>
    <row r="468" spans="1:9" s="1" customFormat="1" ht="15" customHeight="1" x14ac:dyDescent="0.2">
      <c r="A468" s="7" t="s">
        <v>97</v>
      </c>
      <c r="B468" s="7" t="s">
        <v>7</v>
      </c>
      <c r="C468" s="7" t="s">
        <v>145</v>
      </c>
      <c r="D468" s="8" t="s">
        <v>2</v>
      </c>
      <c r="E468" s="9">
        <v>59554</v>
      </c>
      <c r="F468" s="12">
        <v>143.45286199697804</v>
      </c>
      <c r="G468" s="11">
        <v>415</v>
      </c>
      <c r="H468" s="3"/>
      <c r="I468" s="3"/>
    </row>
    <row r="469" spans="1:9" s="1" customFormat="1" ht="15" customHeight="1" x14ac:dyDescent="0.2">
      <c r="A469" s="7" t="s">
        <v>97</v>
      </c>
      <c r="B469" s="7" t="s">
        <v>7</v>
      </c>
      <c r="C469" s="7" t="s">
        <v>145</v>
      </c>
      <c r="D469" s="8" t="s">
        <v>3</v>
      </c>
      <c r="E469" s="9">
        <v>4715</v>
      </c>
      <c r="F469" s="12">
        <v>2.95</v>
      </c>
      <c r="G469" s="11">
        <v>1598</v>
      </c>
      <c r="H469" s="3"/>
      <c r="I469" s="3"/>
    </row>
    <row r="470" spans="1:9" s="1" customFormat="1" ht="15" customHeight="1" x14ac:dyDescent="0.2">
      <c r="A470" s="7" t="s">
        <v>97</v>
      </c>
      <c r="B470" s="7" t="s">
        <v>7</v>
      </c>
      <c r="C470" s="7" t="s">
        <v>146</v>
      </c>
      <c r="D470" s="8" t="s">
        <v>1</v>
      </c>
      <c r="E470" s="9">
        <v>21542</v>
      </c>
      <c r="F470" s="12">
        <v>88.330340072328383</v>
      </c>
      <c r="G470" s="11">
        <v>244</v>
      </c>
      <c r="H470" s="3"/>
      <c r="I470" s="3"/>
    </row>
    <row r="471" spans="1:9" s="1" customFormat="1" ht="15" customHeight="1" x14ac:dyDescent="0.2">
      <c r="A471" s="7" t="s">
        <v>97</v>
      </c>
      <c r="B471" s="7" t="s">
        <v>7</v>
      </c>
      <c r="C471" s="7" t="s">
        <v>146</v>
      </c>
      <c r="D471" s="8" t="s">
        <v>2</v>
      </c>
      <c r="E471" s="9">
        <v>21542</v>
      </c>
      <c r="F471" s="12">
        <v>88.330340072328383</v>
      </c>
      <c r="G471" s="11">
        <v>244</v>
      </c>
      <c r="H471" s="3"/>
      <c r="I471" s="3"/>
    </row>
    <row r="472" spans="1:9" s="1" customFormat="1" ht="15" customHeight="1" x14ac:dyDescent="0.2">
      <c r="A472" s="7" t="s">
        <v>97</v>
      </c>
      <c r="B472" s="7" t="s">
        <v>7</v>
      </c>
      <c r="C472" s="7" t="s">
        <v>146</v>
      </c>
      <c r="D472" s="8" t="s">
        <v>3</v>
      </c>
      <c r="E472" s="9">
        <v>0</v>
      </c>
      <c r="F472" s="12">
        <v>0</v>
      </c>
      <c r="G472" s="11">
        <v>0</v>
      </c>
      <c r="H472" s="3"/>
      <c r="I472" s="3"/>
    </row>
    <row r="473" spans="1:9" s="1" customFormat="1" ht="15" customHeight="1" x14ac:dyDescent="0.2">
      <c r="A473" s="7" t="s">
        <v>97</v>
      </c>
      <c r="B473" s="7" t="s">
        <v>7</v>
      </c>
      <c r="C473" s="7" t="s">
        <v>147</v>
      </c>
      <c r="D473" s="8" t="s">
        <v>1</v>
      </c>
      <c r="E473" s="9">
        <v>43811</v>
      </c>
      <c r="F473" s="12">
        <v>94.647681834242391</v>
      </c>
      <c r="G473" s="11">
        <v>463</v>
      </c>
      <c r="H473" s="3"/>
      <c r="I473" s="3"/>
    </row>
    <row r="474" spans="1:9" s="1" customFormat="1" ht="15" customHeight="1" x14ac:dyDescent="0.2">
      <c r="A474" s="7" t="s">
        <v>97</v>
      </c>
      <c r="B474" s="7" t="s">
        <v>7</v>
      </c>
      <c r="C474" s="7" t="s">
        <v>147</v>
      </c>
      <c r="D474" s="8" t="s">
        <v>2</v>
      </c>
      <c r="E474" s="9">
        <v>43811</v>
      </c>
      <c r="F474" s="12">
        <v>94.647681834242391</v>
      </c>
      <c r="G474" s="11">
        <v>463</v>
      </c>
      <c r="H474" s="3"/>
      <c r="I474" s="3"/>
    </row>
    <row r="475" spans="1:9" s="1" customFormat="1" ht="15" customHeight="1" x14ac:dyDescent="0.2">
      <c r="A475" s="7" t="s">
        <v>97</v>
      </c>
      <c r="B475" s="7" t="s">
        <v>7</v>
      </c>
      <c r="C475" s="7" t="s">
        <v>147</v>
      </c>
      <c r="D475" s="8" t="s">
        <v>3</v>
      </c>
      <c r="E475" s="9">
        <v>0</v>
      </c>
      <c r="F475" s="12">
        <v>0</v>
      </c>
      <c r="G475" s="11">
        <v>0</v>
      </c>
      <c r="H475" s="3"/>
      <c r="I475" s="3"/>
    </row>
    <row r="476" spans="1:9" s="1" customFormat="1" ht="15" customHeight="1" x14ac:dyDescent="0.2">
      <c r="A476" s="7" t="s">
        <v>97</v>
      </c>
      <c r="B476" s="7" t="s">
        <v>7</v>
      </c>
      <c r="C476" s="7" t="s">
        <v>148</v>
      </c>
      <c r="D476" s="8" t="s">
        <v>1</v>
      </c>
      <c r="E476" s="9">
        <v>111351</v>
      </c>
      <c r="F476" s="12">
        <v>244.51588178799847</v>
      </c>
      <c r="G476" s="11">
        <v>455</v>
      </c>
      <c r="H476" s="3"/>
      <c r="I476" s="3"/>
    </row>
    <row r="477" spans="1:9" s="1" customFormat="1" ht="15" customHeight="1" x14ac:dyDescent="0.2">
      <c r="A477" s="7" t="s">
        <v>97</v>
      </c>
      <c r="B477" s="7" t="s">
        <v>7</v>
      </c>
      <c r="C477" s="7" t="s">
        <v>148</v>
      </c>
      <c r="D477" s="8" t="s">
        <v>2</v>
      </c>
      <c r="E477" s="9">
        <v>87007</v>
      </c>
      <c r="F477" s="12">
        <v>232.20588178799846</v>
      </c>
      <c r="G477" s="11">
        <v>375</v>
      </c>
      <c r="H477" s="3"/>
      <c r="I477" s="3"/>
    </row>
    <row r="478" spans="1:9" s="1" customFormat="1" ht="15" customHeight="1" x14ac:dyDescent="0.2">
      <c r="A478" s="7" t="s">
        <v>97</v>
      </c>
      <c r="B478" s="7" t="s">
        <v>7</v>
      </c>
      <c r="C478" s="7" t="s">
        <v>148</v>
      </c>
      <c r="D478" s="8" t="s">
        <v>3</v>
      </c>
      <c r="E478" s="9">
        <v>24344</v>
      </c>
      <c r="F478" s="12">
        <v>12.31</v>
      </c>
      <c r="G478" s="11">
        <v>1978</v>
      </c>
      <c r="H478" s="3"/>
      <c r="I478" s="3"/>
    </row>
    <row r="479" spans="1:9" s="1" customFormat="1" ht="15" customHeight="1" x14ac:dyDescent="0.2">
      <c r="A479" s="7" t="s">
        <v>97</v>
      </c>
      <c r="B479" s="7" t="s">
        <v>7</v>
      </c>
      <c r="C479" s="7" t="s">
        <v>26</v>
      </c>
      <c r="D479" s="8" t="s">
        <v>1</v>
      </c>
      <c r="E479" s="9">
        <v>216051</v>
      </c>
      <c r="F479" s="12">
        <v>591.27456665474108</v>
      </c>
      <c r="G479" s="11">
        <v>365</v>
      </c>
      <c r="H479" s="3"/>
      <c r="I479" s="3"/>
    </row>
    <row r="480" spans="1:9" s="1" customFormat="1" ht="15" customHeight="1" x14ac:dyDescent="0.2">
      <c r="A480" s="7" t="s">
        <v>97</v>
      </c>
      <c r="B480" s="7" t="s">
        <v>7</v>
      </c>
      <c r="C480" s="7" t="s">
        <v>26</v>
      </c>
      <c r="D480" s="8" t="s">
        <v>2</v>
      </c>
      <c r="E480" s="9">
        <v>187808</v>
      </c>
      <c r="F480" s="12">
        <v>583.04456665474106</v>
      </c>
      <c r="G480" s="11">
        <v>322</v>
      </c>
      <c r="H480" s="3"/>
      <c r="I480" s="3"/>
    </row>
    <row r="481" spans="1:9" s="1" customFormat="1" ht="15" customHeight="1" x14ac:dyDescent="0.2">
      <c r="A481" s="7" t="s">
        <v>97</v>
      </c>
      <c r="B481" s="7" t="s">
        <v>7</v>
      </c>
      <c r="C481" s="7" t="s">
        <v>26</v>
      </c>
      <c r="D481" s="8" t="s">
        <v>3</v>
      </c>
      <c r="E481" s="9">
        <v>28243</v>
      </c>
      <c r="F481" s="12">
        <v>8.23</v>
      </c>
      <c r="G481" s="11">
        <v>3432</v>
      </c>
      <c r="H481" s="3"/>
      <c r="I481" s="3"/>
    </row>
    <row r="482" spans="1:9" s="1" customFormat="1" ht="15" customHeight="1" x14ac:dyDescent="0.2">
      <c r="A482" s="7" t="s">
        <v>97</v>
      </c>
      <c r="B482" s="7" t="s">
        <v>7</v>
      </c>
      <c r="C482" s="7" t="s">
        <v>149</v>
      </c>
      <c r="D482" s="8" t="s">
        <v>1</v>
      </c>
      <c r="E482" s="9">
        <v>30893</v>
      </c>
      <c r="F482" s="12">
        <v>150.66553435089085</v>
      </c>
      <c r="G482" s="11">
        <v>205</v>
      </c>
      <c r="H482" s="3"/>
      <c r="I482" s="3"/>
    </row>
    <row r="483" spans="1:9" s="1" customFormat="1" ht="15" customHeight="1" x14ac:dyDescent="0.2">
      <c r="A483" s="7" t="s">
        <v>97</v>
      </c>
      <c r="B483" s="7" t="s">
        <v>7</v>
      </c>
      <c r="C483" s="7" t="s">
        <v>149</v>
      </c>
      <c r="D483" s="8" t="s">
        <v>2</v>
      </c>
      <c r="E483" s="9">
        <v>30893</v>
      </c>
      <c r="F483" s="12">
        <v>150.66553435089085</v>
      </c>
      <c r="G483" s="11">
        <v>205</v>
      </c>
      <c r="H483" s="3"/>
      <c r="I483" s="3"/>
    </row>
    <row r="484" spans="1:9" s="1" customFormat="1" ht="15" customHeight="1" x14ac:dyDescent="0.2">
      <c r="A484" s="7" t="s">
        <v>97</v>
      </c>
      <c r="B484" s="7" t="s">
        <v>7</v>
      </c>
      <c r="C484" s="7" t="s">
        <v>149</v>
      </c>
      <c r="D484" s="8" t="s">
        <v>3</v>
      </c>
      <c r="E484" s="9">
        <v>0</v>
      </c>
      <c r="F484" s="12">
        <v>0</v>
      </c>
      <c r="G484" s="11">
        <v>0</v>
      </c>
      <c r="H484" s="3"/>
      <c r="I484" s="3"/>
    </row>
    <row r="485" spans="1:9" s="1" customFormat="1" ht="15" customHeight="1" x14ac:dyDescent="0.2">
      <c r="A485" s="7" t="s">
        <v>97</v>
      </c>
      <c r="B485" s="7" t="s">
        <v>7</v>
      </c>
      <c r="C485" s="7" t="s">
        <v>150</v>
      </c>
      <c r="D485" s="8" t="s">
        <v>1</v>
      </c>
      <c r="E485" s="9">
        <v>37913</v>
      </c>
      <c r="F485" s="12">
        <v>192.1167007660386</v>
      </c>
      <c r="G485" s="11">
        <v>197</v>
      </c>
      <c r="H485" s="3"/>
      <c r="I485" s="3"/>
    </row>
    <row r="486" spans="1:9" s="1" customFormat="1" ht="15" customHeight="1" x14ac:dyDescent="0.2">
      <c r="A486" s="7" t="s">
        <v>97</v>
      </c>
      <c r="B486" s="7" t="s">
        <v>7</v>
      </c>
      <c r="C486" s="7" t="s">
        <v>150</v>
      </c>
      <c r="D486" s="8" t="s">
        <v>2</v>
      </c>
      <c r="E486" s="9">
        <v>37913</v>
      </c>
      <c r="F486" s="12">
        <v>192.1167007660386</v>
      </c>
      <c r="G486" s="11">
        <v>197</v>
      </c>
      <c r="H486" s="3"/>
      <c r="I486" s="3"/>
    </row>
    <row r="487" spans="1:9" s="1" customFormat="1" ht="15" customHeight="1" x14ac:dyDescent="0.2">
      <c r="A487" s="7" t="s">
        <v>97</v>
      </c>
      <c r="B487" s="7" t="s">
        <v>7</v>
      </c>
      <c r="C487" s="7" t="s">
        <v>150</v>
      </c>
      <c r="D487" s="8" t="s">
        <v>3</v>
      </c>
      <c r="E487" s="9">
        <v>0</v>
      </c>
      <c r="F487" s="12">
        <v>0</v>
      </c>
      <c r="G487" s="11">
        <v>0</v>
      </c>
      <c r="H487" s="3"/>
      <c r="I487" s="3"/>
    </row>
    <row r="488" spans="1:9" s="1" customFormat="1" ht="15" customHeight="1" x14ac:dyDescent="0.2">
      <c r="A488" s="7" t="s">
        <v>97</v>
      </c>
      <c r="B488" s="7" t="s">
        <v>7</v>
      </c>
      <c r="C488" s="7" t="s">
        <v>151</v>
      </c>
      <c r="D488" s="8" t="s">
        <v>1</v>
      </c>
      <c r="E488" s="9">
        <v>50308</v>
      </c>
      <c r="F488" s="12">
        <v>313.56708502704237</v>
      </c>
      <c r="G488" s="11">
        <v>160</v>
      </c>
      <c r="H488" s="3"/>
      <c r="I488" s="3"/>
    </row>
    <row r="489" spans="1:9" s="1" customFormat="1" ht="15" customHeight="1" x14ac:dyDescent="0.2">
      <c r="A489" s="7" t="s">
        <v>97</v>
      </c>
      <c r="B489" s="7" t="s">
        <v>7</v>
      </c>
      <c r="C489" s="7" t="s">
        <v>151</v>
      </c>
      <c r="D489" s="8" t="s">
        <v>2</v>
      </c>
      <c r="E489" s="9">
        <v>50308</v>
      </c>
      <c r="F489" s="12">
        <v>313.56708502704237</v>
      </c>
      <c r="G489" s="11">
        <v>160</v>
      </c>
      <c r="H489" s="3"/>
      <c r="I489" s="3"/>
    </row>
    <row r="490" spans="1:9" s="1" customFormat="1" ht="15" customHeight="1" x14ac:dyDescent="0.2">
      <c r="A490" s="7" t="s">
        <v>97</v>
      </c>
      <c r="B490" s="7" t="s">
        <v>7</v>
      </c>
      <c r="C490" s="7" t="s">
        <v>151</v>
      </c>
      <c r="D490" s="8" t="s">
        <v>3</v>
      </c>
      <c r="E490" s="9">
        <v>0</v>
      </c>
      <c r="F490" s="12">
        <v>0</v>
      </c>
      <c r="G490" s="11">
        <v>0</v>
      </c>
      <c r="H490" s="3"/>
      <c r="I490" s="3"/>
    </row>
    <row r="491" spans="1:9" s="1" customFormat="1" ht="15" customHeight="1" x14ac:dyDescent="0.2">
      <c r="A491" s="7" t="s">
        <v>97</v>
      </c>
      <c r="B491" s="7" t="s">
        <v>7</v>
      </c>
      <c r="C491" s="7" t="s">
        <v>152</v>
      </c>
      <c r="D491" s="8" t="s">
        <v>1</v>
      </c>
      <c r="E491" s="9">
        <v>57723</v>
      </c>
      <c r="F491" s="12">
        <v>242.34876778552962</v>
      </c>
      <c r="G491" s="11">
        <v>238</v>
      </c>
      <c r="H491" s="3"/>
      <c r="I491" s="3"/>
    </row>
    <row r="492" spans="1:9" s="1" customFormat="1" ht="15" customHeight="1" x14ac:dyDescent="0.2">
      <c r="A492" s="7" t="s">
        <v>97</v>
      </c>
      <c r="B492" s="7" t="s">
        <v>7</v>
      </c>
      <c r="C492" s="7" t="s">
        <v>152</v>
      </c>
      <c r="D492" s="8" t="s">
        <v>2</v>
      </c>
      <c r="E492" s="9">
        <v>57723</v>
      </c>
      <c r="F492" s="12">
        <v>242.34876778552962</v>
      </c>
      <c r="G492" s="11">
        <v>238</v>
      </c>
      <c r="H492" s="3"/>
      <c r="I492" s="3"/>
    </row>
    <row r="493" spans="1:9" s="1" customFormat="1" ht="15" customHeight="1" x14ac:dyDescent="0.2">
      <c r="A493" s="7" t="s">
        <v>97</v>
      </c>
      <c r="B493" s="7" t="s">
        <v>7</v>
      </c>
      <c r="C493" s="7" t="s">
        <v>152</v>
      </c>
      <c r="D493" s="8" t="s">
        <v>3</v>
      </c>
      <c r="E493" s="9">
        <v>0</v>
      </c>
      <c r="F493" s="12">
        <v>0</v>
      </c>
      <c r="G493" s="11">
        <v>0</v>
      </c>
      <c r="H493" s="3"/>
      <c r="I493" s="3"/>
    </row>
    <row r="494" spans="1:9" s="1" customFormat="1" ht="15" customHeight="1" x14ac:dyDescent="0.2">
      <c r="A494" s="7" t="s">
        <v>97</v>
      </c>
      <c r="B494" s="7" t="s">
        <v>7</v>
      </c>
      <c r="C494" s="7" t="s">
        <v>153</v>
      </c>
      <c r="D494" s="8" t="s">
        <v>1</v>
      </c>
      <c r="E494" s="9">
        <v>35569</v>
      </c>
      <c r="F494" s="12">
        <v>326.88665835353743</v>
      </c>
      <c r="G494" s="11">
        <v>109</v>
      </c>
      <c r="H494" s="3"/>
      <c r="I494" s="3"/>
    </row>
    <row r="495" spans="1:9" s="1" customFormat="1" ht="15" customHeight="1" x14ac:dyDescent="0.2">
      <c r="A495" s="7" t="s">
        <v>97</v>
      </c>
      <c r="B495" s="7" t="s">
        <v>7</v>
      </c>
      <c r="C495" s="7" t="s">
        <v>153</v>
      </c>
      <c r="D495" s="8" t="s">
        <v>2</v>
      </c>
      <c r="E495" s="9">
        <v>35569</v>
      </c>
      <c r="F495" s="12">
        <v>326.88665835353743</v>
      </c>
      <c r="G495" s="11">
        <v>109</v>
      </c>
      <c r="H495" s="3"/>
      <c r="I495" s="3"/>
    </row>
    <row r="496" spans="1:9" s="1" customFormat="1" ht="15" customHeight="1" x14ac:dyDescent="0.2">
      <c r="A496" s="7" t="s">
        <v>97</v>
      </c>
      <c r="B496" s="7" t="s">
        <v>7</v>
      </c>
      <c r="C496" s="7" t="s">
        <v>153</v>
      </c>
      <c r="D496" s="8" t="s">
        <v>3</v>
      </c>
      <c r="E496" s="9">
        <v>0</v>
      </c>
      <c r="F496" s="12">
        <v>0</v>
      </c>
      <c r="G496" s="11">
        <v>0</v>
      </c>
      <c r="H496" s="3"/>
      <c r="I496" s="3"/>
    </row>
    <row r="497" spans="1:9" s="1" customFormat="1" ht="15" customHeight="1" x14ac:dyDescent="0.2">
      <c r="A497" s="7" t="s">
        <v>97</v>
      </c>
      <c r="B497" s="7" t="s">
        <v>7</v>
      </c>
      <c r="C497" s="7" t="s">
        <v>154</v>
      </c>
      <c r="D497" s="8" t="s">
        <v>1</v>
      </c>
      <c r="E497" s="9">
        <v>93126</v>
      </c>
      <c r="F497" s="12">
        <v>523.52158737000639</v>
      </c>
      <c r="G497" s="11">
        <v>178</v>
      </c>
      <c r="H497" s="3"/>
      <c r="I497" s="3"/>
    </row>
    <row r="498" spans="1:9" s="1" customFormat="1" ht="15" customHeight="1" x14ac:dyDescent="0.2">
      <c r="A498" s="7" t="s">
        <v>97</v>
      </c>
      <c r="B498" s="7" t="s">
        <v>7</v>
      </c>
      <c r="C498" s="7" t="s">
        <v>154</v>
      </c>
      <c r="D498" s="8" t="s">
        <v>2</v>
      </c>
      <c r="E498" s="9">
        <v>93126</v>
      </c>
      <c r="F498" s="12">
        <v>523.52158737000639</v>
      </c>
      <c r="G498" s="11">
        <v>178</v>
      </c>
      <c r="H498" s="3"/>
      <c r="I498" s="3"/>
    </row>
    <row r="499" spans="1:9" s="1" customFormat="1" ht="15" customHeight="1" x14ac:dyDescent="0.2">
      <c r="A499" s="7" t="s">
        <v>97</v>
      </c>
      <c r="B499" s="7" t="s">
        <v>7</v>
      </c>
      <c r="C499" s="7" t="s">
        <v>154</v>
      </c>
      <c r="D499" s="8" t="s">
        <v>3</v>
      </c>
      <c r="E499" s="9">
        <v>0</v>
      </c>
      <c r="F499" s="12">
        <v>0</v>
      </c>
      <c r="G499" s="11">
        <v>0</v>
      </c>
      <c r="H499" s="3"/>
      <c r="I499" s="3"/>
    </row>
    <row r="500" spans="1:9" s="1" customFormat="1" ht="15" customHeight="1" x14ac:dyDescent="0.2">
      <c r="A500" s="7" t="s">
        <v>97</v>
      </c>
      <c r="B500" s="7" t="s">
        <v>5</v>
      </c>
      <c r="C500" s="7" t="s">
        <v>155</v>
      </c>
      <c r="D500" s="8" t="s">
        <v>1</v>
      </c>
      <c r="E500" s="9">
        <v>454768</v>
      </c>
      <c r="F500" s="12">
        <v>1117.9999082432439</v>
      </c>
      <c r="G500" s="11">
        <v>407</v>
      </c>
      <c r="H500" s="3"/>
      <c r="I500" s="3"/>
    </row>
    <row r="501" spans="1:9" s="1" customFormat="1" ht="15" customHeight="1" x14ac:dyDescent="0.2">
      <c r="A501" s="7" t="s">
        <v>97</v>
      </c>
      <c r="B501" s="7" t="s">
        <v>5</v>
      </c>
      <c r="C501" s="7" t="s">
        <v>155</v>
      </c>
      <c r="D501" s="8" t="s">
        <v>2</v>
      </c>
      <c r="E501" s="9">
        <v>423338</v>
      </c>
      <c r="F501" s="12">
        <v>1106.389908243244</v>
      </c>
      <c r="G501" s="11">
        <v>383</v>
      </c>
      <c r="H501" s="3"/>
      <c r="I501" s="3"/>
    </row>
    <row r="502" spans="1:9" s="1" customFormat="1" ht="15" customHeight="1" x14ac:dyDescent="0.2">
      <c r="A502" s="7" t="s">
        <v>97</v>
      </c>
      <c r="B502" s="7" t="s">
        <v>5</v>
      </c>
      <c r="C502" s="7" t="s">
        <v>155</v>
      </c>
      <c r="D502" s="8" t="s">
        <v>3</v>
      </c>
      <c r="E502" s="9">
        <v>31430</v>
      </c>
      <c r="F502" s="12">
        <v>11.61</v>
      </c>
      <c r="G502" s="11">
        <v>2707</v>
      </c>
      <c r="H502" s="3"/>
      <c r="I502" s="3"/>
    </row>
    <row r="503" spans="1:9" s="1" customFormat="1" ht="15" customHeight="1" x14ac:dyDescent="0.2">
      <c r="A503" s="7" t="s">
        <v>97</v>
      </c>
      <c r="B503" s="7" t="s">
        <v>7</v>
      </c>
      <c r="C503" s="7" t="s">
        <v>156</v>
      </c>
      <c r="D503" s="8" t="s">
        <v>1</v>
      </c>
      <c r="E503" s="9">
        <v>46007</v>
      </c>
      <c r="F503" s="12">
        <v>183.91157195407592</v>
      </c>
      <c r="G503" s="11">
        <v>250</v>
      </c>
      <c r="H503" s="3"/>
      <c r="I503" s="3"/>
    </row>
    <row r="504" spans="1:9" s="1" customFormat="1" ht="15" customHeight="1" x14ac:dyDescent="0.2">
      <c r="A504" s="7" t="s">
        <v>97</v>
      </c>
      <c r="B504" s="7" t="s">
        <v>7</v>
      </c>
      <c r="C504" s="7" t="s">
        <v>156</v>
      </c>
      <c r="D504" s="8" t="s">
        <v>2</v>
      </c>
      <c r="E504" s="9">
        <v>38064</v>
      </c>
      <c r="F504" s="12">
        <v>180.88157195407592</v>
      </c>
      <c r="G504" s="11">
        <v>210</v>
      </c>
      <c r="H504" s="3"/>
      <c r="I504" s="3"/>
    </row>
    <row r="505" spans="1:9" s="1" customFormat="1" ht="15" customHeight="1" x14ac:dyDescent="0.2">
      <c r="A505" s="7" t="s">
        <v>97</v>
      </c>
      <c r="B505" s="7" t="s">
        <v>7</v>
      </c>
      <c r="C505" s="7" t="s">
        <v>156</v>
      </c>
      <c r="D505" s="8" t="s">
        <v>3</v>
      </c>
      <c r="E505" s="9">
        <v>7943</v>
      </c>
      <c r="F505" s="12">
        <v>3.03</v>
      </c>
      <c r="G505" s="11">
        <v>2621</v>
      </c>
      <c r="H505" s="3"/>
      <c r="I505" s="3"/>
    </row>
    <row r="506" spans="1:9" s="1" customFormat="1" ht="15" customHeight="1" x14ac:dyDescent="0.2">
      <c r="A506" s="7" t="s">
        <v>97</v>
      </c>
      <c r="B506" s="7" t="s">
        <v>7</v>
      </c>
      <c r="C506" s="7" t="s">
        <v>157</v>
      </c>
      <c r="D506" s="8" t="s">
        <v>1</v>
      </c>
      <c r="E506" s="9">
        <v>81089</v>
      </c>
      <c r="F506" s="12">
        <v>182.27361751418434</v>
      </c>
      <c r="G506" s="11">
        <v>445</v>
      </c>
      <c r="H506" s="3"/>
      <c r="I506" s="3"/>
    </row>
    <row r="507" spans="1:9" s="1" customFormat="1" ht="15" customHeight="1" x14ac:dyDescent="0.2">
      <c r="A507" s="7" t="s">
        <v>97</v>
      </c>
      <c r="B507" s="7" t="s">
        <v>7</v>
      </c>
      <c r="C507" s="7" t="s">
        <v>157</v>
      </c>
      <c r="D507" s="8" t="s">
        <v>2</v>
      </c>
      <c r="E507" s="9">
        <v>76659</v>
      </c>
      <c r="F507" s="12">
        <v>179.99361751418434</v>
      </c>
      <c r="G507" s="11">
        <v>426</v>
      </c>
      <c r="H507" s="3"/>
      <c r="I507" s="3"/>
    </row>
    <row r="508" spans="1:9" s="1" customFormat="1" ht="15" customHeight="1" x14ac:dyDescent="0.2">
      <c r="A508" s="7" t="s">
        <v>97</v>
      </c>
      <c r="B508" s="7" t="s">
        <v>7</v>
      </c>
      <c r="C508" s="7" t="s">
        <v>157</v>
      </c>
      <c r="D508" s="8" t="s">
        <v>3</v>
      </c>
      <c r="E508" s="9">
        <v>4430</v>
      </c>
      <c r="F508" s="12">
        <v>2.2799999999999998</v>
      </c>
      <c r="G508" s="11">
        <v>1943</v>
      </c>
      <c r="H508" s="3"/>
      <c r="I508" s="3"/>
    </row>
    <row r="509" spans="1:9" s="1" customFormat="1" ht="15" customHeight="1" x14ac:dyDescent="0.2">
      <c r="A509" s="7" t="s">
        <v>97</v>
      </c>
      <c r="B509" s="7" t="s">
        <v>7</v>
      </c>
      <c r="C509" s="7" t="s">
        <v>158</v>
      </c>
      <c r="D509" s="8" t="s">
        <v>1</v>
      </c>
      <c r="E509" s="9">
        <v>26957</v>
      </c>
      <c r="F509" s="12">
        <v>78.181612859074747</v>
      </c>
      <c r="G509" s="11">
        <v>345</v>
      </c>
      <c r="H509" s="3"/>
      <c r="I509" s="3"/>
    </row>
    <row r="510" spans="1:9" s="1" customFormat="1" ht="15" customHeight="1" x14ac:dyDescent="0.2">
      <c r="A510" s="7" t="s">
        <v>97</v>
      </c>
      <c r="B510" s="7" t="s">
        <v>7</v>
      </c>
      <c r="C510" s="7" t="s">
        <v>158</v>
      </c>
      <c r="D510" s="8" t="s">
        <v>2</v>
      </c>
      <c r="E510" s="9">
        <v>26957</v>
      </c>
      <c r="F510" s="12">
        <v>78.181612859074747</v>
      </c>
      <c r="G510" s="11">
        <v>345</v>
      </c>
      <c r="H510" s="3"/>
      <c r="I510" s="3"/>
    </row>
    <row r="511" spans="1:9" s="1" customFormat="1" ht="15" customHeight="1" x14ac:dyDescent="0.2">
      <c r="A511" s="7" t="s">
        <v>97</v>
      </c>
      <c r="B511" s="7" t="s">
        <v>7</v>
      </c>
      <c r="C511" s="7" t="s">
        <v>158</v>
      </c>
      <c r="D511" s="8" t="s">
        <v>3</v>
      </c>
      <c r="E511" s="9">
        <v>0</v>
      </c>
      <c r="F511" s="12">
        <v>0</v>
      </c>
      <c r="G511" s="11">
        <v>0</v>
      </c>
      <c r="H511" s="3"/>
      <c r="I511" s="3"/>
    </row>
    <row r="512" spans="1:9" s="1" customFormat="1" ht="15" customHeight="1" x14ac:dyDescent="0.2">
      <c r="A512" s="7" t="s">
        <v>97</v>
      </c>
      <c r="B512" s="7" t="s">
        <v>7</v>
      </c>
      <c r="C512" s="7" t="s">
        <v>155</v>
      </c>
      <c r="D512" s="8" t="s">
        <v>1</v>
      </c>
      <c r="E512" s="9">
        <v>116948</v>
      </c>
      <c r="F512" s="12">
        <v>229.77429627103999</v>
      </c>
      <c r="G512" s="11">
        <v>509</v>
      </c>
      <c r="H512" s="3"/>
      <c r="I512" s="3"/>
    </row>
    <row r="513" spans="1:9" s="1" customFormat="1" ht="15" customHeight="1" x14ac:dyDescent="0.2">
      <c r="A513" s="7" t="s">
        <v>97</v>
      </c>
      <c r="B513" s="7" t="s">
        <v>7</v>
      </c>
      <c r="C513" s="7" t="s">
        <v>155</v>
      </c>
      <c r="D513" s="8" t="s">
        <v>2</v>
      </c>
      <c r="E513" s="9">
        <v>99344</v>
      </c>
      <c r="F513" s="12">
        <v>224.53429627103998</v>
      </c>
      <c r="G513" s="11">
        <v>442</v>
      </c>
      <c r="H513" s="3"/>
      <c r="I513" s="3"/>
    </row>
    <row r="514" spans="1:9" s="1" customFormat="1" ht="15" customHeight="1" x14ac:dyDescent="0.2">
      <c r="A514" s="7" t="s">
        <v>97</v>
      </c>
      <c r="B514" s="7" t="s">
        <v>7</v>
      </c>
      <c r="C514" s="7" t="s">
        <v>155</v>
      </c>
      <c r="D514" s="8" t="s">
        <v>3</v>
      </c>
      <c r="E514" s="9">
        <v>17604</v>
      </c>
      <c r="F514" s="12">
        <v>5.24</v>
      </c>
      <c r="G514" s="11">
        <v>3360</v>
      </c>
      <c r="H514" s="3"/>
      <c r="I514" s="3"/>
    </row>
    <row r="515" spans="1:9" s="1" customFormat="1" ht="15" customHeight="1" x14ac:dyDescent="0.2">
      <c r="A515" s="7" t="s">
        <v>97</v>
      </c>
      <c r="B515" s="7" t="s">
        <v>7</v>
      </c>
      <c r="C515" s="7" t="s">
        <v>159</v>
      </c>
      <c r="D515" s="8" t="s">
        <v>1</v>
      </c>
      <c r="E515" s="9">
        <v>55556</v>
      </c>
      <c r="F515" s="12">
        <v>167.89033008888643</v>
      </c>
      <c r="G515" s="11">
        <v>331</v>
      </c>
      <c r="H515" s="3"/>
      <c r="I515" s="3"/>
    </row>
    <row r="516" spans="1:9" s="1" customFormat="1" ht="15" customHeight="1" x14ac:dyDescent="0.2">
      <c r="A516" s="7" t="s">
        <v>97</v>
      </c>
      <c r="B516" s="7" t="s">
        <v>7</v>
      </c>
      <c r="C516" s="7" t="s">
        <v>159</v>
      </c>
      <c r="D516" s="8" t="s">
        <v>2</v>
      </c>
      <c r="E516" s="9">
        <v>54103</v>
      </c>
      <c r="F516" s="12">
        <v>166.83033008888643</v>
      </c>
      <c r="G516" s="11">
        <v>324</v>
      </c>
      <c r="H516" s="3"/>
      <c r="I516" s="3"/>
    </row>
    <row r="517" spans="1:9" s="1" customFormat="1" ht="15" customHeight="1" x14ac:dyDescent="0.2">
      <c r="A517" s="7" t="s">
        <v>97</v>
      </c>
      <c r="B517" s="7" t="s">
        <v>7</v>
      </c>
      <c r="C517" s="7" t="s">
        <v>159</v>
      </c>
      <c r="D517" s="8" t="s">
        <v>3</v>
      </c>
      <c r="E517" s="9">
        <v>1453</v>
      </c>
      <c r="F517" s="12">
        <v>1.06</v>
      </c>
      <c r="G517" s="11">
        <v>1371</v>
      </c>
      <c r="H517" s="3"/>
      <c r="I517" s="3"/>
    </row>
    <row r="518" spans="1:9" s="1" customFormat="1" ht="15" customHeight="1" x14ac:dyDescent="0.2">
      <c r="A518" s="7" t="s">
        <v>97</v>
      </c>
      <c r="B518" s="7" t="s">
        <v>7</v>
      </c>
      <c r="C518" s="7" t="s">
        <v>160</v>
      </c>
      <c r="D518" s="8" t="s">
        <v>1</v>
      </c>
      <c r="E518" s="9">
        <v>37621</v>
      </c>
      <c r="F518" s="12">
        <v>119.34545537659989</v>
      </c>
      <c r="G518" s="11">
        <v>315</v>
      </c>
      <c r="H518" s="3"/>
      <c r="I518" s="3"/>
    </row>
    <row r="519" spans="1:9" s="1" customFormat="1" ht="15" customHeight="1" x14ac:dyDescent="0.2">
      <c r="A519" s="7" t="s">
        <v>97</v>
      </c>
      <c r="B519" s="7" t="s">
        <v>7</v>
      </c>
      <c r="C519" s="7" t="s">
        <v>160</v>
      </c>
      <c r="D519" s="8" t="s">
        <v>2</v>
      </c>
      <c r="E519" s="9">
        <v>37621</v>
      </c>
      <c r="F519" s="12">
        <v>119.34545537659989</v>
      </c>
      <c r="G519" s="11">
        <v>315</v>
      </c>
      <c r="H519" s="3"/>
      <c r="I519" s="3"/>
    </row>
    <row r="520" spans="1:9" s="1" customFormat="1" ht="15" customHeight="1" x14ac:dyDescent="0.2">
      <c r="A520" s="7" t="s">
        <v>97</v>
      </c>
      <c r="B520" s="7" t="s">
        <v>7</v>
      </c>
      <c r="C520" s="7" t="s">
        <v>160</v>
      </c>
      <c r="D520" s="8" t="s">
        <v>3</v>
      </c>
      <c r="E520" s="9">
        <v>0</v>
      </c>
      <c r="F520" s="12">
        <v>0</v>
      </c>
      <c r="G520" s="11">
        <v>0</v>
      </c>
      <c r="H520" s="3"/>
      <c r="I520" s="3"/>
    </row>
    <row r="521" spans="1:9" s="1" customFormat="1" ht="15" customHeight="1" x14ac:dyDescent="0.2">
      <c r="A521" s="7" t="s">
        <v>97</v>
      </c>
      <c r="B521" s="7" t="s">
        <v>7</v>
      </c>
      <c r="C521" s="7" t="s">
        <v>161</v>
      </c>
      <c r="D521" s="8" t="s">
        <v>1</v>
      </c>
      <c r="E521" s="9">
        <v>90590</v>
      </c>
      <c r="F521" s="12">
        <v>156.61915609938254</v>
      </c>
      <c r="G521" s="11">
        <v>578</v>
      </c>
      <c r="H521" s="3"/>
      <c r="I521" s="3"/>
    </row>
    <row r="522" spans="1:9" s="1" customFormat="1" ht="15" customHeight="1" x14ac:dyDescent="0.2">
      <c r="A522" s="7" t="s">
        <v>97</v>
      </c>
      <c r="B522" s="7" t="s">
        <v>7</v>
      </c>
      <c r="C522" s="7" t="s">
        <v>161</v>
      </c>
      <c r="D522" s="8" t="s">
        <v>2</v>
      </c>
      <c r="E522" s="9">
        <v>90590</v>
      </c>
      <c r="F522" s="12">
        <v>156.61915609938254</v>
      </c>
      <c r="G522" s="11">
        <v>578</v>
      </c>
      <c r="H522" s="3"/>
      <c r="I522" s="3"/>
    </row>
    <row r="523" spans="1:9" s="1" customFormat="1" ht="15" customHeight="1" x14ac:dyDescent="0.2">
      <c r="A523" s="7" t="s">
        <v>97</v>
      </c>
      <c r="B523" s="7" t="s">
        <v>7</v>
      </c>
      <c r="C523" s="7" t="s">
        <v>161</v>
      </c>
      <c r="D523" s="8" t="s">
        <v>3</v>
      </c>
      <c r="E523" s="9">
        <v>0</v>
      </c>
      <c r="F523" s="12">
        <v>0</v>
      </c>
      <c r="G523" s="11">
        <v>0</v>
      </c>
      <c r="H523" s="3"/>
      <c r="I523" s="3"/>
    </row>
    <row r="524" spans="1:9" s="1" customFormat="1" ht="15" customHeight="1" x14ac:dyDescent="0.2">
      <c r="A524" s="7" t="s">
        <v>97</v>
      </c>
      <c r="B524" s="7" t="s">
        <v>5</v>
      </c>
      <c r="C524" s="7" t="s">
        <v>162</v>
      </c>
      <c r="D524" s="8" t="s">
        <v>1</v>
      </c>
      <c r="E524" s="9">
        <v>521173</v>
      </c>
      <c r="F524" s="12">
        <v>1539.9999053468234</v>
      </c>
      <c r="G524" s="11">
        <v>338</v>
      </c>
      <c r="H524" s="3"/>
      <c r="I524" s="3"/>
    </row>
    <row r="525" spans="1:9" s="1" customFormat="1" ht="15" customHeight="1" x14ac:dyDescent="0.2">
      <c r="A525" s="7" t="s">
        <v>97</v>
      </c>
      <c r="B525" s="7" t="s">
        <v>5</v>
      </c>
      <c r="C525" s="7" t="s">
        <v>162</v>
      </c>
      <c r="D525" s="8" t="s">
        <v>2</v>
      </c>
      <c r="E525" s="9">
        <v>476260</v>
      </c>
      <c r="F525" s="12">
        <v>1519.5099053468234</v>
      </c>
      <c r="G525" s="11">
        <v>313</v>
      </c>
      <c r="H525" s="3"/>
      <c r="I525" s="3"/>
    </row>
    <row r="526" spans="1:9" s="1" customFormat="1" ht="15" customHeight="1" x14ac:dyDescent="0.2">
      <c r="A526" s="7" t="s">
        <v>97</v>
      </c>
      <c r="B526" s="7" t="s">
        <v>5</v>
      </c>
      <c r="C526" s="7" t="s">
        <v>162</v>
      </c>
      <c r="D526" s="8" t="s">
        <v>3</v>
      </c>
      <c r="E526" s="9">
        <v>44913</v>
      </c>
      <c r="F526" s="12">
        <v>20.49</v>
      </c>
      <c r="G526" s="11">
        <v>2192</v>
      </c>
      <c r="H526" s="3"/>
      <c r="I526" s="3"/>
    </row>
    <row r="527" spans="1:9" s="1" customFormat="1" ht="15" customHeight="1" x14ac:dyDescent="0.2">
      <c r="A527" s="7" t="s">
        <v>97</v>
      </c>
      <c r="B527" s="7" t="s">
        <v>7</v>
      </c>
      <c r="C527" s="7" t="s">
        <v>163</v>
      </c>
      <c r="D527" s="8" t="s">
        <v>1</v>
      </c>
      <c r="E527" s="9">
        <v>17847</v>
      </c>
      <c r="F527" s="12">
        <v>80.610585153124759</v>
      </c>
      <c r="G527" s="11">
        <v>221</v>
      </c>
      <c r="H527" s="3"/>
      <c r="I527" s="3"/>
    </row>
    <row r="528" spans="1:9" s="1" customFormat="1" ht="15" customHeight="1" x14ac:dyDescent="0.2">
      <c r="A528" s="7" t="s">
        <v>97</v>
      </c>
      <c r="B528" s="7" t="s">
        <v>7</v>
      </c>
      <c r="C528" s="7" t="s">
        <v>163</v>
      </c>
      <c r="D528" s="8" t="s">
        <v>2</v>
      </c>
      <c r="E528" s="9">
        <v>17847</v>
      </c>
      <c r="F528" s="12">
        <v>80.610585153124759</v>
      </c>
      <c r="G528" s="11">
        <v>221</v>
      </c>
      <c r="H528" s="3"/>
      <c r="I528" s="3"/>
    </row>
    <row r="529" spans="1:9" s="1" customFormat="1" ht="15" customHeight="1" x14ac:dyDescent="0.2">
      <c r="A529" s="7" t="s">
        <v>97</v>
      </c>
      <c r="B529" s="7" t="s">
        <v>7</v>
      </c>
      <c r="C529" s="7" t="s">
        <v>163</v>
      </c>
      <c r="D529" s="8" t="s">
        <v>3</v>
      </c>
      <c r="E529" s="9">
        <v>0</v>
      </c>
      <c r="F529" s="12">
        <v>0</v>
      </c>
      <c r="G529" s="11">
        <v>0</v>
      </c>
      <c r="H529" s="3"/>
      <c r="I529" s="3"/>
    </row>
    <row r="530" spans="1:9" s="1" customFormat="1" ht="15" customHeight="1" x14ac:dyDescent="0.2">
      <c r="A530" s="7" t="s">
        <v>97</v>
      </c>
      <c r="B530" s="7" t="s">
        <v>7</v>
      </c>
      <c r="C530" s="7" t="s">
        <v>164</v>
      </c>
      <c r="D530" s="8" t="s">
        <v>1</v>
      </c>
      <c r="E530" s="9">
        <v>168793</v>
      </c>
      <c r="F530" s="12">
        <v>508.54079335741932</v>
      </c>
      <c r="G530" s="11">
        <v>332</v>
      </c>
      <c r="H530" s="3"/>
      <c r="I530" s="3"/>
    </row>
    <row r="531" spans="1:9" s="1" customFormat="1" ht="15" customHeight="1" x14ac:dyDescent="0.2">
      <c r="A531" s="7" t="s">
        <v>97</v>
      </c>
      <c r="B531" s="7" t="s">
        <v>7</v>
      </c>
      <c r="C531" s="7" t="s">
        <v>164</v>
      </c>
      <c r="D531" s="8" t="s">
        <v>2</v>
      </c>
      <c r="E531" s="9">
        <v>161183</v>
      </c>
      <c r="F531" s="12">
        <v>499.65079335741933</v>
      </c>
      <c r="G531" s="11">
        <v>323</v>
      </c>
      <c r="H531" s="3"/>
      <c r="I531" s="3"/>
    </row>
    <row r="532" spans="1:9" s="1" customFormat="1" ht="15" customHeight="1" x14ac:dyDescent="0.2">
      <c r="A532" s="7" t="s">
        <v>97</v>
      </c>
      <c r="B532" s="7" t="s">
        <v>7</v>
      </c>
      <c r="C532" s="7" t="s">
        <v>164</v>
      </c>
      <c r="D532" s="8" t="s">
        <v>3</v>
      </c>
      <c r="E532" s="9">
        <v>7610</v>
      </c>
      <c r="F532" s="12">
        <v>8.89</v>
      </c>
      <c r="G532" s="11">
        <v>856</v>
      </c>
      <c r="H532" s="3"/>
      <c r="I532" s="3"/>
    </row>
    <row r="533" spans="1:9" s="1" customFormat="1" ht="15" customHeight="1" x14ac:dyDescent="0.2">
      <c r="A533" s="7" t="s">
        <v>97</v>
      </c>
      <c r="B533" s="7" t="s">
        <v>7</v>
      </c>
      <c r="C533" s="7" t="s">
        <v>165</v>
      </c>
      <c r="D533" s="8" t="s">
        <v>1</v>
      </c>
      <c r="E533" s="9">
        <v>73035</v>
      </c>
      <c r="F533" s="12">
        <v>417.22171543439765</v>
      </c>
      <c r="G533" s="11">
        <v>175</v>
      </c>
      <c r="H533" s="3"/>
      <c r="I533" s="3"/>
    </row>
    <row r="534" spans="1:9" s="1" customFormat="1" ht="15" customHeight="1" x14ac:dyDescent="0.2">
      <c r="A534" s="7" t="s">
        <v>97</v>
      </c>
      <c r="B534" s="7" t="s">
        <v>7</v>
      </c>
      <c r="C534" s="7" t="s">
        <v>165</v>
      </c>
      <c r="D534" s="8" t="s">
        <v>2</v>
      </c>
      <c r="E534" s="9">
        <v>73035</v>
      </c>
      <c r="F534" s="12">
        <v>417.22171543439765</v>
      </c>
      <c r="G534" s="11">
        <v>175</v>
      </c>
      <c r="H534" s="3"/>
      <c r="I534" s="3"/>
    </row>
    <row r="535" spans="1:9" s="1" customFormat="1" ht="15" customHeight="1" x14ac:dyDescent="0.2">
      <c r="A535" s="7" t="s">
        <v>97</v>
      </c>
      <c r="B535" s="7" t="s">
        <v>7</v>
      </c>
      <c r="C535" s="7" t="s">
        <v>165</v>
      </c>
      <c r="D535" s="8" t="s">
        <v>3</v>
      </c>
      <c r="E535" s="9">
        <v>0</v>
      </c>
      <c r="F535" s="12">
        <v>0</v>
      </c>
      <c r="G535" s="11">
        <v>0</v>
      </c>
      <c r="H535" s="3"/>
      <c r="I535" s="3"/>
    </row>
    <row r="536" spans="1:9" s="1" customFormat="1" ht="15" customHeight="1" x14ac:dyDescent="0.2">
      <c r="A536" s="7" t="s">
        <v>97</v>
      </c>
      <c r="B536" s="7" t="s">
        <v>7</v>
      </c>
      <c r="C536" s="7" t="s">
        <v>162</v>
      </c>
      <c r="D536" s="8" t="s">
        <v>1</v>
      </c>
      <c r="E536" s="9">
        <v>190082</v>
      </c>
      <c r="F536" s="12">
        <v>335.71022457979012</v>
      </c>
      <c r="G536" s="11">
        <v>566</v>
      </c>
      <c r="H536" s="3"/>
      <c r="I536" s="3"/>
    </row>
    <row r="537" spans="1:9" s="1" customFormat="1" ht="15" customHeight="1" x14ac:dyDescent="0.2">
      <c r="A537" s="7" t="s">
        <v>97</v>
      </c>
      <c r="B537" s="7" t="s">
        <v>7</v>
      </c>
      <c r="C537" s="7" t="s">
        <v>162</v>
      </c>
      <c r="D537" s="8" t="s">
        <v>2</v>
      </c>
      <c r="E537" s="9">
        <v>152779</v>
      </c>
      <c r="F537" s="12">
        <v>324.1102245797901</v>
      </c>
      <c r="G537" s="11">
        <v>471</v>
      </c>
      <c r="H537" s="3"/>
      <c r="I537" s="3"/>
    </row>
    <row r="538" spans="1:9" s="1" customFormat="1" ht="15" customHeight="1" x14ac:dyDescent="0.2">
      <c r="A538" s="7" t="s">
        <v>97</v>
      </c>
      <c r="B538" s="7" t="s">
        <v>7</v>
      </c>
      <c r="C538" s="7" t="s">
        <v>162</v>
      </c>
      <c r="D538" s="8" t="s">
        <v>3</v>
      </c>
      <c r="E538" s="9">
        <v>37303</v>
      </c>
      <c r="F538" s="12">
        <v>11.6</v>
      </c>
      <c r="G538" s="11">
        <v>3216</v>
      </c>
      <c r="H538" s="3"/>
      <c r="I538" s="3"/>
    </row>
    <row r="539" spans="1:9" s="1" customFormat="1" ht="15" customHeight="1" x14ac:dyDescent="0.2">
      <c r="A539" s="7" t="s">
        <v>97</v>
      </c>
      <c r="B539" s="7" t="s">
        <v>7</v>
      </c>
      <c r="C539" s="7" t="s">
        <v>166</v>
      </c>
      <c r="D539" s="8" t="s">
        <v>1</v>
      </c>
      <c r="E539" s="9">
        <v>71416</v>
      </c>
      <c r="F539" s="12">
        <v>197.91260251209144</v>
      </c>
      <c r="G539" s="11">
        <v>361</v>
      </c>
      <c r="H539" s="3"/>
      <c r="I539" s="3"/>
    </row>
    <row r="540" spans="1:9" s="1" customFormat="1" ht="15" customHeight="1" x14ac:dyDescent="0.2">
      <c r="A540" s="7" t="s">
        <v>97</v>
      </c>
      <c r="B540" s="7" t="s">
        <v>7</v>
      </c>
      <c r="C540" s="7" t="s">
        <v>166</v>
      </c>
      <c r="D540" s="8" t="s">
        <v>2</v>
      </c>
      <c r="E540" s="9">
        <v>71416</v>
      </c>
      <c r="F540" s="12">
        <v>197.91260251209144</v>
      </c>
      <c r="G540" s="11">
        <v>361</v>
      </c>
      <c r="H540" s="3"/>
      <c r="I540" s="3"/>
    </row>
    <row r="541" spans="1:9" s="1" customFormat="1" ht="15" customHeight="1" x14ac:dyDescent="0.2">
      <c r="A541" s="7" t="s">
        <v>97</v>
      </c>
      <c r="B541" s="7" t="s">
        <v>7</v>
      </c>
      <c r="C541" s="7" t="s">
        <v>166</v>
      </c>
      <c r="D541" s="8" t="s">
        <v>3</v>
      </c>
      <c r="E541" s="9">
        <v>0</v>
      </c>
      <c r="F541" s="12">
        <v>0</v>
      </c>
      <c r="G541" s="11">
        <v>0</v>
      </c>
      <c r="H541" s="3"/>
      <c r="I541" s="3"/>
    </row>
    <row r="542" spans="1:9" s="1" customFormat="1" ht="15" customHeight="1" x14ac:dyDescent="0.2">
      <c r="A542" s="7" t="s">
        <v>97</v>
      </c>
      <c r="B542" s="7" t="s">
        <v>5</v>
      </c>
      <c r="C542" s="7" t="s">
        <v>167</v>
      </c>
      <c r="D542" s="8" t="s">
        <v>1</v>
      </c>
      <c r="E542" s="9">
        <v>381956</v>
      </c>
      <c r="F542" s="12">
        <v>1167.0003378612182</v>
      </c>
      <c r="G542" s="11">
        <v>327</v>
      </c>
      <c r="H542" s="3"/>
      <c r="I542" s="3"/>
    </row>
    <row r="543" spans="1:9" s="1" customFormat="1" ht="15" customHeight="1" x14ac:dyDescent="0.2">
      <c r="A543" s="7" t="s">
        <v>97</v>
      </c>
      <c r="B543" s="7" t="s">
        <v>5</v>
      </c>
      <c r="C543" s="7" t="s">
        <v>167</v>
      </c>
      <c r="D543" s="8" t="s">
        <v>2</v>
      </c>
      <c r="E543" s="9">
        <v>356827</v>
      </c>
      <c r="F543" s="12">
        <v>1149.4703378612182</v>
      </c>
      <c r="G543" s="11">
        <v>310</v>
      </c>
      <c r="H543" s="3"/>
      <c r="I543" s="3"/>
    </row>
    <row r="544" spans="1:9" s="1" customFormat="1" ht="15" customHeight="1" x14ac:dyDescent="0.2">
      <c r="A544" s="7" t="s">
        <v>97</v>
      </c>
      <c r="B544" s="7" t="s">
        <v>5</v>
      </c>
      <c r="C544" s="7" t="s">
        <v>167</v>
      </c>
      <c r="D544" s="8" t="s">
        <v>3</v>
      </c>
      <c r="E544" s="9">
        <v>25129</v>
      </c>
      <c r="F544" s="12">
        <v>17.53</v>
      </c>
      <c r="G544" s="11">
        <v>1433</v>
      </c>
      <c r="H544" s="3"/>
      <c r="I544" s="3"/>
    </row>
    <row r="545" spans="1:9" s="1" customFormat="1" ht="15" customHeight="1" x14ac:dyDescent="0.2">
      <c r="A545" s="7" t="s">
        <v>97</v>
      </c>
      <c r="B545" s="7" t="s">
        <v>7</v>
      </c>
      <c r="C545" s="7" t="s">
        <v>168</v>
      </c>
      <c r="D545" s="8" t="s">
        <v>1</v>
      </c>
      <c r="E545" s="9">
        <v>89516</v>
      </c>
      <c r="F545" s="12">
        <v>192.29060427725517</v>
      </c>
      <c r="G545" s="11">
        <v>466</v>
      </c>
      <c r="H545" s="3"/>
      <c r="I545" s="3"/>
    </row>
    <row r="546" spans="1:9" s="1" customFormat="1" ht="15" customHeight="1" x14ac:dyDescent="0.2">
      <c r="A546" s="7" t="s">
        <v>97</v>
      </c>
      <c r="B546" s="7" t="s">
        <v>7</v>
      </c>
      <c r="C546" s="7" t="s">
        <v>168</v>
      </c>
      <c r="D546" s="8" t="s">
        <v>2</v>
      </c>
      <c r="E546" s="9">
        <v>81617</v>
      </c>
      <c r="F546" s="12">
        <v>189.19060427725518</v>
      </c>
      <c r="G546" s="11">
        <v>431</v>
      </c>
      <c r="H546" s="3"/>
      <c r="I546" s="3"/>
    </row>
    <row r="547" spans="1:9" s="1" customFormat="1" ht="15" customHeight="1" x14ac:dyDescent="0.2">
      <c r="A547" s="7" t="s">
        <v>97</v>
      </c>
      <c r="B547" s="7" t="s">
        <v>7</v>
      </c>
      <c r="C547" s="7" t="s">
        <v>168</v>
      </c>
      <c r="D547" s="8" t="s">
        <v>3</v>
      </c>
      <c r="E547" s="9">
        <v>7899</v>
      </c>
      <c r="F547" s="12">
        <v>3.1</v>
      </c>
      <c r="G547" s="11">
        <v>2548</v>
      </c>
      <c r="H547" s="3"/>
      <c r="I547" s="3"/>
    </row>
    <row r="548" spans="1:9" s="1" customFormat="1" ht="15" customHeight="1" x14ac:dyDescent="0.2">
      <c r="A548" s="7" t="s">
        <v>97</v>
      </c>
      <c r="B548" s="7" t="s">
        <v>7</v>
      </c>
      <c r="C548" s="7" t="s">
        <v>169</v>
      </c>
      <c r="D548" s="8" t="s">
        <v>1</v>
      </c>
      <c r="E548" s="9">
        <v>45713</v>
      </c>
      <c r="F548" s="12">
        <v>95.205570776593262</v>
      </c>
      <c r="G548" s="11">
        <v>480</v>
      </c>
      <c r="H548" s="3"/>
      <c r="I548" s="3"/>
    </row>
    <row r="549" spans="1:9" s="1" customFormat="1" ht="15" customHeight="1" x14ac:dyDescent="0.2">
      <c r="A549" s="7" t="s">
        <v>97</v>
      </c>
      <c r="B549" s="7" t="s">
        <v>7</v>
      </c>
      <c r="C549" s="7" t="s">
        <v>169</v>
      </c>
      <c r="D549" s="8" t="s">
        <v>2</v>
      </c>
      <c r="E549" s="9">
        <v>45713</v>
      </c>
      <c r="F549" s="12">
        <v>95.205570776593262</v>
      </c>
      <c r="G549" s="11">
        <v>480</v>
      </c>
      <c r="H549" s="3"/>
      <c r="I549" s="3"/>
    </row>
    <row r="550" spans="1:9" s="1" customFormat="1" ht="15" customHeight="1" x14ac:dyDescent="0.2">
      <c r="A550" s="7" t="s">
        <v>97</v>
      </c>
      <c r="B550" s="7" t="s">
        <v>7</v>
      </c>
      <c r="C550" s="7" t="s">
        <v>169</v>
      </c>
      <c r="D550" s="8" t="s">
        <v>3</v>
      </c>
      <c r="E550" s="9">
        <v>0</v>
      </c>
      <c r="F550" s="12">
        <v>0</v>
      </c>
      <c r="G550" s="11">
        <v>0</v>
      </c>
      <c r="H550" s="3"/>
      <c r="I550" s="3"/>
    </row>
    <row r="551" spans="1:9" s="1" customFormat="1" ht="15" customHeight="1" x14ac:dyDescent="0.2">
      <c r="A551" s="7" t="s">
        <v>97</v>
      </c>
      <c r="B551" s="7" t="s">
        <v>7</v>
      </c>
      <c r="C551" s="7" t="s">
        <v>170</v>
      </c>
      <c r="D551" s="8" t="s">
        <v>1</v>
      </c>
      <c r="E551" s="9">
        <v>91562</v>
      </c>
      <c r="F551" s="12">
        <v>329.30651794829407</v>
      </c>
      <c r="G551" s="11">
        <v>278</v>
      </c>
      <c r="H551" s="3"/>
      <c r="I551" s="3"/>
    </row>
    <row r="552" spans="1:9" s="1" customFormat="1" ht="15" customHeight="1" x14ac:dyDescent="0.2">
      <c r="A552" s="7" t="s">
        <v>97</v>
      </c>
      <c r="B552" s="7" t="s">
        <v>7</v>
      </c>
      <c r="C552" s="7" t="s">
        <v>170</v>
      </c>
      <c r="D552" s="8" t="s">
        <v>2</v>
      </c>
      <c r="E552" s="9">
        <v>89190</v>
      </c>
      <c r="F552" s="12">
        <v>326.41651794829409</v>
      </c>
      <c r="G552" s="11">
        <v>273</v>
      </c>
      <c r="H552" s="3"/>
      <c r="I552" s="3"/>
    </row>
    <row r="553" spans="1:9" s="1" customFormat="1" ht="15" customHeight="1" x14ac:dyDescent="0.2">
      <c r="A553" s="7" t="s">
        <v>97</v>
      </c>
      <c r="B553" s="7" t="s">
        <v>7</v>
      </c>
      <c r="C553" s="7" t="s">
        <v>170</v>
      </c>
      <c r="D553" s="8" t="s">
        <v>3</v>
      </c>
      <c r="E553" s="9">
        <v>2372</v>
      </c>
      <c r="F553" s="12">
        <v>2.89</v>
      </c>
      <c r="G553" s="11">
        <v>821</v>
      </c>
      <c r="H553" s="3"/>
      <c r="I553" s="3"/>
    </row>
    <row r="554" spans="1:9" s="1" customFormat="1" ht="15" customHeight="1" x14ac:dyDescent="0.2">
      <c r="A554" s="7" t="s">
        <v>97</v>
      </c>
      <c r="B554" s="7" t="s">
        <v>7</v>
      </c>
      <c r="C554" s="7" t="s">
        <v>171</v>
      </c>
      <c r="D554" s="8" t="s">
        <v>1</v>
      </c>
      <c r="E554" s="9">
        <v>46684</v>
      </c>
      <c r="F554" s="12">
        <v>269.07127818510969</v>
      </c>
      <c r="G554" s="11">
        <v>174</v>
      </c>
      <c r="H554" s="3"/>
      <c r="I554" s="3"/>
    </row>
    <row r="555" spans="1:9" s="1" customFormat="1" ht="15" customHeight="1" x14ac:dyDescent="0.2">
      <c r="A555" s="7" t="s">
        <v>97</v>
      </c>
      <c r="B555" s="7" t="s">
        <v>7</v>
      </c>
      <c r="C555" s="7" t="s">
        <v>171</v>
      </c>
      <c r="D555" s="8" t="s">
        <v>2</v>
      </c>
      <c r="E555" s="9">
        <v>45480</v>
      </c>
      <c r="F555" s="12">
        <v>268.15127818510967</v>
      </c>
      <c r="G555" s="11">
        <v>170</v>
      </c>
      <c r="H555" s="3"/>
      <c r="I555" s="3"/>
    </row>
    <row r="556" spans="1:9" s="1" customFormat="1" ht="15" customHeight="1" x14ac:dyDescent="0.2">
      <c r="A556" s="7" t="s">
        <v>97</v>
      </c>
      <c r="B556" s="7" t="s">
        <v>7</v>
      </c>
      <c r="C556" s="7" t="s">
        <v>171</v>
      </c>
      <c r="D556" s="8" t="s">
        <v>3</v>
      </c>
      <c r="E556" s="9">
        <v>1204</v>
      </c>
      <c r="F556" s="12">
        <v>0.92</v>
      </c>
      <c r="G556" s="11">
        <v>1309</v>
      </c>
      <c r="H556" s="3"/>
      <c r="I556" s="3"/>
    </row>
    <row r="557" spans="1:9" s="1" customFormat="1" ht="15" customHeight="1" x14ac:dyDescent="0.2">
      <c r="A557" s="7" t="s">
        <v>97</v>
      </c>
      <c r="B557" s="7" t="s">
        <v>7</v>
      </c>
      <c r="C557" s="7" t="s">
        <v>172</v>
      </c>
      <c r="D557" s="8" t="s">
        <v>1</v>
      </c>
      <c r="E557" s="9">
        <v>75714</v>
      </c>
      <c r="F557" s="12">
        <v>180.27436718894731</v>
      </c>
      <c r="G557" s="11">
        <v>420</v>
      </c>
      <c r="H557" s="3"/>
      <c r="I557" s="3"/>
    </row>
    <row r="558" spans="1:9" s="1" customFormat="1" ht="15" customHeight="1" x14ac:dyDescent="0.2">
      <c r="A558" s="7" t="s">
        <v>97</v>
      </c>
      <c r="B558" s="7" t="s">
        <v>7</v>
      </c>
      <c r="C558" s="7" t="s">
        <v>172</v>
      </c>
      <c r="D558" s="8" t="s">
        <v>2</v>
      </c>
      <c r="E558" s="9">
        <v>62060</v>
      </c>
      <c r="F558" s="12">
        <v>169.6543671889473</v>
      </c>
      <c r="G558" s="11">
        <v>366</v>
      </c>
      <c r="H558" s="3"/>
      <c r="I558" s="3"/>
    </row>
    <row r="559" spans="1:9" s="1" customFormat="1" ht="15" customHeight="1" x14ac:dyDescent="0.2">
      <c r="A559" s="7" t="s">
        <v>97</v>
      </c>
      <c r="B559" s="7" t="s">
        <v>7</v>
      </c>
      <c r="C559" s="7" t="s">
        <v>172</v>
      </c>
      <c r="D559" s="8" t="s">
        <v>3</v>
      </c>
      <c r="E559" s="9">
        <v>13654</v>
      </c>
      <c r="F559" s="12">
        <v>10.62</v>
      </c>
      <c r="G559" s="11">
        <v>1286</v>
      </c>
      <c r="H559" s="3"/>
      <c r="I559" s="3"/>
    </row>
    <row r="560" spans="1:9" s="1" customFormat="1" ht="15" customHeight="1" x14ac:dyDescent="0.2">
      <c r="A560" s="7" t="s">
        <v>97</v>
      </c>
      <c r="B560" s="7" t="s">
        <v>7</v>
      </c>
      <c r="C560" s="7" t="s">
        <v>173</v>
      </c>
      <c r="D560" s="8" t="s">
        <v>1</v>
      </c>
      <c r="E560" s="9">
        <v>32767</v>
      </c>
      <c r="F560" s="12">
        <v>100.86449952501859</v>
      </c>
      <c r="G560" s="11">
        <v>325</v>
      </c>
      <c r="H560" s="3"/>
      <c r="I560" s="3"/>
    </row>
    <row r="561" spans="1:9" s="1" customFormat="1" ht="15" customHeight="1" x14ac:dyDescent="0.2">
      <c r="A561" s="7" t="s">
        <v>97</v>
      </c>
      <c r="B561" s="7" t="s">
        <v>7</v>
      </c>
      <c r="C561" s="7" t="s">
        <v>173</v>
      </c>
      <c r="D561" s="8" t="s">
        <v>2</v>
      </c>
      <c r="E561" s="9">
        <v>32767</v>
      </c>
      <c r="F561" s="12">
        <v>100.86449952501859</v>
      </c>
      <c r="G561" s="11">
        <v>325</v>
      </c>
      <c r="H561" s="3"/>
      <c r="I561" s="3"/>
    </row>
    <row r="562" spans="1:9" s="1" customFormat="1" ht="15" customHeight="1" x14ac:dyDescent="0.2">
      <c r="A562" s="7" t="s">
        <v>97</v>
      </c>
      <c r="B562" s="7" t="s">
        <v>7</v>
      </c>
      <c r="C562" s="7" t="s">
        <v>173</v>
      </c>
      <c r="D562" s="8" t="s">
        <v>3</v>
      </c>
      <c r="E562" s="9">
        <v>0</v>
      </c>
      <c r="F562" s="12">
        <v>0</v>
      </c>
      <c r="G562" s="11">
        <v>0</v>
      </c>
      <c r="H562" s="3"/>
      <c r="I562" s="3"/>
    </row>
    <row r="563" spans="1:9" s="1" customFormat="1" ht="15" customHeight="1" x14ac:dyDescent="0.2">
      <c r="A563" s="7" t="s">
        <v>97</v>
      </c>
      <c r="B563" s="7" t="s">
        <v>5</v>
      </c>
      <c r="C563" s="7" t="s">
        <v>174</v>
      </c>
      <c r="D563" s="8" t="s">
        <v>1</v>
      </c>
      <c r="E563" s="9">
        <v>580320</v>
      </c>
      <c r="F563" s="12">
        <v>1936.0005246703984</v>
      </c>
      <c r="G563" s="11">
        <v>300</v>
      </c>
      <c r="H563" s="3"/>
      <c r="I563" s="3"/>
    </row>
    <row r="564" spans="1:9" s="1" customFormat="1" ht="15" customHeight="1" x14ac:dyDescent="0.2">
      <c r="A564" s="7" t="s">
        <v>97</v>
      </c>
      <c r="B564" s="7" t="s">
        <v>5</v>
      </c>
      <c r="C564" s="7" t="s">
        <v>174</v>
      </c>
      <c r="D564" s="8" t="s">
        <v>2</v>
      </c>
      <c r="E564" s="9">
        <v>478173</v>
      </c>
      <c r="F564" s="12">
        <v>1902.6305246703985</v>
      </c>
      <c r="G564" s="11">
        <v>251</v>
      </c>
      <c r="H564" s="3"/>
      <c r="I564" s="3"/>
    </row>
    <row r="565" spans="1:9" s="1" customFormat="1" ht="15" customHeight="1" x14ac:dyDescent="0.2">
      <c r="A565" s="7" t="s">
        <v>97</v>
      </c>
      <c r="B565" s="7" t="s">
        <v>5</v>
      </c>
      <c r="C565" s="7" t="s">
        <v>174</v>
      </c>
      <c r="D565" s="8" t="s">
        <v>3</v>
      </c>
      <c r="E565" s="9">
        <v>102147</v>
      </c>
      <c r="F565" s="12">
        <v>33.369999999999997</v>
      </c>
      <c r="G565" s="11">
        <v>3061</v>
      </c>
      <c r="H565" s="3"/>
      <c r="I565" s="3"/>
    </row>
    <row r="566" spans="1:9" s="1" customFormat="1" ht="15" customHeight="1" x14ac:dyDescent="0.2">
      <c r="A566" s="7" t="s">
        <v>97</v>
      </c>
      <c r="B566" s="7" t="s">
        <v>7</v>
      </c>
      <c r="C566" s="7" t="s">
        <v>175</v>
      </c>
      <c r="D566" s="8" t="s">
        <v>1</v>
      </c>
      <c r="E566" s="9">
        <v>56908</v>
      </c>
      <c r="F566" s="12">
        <v>230.19395564347604</v>
      </c>
      <c r="G566" s="11">
        <v>247</v>
      </c>
      <c r="H566" s="3"/>
      <c r="I566" s="3"/>
    </row>
    <row r="567" spans="1:9" s="1" customFormat="1" ht="15" customHeight="1" x14ac:dyDescent="0.2">
      <c r="A567" s="7" t="s">
        <v>97</v>
      </c>
      <c r="B567" s="7" t="s">
        <v>7</v>
      </c>
      <c r="C567" s="7" t="s">
        <v>175</v>
      </c>
      <c r="D567" s="8" t="s">
        <v>2</v>
      </c>
      <c r="E567" s="9">
        <v>53868</v>
      </c>
      <c r="F567" s="12">
        <v>228.74395564347606</v>
      </c>
      <c r="G567" s="11">
        <v>235</v>
      </c>
      <c r="H567" s="3"/>
      <c r="I567" s="3"/>
    </row>
    <row r="568" spans="1:9" s="1" customFormat="1" ht="15" customHeight="1" x14ac:dyDescent="0.2">
      <c r="A568" s="7" t="s">
        <v>97</v>
      </c>
      <c r="B568" s="7" t="s">
        <v>7</v>
      </c>
      <c r="C568" s="7" t="s">
        <v>175</v>
      </c>
      <c r="D568" s="8" t="s">
        <v>3</v>
      </c>
      <c r="E568" s="9">
        <v>3040</v>
      </c>
      <c r="F568" s="12">
        <v>1.45</v>
      </c>
      <c r="G568" s="11">
        <v>2097</v>
      </c>
      <c r="H568" s="3"/>
      <c r="I568" s="3"/>
    </row>
    <row r="569" spans="1:9" s="1" customFormat="1" ht="15" customHeight="1" x14ac:dyDescent="0.2">
      <c r="A569" s="7" t="s">
        <v>97</v>
      </c>
      <c r="B569" s="7" t="s">
        <v>7</v>
      </c>
      <c r="C569" s="7" t="s">
        <v>176</v>
      </c>
      <c r="D569" s="8" t="s">
        <v>1</v>
      </c>
      <c r="E569" s="9">
        <v>36763</v>
      </c>
      <c r="F569" s="12">
        <v>157.21768350546151</v>
      </c>
      <c r="G569" s="11">
        <v>234</v>
      </c>
      <c r="H569" s="3"/>
      <c r="I569" s="3"/>
    </row>
    <row r="570" spans="1:9" s="1" customFormat="1" ht="15" customHeight="1" x14ac:dyDescent="0.2">
      <c r="A570" s="7" t="s">
        <v>97</v>
      </c>
      <c r="B570" s="7" t="s">
        <v>7</v>
      </c>
      <c r="C570" s="7" t="s">
        <v>176</v>
      </c>
      <c r="D570" s="8" t="s">
        <v>2</v>
      </c>
      <c r="E570" s="9">
        <v>36763</v>
      </c>
      <c r="F570" s="12">
        <v>157.21768350546151</v>
      </c>
      <c r="G570" s="11">
        <v>234</v>
      </c>
      <c r="H570" s="3"/>
      <c r="I570" s="3"/>
    </row>
    <row r="571" spans="1:9" s="1" customFormat="1" ht="15" customHeight="1" x14ac:dyDescent="0.2">
      <c r="A571" s="7" t="s">
        <v>97</v>
      </c>
      <c r="B571" s="7" t="s">
        <v>7</v>
      </c>
      <c r="C571" s="7" t="s">
        <v>176</v>
      </c>
      <c r="D571" s="8" t="s">
        <v>3</v>
      </c>
      <c r="E571" s="9">
        <v>0</v>
      </c>
      <c r="F571" s="12">
        <v>0</v>
      </c>
      <c r="G571" s="11">
        <v>0</v>
      </c>
      <c r="H571" s="3"/>
      <c r="I571" s="3"/>
    </row>
    <row r="572" spans="1:9" s="1" customFormat="1" ht="15" customHeight="1" x14ac:dyDescent="0.2">
      <c r="A572" s="7" t="s">
        <v>97</v>
      </c>
      <c r="B572" s="7" t="s">
        <v>7</v>
      </c>
      <c r="C572" s="7" t="s">
        <v>177</v>
      </c>
      <c r="D572" s="8" t="s">
        <v>1</v>
      </c>
      <c r="E572" s="9">
        <v>32594</v>
      </c>
      <c r="F572" s="12">
        <v>188.78890551409035</v>
      </c>
      <c r="G572" s="11">
        <v>173</v>
      </c>
      <c r="H572" s="3"/>
      <c r="I572" s="3"/>
    </row>
    <row r="573" spans="1:9" s="1" customFormat="1" ht="15" customHeight="1" x14ac:dyDescent="0.2">
      <c r="A573" s="7" t="s">
        <v>97</v>
      </c>
      <c r="B573" s="7" t="s">
        <v>7</v>
      </c>
      <c r="C573" s="7" t="s">
        <v>177</v>
      </c>
      <c r="D573" s="8" t="s">
        <v>2</v>
      </c>
      <c r="E573" s="9">
        <v>32594</v>
      </c>
      <c r="F573" s="12">
        <v>188.78890551409035</v>
      </c>
      <c r="G573" s="11">
        <v>173</v>
      </c>
      <c r="H573" s="3"/>
      <c r="I573" s="3"/>
    </row>
    <row r="574" spans="1:9" s="1" customFormat="1" ht="15" customHeight="1" x14ac:dyDescent="0.2">
      <c r="A574" s="7" t="s">
        <v>97</v>
      </c>
      <c r="B574" s="7" t="s">
        <v>7</v>
      </c>
      <c r="C574" s="7" t="s">
        <v>177</v>
      </c>
      <c r="D574" s="8" t="s">
        <v>3</v>
      </c>
      <c r="E574" s="9">
        <v>0</v>
      </c>
      <c r="F574" s="12">
        <v>0</v>
      </c>
      <c r="G574" s="11">
        <v>0</v>
      </c>
      <c r="H574" s="3"/>
      <c r="I574" s="3"/>
    </row>
    <row r="575" spans="1:9" s="1" customFormat="1" ht="15" customHeight="1" x14ac:dyDescent="0.2">
      <c r="A575" s="7" t="s">
        <v>97</v>
      </c>
      <c r="B575" s="7" t="s">
        <v>7</v>
      </c>
      <c r="C575" s="7" t="s">
        <v>178</v>
      </c>
      <c r="D575" s="8" t="s">
        <v>1</v>
      </c>
      <c r="E575" s="9">
        <v>114211</v>
      </c>
      <c r="F575" s="12">
        <v>348.00424625036527</v>
      </c>
      <c r="G575" s="11">
        <v>328</v>
      </c>
      <c r="H575" s="3"/>
      <c r="I575" s="3"/>
    </row>
    <row r="576" spans="1:9" s="1" customFormat="1" ht="15" customHeight="1" x14ac:dyDescent="0.2">
      <c r="A576" s="7" t="s">
        <v>97</v>
      </c>
      <c r="B576" s="7" t="s">
        <v>7</v>
      </c>
      <c r="C576" s="7" t="s">
        <v>178</v>
      </c>
      <c r="D576" s="8" t="s">
        <v>2</v>
      </c>
      <c r="E576" s="9">
        <v>103503</v>
      </c>
      <c r="F576" s="12">
        <v>346.06424625036527</v>
      </c>
      <c r="G576" s="11">
        <v>299</v>
      </c>
      <c r="H576" s="3"/>
      <c r="I576" s="3"/>
    </row>
    <row r="577" spans="1:9" s="1" customFormat="1" ht="15" customHeight="1" x14ac:dyDescent="0.2">
      <c r="A577" s="7" t="s">
        <v>97</v>
      </c>
      <c r="B577" s="7" t="s">
        <v>7</v>
      </c>
      <c r="C577" s="7" t="s">
        <v>178</v>
      </c>
      <c r="D577" s="8" t="s">
        <v>3</v>
      </c>
      <c r="E577" s="9">
        <v>10708</v>
      </c>
      <c r="F577" s="12">
        <v>1.94</v>
      </c>
      <c r="G577" s="11">
        <v>5520</v>
      </c>
      <c r="H577" s="3"/>
      <c r="I577" s="3"/>
    </row>
    <row r="578" spans="1:9" s="1" customFormat="1" ht="15" customHeight="1" x14ac:dyDescent="0.2">
      <c r="A578" s="7" t="s">
        <v>97</v>
      </c>
      <c r="B578" s="7" t="s">
        <v>7</v>
      </c>
      <c r="C578" s="7" t="s">
        <v>179</v>
      </c>
      <c r="D578" s="8" t="s">
        <v>1</v>
      </c>
      <c r="E578" s="9">
        <v>90942</v>
      </c>
      <c r="F578" s="12">
        <v>231.50170032550338</v>
      </c>
      <c r="G578" s="11">
        <v>393</v>
      </c>
      <c r="H578" s="3"/>
      <c r="I578" s="3"/>
    </row>
    <row r="579" spans="1:9" s="1" customFormat="1" ht="15" customHeight="1" x14ac:dyDescent="0.2">
      <c r="A579" s="7" t="s">
        <v>97</v>
      </c>
      <c r="B579" s="7" t="s">
        <v>7</v>
      </c>
      <c r="C579" s="7" t="s">
        <v>179</v>
      </c>
      <c r="D579" s="8" t="s">
        <v>2</v>
      </c>
      <c r="E579" s="9">
        <v>61031</v>
      </c>
      <c r="F579" s="12">
        <v>224.51170032550337</v>
      </c>
      <c r="G579" s="11">
        <v>272</v>
      </c>
      <c r="H579" s="3"/>
      <c r="I579" s="3"/>
    </row>
    <row r="580" spans="1:9" s="1" customFormat="1" ht="15" customHeight="1" x14ac:dyDescent="0.2">
      <c r="A580" s="7" t="s">
        <v>97</v>
      </c>
      <c r="B580" s="7" t="s">
        <v>7</v>
      </c>
      <c r="C580" s="7" t="s">
        <v>179</v>
      </c>
      <c r="D580" s="8" t="s">
        <v>3</v>
      </c>
      <c r="E580" s="9">
        <v>29911</v>
      </c>
      <c r="F580" s="12">
        <v>6.99</v>
      </c>
      <c r="G580" s="11">
        <v>4279</v>
      </c>
      <c r="H580" s="3"/>
      <c r="I580" s="3"/>
    </row>
    <row r="581" spans="1:9" s="1" customFormat="1" ht="15" customHeight="1" x14ac:dyDescent="0.2">
      <c r="A581" s="7" t="s">
        <v>97</v>
      </c>
      <c r="B581" s="7" t="s">
        <v>7</v>
      </c>
      <c r="C581" s="7" t="s">
        <v>180</v>
      </c>
      <c r="D581" s="8" t="s">
        <v>1</v>
      </c>
      <c r="E581" s="9">
        <v>24511</v>
      </c>
      <c r="F581" s="12">
        <v>121.16717853083348</v>
      </c>
      <c r="G581" s="11">
        <v>202</v>
      </c>
      <c r="H581" s="3"/>
      <c r="I581" s="3"/>
    </row>
    <row r="582" spans="1:9" s="1" customFormat="1" ht="15" customHeight="1" x14ac:dyDescent="0.2">
      <c r="A582" s="7" t="s">
        <v>97</v>
      </c>
      <c r="B582" s="7" t="s">
        <v>7</v>
      </c>
      <c r="C582" s="7" t="s">
        <v>180</v>
      </c>
      <c r="D582" s="8" t="s">
        <v>2</v>
      </c>
      <c r="E582" s="9">
        <v>24511</v>
      </c>
      <c r="F582" s="12">
        <v>121.16717853083348</v>
      </c>
      <c r="G582" s="11">
        <v>202</v>
      </c>
      <c r="H582" s="3"/>
      <c r="I582" s="3"/>
    </row>
    <row r="583" spans="1:9" s="1" customFormat="1" ht="15" customHeight="1" x14ac:dyDescent="0.2">
      <c r="A583" s="7" t="s">
        <v>97</v>
      </c>
      <c r="B583" s="7" t="s">
        <v>7</v>
      </c>
      <c r="C583" s="7" t="s">
        <v>180</v>
      </c>
      <c r="D583" s="8" t="s">
        <v>3</v>
      </c>
      <c r="E583" s="9">
        <v>0</v>
      </c>
      <c r="F583" s="12">
        <v>0</v>
      </c>
      <c r="G583" s="11">
        <v>0</v>
      </c>
      <c r="H583" s="3"/>
      <c r="I583" s="3"/>
    </row>
    <row r="584" spans="1:9" s="1" customFormat="1" ht="15" customHeight="1" x14ac:dyDescent="0.2">
      <c r="A584" s="7" t="s">
        <v>97</v>
      </c>
      <c r="B584" s="7" t="s">
        <v>7</v>
      </c>
      <c r="C584" s="7" t="s">
        <v>181</v>
      </c>
      <c r="D584" s="8" t="s">
        <v>1</v>
      </c>
      <c r="E584" s="9">
        <v>67264</v>
      </c>
      <c r="F584" s="12">
        <v>168.02974583718373</v>
      </c>
      <c r="G584" s="11">
        <v>400</v>
      </c>
      <c r="H584" s="3"/>
      <c r="I584" s="3"/>
    </row>
    <row r="585" spans="1:9" s="1" customFormat="1" ht="15" customHeight="1" x14ac:dyDescent="0.2">
      <c r="A585" s="7" t="s">
        <v>97</v>
      </c>
      <c r="B585" s="7" t="s">
        <v>7</v>
      </c>
      <c r="C585" s="7" t="s">
        <v>181</v>
      </c>
      <c r="D585" s="8" t="s">
        <v>2</v>
      </c>
      <c r="E585" s="9">
        <v>54621</v>
      </c>
      <c r="F585" s="12">
        <v>156.92974583718373</v>
      </c>
      <c r="G585" s="11">
        <v>348</v>
      </c>
      <c r="H585" s="3"/>
      <c r="I585" s="3"/>
    </row>
    <row r="586" spans="1:9" s="1" customFormat="1" ht="15" customHeight="1" x14ac:dyDescent="0.2">
      <c r="A586" s="7" t="s">
        <v>97</v>
      </c>
      <c r="B586" s="7" t="s">
        <v>7</v>
      </c>
      <c r="C586" s="7" t="s">
        <v>181</v>
      </c>
      <c r="D586" s="8" t="s">
        <v>3</v>
      </c>
      <c r="E586" s="9">
        <v>12643</v>
      </c>
      <c r="F586" s="12">
        <v>11.1</v>
      </c>
      <c r="G586" s="11">
        <v>1139</v>
      </c>
      <c r="H586" s="3"/>
      <c r="I586" s="3"/>
    </row>
    <row r="587" spans="1:9" s="1" customFormat="1" ht="15" customHeight="1" x14ac:dyDescent="0.2">
      <c r="A587" s="7" t="s">
        <v>97</v>
      </c>
      <c r="B587" s="7" t="s">
        <v>7</v>
      </c>
      <c r="C587" s="7" t="s">
        <v>174</v>
      </c>
      <c r="D587" s="8" t="s">
        <v>1</v>
      </c>
      <c r="E587" s="9">
        <v>116598</v>
      </c>
      <c r="F587" s="12">
        <v>260.84872665446363</v>
      </c>
      <c r="G587" s="11">
        <v>447</v>
      </c>
      <c r="H587" s="3"/>
      <c r="I587" s="3"/>
    </row>
    <row r="588" spans="1:9" s="1" customFormat="1" ht="15" customHeight="1" x14ac:dyDescent="0.2">
      <c r="A588" s="7" t="s">
        <v>97</v>
      </c>
      <c r="B588" s="7" t="s">
        <v>7</v>
      </c>
      <c r="C588" s="7" t="s">
        <v>174</v>
      </c>
      <c r="D588" s="8" t="s">
        <v>2</v>
      </c>
      <c r="E588" s="9">
        <v>70753</v>
      </c>
      <c r="F588" s="12">
        <v>248.95872665446365</v>
      </c>
      <c r="G588" s="11">
        <v>284</v>
      </c>
      <c r="H588" s="3"/>
      <c r="I588" s="3"/>
    </row>
    <row r="589" spans="1:9" s="1" customFormat="1" ht="15" customHeight="1" x14ac:dyDescent="0.2">
      <c r="A589" s="7" t="s">
        <v>97</v>
      </c>
      <c r="B589" s="7" t="s">
        <v>7</v>
      </c>
      <c r="C589" s="7" t="s">
        <v>174</v>
      </c>
      <c r="D589" s="8" t="s">
        <v>3</v>
      </c>
      <c r="E589" s="9">
        <v>45845</v>
      </c>
      <c r="F589" s="12">
        <v>11.89</v>
      </c>
      <c r="G589" s="11">
        <v>3856</v>
      </c>
      <c r="H589" s="3"/>
      <c r="I589" s="3"/>
    </row>
    <row r="590" spans="1:9" s="1" customFormat="1" ht="15" customHeight="1" x14ac:dyDescent="0.2">
      <c r="A590" s="7" t="s">
        <v>97</v>
      </c>
      <c r="B590" s="7" t="s">
        <v>7</v>
      </c>
      <c r="C590" s="7" t="s">
        <v>182</v>
      </c>
      <c r="D590" s="8" t="s">
        <v>1</v>
      </c>
      <c r="E590" s="9">
        <v>40529</v>
      </c>
      <c r="F590" s="12">
        <v>230.26603605902085</v>
      </c>
      <c r="G590" s="11">
        <v>176</v>
      </c>
      <c r="H590" s="3"/>
      <c r="I590" s="3"/>
    </row>
    <row r="591" spans="1:9" s="1" customFormat="1" ht="15" customHeight="1" x14ac:dyDescent="0.2">
      <c r="A591" s="7" t="s">
        <v>97</v>
      </c>
      <c r="B591" s="7" t="s">
        <v>7</v>
      </c>
      <c r="C591" s="7" t="s">
        <v>182</v>
      </c>
      <c r="D591" s="8" t="s">
        <v>2</v>
      </c>
      <c r="E591" s="9">
        <v>40529</v>
      </c>
      <c r="F591" s="12">
        <v>230.26603605902085</v>
      </c>
      <c r="G591" s="11">
        <v>176</v>
      </c>
      <c r="H591" s="3"/>
      <c r="I591" s="3"/>
    </row>
    <row r="592" spans="1:9" s="1" customFormat="1" ht="15" customHeight="1" x14ac:dyDescent="0.2">
      <c r="A592" s="7" t="s">
        <v>97</v>
      </c>
      <c r="B592" s="7" t="s">
        <v>7</v>
      </c>
      <c r="C592" s="7" t="s">
        <v>182</v>
      </c>
      <c r="D592" s="8" t="s">
        <v>3</v>
      </c>
      <c r="E592" s="9">
        <v>0</v>
      </c>
      <c r="F592" s="12">
        <v>0</v>
      </c>
      <c r="G592" s="11">
        <v>0</v>
      </c>
      <c r="H592" s="3"/>
      <c r="I592" s="3"/>
    </row>
    <row r="593" spans="1:9" s="1" customFormat="1" ht="15" customHeight="1" x14ac:dyDescent="0.2">
      <c r="A593" s="7" t="s">
        <v>97</v>
      </c>
      <c r="B593" s="7" t="s">
        <v>5</v>
      </c>
      <c r="C593" s="7" t="s">
        <v>183</v>
      </c>
      <c r="D593" s="8" t="s">
        <v>1</v>
      </c>
      <c r="E593" s="9">
        <v>529855</v>
      </c>
      <c r="F593" s="12">
        <v>2825.0001594548926</v>
      </c>
      <c r="G593" s="11">
        <v>188</v>
      </c>
      <c r="H593" s="3"/>
      <c r="I593" s="3"/>
    </row>
    <row r="594" spans="1:9" s="1" customFormat="1" ht="15" customHeight="1" x14ac:dyDescent="0.2">
      <c r="A594" s="7" t="s">
        <v>97</v>
      </c>
      <c r="B594" s="7" t="s">
        <v>5</v>
      </c>
      <c r="C594" s="7" t="s">
        <v>183</v>
      </c>
      <c r="D594" s="8" t="s">
        <v>2</v>
      </c>
      <c r="E594" s="9">
        <v>472690</v>
      </c>
      <c r="F594" s="12">
        <v>2805.8801594548927</v>
      </c>
      <c r="G594" s="11">
        <v>168</v>
      </c>
      <c r="H594" s="3"/>
      <c r="I594" s="3"/>
    </row>
    <row r="595" spans="1:9" s="1" customFormat="1" ht="15" customHeight="1" x14ac:dyDescent="0.2">
      <c r="A595" s="7" t="s">
        <v>97</v>
      </c>
      <c r="B595" s="7" t="s">
        <v>5</v>
      </c>
      <c r="C595" s="7" t="s">
        <v>183</v>
      </c>
      <c r="D595" s="8" t="s">
        <v>3</v>
      </c>
      <c r="E595" s="9">
        <v>57165</v>
      </c>
      <c r="F595" s="12">
        <v>19.12</v>
      </c>
      <c r="G595" s="11">
        <v>2990</v>
      </c>
      <c r="H595" s="3"/>
      <c r="I595" s="3"/>
    </row>
    <row r="596" spans="1:9" s="1" customFormat="1" ht="15" customHeight="1" x14ac:dyDescent="0.2">
      <c r="A596" s="7" t="s">
        <v>97</v>
      </c>
      <c r="B596" s="7" t="s">
        <v>7</v>
      </c>
      <c r="C596" s="7" t="s">
        <v>184</v>
      </c>
      <c r="D596" s="8" t="s">
        <v>1</v>
      </c>
      <c r="E596" s="9">
        <v>48999</v>
      </c>
      <c r="F596" s="12">
        <v>379.07150036396888</v>
      </c>
      <c r="G596" s="11">
        <v>129</v>
      </c>
      <c r="H596" s="3"/>
      <c r="I596" s="3"/>
    </row>
    <row r="597" spans="1:9" s="1" customFormat="1" ht="15" customHeight="1" x14ac:dyDescent="0.2">
      <c r="A597" s="7" t="s">
        <v>97</v>
      </c>
      <c r="B597" s="7" t="s">
        <v>7</v>
      </c>
      <c r="C597" s="7" t="s">
        <v>184</v>
      </c>
      <c r="D597" s="8" t="s">
        <v>2</v>
      </c>
      <c r="E597" s="9">
        <v>45916</v>
      </c>
      <c r="F597" s="12">
        <v>377.02150036396887</v>
      </c>
      <c r="G597" s="11">
        <v>122</v>
      </c>
      <c r="H597" s="3"/>
      <c r="I597" s="3"/>
    </row>
    <row r="598" spans="1:9" s="1" customFormat="1" ht="15" customHeight="1" x14ac:dyDescent="0.2">
      <c r="A598" s="7" t="s">
        <v>97</v>
      </c>
      <c r="B598" s="7" t="s">
        <v>7</v>
      </c>
      <c r="C598" s="7" t="s">
        <v>184</v>
      </c>
      <c r="D598" s="8" t="s">
        <v>3</v>
      </c>
      <c r="E598" s="9">
        <v>3083</v>
      </c>
      <c r="F598" s="12">
        <v>2.0499999999999998</v>
      </c>
      <c r="G598" s="11">
        <v>1504</v>
      </c>
      <c r="H598" s="3"/>
      <c r="I598" s="3"/>
    </row>
    <row r="599" spans="1:9" s="1" customFormat="1" ht="15" customHeight="1" x14ac:dyDescent="0.2">
      <c r="A599" s="7" t="s">
        <v>97</v>
      </c>
      <c r="B599" s="7" t="s">
        <v>7</v>
      </c>
      <c r="C599" s="7" t="s">
        <v>185</v>
      </c>
      <c r="D599" s="8" t="s">
        <v>1</v>
      </c>
      <c r="E599" s="9">
        <v>23022</v>
      </c>
      <c r="F599" s="12">
        <v>181.9244074955065</v>
      </c>
      <c r="G599" s="11">
        <v>127</v>
      </c>
      <c r="H599" s="3"/>
      <c r="I599" s="3"/>
    </row>
    <row r="600" spans="1:9" s="1" customFormat="1" ht="15" customHeight="1" x14ac:dyDescent="0.2">
      <c r="A600" s="7" t="s">
        <v>97</v>
      </c>
      <c r="B600" s="7" t="s">
        <v>7</v>
      </c>
      <c r="C600" s="7" t="s">
        <v>185</v>
      </c>
      <c r="D600" s="8" t="s">
        <v>2</v>
      </c>
      <c r="E600" s="9">
        <v>23022</v>
      </c>
      <c r="F600" s="12">
        <v>181.9244074955065</v>
      </c>
      <c r="G600" s="11">
        <v>127</v>
      </c>
      <c r="H600" s="3"/>
      <c r="I600" s="3"/>
    </row>
    <row r="601" spans="1:9" s="1" customFormat="1" ht="15" customHeight="1" x14ac:dyDescent="0.2">
      <c r="A601" s="7" t="s">
        <v>97</v>
      </c>
      <c r="B601" s="7" t="s">
        <v>7</v>
      </c>
      <c r="C601" s="7" t="s">
        <v>185</v>
      </c>
      <c r="D601" s="8" t="s">
        <v>3</v>
      </c>
      <c r="E601" s="9">
        <v>0</v>
      </c>
      <c r="F601" s="12">
        <v>0</v>
      </c>
      <c r="G601" s="11">
        <v>0</v>
      </c>
      <c r="H601" s="3"/>
      <c r="I601" s="3"/>
    </row>
    <row r="602" spans="1:9" s="1" customFormat="1" ht="15" customHeight="1" x14ac:dyDescent="0.2">
      <c r="A602" s="7" t="s">
        <v>97</v>
      </c>
      <c r="B602" s="7" t="s">
        <v>7</v>
      </c>
      <c r="C602" s="7" t="s">
        <v>186</v>
      </c>
      <c r="D602" s="8" t="s">
        <v>1</v>
      </c>
      <c r="E602" s="9">
        <v>53800</v>
      </c>
      <c r="F602" s="12">
        <v>394.07906030433242</v>
      </c>
      <c r="G602" s="11">
        <v>137</v>
      </c>
      <c r="H602" s="3"/>
      <c r="I602" s="3"/>
    </row>
    <row r="603" spans="1:9" s="1" customFormat="1" ht="15" customHeight="1" x14ac:dyDescent="0.2">
      <c r="A603" s="7" t="s">
        <v>97</v>
      </c>
      <c r="B603" s="7" t="s">
        <v>7</v>
      </c>
      <c r="C603" s="7" t="s">
        <v>186</v>
      </c>
      <c r="D603" s="8" t="s">
        <v>2</v>
      </c>
      <c r="E603" s="9">
        <v>53800</v>
      </c>
      <c r="F603" s="12">
        <v>394.07906030433242</v>
      </c>
      <c r="G603" s="11">
        <v>137</v>
      </c>
      <c r="H603" s="3"/>
      <c r="I603" s="3"/>
    </row>
    <row r="604" spans="1:9" s="1" customFormat="1" ht="15" customHeight="1" x14ac:dyDescent="0.2">
      <c r="A604" s="7" t="s">
        <v>97</v>
      </c>
      <c r="B604" s="7" t="s">
        <v>7</v>
      </c>
      <c r="C604" s="7" t="s">
        <v>186</v>
      </c>
      <c r="D604" s="8" t="s">
        <v>3</v>
      </c>
      <c r="E604" s="9">
        <v>0</v>
      </c>
      <c r="F604" s="12">
        <v>0</v>
      </c>
      <c r="G604" s="11">
        <v>0</v>
      </c>
      <c r="H604" s="3"/>
      <c r="I604" s="3"/>
    </row>
    <row r="605" spans="1:9" s="1" customFormat="1" ht="15" customHeight="1" x14ac:dyDescent="0.2">
      <c r="A605" s="7" t="s">
        <v>97</v>
      </c>
      <c r="B605" s="7" t="s">
        <v>7</v>
      </c>
      <c r="C605" s="7" t="s">
        <v>187</v>
      </c>
      <c r="D605" s="8" t="s">
        <v>1</v>
      </c>
      <c r="E605" s="9">
        <v>47388</v>
      </c>
      <c r="F605" s="12">
        <v>296.56577493073445</v>
      </c>
      <c r="G605" s="11">
        <v>160</v>
      </c>
      <c r="H605" s="3"/>
      <c r="I605" s="3"/>
    </row>
    <row r="606" spans="1:9" s="1" customFormat="1" ht="15" customHeight="1" x14ac:dyDescent="0.2">
      <c r="A606" s="7" t="s">
        <v>97</v>
      </c>
      <c r="B606" s="7" t="s">
        <v>7</v>
      </c>
      <c r="C606" s="7" t="s">
        <v>187</v>
      </c>
      <c r="D606" s="8" t="s">
        <v>2</v>
      </c>
      <c r="E606" s="9">
        <v>47388</v>
      </c>
      <c r="F606" s="12">
        <v>296.56577493073445</v>
      </c>
      <c r="G606" s="11">
        <v>160</v>
      </c>
      <c r="H606" s="3"/>
      <c r="I606" s="3"/>
    </row>
    <row r="607" spans="1:9" s="1" customFormat="1" ht="15" customHeight="1" x14ac:dyDescent="0.2">
      <c r="A607" s="7" t="s">
        <v>97</v>
      </c>
      <c r="B607" s="7" t="s">
        <v>7</v>
      </c>
      <c r="C607" s="7" t="s">
        <v>187</v>
      </c>
      <c r="D607" s="8" t="s">
        <v>3</v>
      </c>
      <c r="E607" s="9">
        <v>0</v>
      </c>
      <c r="F607" s="12">
        <v>0</v>
      </c>
      <c r="G607" s="11">
        <v>0</v>
      </c>
      <c r="H607" s="3"/>
      <c r="I607" s="3"/>
    </row>
    <row r="608" spans="1:9" s="1" customFormat="1" ht="15" customHeight="1" x14ac:dyDescent="0.2">
      <c r="A608" s="7" t="s">
        <v>97</v>
      </c>
      <c r="B608" s="7" t="s">
        <v>7</v>
      </c>
      <c r="C608" s="7" t="s">
        <v>188</v>
      </c>
      <c r="D608" s="8" t="s">
        <v>1</v>
      </c>
      <c r="E608" s="9">
        <v>17403</v>
      </c>
      <c r="F608" s="12">
        <v>131.74896136042059</v>
      </c>
      <c r="G608" s="11">
        <v>132</v>
      </c>
      <c r="H608" s="3"/>
      <c r="I608" s="3"/>
    </row>
    <row r="609" spans="1:9" s="1" customFormat="1" ht="15" customHeight="1" x14ac:dyDescent="0.2">
      <c r="A609" s="7" t="s">
        <v>97</v>
      </c>
      <c r="B609" s="7" t="s">
        <v>7</v>
      </c>
      <c r="C609" s="7" t="s">
        <v>188</v>
      </c>
      <c r="D609" s="8" t="s">
        <v>2</v>
      </c>
      <c r="E609" s="9">
        <v>17403</v>
      </c>
      <c r="F609" s="12">
        <v>131.74896136042059</v>
      </c>
      <c r="G609" s="11">
        <v>132</v>
      </c>
      <c r="H609" s="3"/>
      <c r="I609" s="3"/>
    </row>
    <row r="610" spans="1:9" s="1" customFormat="1" ht="15" customHeight="1" x14ac:dyDescent="0.2">
      <c r="A610" s="7" t="s">
        <v>97</v>
      </c>
      <c r="B610" s="7" t="s">
        <v>7</v>
      </c>
      <c r="C610" s="7" t="s">
        <v>188</v>
      </c>
      <c r="D610" s="8" t="s">
        <v>3</v>
      </c>
      <c r="E610" s="9">
        <v>0</v>
      </c>
      <c r="F610" s="12">
        <v>0</v>
      </c>
      <c r="G610" s="11">
        <v>0</v>
      </c>
      <c r="H610" s="3"/>
      <c r="I610" s="3"/>
    </row>
    <row r="611" spans="1:9" s="1" customFormat="1" ht="15" customHeight="1" x14ac:dyDescent="0.2">
      <c r="A611" s="7" t="s">
        <v>97</v>
      </c>
      <c r="B611" s="7" t="s">
        <v>7</v>
      </c>
      <c r="C611" s="7" t="s">
        <v>189</v>
      </c>
      <c r="D611" s="8" t="s">
        <v>1</v>
      </c>
      <c r="E611" s="9">
        <v>84149</v>
      </c>
      <c r="F611" s="12">
        <v>298</v>
      </c>
      <c r="G611" s="11">
        <v>282</v>
      </c>
      <c r="H611" s="3"/>
      <c r="I611" s="3"/>
    </row>
    <row r="612" spans="1:9" s="1" customFormat="1" ht="15" customHeight="1" x14ac:dyDescent="0.2">
      <c r="A612" s="7" t="s">
        <v>97</v>
      </c>
      <c r="B612" s="7" t="s">
        <v>7</v>
      </c>
      <c r="C612" s="7" t="s">
        <v>189</v>
      </c>
      <c r="D612" s="8" t="s">
        <v>2</v>
      </c>
      <c r="E612" s="9">
        <v>55250</v>
      </c>
      <c r="F612" s="12">
        <v>287.11</v>
      </c>
      <c r="G612" s="11">
        <v>192</v>
      </c>
      <c r="H612" s="3"/>
      <c r="I612" s="3"/>
    </row>
    <row r="613" spans="1:9" s="1" customFormat="1" ht="15" customHeight="1" x14ac:dyDescent="0.2">
      <c r="A613" s="7" t="s">
        <v>97</v>
      </c>
      <c r="B613" s="7" t="s">
        <v>7</v>
      </c>
      <c r="C613" s="7" t="s">
        <v>189</v>
      </c>
      <c r="D613" s="8" t="s">
        <v>3</v>
      </c>
      <c r="E613" s="9">
        <v>28899</v>
      </c>
      <c r="F613" s="12">
        <v>10.89</v>
      </c>
      <c r="G613" s="11">
        <v>2654</v>
      </c>
      <c r="H613" s="3"/>
      <c r="I613" s="3"/>
    </row>
    <row r="614" spans="1:9" s="1" customFormat="1" ht="15" customHeight="1" x14ac:dyDescent="0.2">
      <c r="A614" s="7" t="s">
        <v>97</v>
      </c>
      <c r="B614" s="7" t="s">
        <v>7</v>
      </c>
      <c r="C614" s="7" t="s">
        <v>190</v>
      </c>
      <c r="D614" s="8" t="s">
        <v>1</v>
      </c>
      <c r="E614" s="9">
        <v>157799</v>
      </c>
      <c r="F614" s="12">
        <v>737</v>
      </c>
      <c r="G614" s="11">
        <v>214</v>
      </c>
      <c r="H614" s="3"/>
      <c r="I614" s="3"/>
    </row>
    <row r="615" spans="1:9" s="1" customFormat="1" ht="15" customHeight="1" x14ac:dyDescent="0.2">
      <c r="A615" s="7" t="s">
        <v>97</v>
      </c>
      <c r="B615" s="7" t="s">
        <v>7</v>
      </c>
      <c r="C615" s="7" t="s">
        <v>190</v>
      </c>
      <c r="D615" s="8" t="s">
        <v>2</v>
      </c>
      <c r="E615" s="9">
        <v>132616</v>
      </c>
      <c r="F615" s="12">
        <v>730.82</v>
      </c>
      <c r="G615" s="11">
        <v>181</v>
      </c>
      <c r="H615" s="3"/>
      <c r="I615" s="3"/>
    </row>
    <row r="616" spans="1:9" s="1" customFormat="1" ht="15" customHeight="1" x14ac:dyDescent="0.2">
      <c r="A616" s="7" t="s">
        <v>97</v>
      </c>
      <c r="B616" s="7" t="s">
        <v>7</v>
      </c>
      <c r="C616" s="7" t="s">
        <v>190</v>
      </c>
      <c r="D616" s="8" t="s">
        <v>3</v>
      </c>
      <c r="E616" s="9">
        <v>25183</v>
      </c>
      <c r="F616" s="12">
        <v>6.18</v>
      </c>
      <c r="G616" s="11">
        <v>4075</v>
      </c>
      <c r="H616" s="3"/>
      <c r="I616" s="3"/>
    </row>
    <row r="617" spans="1:9" s="1" customFormat="1" ht="15" customHeight="1" x14ac:dyDescent="0.2">
      <c r="A617" s="7" t="s">
        <v>97</v>
      </c>
      <c r="B617" s="7" t="s">
        <v>7</v>
      </c>
      <c r="C617" s="7" t="s">
        <v>191</v>
      </c>
      <c r="D617" s="8" t="s">
        <v>1</v>
      </c>
      <c r="E617" s="9">
        <v>37066</v>
      </c>
      <c r="F617" s="12">
        <v>164.08948472678773</v>
      </c>
      <c r="G617" s="11">
        <v>226</v>
      </c>
      <c r="H617" s="3"/>
      <c r="I617" s="3"/>
    </row>
    <row r="618" spans="1:9" s="1" customFormat="1" ht="15" customHeight="1" x14ac:dyDescent="0.2">
      <c r="A618" s="7" t="s">
        <v>97</v>
      </c>
      <c r="B618" s="7" t="s">
        <v>7</v>
      </c>
      <c r="C618" s="7" t="s">
        <v>191</v>
      </c>
      <c r="D618" s="8" t="s">
        <v>2</v>
      </c>
      <c r="E618" s="9">
        <v>37066</v>
      </c>
      <c r="F618" s="12">
        <v>164.08948472678773</v>
      </c>
      <c r="G618" s="11">
        <v>226</v>
      </c>
      <c r="H618" s="3"/>
      <c r="I618" s="3"/>
    </row>
    <row r="619" spans="1:9" s="1" customFormat="1" ht="15" customHeight="1" x14ac:dyDescent="0.2">
      <c r="A619" s="7" t="s">
        <v>97</v>
      </c>
      <c r="B619" s="7" t="s">
        <v>7</v>
      </c>
      <c r="C619" s="7" t="s">
        <v>191</v>
      </c>
      <c r="D619" s="8" t="s">
        <v>3</v>
      </c>
      <c r="E619" s="9">
        <v>0</v>
      </c>
      <c r="F619" s="12">
        <v>0</v>
      </c>
      <c r="G619" s="11">
        <v>0</v>
      </c>
      <c r="H619" s="3"/>
      <c r="I619" s="3"/>
    </row>
    <row r="620" spans="1:9" s="1" customFormat="1" ht="15" customHeight="1" x14ac:dyDescent="0.2">
      <c r="A620" s="7" t="s">
        <v>97</v>
      </c>
      <c r="B620" s="7" t="s">
        <v>7</v>
      </c>
      <c r="C620" s="7" t="s">
        <v>192</v>
      </c>
      <c r="D620" s="8" t="s">
        <v>1</v>
      </c>
      <c r="E620" s="9">
        <v>36905</v>
      </c>
      <c r="F620" s="12">
        <v>126.5654628417694</v>
      </c>
      <c r="G620" s="11">
        <v>292</v>
      </c>
      <c r="H620" s="3"/>
      <c r="I620" s="3"/>
    </row>
    <row r="621" spans="1:9" s="1" customFormat="1" ht="15" customHeight="1" x14ac:dyDescent="0.2">
      <c r="A621" s="7" t="s">
        <v>97</v>
      </c>
      <c r="B621" s="7" t="s">
        <v>7</v>
      </c>
      <c r="C621" s="7" t="s">
        <v>192</v>
      </c>
      <c r="D621" s="8" t="s">
        <v>2</v>
      </c>
      <c r="E621" s="9">
        <v>36905</v>
      </c>
      <c r="F621" s="12">
        <v>126.5654628417694</v>
      </c>
      <c r="G621" s="11">
        <v>292</v>
      </c>
      <c r="H621" s="3"/>
      <c r="I621" s="3"/>
    </row>
    <row r="622" spans="1:9" s="1" customFormat="1" ht="15" customHeight="1" x14ac:dyDescent="0.2">
      <c r="A622" s="7" t="s">
        <v>97</v>
      </c>
      <c r="B622" s="7" t="s">
        <v>7</v>
      </c>
      <c r="C622" s="7" t="s">
        <v>192</v>
      </c>
      <c r="D622" s="8" t="s">
        <v>3</v>
      </c>
      <c r="E622" s="9">
        <v>0</v>
      </c>
      <c r="F622" s="12">
        <v>0</v>
      </c>
      <c r="G622" s="11">
        <v>0</v>
      </c>
      <c r="H622" s="3"/>
      <c r="I622" s="3"/>
    </row>
    <row r="623" spans="1:9" s="1" customFormat="1" ht="15" customHeight="1" x14ac:dyDescent="0.2">
      <c r="A623" s="7" t="s">
        <v>97</v>
      </c>
      <c r="B623" s="7" t="s">
        <v>7</v>
      </c>
      <c r="C623" s="7" t="s">
        <v>193</v>
      </c>
      <c r="D623" s="8" t="s">
        <v>1</v>
      </c>
      <c r="E623" s="9">
        <v>23324</v>
      </c>
      <c r="F623" s="12">
        <v>115.97309630365612</v>
      </c>
      <c r="G623" s="11">
        <v>201</v>
      </c>
      <c r="H623" s="3"/>
      <c r="I623" s="3"/>
    </row>
    <row r="624" spans="1:9" s="1" customFormat="1" ht="15" customHeight="1" x14ac:dyDescent="0.2">
      <c r="A624" s="7" t="s">
        <v>97</v>
      </c>
      <c r="B624" s="7" t="s">
        <v>7</v>
      </c>
      <c r="C624" s="7" t="s">
        <v>193</v>
      </c>
      <c r="D624" s="8" t="s">
        <v>2</v>
      </c>
      <c r="E624" s="9">
        <v>23324</v>
      </c>
      <c r="F624" s="12">
        <v>115.97309630365612</v>
      </c>
      <c r="G624" s="11">
        <v>201</v>
      </c>
      <c r="H624" s="3"/>
      <c r="I624" s="3"/>
    </row>
    <row r="625" spans="1:9" s="1" customFormat="1" ht="15" customHeight="1" x14ac:dyDescent="0.2">
      <c r="A625" s="7" t="s">
        <v>97</v>
      </c>
      <c r="B625" s="7" t="s">
        <v>7</v>
      </c>
      <c r="C625" s="7" t="s">
        <v>193</v>
      </c>
      <c r="D625" s="8" t="s">
        <v>3</v>
      </c>
      <c r="E625" s="9">
        <v>0</v>
      </c>
      <c r="F625" s="12">
        <v>0</v>
      </c>
      <c r="G625" s="11">
        <v>0</v>
      </c>
      <c r="H625" s="3"/>
      <c r="I625" s="3"/>
    </row>
    <row r="626" spans="1:9" s="1" customFormat="1" ht="15" customHeight="1" x14ac:dyDescent="0.2">
      <c r="A626" s="7" t="s">
        <v>97</v>
      </c>
      <c r="B626" s="7" t="s">
        <v>5</v>
      </c>
      <c r="C626" s="7" t="s">
        <v>194</v>
      </c>
      <c r="D626" s="8" t="s">
        <v>1</v>
      </c>
      <c r="E626" s="9">
        <v>814010</v>
      </c>
      <c r="F626" s="12">
        <v>5131.0004072878273</v>
      </c>
      <c r="G626" s="11">
        <v>159</v>
      </c>
      <c r="H626" s="3"/>
      <c r="I626" s="3"/>
    </row>
    <row r="627" spans="1:9" s="1" customFormat="1" ht="15" customHeight="1" x14ac:dyDescent="0.2">
      <c r="A627" s="7" t="s">
        <v>97</v>
      </c>
      <c r="B627" s="7" t="s">
        <v>5</v>
      </c>
      <c r="C627" s="7" t="s">
        <v>194</v>
      </c>
      <c r="D627" s="8" t="s">
        <v>2</v>
      </c>
      <c r="E627" s="9">
        <v>612659</v>
      </c>
      <c r="F627" s="12">
        <v>5075.570407287827</v>
      </c>
      <c r="G627" s="11">
        <v>121</v>
      </c>
      <c r="H627" s="3"/>
      <c r="I627" s="3"/>
    </row>
    <row r="628" spans="1:9" s="1" customFormat="1" ht="15" customHeight="1" x14ac:dyDescent="0.2">
      <c r="A628" s="7" t="s">
        <v>97</v>
      </c>
      <c r="B628" s="7" t="s">
        <v>5</v>
      </c>
      <c r="C628" s="7" t="s">
        <v>194</v>
      </c>
      <c r="D628" s="8" t="s">
        <v>3</v>
      </c>
      <c r="E628" s="9">
        <v>201351</v>
      </c>
      <c r="F628" s="12">
        <v>55.43</v>
      </c>
      <c r="G628" s="11">
        <v>3633</v>
      </c>
      <c r="H628" s="3"/>
      <c r="I628" s="3"/>
    </row>
    <row r="629" spans="1:9" s="1" customFormat="1" ht="15" customHeight="1" x14ac:dyDescent="0.2">
      <c r="A629" s="7" t="s">
        <v>97</v>
      </c>
      <c r="B629" s="7" t="s">
        <v>7</v>
      </c>
      <c r="C629" s="7" t="s">
        <v>195</v>
      </c>
      <c r="D629" s="8" t="s">
        <v>1</v>
      </c>
      <c r="E629" s="9">
        <v>77542</v>
      </c>
      <c r="F629" s="12">
        <v>832.15930222066447</v>
      </c>
      <c r="G629" s="11">
        <v>93</v>
      </c>
      <c r="H629" s="3"/>
      <c r="I629" s="3"/>
    </row>
    <row r="630" spans="1:9" s="1" customFormat="1" ht="15" customHeight="1" x14ac:dyDescent="0.2">
      <c r="A630" s="7" t="s">
        <v>97</v>
      </c>
      <c r="B630" s="7" t="s">
        <v>7</v>
      </c>
      <c r="C630" s="7" t="s">
        <v>195</v>
      </c>
      <c r="D630" s="8" t="s">
        <v>2</v>
      </c>
      <c r="E630" s="9">
        <v>67232</v>
      </c>
      <c r="F630" s="12">
        <v>826.59930222066453</v>
      </c>
      <c r="G630" s="11">
        <v>81</v>
      </c>
      <c r="H630" s="3"/>
      <c r="I630" s="3"/>
    </row>
    <row r="631" spans="1:9" s="1" customFormat="1" ht="15" customHeight="1" x14ac:dyDescent="0.2">
      <c r="A631" s="7" t="s">
        <v>97</v>
      </c>
      <c r="B631" s="7" t="s">
        <v>7</v>
      </c>
      <c r="C631" s="7" t="s">
        <v>195</v>
      </c>
      <c r="D631" s="8" t="s">
        <v>3</v>
      </c>
      <c r="E631" s="9">
        <v>10310</v>
      </c>
      <c r="F631" s="12">
        <v>5.56</v>
      </c>
      <c r="G631" s="11">
        <v>1854</v>
      </c>
      <c r="H631" s="3"/>
      <c r="I631" s="3"/>
    </row>
    <row r="632" spans="1:9" s="1" customFormat="1" ht="15" customHeight="1" x14ac:dyDescent="0.2">
      <c r="A632" s="7" t="s">
        <v>97</v>
      </c>
      <c r="B632" s="7" t="s">
        <v>7</v>
      </c>
      <c r="C632" s="7" t="s">
        <v>196</v>
      </c>
      <c r="D632" s="8" t="s">
        <v>1</v>
      </c>
      <c r="E632" s="9">
        <v>26238</v>
      </c>
      <c r="F632" s="12">
        <v>157.25700144452148</v>
      </c>
      <c r="G632" s="11">
        <v>167</v>
      </c>
      <c r="H632" s="3"/>
      <c r="I632" s="3"/>
    </row>
    <row r="633" spans="1:9" s="1" customFormat="1" ht="15" customHeight="1" x14ac:dyDescent="0.2">
      <c r="A633" s="7" t="s">
        <v>97</v>
      </c>
      <c r="B633" s="7" t="s">
        <v>7</v>
      </c>
      <c r="C633" s="7" t="s">
        <v>196</v>
      </c>
      <c r="D633" s="8" t="s">
        <v>2</v>
      </c>
      <c r="E633" s="9">
        <v>26238</v>
      </c>
      <c r="F633" s="12">
        <v>157.25700144452148</v>
      </c>
      <c r="G633" s="11">
        <v>167</v>
      </c>
      <c r="H633" s="3"/>
      <c r="I633" s="3"/>
    </row>
    <row r="634" spans="1:9" s="1" customFormat="1" ht="15" customHeight="1" x14ac:dyDescent="0.2">
      <c r="A634" s="7" t="s">
        <v>97</v>
      </c>
      <c r="B634" s="7" t="s">
        <v>7</v>
      </c>
      <c r="C634" s="7" t="s">
        <v>196</v>
      </c>
      <c r="D634" s="8" t="s">
        <v>3</v>
      </c>
      <c r="E634" s="9">
        <v>0</v>
      </c>
      <c r="F634" s="12">
        <v>0</v>
      </c>
      <c r="G634" s="11">
        <v>0</v>
      </c>
      <c r="H634" s="3"/>
      <c r="I634" s="3"/>
    </row>
    <row r="635" spans="1:9" s="1" customFormat="1" ht="15" customHeight="1" x14ac:dyDescent="0.2">
      <c r="A635" s="7" t="s">
        <v>97</v>
      </c>
      <c r="B635" s="7" t="s">
        <v>7</v>
      </c>
      <c r="C635" s="7" t="s">
        <v>197</v>
      </c>
      <c r="D635" s="8" t="s">
        <v>1</v>
      </c>
      <c r="E635" s="9">
        <v>43062</v>
      </c>
      <c r="F635" s="12">
        <v>227.2853501174362</v>
      </c>
      <c r="G635" s="11">
        <v>189</v>
      </c>
      <c r="H635" s="3"/>
      <c r="I635" s="3"/>
    </row>
    <row r="636" spans="1:9" s="1" customFormat="1" ht="15" customHeight="1" x14ac:dyDescent="0.2">
      <c r="A636" s="7" t="s">
        <v>97</v>
      </c>
      <c r="B636" s="7" t="s">
        <v>7</v>
      </c>
      <c r="C636" s="7" t="s">
        <v>197</v>
      </c>
      <c r="D636" s="8" t="s">
        <v>2</v>
      </c>
      <c r="E636" s="9">
        <v>42161</v>
      </c>
      <c r="F636" s="12">
        <v>226.2853501174362</v>
      </c>
      <c r="G636" s="11">
        <v>186</v>
      </c>
      <c r="H636" s="3"/>
      <c r="I636" s="3"/>
    </row>
    <row r="637" spans="1:9" s="1" customFormat="1" ht="15" customHeight="1" x14ac:dyDescent="0.2">
      <c r="A637" s="7" t="s">
        <v>97</v>
      </c>
      <c r="B637" s="7" t="s">
        <v>7</v>
      </c>
      <c r="C637" s="7" t="s">
        <v>197</v>
      </c>
      <c r="D637" s="8" t="s">
        <v>3</v>
      </c>
      <c r="E637" s="9">
        <v>901</v>
      </c>
      <c r="F637" s="12">
        <v>1</v>
      </c>
      <c r="G637" s="11">
        <v>901</v>
      </c>
      <c r="H637" s="3"/>
      <c r="I637" s="3"/>
    </row>
    <row r="638" spans="1:9" s="1" customFormat="1" ht="15" customHeight="1" x14ac:dyDescent="0.2">
      <c r="A638" s="7" t="s">
        <v>97</v>
      </c>
      <c r="B638" s="7" t="s">
        <v>7</v>
      </c>
      <c r="C638" s="7" t="s">
        <v>198</v>
      </c>
      <c r="D638" s="8" t="s">
        <v>1</v>
      </c>
      <c r="E638" s="9">
        <v>35379</v>
      </c>
      <c r="F638" s="12">
        <v>247.24670184195864</v>
      </c>
      <c r="G638" s="11">
        <v>143</v>
      </c>
      <c r="H638" s="3"/>
      <c r="I638" s="3"/>
    </row>
    <row r="639" spans="1:9" s="1" customFormat="1" ht="15" customHeight="1" x14ac:dyDescent="0.2">
      <c r="A639" s="7" t="s">
        <v>97</v>
      </c>
      <c r="B639" s="7" t="s">
        <v>7</v>
      </c>
      <c r="C639" s="7" t="s">
        <v>198</v>
      </c>
      <c r="D639" s="8" t="s">
        <v>2</v>
      </c>
      <c r="E639" s="9">
        <v>32788</v>
      </c>
      <c r="F639" s="12">
        <v>245.48670184195865</v>
      </c>
      <c r="G639" s="11">
        <v>134</v>
      </c>
      <c r="H639" s="3"/>
      <c r="I639" s="3"/>
    </row>
    <row r="640" spans="1:9" s="1" customFormat="1" ht="15" customHeight="1" x14ac:dyDescent="0.2">
      <c r="A640" s="7" t="s">
        <v>97</v>
      </c>
      <c r="B640" s="7" t="s">
        <v>7</v>
      </c>
      <c r="C640" s="7" t="s">
        <v>198</v>
      </c>
      <c r="D640" s="8" t="s">
        <v>3</v>
      </c>
      <c r="E640" s="9">
        <v>2591</v>
      </c>
      <c r="F640" s="12">
        <v>1.76</v>
      </c>
      <c r="G640" s="11">
        <v>1472</v>
      </c>
      <c r="H640" s="3"/>
      <c r="I640" s="3"/>
    </row>
    <row r="641" spans="1:9" s="1" customFormat="1" ht="15" customHeight="1" x14ac:dyDescent="0.2">
      <c r="A641" s="7" t="s">
        <v>97</v>
      </c>
      <c r="B641" s="7" t="s">
        <v>7</v>
      </c>
      <c r="C641" s="7" t="s">
        <v>199</v>
      </c>
      <c r="D641" s="8" t="s">
        <v>1</v>
      </c>
      <c r="E641" s="9">
        <v>84382</v>
      </c>
      <c r="F641" s="12">
        <v>356.6</v>
      </c>
      <c r="G641" s="11">
        <v>237</v>
      </c>
      <c r="H641" s="3"/>
      <c r="I641" s="3"/>
    </row>
    <row r="642" spans="1:9" s="1" customFormat="1" ht="15" customHeight="1" x14ac:dyDescent="0.2">
      <c r="A642" s="7" t="s">
        <v>97</v>
      </c>
      <c r="B642" s="7" t="s">
        <v>7</v>
      </c>
      <c r="C642" s="7" t="s">
        <v>199</v>
      </c>
      <c r="D642" s="8" t="s">
        <v>2</v>
      </c>
      <c r="E642" s="9">
        <v>82320</v>
      </c>
      <c r="F642" s="12">
        <v>355.19</v>
      </c>
      <c r="G642" s="11">
        <v>232</v>
      </c>
      <c r="H642" s="3"/>
      <c r="I642" s="3"/>
    </row>
    <row r="643" spans="1:9" s="1" customFormat="1" ht="15" customHeight="1" x14ac:dyDescent="0.2">
      <c r="A643" s="7" t="s">
        <v>97</v>
      </c>
      <c r="B643" s="7" t="s">
        <v>7</v>
      </c>
      <c r="C643" s="7" t="s">
        <v>199</v>
      </c>
      <c r="D643" s="8" t="s">
        <v>3</v>
      </c>
      <c r="E643" s="9">
        <v>2062</v>
      </c>
      <c r="F643" s="12">
        <v>1.41</v>
      </c>
      <c r="G643" s="11">
        <v>1462</v>
      </c>
      <c r="H643" s="3"/>
      <c r="I643" s="3"/>
    </row>
    <row r="644" spans="1:9" s="1" customFormat="1" ht="15" customHeight="1" x14ac:dyDescent="0.2">
      <c r="A644" s="7" t="s">
        <v>97</v>
      </c>
      <c r="B644" s="7" t="s">
        <v>7</v>
      </c>
      <c r="C644" s="7" t="s">
        <v>200</v>
      </c>
      <c r="D644" s="8" t="s">
        <v>1</v>
      </c>
      <c r="E644" s="9">
        <v>169578</v>
      </c>
      <c r="F644" s="12">
        <v>35.340000000000003</v>
      </c>
      <c r="G644" s="11">
        <v>4798</v>
      </c>
      <c r="H644" s="3"/>
      <c r="I644" s="3"/>
    </row>
    <row r="645" spans="1:9" s="1" customFormat="1" ht="15" customHeight="1" x14ac:dyDescent="0.2">
      <c r="A645" s="7" t="s">
        <v>97</v>
      </c>
      <c r="B645" s="7" t="s">
        <v>7</v>
      </c>
      <c r="C645" s="7" t="s">
        <v>200</v>
      </c>
      <c r="D645" s="8" t="s">
        <v>2</v>
      </c>
      <c r="E645" s="9">
        <v>0</v>
      </c>
      <c r="F645" s="12">
        <v>0</v>
      </c>
      <c r="G645" s="11">
        <v>0</v>
      </c>
      <c r="H645" s="3"/>
      <c r="I645" s="3"/>
    </row>
    <row r="646" spans="1:9" s="1" customFormat="1" ht="15" customHeight="1" x14ac:dyDescent="0.2">
      <c r="A646" s="7" t="s">
        <v>97</v>
      </c>
      <c r="B646" s="7" t="s">
        <v>7</v>
      </c>
      <c r="C646" s="7" t="s">
        <v>200</v>
      </c>
      <c r="D646" s="8" t="s">
        <v>3</v>
      </c>
      <c r="E646" s="9">
        <v>169578</v>
      </c>
      <c r="F646" s="12">
        <v>35.340000000000003</v>
      </c>
      <c r="G646" s="11">
        <v>4798</v>
      </c>
      <c r="H646" s="3"/>
      <c r="I646" s="3"/>
    </row>
    <row r="647" spans="1:9" s="1" customFormat="1" ht="15" customHeight="1" x14ac:dyDescent="0.2">
      <c r="A647" s="7" t="s">
        <v>97</v>
      </c>
      <c r="B647" s="7" t="s">
        <v>7</v>
      </c>
      <c r="C647" s="7" t="s">
        <v>201</v>
      </c>
      <c r="D647" s="8" t="s">
        <v>1</v>
      </c>
      <c r="E647" s="9">
        <v>13398</v>
      </c>
      <c r="F647" s="12">
        <v>106.56621225473781</v>
      </c>
      <c r="G647" s="11">
        <v>126</v>
      </c>
      <c r="H647" s="3"/>
      <c r="I647" s="3"/>
    </row>
    <row r="648" spans="1:9" s="1" customFormat="1" ht="15" customHeight="1" x14ac:dyDescent="0.2">
      <c r="A648" s="7" t="s">
        <v>97</v>
      </c>
      <c r="B648" s="7" t="s">
        <v>7</v>
      </c>
      <c r="C648" s="7" t="s">
        <v>201</v>
      </c>
      <c r="D648" s="8" t="s">
        <v>2</v>
      </c>
      <c r="E648" s="9">
        <v>13398</v>
      </c>
      <c r="F648" s="12">
        <v>106.56621225473781</v>
      </c>
      <c r="G648" s="11">
        <v>126</v>
      </c>
      <c r="H648" s="3"/>
      <c r="I648" s="3"/>
    </row>
    <row r="649" spans="1:9" s="1" customFormat="1" ht="15" customHeight="1" x14ac:dyDescent="0.2">
      <c r="A649" s="7" t="s">
        <v>97</v>
      </c>
      <c r="B649" s="7" t="s">
        <v>7</v>
      </c>
      <c r="C649" s="7" t="s">
        <v>201</v>
      </c>
      <c r="D649" s="8" t="s">
        <v>3</v>
      </c>
      <c r="E649" s="9">
        <v>0</v>
      </c>
      <c r="F649" s="12">
        <v>0</v>
      </c>
      <c r="G649" s="11">
        <v>0</v>
      </c>
      <c r="H649" s="3"/>
      <c r="I649" s="3"/>
    </row>
    <row r="650" spans="1:9" s="1" customFormat="1" ht="15" customHeight="1" x14ac:dyDescent="0.2">
      <c r="A650" s="7" t="s">
        <v>97</v>
      </c>
      <c r="B650" s="7" t="s">
        <v>7</v>
      </c>
      <c r="C650" s="7" t="s">
        <v>202</v>
      </c>
      <c r="D650" s="8" t="s">
        <v>1</v>
      </c>
      <c r="E650" s="9">
        <v>84684</v>
      </c>
      <c r="F650" s="12">
        <v>470.0632452464767</v>
      </c>
      <c r="G650" s="11">
        <v>180</v>
      </c>
      <c r="H650" s="3"/>
      <c r="I650" s="3"/>
    </row>
    <row r="651" spans="1:9" s="1" customFormat="1" ht="15" customHeight="1" x14ac:dyDescent="0.2">
      <c r="A651" s="7" t="s">
        <v>97</v>
      </c>
      <c r="B651" s="7" t="s">
        <v>7</v>
      </c>
      <c r="C651" s="7" t="s">
        <v>202</v>
      </c>
      <c r="D651" s="8" t="s">
        <v>2</v>
      </c>
      <c r="E651" s="9">
        <v>80331</v>
      </c>
      <c r="F651" s="12">
        <v>466.0632452464767</v>
      </c>
      <c r="G651" s="11">
        <v>172</v>
      </c>
      <c r="H651" s="3"/>
      <c r="I651" s="3"/>
    </row>
    <row r="652" spans="1:9" s="1" customFormat="1" ht="15" customHeight="1" x14ac:dyDescent="0.2">
      <c r="A652" s="7" t="s">
        <v>97</v>
      </c>
      <c r="B652" s="7" t="s">
        <v>7</v>
      </c>
      <c r="C652" s="7" t="s">
        <v>202</v>
      </c>
      <c r="D652" s="8" t="s">
        <v>3</v>
      </c>
      <c r="E652" s="9">
        <v>4353</v>
      </c>
      <c r="F652" s="12">
        <v>4</v>
      </c>
      <c r="G652" s="11">
        <v>1088</v>
      </c>
      <c r="H652" s="3"/>
      <c r="I652" s="3"/>
    </row>
    <row r="653" spans="1:9" s="1" customFormat="1" ht="15" customHeight="1" x14ac:dyDescent="0.2">
      <c r="A653" s="7" t="s">
        <v>97</v>
      </c>
      <c r="B653" s="7" t="s">
        <v>7</v>
      </c>
      <c r="C653" s="7" t="s">
        <v>203</v>
      </c>
      <c r="D653" s="8" t="s">
        <v>1</v>
      </c>
      <c r="E653" s="9">
        <v>31118</v>
      </c>
      <c r="F653" s="12">
        <v>320.09745475461119</v>
      </c>
      <c r="G653" s="11">
        <v>97</v>
      </c>
      <c r="H653" s="3"/>
      <c r="I653" s="3"/>
    </row>
    <row r="654" spans="1:9" s="1" customFormat="1" ht="15" customHeight="1" x14ac:dyDescent="0.2">
      <c r="A654" s="7" t="s">
        <v>97</v>
      </c>
      <c r="B654" s="7" t="s">
        <v>7</v>
      </c>
      <c r="C654" s="7" t="s">
        <v>203</v>
      </c>
      <c r="D654" s="8" t="s">
        <v>2</v>
      </c>
      <c r="E654" s="9">
        <v>29267</v>
      </c>
      <c r="F654" s="12">
        <v>316.09745475461119</v>
      </c>
      <c r="G654" s="11">
        <v>93</v>
      </c>
      <c r="H654" s="3"/>
      <c r="I654" s="3"/>
    </row>
    <row r="655" spans="1:9" s="1" customFormat="1" ht="15" customHeight="1" x14ac:dyDescent="0.2">
      <c r="A655" s="7" t="s">
        <v>97</v>
      </c>
      <c r="B655" s="7" t="s">
        <v>7</v>
      </c>
      <c r="C655" s="7" t="s">
        <v>203</v>
      </c>
      <c r="D655" s="8" t="s">
        <v>3</v>
      </c>
      <c r="E655" s="9">
        <v>1851</v>
      </c>
      <c r="F655" s="12">
        <v>4</v>
      </c>
      <c r="G655" s="11">
        <v>463</v>
      </c>
      <c r="H655" s="3"/>
      <c r="I655" s="3"/>
    </row>
    <row r="656" spans="1:9" s="1" customFormat="1" ht="15" customHeight="1" x14ac:dyDescent="0.2">
      <c r="A656" s="7" t="s">
        <v>97</v>
      </c>
      <c r="B656" s="7" t="s">
        <v>7</v>
      </c>
      <c r="C656" s="7" t="s">
        <v>204</v>
      </c>
      <c r="D656" s="8" t="s">
        <v>1</v>
      </c>
      <c r="E656" s="9">
        <v>19460</v>
      </c>
      <c r="F656" s="12">
        <v>166.37868471207986</v>
      </c>
      <c r="G656" s="11">
        <v>117</v>
      </c>
      <c r="H656" s="3"/>
      <c r="I656" s="3"/>
    </row>
    <row r="657" spans="1:9" s="1" customFormat="1" ht="15" customHeight="1" x14ac:dyDescent="0.2">
      <c r="A657" s="7" t="s">
        <v>97</v>
      </c>
      <c r="B657" s="7" t="s">
        <v>7</v>
      </c>
      <c r="C657" s="7" t="s">
        <v>204</v>
      </c>
      <c r="D657" s="8" t="s">
        <v>2</v>
      </c>
      <c r="E657" s="9">
        <v>19460</v>
      </c>
      <c r="F657" s="12">
        <v>166.37868471207986</v>
      </c>
      <c r="G657" s="11">
        <v>117</v>
      </c>
      <c r="H657" s="3"/>
      <c r="I657" s="3"/>
    </row>
    <row r="658" spans="1:9" s="1" customFormat="1" ht="15" customHeight="1" x14ac:dyDescent="0.2">
      <c r="A658" s="7" t="s">
        <v>97</v>
      </c>
      <c r="B658" s="7" t="s">
        <v>7</v>
      </c>
      <c r="C658" s="7" t="s">
        <v>204</v>
      </c>
      <c r="D658" s="8" t="s">
        <v>3</v>
      </c>
      <c r="E658" s="9">
        <v>0</v>
      </c>
      <c r="F658" s="12">
        <v>0</v>
      </c>
      <c r="G658" s="11">
        <v>0</v>
      </c>
      <c r="H658" s="3"/>
      <c r="I658" s="3"/>
    </row>
    <row r="659" spans="1:9" s="1" customFormat="1" ht="15" customHeight="1" x14ac:dyDescent="0.2">
      <c r="A659" s="7" t="s">
        <v>97</v>
      </c>
      <c r="B659" s="7" t="s">
        <v>7</v>
      </c>
      <c r="C659" s="7" t="s">
        <v>205</v>
      </c>
      <c r="D659" s="8" t="s">
        <v>1</v>
      </c>
      <c r="E659" s="9">
        <v>36517</v>
      </c>
      <c r="F659" s="12">
        <v>355.64338641159884</v>
      </c>
      <c r="G659" s="11">
        <v>103</v>
      </c>
      <c r="H659" s="3"/>
      <c r="I659" s="3"/>
    </row>
    <row r="660" spans="1:9" s="1" customFormat="1" ht="15" customHeight="1" x14ac:dyDescent="0.2">
      <c r="A660" s="7" t="s">
        <v>97</v>
      </c>
      <c r="B660" s="7" t="s">
        <v>7</v>
      </c>
      <c r="C660" s="7" t="s">
        <v>205</v>
      </c>
      <c r="D660" s="8" t="s">
        <v>2</v>
      </c>
      <c r="E660" s="9">
        <v>36517</v>
      </c>
      <c r="F660" s="12">
        <v>355.64338641159884</v>
      </c>
      <c r="G660" s="11">
        <v>103</v>
      </c>
      <c r="H660" s="3"/>
      <c r="I660" s="3"/>
    </row>
    <row r="661" spans="1:9" s="1" customFormat="1" ht="15" customHeight="1" x14ac:dyDescent="0.2">
      <c r="A661" s="7" t="s">
        <v>97</v>
      </c>
      <c r="B661" s="7" t="s">
        <v>7</v>
      </c>
      <c r="C661" s="7" t="s">
        <v>205</v>
      </c>
      <c r="D661" s="8" t="s">
        <v>3</v>
      </c>
      <c r="E661" s="9">
        <v>0</v>
      </c>
      <c r="F661" s="12">
        <v>0</v>
      </c>
      <c r="G661" s="11">
        <v>0</v>
      </c>
      <c r="H661" s="3"/>
      <c r="I661" s="3"/>
    </row>
    <row r="662" spans="1:9" s="1" customFormat="1" ht="15" customHeight="1" x14ac:dyDescent="0.2">
      <c r="A662" s="7" t="s">
        <v>97</v>
      </c>
      <c r="B662" s="7" t="s">
        <v>7</v>
      </c>
      <c r="C662" s="7" t="s">
        <v>206</v>
      </c>
      <c r="D662" s="8" t="s">
        <v>1</v>
      </c>
      <c r="E662" s="9">
        <v>37637</v>
      </c>
      <c r="F662" s="12">
        <v>311.44617219367575</v>
      </c>
      <c r="G662" s="11">
        <v>121</v>
      </c>
      <c r="H662" s="3"/>
      <c r="I662" s="3"/>
    </row>
    <row r="663" spans="1:9" s="1" customFormat="1" ht="15" customHeight="1" x14ac:dyDescent="0.2">
      <c r="A663" s="7" t="s">
        <v>97</v>
      </c>
      <c r="B663" s="7" t="s">
        <v>7</v>
      </c>
      <c r="C663" s="7" t="s">
        <v>206</v>
      </c>
      <c r="D663" s="8" t="s">
        <v>2</v>
      </c>
      <c r="E663" s="9">
        <v>35997</v>
      </c>
      <c r="F663" s="12">
        <v>310.55617219367576</v>
      </c>
      <c r="G663" s="11">
        <v>116</v>
      </c>
      <c r="H663" s="3"/>
      <c r="I663" s="3"/>
    </row>
    <row r="664" spans="1:9" s="1" customFormat="1" ht="15" customHeight="1" x14ac:dyDescent="0.2">
      <c r="A664" s="7" t="s">
        <v>97</v>
      </c>
      <c r="B664" s="7" t="s">
        <v>7</v>
      </c>
      <c r="C664" s="7" t="s">
        <v>206</v>
      </c>
      <c r="D664" s="8" t="s">
        <v>3</v>
      </c>
      <c r="E664" s="9">
        <v>1640</v>
      </c>
      <c r="F664" s="12">
        <v>0.89</v>
      </c>
      <c r="G664" s="11">
        <v>1843</v>
      </c>
      <c r="H664" s="3"/>
      <c r="I664" s="3"/>
    </row>
    <row r="665" spans="1:9" s="1" customFormat="1" ht="15" customHeight="1" x14ac:dyDescent="0.2">
      <c r="A665" s="7" t="s">
        <v>97</v>
      </c>
      <c r="B665" s="7" t="s">
        <v>7</v>
      </c>
      <c r="C665" s="7" t="s">
        <v>207</v>
      </c>
      <c r="D665" s="8" t="s">
        <v>1</v>
      </c>
      <c r="E665" s="9">
        <v>39205</v>
      </c>
      <c r="F665" s="12">
        <v>243.63688772374326</v>
      </c>
      <c r="G665" s="11">
        <v>161</v>
      </c>
      <c r="H665" s="3"/>
      <c r="I665" s="3"/>
    </row>
    <row r="666" spans="1:9" s="1" customFormat="1" ht="15" customHeight="1" x14ac:dyDescent="0.2">
      <c r="A666" s="7" t="s">
        <v>97</v>
      </c>
      <c r="B666" s="7" t="s">
        <v>7</v>
      </c>
      <c r="C666" s="7" t="s">
        <v>207</v>
      </c>
      <c r="D666" s="8" t="s">
        <v>2</v>
      </c>
      <c r="E666" s="9">
        <v>38015</v>
      </c>
      <c r="F666" s="12">
        <v>243.23688772374325</v>
      </c>
      <c r="G666" s="11">
        <v>156</v>
      </c>
      <c r="H666" s="3"/>
      <c r="I666" s="3"/>
    </row>
    <row r="667" spans="1:9" s="1" customFormat="1" ht="15" customHeight="1" x14ac:dyDescent="0.2">
      <c r="A667" s="7" t="s">
        <v>97</v>
      </c>
      <c r="B667" s="7" t="s">
        <v>7</v>
      </c>
      <c r="C667" s="7" t="s">
        <v>207</v>
      </c>
      <c r="D667" s="8" t="s">
        <v>3</v>
      </c>
      <c r="E667" s="9">
        <v>1190</v>
      </c>
      <c r="F667" s="12">
        <v>0.4</v>
      </c>
      <c r="G667" s="11">
        <v>2975</v>
      </c>
      <c r="H667" s="3"/>
      <c r="I667" s="3"/>
    </row>
    <row r="668" spans="1:9" s="1" customFormat="1" ht="15" customHeight="1" x14ac:dyDescent="0.2">
      <c r="A668" s="7" t="s">
        <v>97</v>
      </c>
      <c r="B668" s="7" t="s">
        <v>7</v>
      </c>
      <c r="C668" s="7" t="s">
        <v>208</v>
      </c>
      <c r="D668" s="8" t="s">
        <v>1</v>
      </c>
      <c r="E668" s="9">
        <v>13806</v>
      </c>
      <c r="F668" s="12">
        <v>69.742017808013813</v>
      </c>
      <c r="G668" s="11">
        <v>198</v>
      </c>
      <c r="H668" s="3"/>
      <c r="I668" s="3"/>
    </row>
    <row r="669" spans="1:9" s="1" customFormat="1" ht="15" customHeight="1" x14ac:dyDescent="0.2">
      <c r="A669" s="7" t="s">
        <v>97</v>
      </c>
      <c r="B669" s="7" t="s">
        <v>7</v>
      </c>
      <c r="C669" s="7" t="s">
        <v>208</v>
      </c>
      <c r="D669" s="8" t="s">
        <v>2</v>
      </c>
      <c r="E669" s="9">
        <v>13806</v>
      </c>
      <c r="F669" s="12">
        <v>69.742017808013813</v>
      </c>
      <c r="G669" s="11">
        <v>198</v>
      </c>
      <c r="H669" s="3"/>
      <c r="I669" s="3"/>
    </row>
    <row r="670" spans="1:9" s="1" customFormat="1" ht="15" customHeight="1" x14ac:dyDescent="0.2">
      <c r="A670" s="7" t="s">
        <v>97</v>
      </c>
      <c r="B670" s="7" t="s">
        <v>7</v>
      </c>
      <c r="C670" s="7" t="s">
        <v>208</v>
      </c>
      <c r="D670" s="8" t="s">
        <v>3</v>
      </c>
      <c r="E670" s="9">
        <v>0</v>
      </c>
      <c r="F670" s="12">
        <v>0</v>
      </c>
      <c r="G670" s="11">
        <v>0</v>
      </c>
      <c r="H670" s="3"/>
      <c r="I670" s="3"/>
    </row>
    <row r="671" spans="1:9" s="1" customFormat="1" ht="15" customHeight="1" x14ac:dyDescent="0.2">
      <c r="A671" s="7" t="s">
        <v>97</v>
      </c>
      <c r="B671" s="7" t="s">
        <v>7</v>
      </c>
      <c r="C671" s="7" t="s">
        <v>209</v>
      </c>
      <c r="D671" s="8" t="s">
        <v>1</v>
      </c>
      <c r="E671" s="9">
        <v>49490</v>
      </c>
      <c r="F671" s="12">
        <v>231.8666439558512</v>
      </c>
      <c r="G671" s="11">
        <v>213</v>
      </c>
      <c r="H671" s="3"/>
      <c r="I671" s="3"/>
    </row>
    <row r="672" spans="1:9" s="1" customFormat="1" ht="15" customHeight="1" x14ac:dyDescent="0.2">
      <c r="A672" s="7" t="s">
        <v>97</v>
      </c>
      <c r="B672" s="7" t="s">
        <v>7</v>
      </c>
      <c r="C672" s="7" t="s">
        <v>209</v>
      </c>
      <c r="D672" s="8" t="s">
        <v>2</v>
      </c>
      <c r="E672" s="9">
        <v>42615</v>
      </c>
      <c r="F672" s="12">
        <v>230.79664395585121</v>
      </c>
      <c r="G672" s="11">
        <v>185</v>
      </c>
      <c r="H672" s="3"/>
      <c r="I672" s="3"/>
    </row>
    <row r="673" spans="1:9" s="1" customFormat="1" ht="15" customHeight="1" x14ac:dyDescent="0.2">
      <c r="A673" s="7" t="s">
        <v>97</v>
      </c>
      <c r="B673" s="7" t="s">
        <v>7</v>
      </c>
      <c r="C673" s="7" t="s">
        <v>209</v>
      </c>
      <c r="D673" s="8" t="s">
        <v>3</v>
      </c>
      <c r="E673" s="9">
        <v>6875</v>
      </c>
      <c r="F673" s="12">
        <v>1.07</v>
      </c>
      <c r="G673" s="11">
        <v>6425</v>
      </c>
      <c r="H673" s="3"/>
      <c r="I673" s="3"/>
    </row>
    <row r="674" spans="1:9" s="1" customFormat="1" ht="15" customHeight="1" x14ac:dyDescent="0.2">
      <c r="A674" s="7" t="s">
        <v>97</v>
      </c>
      <c r="B674" s="7" t="s">
        <v>7</v>
      </c>
      <c r="C674" s="7" t="s">
        <v>210</v>
      </c>
      <c r="D674" s="8" t="s">
        <v>1</v>
      </c>
      <c r="E674" s="9">
        <v>46142</v>
      </c>
      <c r="F674" s="12">
        <v>645.32841287280337</v>
      </c>
      <c r="G674" s="11">
        <v>72</v>
      </c>
      <c r="H674" s="3"/>
      <c r="I674" s="3"/>
    </row>
    <row r="675" spans="1:9" s="1" customFormat="1" ht="15" customHeight="1" x14ac:dyDescent="0.2">
      <c r="A675" s="7" t="s">
        <v>97</v>
      </c>
      <c r="B675" s="7" t="s">
        <v>7</v>
      </c>
      <c r="C675" s="7" t="s">
        <v>210</v>
      </c>
      <c r="D675" s="8" t="s">
        <v>2</v>
      </c>
      <c r="E675" s="9">
        <v>46142</v>
      </c>
      <c r="F675" s="12">
        <v>645.32841287280337</v>
      </c>
      <c r="G675" s="11">
        <v>72</v>
      </c>
      <c r="H675" s="3"/>
      <c r="I675" s="3"/>
    </row>
    <row r="676" spans="1:9" s="1" customFormat="1" ht="15" customHeight="1" x14ac:dyDescent="0.2">
      <c r="A676" s="7" t="s">
        <v>97</v>
      </c>
      <c r="B676" s="7" t="s">
        <v>7</v>
      </c>
      <c r="C676" s="7" t="s">
        <v>210</v>
      </c>
      <c r="D676" s="8" t="s">
        <v>3</v>
      </c>
      <c r="E676" s="9">
        <v>0</v>
      </c>
      <c r="F676" s="12">
        <v>0</v>
      </c>
      <c r="G676" s="11">
        <v>0</v>
      </c>
      <c r="H676" s="3"/>
      <c r="I676" s="3"/>
    </row>
    <row r="677" spans="1:9" s="1" customFormat="1" ht="15" customHeight="1" x14ac:dyDescent="0.2">
      <c r="A677" s="7" t="s">
        <v>97</v>
      </c>
      <c r="B677" s="7" t="s">
        <v>7</v>
      </c>
      <c r="C677" s="7" t="s">
        <v>211</v>
      </c>
      <c r="D677" s="8" t="s">
        <v>1</v>
      </c>
      <c r="E677" s="9">
        <v>6372</v>
      </c>
      <c r="F677" s="12">
        <v>354.35489751954464</v>
      </c>
      <c r="G677" s="11">
        <v>18</v>
      </c>
      <c r="H677" s="3"/>
      <c r="I677" s="3"/>
    </row>
    <row r="678" spans="1:9" s="1" customFormat="1" ht="15" customHeight="1" x14ac:dyDescent="0.2">
      <c r="A678" s="7" t="s">
        <v>97</v>
      </c>
      <c r="B678" s="7" t="s">
        <v>7</v>
      </c>
      <c r="C678" s="7" t="s">
        <v>211</v>
      </c>
      <c r="D678" s="8" t="s">
        <v>2</v>
      </c>
      <c r="E678" s="9">
        <v>6372</v>
      </c>
      <c r="F678" s="12">
        <v>354.35489751954464</v>
      </c>
      <c r="G678" s="11">
        <v>18</v>
      </c>
      <c r="H678" s="3"/>
      <c r="I678" s="3"/>
    </row>
    <row r="679" spans="1:9" s="1" customFormat="1" ht="15" customHeight="1" x14ac:dyDescent="0.2">
      <c r="A679" s="7" t="s">
        <v>97</v>
      </c>
      <c r="B679" s="7" t="s">
        <v>7</v>
      </c>
      <c r="C679" s="7" t="s">
        <v>211</v>
      </c>
      <c r="D679" s="8" t="s">
        <v>3</v>
      </c>
      <c r="E679" s="9">
        <v>0</v>
      </c>
      <c r="F679" s="12">
        <v>0</v>
      </c>
      <c r="G679" s="11">
        <v>0</v>
      </c>
      <c r="H679" s="3"/>
      <c r="I679" s="3"/>
    </row>
    <row r="680" spans="1:9" s="1" customFormat="1" ht="15" customHeight="1" x14ac:dyDescent="0.2">
      <c r="A680" s="7" t="s">
        <v>97</v>
      </c>
      <c r="B680" s="7" t="s">
        <v>5</v>
      </c>
      <c r="C680" s="7" t="s">
        <v>212</v>
      </c>
      <c r="D680" s="8" t="s">
        <v>1</v>
      </c>
      <c r="E680" s="9">
        <v>84121</v>
      </c>
      <c r="F680" s="12">
        <v>6400.9998617197753</v>
      </c>
      <c r="G680" s="11">
        <v>13</v>
      </c>
      <c r="H680" s="3"/>
      <c r="I680" s="3"/>
    </row>
    <row r="681" spans="1:9" s="1" customFormat="1" ht="15" customHeight="1" x14ac:dyDescent="0.2">
      <c r="A681" s="7" t="s">
        <v>97</v>
      </c>
      <c r="B681" s="7" t="s">
        <v>5</v>
      </c>
      <c r="C681" s="7" t="s">
        <v>212</v>
      </c>
      <c r="D681" s="8" t="s">
        <v>2</v>
      </c>
      <c r="E681" s="9">
        <v>84121</v>
      </c>
      <c r="F681" s="12">
        <v>6400.9998617197753</v>
      </c>
      <c r="G681" s="11">
        <v>13</v>
      </c>
      <c r="H681" s="3"/>
      <c r="I681" s="3"/>
    </row>
    <row r="682" spans="1:9" s="1" customFormat="1" ht="15" customHeight="1" x14ac:dyDescent="0.2">
      <c r="A682" s="7" t="s">
        <v>97</v>
      </c>
      <c r="B682" s="7" t="s">
        <v>5</v>
      </c>
      <c r="C682" s="7" t="s">
        <v>212</v>
      </c>
      <c r="D682" s="8" t="s">
        <v>3</v>
      </c>
      <c r="E682" s="9">
        <v>0</v>
      </c>
      <c r="F682" s="12">
        <v>0</v>
      </c>
      <c r="G682" s="11">
        <v>0</v>
      </c>
      <c r="H682" s="3"/>
      <c r="I682" s="3"/>
    </row>
    <row r="683" spans="1:9" s="1" customFormat="1" ht="15" customHeight="1" x14ac:dyDescent="0.2">
      <c r="A683" s="7" t="s">
        <v>97</v>
      </c>
      <c r="B683" s="7" t="s">
        <v>7</v>
      </c>
      <c r="C683" s="7" t="s">
        <v>213</v>
      </c>
      <c r="D683" s="8" t="s">
        <v>1</v>
      </c>
      <c r="E683" s="9">
        <v>4659</v>
      </c>
      <c r="F683" s="12">
        <v>553</v>
      </c>
      <c r="G683" s="11">
        <v>8</v>
      </c>
      <c r="H683" s="3"/>
      <c r="I683" s="3"/>
    </row>
    <row r="684" spans="1:9" s="1" customFormat="1" ht="15" customHeight="1" x14ac:dyDescent="0.2">
      <c r="A684" s="7" t="s">
        <v>97</v>
      </c>
      <c r="B684" s="7" t="s">
        <v>7</v>
      </c>
      <c r="C684" s="7" t="s">
        <v>213</v>
      </c>
      <c r="D684" s="8" t="s">
        <v>2</v>
      </c>
      <c r="E684" s="9">
        <v>4659</v>
      </c>
      <c r="F684" s="12">
        <v>553</v>
      </c>
      <c r="G684" s="11">
        <v>8</v>
      </c>
      <c r="H684" s="3"/>
      <c r="I684" s="3"/>
    </row>
    <row r="685" spans="1:9" s="1" customFormat="1" ht="15" customHeight="1" x14ac:dyDescent="0.2">
      <c r="A685" s="7" t="s">
        <v>97</v>
      </c>
      <c r="B685" s="7" t="s">
        <v>7</v>
      </c>
      <c r="C685" s="7" t="s">
        <v>213</v>
      </c>
      <c r="D685" s="8" t="s">
        <v>3</v>
      </c>
      <c r="E685" s="9">
        <v>0</v>
      </c>
      <c r="F685" s="12">
        <v>0</v>
      </c>
      <c r="G685" s="11">
        <v>0</v>
      </c>
      <c r="H685" s="3"/>
      <c r="I685" s="3"/>
    </row>
    <row r="686" spans="1:9" s="1" customFormat="1" ht="15" customHeight="1" x14ac:dyDescent="0.2">
      <c r="A686" s="7" t="s">
        <v>97</v>
      </c>
      <c r="B686" s="7" t="s">
        <v>7</v>
      </c>
      <c r="C686" s="7" t="s">
        <v>214</v>
      </c>
      <c r="D686" s="8" t="s">
        <v>1</v>
      </c>
      <c r="E686" s="9">
        <v>8309</v>
      </c>
      <c r="F686" s="12">
        <v>1290</v>
      </c>
      <c r="G686" s="11">
        <v>6</v>
      </c>
      <c r="H686" s="3"/>
      <c r="I686" s="3"/>
    </row>
    <row r="687" spans="1:9" s="1" customFormat="1" ht="15" customHeight="1" x14ac:dyDescent="0.2">
      <c r="A687" s="7" t="s">
        <v>97</v>
      </c>
      <c r="B687" s="7" t="s">
        <v>7</v>
      </c>
      <c r="C687" s="7" t="s">
        <v>214</v>
      </c>
      <c r="D687" s="8" t="s">
        <v>2</v>
      </c>
      <c r="E687" s="9">
        <v>8309</v>
      </c>
      <c r="F687" s="12">
        <v>1290</v>
      </c>
      <c r="G687" s="11">
        <v>6</v>
      </c>
      <c r="H687" s="3"/>
      <c r="I687" s="3"/>
    </row>
    <row r="688" spans="1:9" s="1" customFormat="1" ht="15" customHeight="1" x14ac:dyDescent="0.2">
      <c r="A688" s="7" t="s">
        <v>97</v>
      </c>
      <c r="B688" s="7" t="s">
        <v>7</v>
      </c>
      <c r="C688" s="7" t="s">
        <v>214</v>
      </c>
      <c r="D688" s="8" t="s">
        <v>3</v>
      </c>
      <c r="E688" s="9">
        <v>0</v>
      </c>
      <c r="F688" s="12">
        <v>0</v>
      </c>
      <c r="G688" s="11">
        <v>0</v>
      </c>
      <c r="H688" s="3"/>
      <c r="I688" s="3"/>
    </row>
    <row r="689" spans="1:9" s="1" customFormat="1" ht="15" customHeight="1" x14ac:dyDescent="0.2">
      <c r="A689" s="7" t="s">
        <v>97</v>
      </c>
      <c r="B689" s="7" t="s">
        <v>7</v>
      </c>
      <c r="C689" s="7" t="s">
        <v>215</v>
      </c>
      <c r="D689" s="8" t="s">
        <v>1</v>
      </c>
      <c r="E689" s="9">
        <v>10238</v>
      </c>
      <c r="F689" s="12">
        <v>1660</v>
      </c>
      <c r="G689" s="11">
        <v>6</v>
      </c>
      <c r="H689" s="3"/>
      <c r="I689" s="3"/>
    </row>
    <row r="690" spans="1:9" s="1" customFormat="1" ht="15" customHeight="1" x14ac:dyDescent="0.2">
      <c r="A690" s="7" t="s">
        <v>97</v>
      </c>
      <c r="B690" s="7" t="s">
        <v>7</v>
      </c>
      <c r="C690" s="7" t="s">
        <v>215</v>
      </c>
      <c r="D690" s="8" t="s">
        <v>2</v>
      </c>
      <c r="E690" s="9">
        <v>10238</v>
      </c>
      <c r="F690" s="12">
        <v>1660</v>
      </c>
      <c r="G690" s="11">
        <v>6</v>
      </c>
      <c r="H690" s="3"/>
      <c r="I690" s="3"/>
    </row>
    <row r="691" spans="1:9" s="1" customFormat="1" ht="15" customHeight="1" x14ac:dyDescent="0.2">
      <c r="A691" s="7" t="s">
        <v>97</v>
      </c>
      <c r="B691" s="7" t="s">
        <v>7</v>
      </c>
      <c r="C691" s="7" t="s">
        <v>215</v>
      </c>
      <c r="D691" s="8" t="s">
        <v>3</v>
      </c>
      <c r="E691" s="9">
        <v>0</v>
      </c>
      <c r="F691" s="12">
        <v>0</v>
      </c>
      <c r="G691" s="11">
        <v>0</v>
      </c>
      <c r="H691" s="3"/>
      <c r="I691" s="3"/>
    </row>
    <row r="692" spans="1:9" s="1" customFormat="1" ht="15" customHeight="1" x14ac:dyDescent="0.2">
      <c r="A692" s="7" t="s">
        <v>97</v>
      </c>
      <c r="B692" s="7" t="s">
        <v>7</v>
      </c>
      <c r="C692" s="7" t="s">
        <v>216</v>
      </c>
      <c r="D692" s="8" t="s">
        <v>1</v>
      </c>
      <c r="E692" s="9">
        <v>19190</v>
      </c>
      <c r="F692" s="12">
        <v>376.35</v>
      </c>
      <c r="G692" s="11">
        <v>51</v>
      </c>
      <c r="H692" s="3"/>
      <c r="I692" s="3"/>
    </row>
    <row r="693" spans="1:9" s="1" customFormat="1" ht="15" customHeight="1" x14ac:dyDescent="0.2">
      <c r="A693" s="7" t="s">
        <v>97</v>
      </c>
      <c r="B693" s="7" t="s">
        <v>7</v>
      </c>
      <c r="C693" s="7" t="s">
        <v>216</v>
      </c>
      <c r="D693" s="8" t="s">
        <v>2</v>
      </c>
      <c r="E693" s="9">
        <v>19190</v>
      </c>
      <c r="F693" s="12">
        <v>376.35</v>
      </c>
      <c r="G693" s="11">
        <v>51</v>
      </c>
      <c r="H693" s="3"/>
      <c r="I693" s="3"/>
    </row>
    <row r="694" spans="1:9" s="1" customFormat="1" ht="15" customHeight="1" x14ac:dyDescent="0.2">
      <c r="A694" s="7" t="s">
        <v>97</v>
      </c>
      <c r="B694" s="7" t="s">
        <v>7</v>
      </c>
      <c r="C694" s="7" t="s">
        <v>216</v>
      </c>
      <c r="D694" s="8" t="s">
        <v>3</v>
      </c>
      <c r="E694" s="9">
        <v>0</v>
      </c>
      <c r="F694" s="12">
        <v>0</v>
      </c>
      <c r="G694" s="11">
        <v>0</v>
      </c>
      <c r="H694" s="3"/>
      <c r="I694" s="3"/>
    </row>
    <row r="695" spans="1:9" s="1" customFormat="1" ht="15" customHeight="1" x14ac:dyDescent="0.2">
      <c r="A695" s="7" t="s">
        <v>97</v>
      </c>
      <c r="B695" s="7" t="s">
        <v>7</v>
      </c>
      <c r="C695" s="7" t="s">
        <v>217</v>
      </c>
      <c r="D695" s="8" t="s">
        <v>1</v>
      </c>
      <c r="E695" s="9">
        <v>27683</v>
      </c>
      <c r="F695" s="12">
        <v>1141.32</v>
      </c>
      <c r="G695" s="11">
        <v>24</v>
      </c>
      <c r="H695" s="3"/>
      <c r="I695" s="3"/>
    </row>
    <row r="696" spans="1:9" s="1" customFormat="1" ht="15" customHeight="1" x14ac:dyDescent="0.2">
      <c r="A696" s="7" t="s">
        <v>97</v>
      </c>
      <c r="B696" s="7" t="s">
        <v>7</v>
      </c>
      <c r="C696" s="7" t="s">
        <v>217</v>
      </c>
      <c r="D696" s="8" t="s">
        <v>2</v>
      </c>
      <c r="E696" s="9">
        <v>27683</v>
      </c>
      <c r="F696" s="12">
        <v>1141.32</v>
      </c>
      <c r="G696" s="11">
        <v>24</v>
      </c>
      <c r="H696" s="3"/>
      <c r="I696" s="3"/>
    </row>
    <row r="697" spans="1:9" s="1" customFormat="1" ht="15" customHeight="1" x14ac:dyDescent="0.2">
      <c r="A697" s="7" t="s">
        <v>97</v>
      </c>
      <c r="B697" s="7" t="s">
        <v>7</v>
      </c>
      <c r="C697" s="7" t="s">
        <v>217</v>
      </c>
      <c r="D697" s="8" t="s">
        <v>3</v>
      </c>
      <c r="E697" s="9">
        <v>0</v>
      </c>
      <c r="F697" s="12">
        <v>0</v>
      </c>
      <c r="G697" s="11">
        <v>0</v>
      </c>
      <c r="H697" s="3"/>
      <c r="I697" s="3"/>
    </row>
    <row r="698" spans="1:9" s="1" customFormat="1" ht="15" customHeight="1" x14ac:dyDescent="0.2">
      <c r="A698" s="7" t="s">
        <v>97</v>
      </c>
      <c r="B698" s="7" t="s">
        <v>7</v>
      </c>
      <c r="C698" s="7" t="s">
        <v>218</v>
      </c>
      <c r="D698" s="8" t="s">
        <v>1</v>
      </c>
      <c r="E698" s="9">
        <v>14042</v>
      </c>
      <c r="F698" s="12">
        <v>1380.33</v>
      </c>
      <c r="G698" s="11">
        <v>10</v>
      </c>
      <c r="H698" s="3"/>
      <c r="I698" s="3"/>
    </row>
    <row r="699" spans="1:9" s="1" customFormat="1" ht="15" customHeight="1" x14ac:dyDescent="0.2">
      <c r="A699" s="7" t="s">
        <v>97</v>
      </c>
      <c r="B699" s="7" t="s">
        <v>7</v>
      </c>
      <c r="C699" s="7" t="s">
        <v>218</v>
      </c>
      <c r="D699" s="8" t="s">
        <v>2</v>
      </c>
      <c r="E699" s="9">
        <v>14042</v>
      </c>
      <c r="F699" s="12">
        <v>1380.33</v>
      </c>
      <c r="G699" s="11">
        <v>10</v>
      </c>
      <c r="H699" s="3"/>
      <c r="I699" s="3"/>
    </row>
    <row r="700" spans="1:9" s="1" customFormat="1" ht="15" customHeight="1" x14ac:dyDescent="0.2">
      <c r="A700" s="7" t="s">
        <v>97</v>
      </c>
      <c r="B700" s="7" t="s">
        <v>7</v>
      </c>
      <c r="C700" s="7" t="s">
        <v>218</v>
      </c>
      <c r="D700" s="8" t="s">
        <v>3</v>
      </c>
      <c r="E700" s="9">
        <v>0</v>
      </c>
      <c r="F700" s="12">
        <v>0</v>
      </c>
      <c r="G700" s="11">
        <v>0</v>
      </c>
      <c r="H700" s="3"/>
      <c r="I700" s="3"/>
    </row>
    <row r="701" spans="1:9" ht="15" customHeight="1" x14ac:dyDescent="0.2">
      <c r="A701" s="7" t="s">
        <v>219</v>
      </c>
      <c r="B701" s="7" t="s">
        <v>5</v>
      </c>
      <c r="C701" s="7" t="s">
        <v>220</v>
      </c>
      <c r="D701" s="8" t="s">
        <v>1</v>
      </c>
      <c r="E701" s="9">
        <v>2298323</v>
      </c>
      <c r="F701" s="12">
        <v>3550.9999200939592</v>
      </c>
      <c r="G701" s="11">
        <v>647</v>
      </c>
    </row>
    <row r="702" spans="1:9" ht="15" customHeight="1" x14ac:dyDescent="0.2">
      <c r="A702" s="7" t="s">
        <v>219</v>
      </c>
      <c r="B702" s="7" t="s">
        <v>5</v>
      </c>
      <c r="C702" s="7" t="s">
        <v>220</v>
      </c>
      <c r="D702" s="8" t="s">
        <v>2</v>
      </c>
      <c r="E702" s="9">
        <v>1639004</v>
      </c>
      <c r="F702" s="12">
        <v>3330.2699200939592</v>
      </c>
      <c r="G702" s="11">
        <v>492</v>
      </c>
    </row>
    <row r="703" spans="1:9" ht="15" customHeight="1" x14ac:dyDescent="0.2">
      <c r="A703" s="7" t="s">
        <v>219</v>
      </c>
      <c r="B703" s="7" t="s">
        <v>5</v>
      </c>
      <c r="C703" s="7" t="s">
        <v>220</v>
      </c>
      <c r="D703" s="8" t="s">
        <v>3</v>
      </c>
      <c r="E703" s="9">
        <v>659319</v>
      </c>
      <c r="F703" s="12">
        <v>220.73</v>
      </c>
      <c r="G703" s="11">
        <v>2987</v>
      </c>
    </row>
    <row r="704" spans="1:9" ht="15" customHeight="1" x14ac:dyDescent="0.2">
      <c r="A704" s="7" t="s">
        <v>219</v>
      </c>
      <c r="B704" s="7" t="s">
        <v>7</v>
      </c>
      <c r="C704" s="7" t="s">
        <v>221</v>
      </c>
      <c r="D704" s="8" t="s">
        <v>1</v>
      </c>
      <c r="E704" s="9">
        <v>54186</v>
      </c>
      <c r="F704" s="12">
        <v>263.91371553122752</v>
      </c>
      <c r="G704" s="11">
        <v>205</v>
      </c>
    </row>
    <row r="705" spans="1:7" ht="15" customHeight="1" x14ac:dyDescent="0.2">
      <c r="A705" s="7" t="s">
        <v>219</v>
      </c>
      <c r="B705" s="7" t="s">
        <v>7</v>
      </c>
      <c r="C705" s="7" t="s">
        <v>221</v>
      </c>
      <c r="D705" s="8" t="s">
        <v>2</v>
      </c>
      <c r="E705" s="9">
        <v>48780</v>
      </c>
      <c r="F705" s="12">
        <v>251.46371553122754</v>
      </c>
      <c r="G705" s="11">
        <v>194</v>
      </c>
    </row>
    <row r="706" spans="1:7" ht="15" customHeight="1" x14ac:dyDescent="0.2">
      <c r="A706" s="7" t="s">
        <v>219</v>
      </c>
      <c r="B706" s="7" t="s">
        <v>7</v>
      </c>
      <c r="C706" s="7" t="s">
        <v>221</v>
      </c>
      <c r="D706" s="8" t="s">
        <v>3</v>
      </c>
      <c r="E706" s="9">
        <v>5406</v>
      </c>
      <c r="F706" s="12">
        <v>12.45</v>
      </c>
      <c r="G706" s="11">
        <v>434</v>
      </c>
    </row>
    <row r="707" spans="1:7" ht="15" customHeight="1" x14ac:dyDescent="0.2">
      <c r="A707" s="7" t="s">
        <v>219</v>
      </c>
      <c r="B707" s="7" t="s">
        <v>7</v>
      </c>
      <c r="C707" s="7" t="s">
        <v>222</v>
      </c>
      <c r="D707" s="8" t="s">
        <v>1</v>
      </c>
      <c r="E707" s="9">
        <v>622412</v>
      </c>
      <c r="F707" s="12">
        <v>687.37286192981344</v>
      </c>
      <c r="G707" s="11">
        <v>905</v>
      </c>
    </row>
    <row r="708" spans="1:7" ht="15" customHeight="1" x14ac:dyDescent="0.2">
      <c r="A708" s="7" t="s">
        <v>219</v>
      </c>
      <c r="B708" s="7" t="s">
        <v>7</v>
      </c>
      <c r="C708" s="7" t="s">
        <v>222</v>
      </c>
      <c r="D708" s="8" t="s">
        <v>2</v>
      </c>
      <c r="E708" s="9">
        <v>329652</v>
      </c>
      <c r="F708" s="12">
        <v>593.06286192981338</v>
      </c>
      <c r="G708" s="11">
        <v>556</v>
      </c>
    </row>
    <row r="709" spans="1:7" ht="15" customHeight="1" x14ac:dyDescent="0.2">
      <c r="A709" s="7" t="s">
        <v>219</v>
      </c>
      <c r="B709" s="7" t="s">
        <v>7</v>
      </c>
      <c r="C709" s="7" t="s">
        <v>222</v>
      </c>
      <c r="D709" s="8" t="s">
        <v>3</v>
      </c>
      <c r="E709" s="9">
        <v>292760</v>
      </c>
      <c r="F709" s="12">
        <v>94.31</v>
      </c>
      <c r="G709" s="11">
        <v>3104</v>
      </c>
    </row>
    <row r="710" spans="1:7" ht="15" customHeight="1" x14ac:dyDescent="0.2">
      <c r="A710" s="7" t="s">
        <v>219</v>
      </c>
      <c r="B710" s="7" t="s">
        <v>7</v>
      </c>
      <c r="C710" s="7" t="s">
        <v>223</v>
      </c>
      <c r="D710" s="8" t="s">
        <v>1</v>
      </c>
      <c r="E710" s="9">
        <v>821539</v>
      </c>
      <c r="F710" s="12">
        <v>1352.6036033812893</v>
      </c>
      <c r="G710" s="11">
        <v>607</v>
      </c>
    </row>
    <row r="711" spans="1:7" ht="15" customHeight="1" x14ac:dyDescent="0.2">
      <c r="A711" s="7" t="s">
        <v>219</v>
      </c>
      <c r="B711" s="7" t="s">
        <v>7</v>
      </c>
      <c r="C711" s="7" t="s">
        <v>223</v>
      </c>
      <c r="D711" s="8" t="s">
        <v>2</v>
      </c>
      <c r="E711" s="9">
        <v>674345</v>
      </c>
      <c r="F711" s="12">
        <v>1299.2436033812894</v>
      </c>
      <c r="G711" s="11">
        <v>519</v>
      </c>
    </row>
    <row r="712" spans="1:7" ht="15" customHeight="1" x14ac:dyDescent="0.2">
      <c r="A712" s="7" t="s">
        <v>219</v>
      </c>
      <c r="B712" s="7" t="s">
        <v>7</v>
      </c>
      <c r="C712" s="7" t="s">
        <v>223</v>
      </c>
      <c r="D712" s="8" t="s">
        <v>3</v>
      </c>
      <c r="E712" s="9">
        <v>147194</v>
      </c>
      <c r="F712" s="12">
        <v>53.36</v>
      </c>
      <c r="G712" s="11">
        <v>2759</v>
      </c>
    </row>
    <row r="713" spans="1:7" ht="15" customHeight="1" x14ac:dyDescent="0.2">
      <c r="A713" s="7" t="s">
        <v>219</v>
      </c>
      <c r="B713" s="7" t="s">
        <v>7</v>
      </c>
      <c r="C713" s="7" t="s">
        <v>224</v>
      </c>
      <c r="D713" s="8" t="s">
        <v>1</v>
      </c>
      <c r="E713" s="9">
        <v>675891</v>
      </c>
      <c r="F713" s="12">
        <v>950.76738291189361</v>
      </c>
      <c r="G713" s="11">
        <v>711</v>
      </c>
    </row>
    <row r="714" spans="1:7" ht="15" customHeight="1" x14ac:dyDescent="0.2">
      <c r="A714" s="7" t="s">
        <v>219</v>
      </c>
      <c r="B714" s="7" t="s">
        <v>7</v>
      </c>
      <c r="C714" s="7" t="s">
        <v>224</v>
      </c>
      <c r="D714" s="8" t="s">
        <v>2</v>
      </c>
      <c r="E714" s="9">
        <v>472327</v>
      </c>
      <c r="F714" s="12">
        <v>897.60738291189364</v>
      </c>
      <c r="G714" s="11">
        <v>526</v>
      </c>
    </row>
    <row r="715" spans="1:7" ht="15" customHeight="1" x14ac:dyDescent="0.2">
      <c r="A715" s="7" t="s">
        <v>219</v>
      </c>
      <c r="B715" s="7" t="s">
        <v>7</v>
      </c>
      <c r="C715" s="7" t="s">
        <v>224</v>
      </c>
      <c r="D715" s="8" t="s">
        <v>3</v>
      </c>
      <c r="E715" s="9">
        <v>203564</v>
      </c>
      <c r="F715" s="12">
        <v>53.16</v>
      </c>
      <c r="G715" s="11">
        <v>3829</v>
      </c>
    </row>
    <row r="716" spans="1:7" ht="15" customHeight="1" x14ac:dyDescent="0.2">
      <c r="A716" s="7" t="s">
        <v>219</v>
      </c>
      <c r="B716" s="7" t="s">
        <v>7</v>
      </c>
      <c r="C716" s="7" t="s">
        <v>225</v>
      </c>
      <c r="D716" s="8" t="s">
        <v>1</v>
      </c>
      <c r="E716" s="9">
        <v>124295</v>
      </c>
      <c r="F716" s="12">
        <v>296.33792413973543</v>
      </c>
      <c r="G716" s="11">
        <v>419</v>
      </c>
    </row>
    <row r="717" spans="1:7" ht="15" customHeight="1" x14ac:dyDescent="0.2">
      <c r="A717" s="7" t="s">
        <v>219</v>
      </c>
      <c r="B717" s="7" t="s">
        <v>7</v>
      </c>
      <c r="C717" s="7" t="s">
        <v>225</v>
      </c>
      <c r="D717" s="8" t="s">
        <v>2</v>
      </c>
      <c r="E717" s="9">
        <v>113900</v>
      </c>
      <c r="F717" s="12">
        <v>288.88792413973545</v>
      </c>
      <c r="G717" s="11">
        <v>394</v>
      </c>
    </row>
    <row r="718" spans="1:7" ht="15" customHeight="1" x14ac:dyDescent="0.2">
      <c r="A718" s="7" t="s">
        <v>219</v>
      </c>
      <c r="B718" s="7" t="s">
        <v>7</v>
      </c>
      <c r="C718" s="7" t="s">
        <v>225</v>
      </c>
      <c r="D718" s="8" t="s">
        <v>3</v>
      </c>
      <c r="E718" s="9">
        <v>10395</v>
      </c>
      <c r="F718" s="12">
        <v>7.45</v>
      </c>
      <c r="G718" s="11">
        <v>1395</v>
      </c>
    </row>
    <row r="719" spans="1:7" ht="15" customHeight="1" x14ac:dyDescent="0.2">
      <c r="A719" s="7" t="s">
        <v>219</v>
      </c>
      <c r="B719" s="7" t="s">
        <v>5</v>
      </c>
      <c r="C719" s="7" t="s">
        <v>226</v>
      </c>
      <c r="D719" s="8" t="s">
        <v>1</v>
      </c>
      <c r="E719" s="9">
        <v>815168</v>
      </c>
      <c r="F719" s="12">
        <v>1633.0021470810038</v>
      </c>
      <c r="G719" s="11">
        <v>499</v>
      </c>
    </row>
    <row r="720" spans="1:7" ht="15" customHeight="1" x14ac:dyDescent="0.2">
      <c r="A720" s="7" t="s">
        <v>219</v>
      </c>
      <c r="B720" s="7" t="s">
        <v>5</v>
      </c>
      <c r="C720" s="7" t="s">
        <v>226</v>
      </c>
      <c r="D720" s="8" t="s">
        <v>2</v>
      </c>
      <c r="E720" s="9">
        <v>532706</v>
      </c>
      <c r="F720" s="12">
        <v>1543.3721470810037</v>
      </c>
      <c r="G720" s="11">
        <v>345</v>
      </c>
    </row>
    <row r="721" spans="1:7" ht="15" customHeight="1" x14ac:dyDescent="0.2">
      <c r="A721" s="7" t="s">
        <v>219</v>
      </c>
      <c r="B721" s="7" t="s">
        <v>5</v>
      </c>
      <c r="C721" s="7" t="s">
        <v>226</v>
      </c>
      <c r="D721" s="8" t="s">
        <v>3</v>
      </c>
      <c r="E721" s="9">
        <v>282462</v>
      </c>
      <c r="F721" s="12">
        <v>89.63</v>
      </c>
      <c r="G721" s="11">
        <v>3151</v>
      </c>
    </row>
    <row r="722" spans="1:7" ht="15" customHeight="1" x14ac:dyDescent="0.2">
      <c r="A722" s="7" t="s">
        <v>219</v>
      </c>
      <c r="B722" s="7" t="s">
        <v>7</v>
      </c>
      <c r="C722" s="7" t="s">
        <v>227</v>
      </c>
      <c r="D722" s="8" t="s">
        <v>1</v>
      </c>
      <c r="E722" s="9">
        <v>104354</v>
      </c>
      <c r="F722" s="12">
        <v>234.9931417477361</v>
      </c>
      <c r="G722" s="11">
        <v>444</v>
      </c>
    </row>
    <row r="723" spans="1:7" ht="15" customHeight="1" x14ac:dyDescent="0.2">
      <c r="A723" s="7" t="s">
        <v>219</v>
      </c>
      <c r="B723" s="7" t="s">
        <v>7</v>
      </c>
      <c r="C723" s="7" t="s">
        <v>227</v>
      </c>
      <c r="D723" s="8" t="s">
        <v>2</v>
      </c>
      <c r="E723" s="9">
        <v>83690</v>
      </c>
      <c r="F723" s="12">
        <v>217.8131417477361</v>
      </c>
      <c r="G723" s="11">
        <v>384</v>
      </c>
    </row>
    <row r="724" spans="1:7" ht="15" customHeight="1" x14ac:dyDescent="0.2">
      <c r="A724" s="7" t="s">
        <v>219</v>
      </c>
      <c r="B724" s="7" t="s">
        <v>7</v>
      </c>
      <c r="C724" s="7" t="s">
        <v>227</v>
      </c>
      <c r="D724" s="8" t="s">
        <v>3</v>
      </c>
      <c r="E724" s="9">
        <v>20664</v>
      </c>
      <c r="F724" s="12">
        <v>17.18</v>
      </c>
      <c r="G724" s="11">
        <v>1203</v>
      </c>
    </row>
    <row r="725" spans="1:7" ht="15" customHeight="1" x14ac:dyDescent="0.2">
      <c r="A725" s="7" t="s">
        <v>219</v>
      </c>
      <c r="B725" s="7" t="s">
        <v>7</v>
      </c>
      <c r="C725" s="7" t="s">
        <v>226</v>
      </c>
      <c r="D725" s="8" t="s">
        <v>1</v>
      </c>
      <c r="E725" s="9">
        <v>341631</v>
      </c>
      <c r="F725" s="12">
        <v>656.54517710748155</v>
      </c>
      <c r="G725" s="11">
        <v>520</v>
      </c>
    </row>
    <row r="726" spans="1:7" ht="15" customHeight="1" x14ac:dyDescent="0.2">
      <c r="A726" s="7" t="s">
        <v>219</v>
      </c>
      <c r="B726" s="7" t="s">
        <v>7</v>
      </c>
      <c r="C726" s="7" t="s">
        <v>226</v>
      </c>
      <c r="D726" s="8" t="s">
        <v>2</v>
      </c>
      <c r="E726" s="9">
        <v>218983</v>
      </c>
      <c r="F726" s="12">
        <v>619.71517710748151</v>
      </c>
      <c r="G726" s="11">
        <v>353</v>
      </c>
    </row>
    <row r="727" spans="1:7" ht="15" customHeight="1" x14ac:dyDescent="0.2">
      <c r="A727" s="7" t="s">
        <v>219</v>
      </c>
      <c r="B727" s="7" t="s">
        <v>7</v>
      </c>
      <c r="C727" s="7" t="s">
        <v>226</v>
      </c>
      <c r="D727" s="8" t="s">
        <v>3</v>
      </c>
      <c r="E727" s="9">
        <v>122648</v>
      </c>
      <c r="F727" s="12">
        <v>36.83</v>
      </c>
      <c r="G727" s="11">
        <v>3330</v>
      </c>
    </row>
    <row r="728" spans="1:7" ht="15" customHeight="1" x14ac:dyDescent="0.2">
      <c r="A728" s="7" t="s">
        <v>219</v>
      </c>
      <c r="B728" s="7" t="s">
        <v>7</v>
      </c>
      <c r="C728" s="7" t="s">
        <v>228</v>
      </c>
      <c r="D728" s="8" t="s">
        <v>1</v>
      </c>
      <c r="E728" s="9">
        <v>121816</v>
      </c>
      <c r="F728" s="12">
        <v>444.91925613051257</v>
      </c>
      <c r="G728" s="11">
        <v>274</v>
      </c>
    </row>
    <row r="729" spans="1:7" ht="15" customHeight="1" x14ac:dyDescent="0.2">
      <c r="A729" s="7" t="s">
        <v>219</v>
      </c>
      <c r="B729" s="7" t="s">
        <v>7</v>
      </c>
      <c r="C729" s="7" t="s">
        <v>228</v>
      </c>
      <c r="D729" s="8" t="s">
        <v>2</v>
      </c>
      <c r="E729" s="9">
        <v>104939</v>
      </c>
      <c r="F729" s="12">
        <v>435.41925613051257</v>
      </c>
      <c r="G729" s="11">
        <v>241</v>
      </c>
    </row>
    <row r="730" spans="1:7" ht="15" customHeight="1" x14ac:dyDescent="0.2">
      <c r="A730" s="7" t="s">
        <v>219</v>
      </c>
      <c r="B730" s="7" t="s">
        <v>7</v>
      </c>
      <c r="C730" s="7" t="s">
        <v>228</v>
      </c>
      <c r="D730" s="8" t="s">
        <v>3</v>
      </c>
      <c r="E730" s="9">
        <v>16877</v>
      </c>
      <c r="F730" s="12">
        <v>9.5</v>
      </c>
      <c r="G730" s="11">
        <v>1777</v>
      </c>
    </row>
    <row r="731" spans="1:7" ht="15" customHeight="1" x14ac:dyDescent="0.2">
      <c r="A731" s="7" t="s">
        <v>219</v>
      </c>
      <c r="B731" s="7" t="s">
        <v>7</v>
      </c>
      <c r="C731" s="7" t="s">
        <v>229</v>
      </c>
      <c r="D731" s="8" t="s">
        <v>1</v>
      </c>
      <c r="E731" s="9">
        <v>247367</v>
      </c>
      <c r="F731" s="12">
        <v>296.54457209527374</v>
      </c>
      <c r="G731" s="11">
        <v>834</v>
      </c>
    </row>
    <row r="732" spans="1:7" ht="15" customHeight="1" x14ac:dyDescent="0.2">
      <c r="A732" s="7" t="s">
        <v>219</v>
      </c>
      <c r="B732" s="7" t="s">
        <v>7</v>
      </c>
      <c r="C732" s="7" t="s">
        <v>229</v>
      </c>
      <c r="D732" s="8" t="s">
        <v>2</v>
      </c>
      <c r="E732" s="9">
        <v>125094</v>
      </c>
      <c r="F732" s="12">
        <v>270.42457209527373</v>
      </c>
      <c r="G732" s="11">
        <v>463</v>
      </c>
    </row>
    <row r="733" spans="1:7" ht="15" customHeight="1" x14ac:dyDescent="0.2">
      <c r="A733" s="7" t="s">
        <v>219</v>
      </c>
      <c r="B733" s="7" t="s">
        <v>7</v>
      </c>
      <c r="C733" s="7" t="s">
        <v>229</v>
      </c>
      <c r="D733" s="8" t="s">
        <v>3</v>
      </c>
      <c r="E733" s="9">
        <v>122273</v>
      </c>
      <c r="F733" s="12">
        <v>26.12</v>
      </c>
      <c r="G733" s="11">
        <v>4681</v>
      </c>
    </row>
    <row r="734" spans="1:7" ht="15" customHeight="1" x14ac:dyDescent="0.2">
      <c r="A734" s="7" t="s">
        <v>219</v>
      </c>
      <c r="B734" s="7" t="s">
        <v>5</v>
      </c>
      <c r="C734" s="7" t="s">
        <v>230</v>
      </c>
      <c r="D734" s="8" t="s">
        <v>1</v>
      </c>
      <c r="E734" s="9">
        <v>2193590</v>
      </c>
      <c r="F734" s="12">
        <v>2624</v>
      </c>
      <c r="G734" s="11">
        <v>836</v>
      </c>
    </row>
    <row r="735" spans="1:7" ht="15" customHeight="1" x14ac:dyDescent="0.2">
      <c r="A735" s="7" t="s">
        <v>219</v>
      </c>
      <c r="B735" s="7" t="s">
        <v>5</v>
      </c>
      <c r="C735" s="7" t="s">
        <v>230</v>
      </c>
      <c r="D735" s="8" t="s">
        <v>2</v>
      </c>
      <c r="E735" s="9">
        <v>1032419</v>
      </c>
      <c r="F735" s="12">
        <v>2380.79</v>
      </c>
      <c r="G735" s="11">
        <v>434</v>
      </c>
    </row>
    <row r="736" spans="1:7" ht="15" customHeight="1" x14ac:dyDescent="0.2">
      <c r="A736" s="7" t="s">
        <v>219</v>
      </c>
      <c r="B736" s="7" t="s">
        <v>5</v>
      </c>
      <c r="C736" s="7" t="s">
        <v>230</v>
      </c>
      <c r="D736" s="8" t="s">
        <v>3</v>
      </c>
      <c r="E736" s="9">
        <v>1161171</v>
      </c>
      <c r="F736" s="12">
        <v>243.21</v>
      </c>
      <c r="G736" s="11">
        <v>4774</v>
      </c>
    </row>
    <row r="737" spans="1:7" ht="15" customHeight="1" x14ac:dyDescent="0.2">
      <c r="A737" s="7" t="s">
        <v>219</v>
      </c>
      <c r="B737" s="7" t="s">
        <v>7</v>
      </c>
      <c r="C737" s="7" t="s">
        <v>231</v>
      </c>
      <c r="D737" s="8" t="s">
        <v>1</v>
      </c>
      <c r="E737" s="9">
        <v>166532</v>
      </c>
      <c r="F737" s="12">
        <v>430.59147446975373</v>
      </c>
      <c r="G737" s="11">
        <v>387</v>
      </c>
    </row>
    <row r="738" spans="1:7" ht="15" customHeight="1" x14ac:dyDescent="0.2">
      <c r="A738" s="7" t="s">
        <v>219</v>
      </c>
      <c r="B738" s="7" t="s">
        <v>7</v>
      </c>
      <c r="C738" s="7" t="s">
        <v>231</v>
      </c>
      <c r="D738" s="8" t="s">
        <v>2</v>
      </c>
      <c r="E738" s="9">
        <v>141682</v>
      </c>
      <c r="F738" s="12">
        <v>420.59147446975373</v>
      </c>
      <c r="G738" s="11">
        <v>337</v>
      </c>
    </row>
    <row r="739" spans="1:7" ht="15" customHeight="1" x14ac:dyDescent="0.2">
      <c r="A739" s="7" t="s">
        <v>219</v>
      </c>
      <c r="B739" s="7" t="s">
        <v>7</v>
      </c>
      <c r="C739" s="7" t="s">
        <v>231</v>
      </c>
      <c r="D739" s="8" t="s">
        <v>3</v>
      </c>
      <c r="E739" s="9">
        <v>24850</v>
      </c>
      <c r="F739" s="12">
        <v>10</v>
      </c>
      <c r="G739" s="11">
        <v>2485</v>
      </c>
    </row>
    <row r="740" spans="1:7" ht="15" customHeight="1" x14ac:dyDescent="0.2">
      <c r="A740" s="7" t="s">
        <v>219</v>
      </c>
      <c r="B740" s="7" t="s">
        <v>7</v>
      </c>
      <c r="C740" s="7" t="s">
        <v>232</v>
      </c>
      <c r="D740" s="8" t="s">
        <v>1</v>
      </c>
      <c r="E740" s="9">
        <v>208157</v>
      </c>
      <c r="F740" s="12">
        <v>445.44156075325731</v>
      </c>
      <c r="G740" s="11">
        <v>467</v>
      </c>
    </row>
    <row r="741" spans="1:7" ht="15" customHeight="1" x14ac:dyDescent="0.2">
      <c r="A741" s="7" t="s">
        <v>219</v>
      </c>
      <c r="B741" s="7" t="s">
        <v>7</v>
      </c>
      <c r="C741" s="7" t="s">
        <v>232</v>
      </c>
      <c r="D741" s="8" t="s">
        <v>2</v>
      </c>
      <c r="E741" s="9">
        <v>171184</v>
      </c>
      <c r="F741" s="12">
        <v>432.94156075325731</v>
      </c>
      <c r="G741" s="11">
        <v>395</v>
      </c>
    </row>
    <row r="742" spans="1:7" ht="15" customHeight="1" x14ac:dyDescent="0.2">
      <c r="A742" s="7" t="s">
        <v>219</v>
      </c>
      <c r="B742" s="7" t="s">
        <v>7</v>
      </c>
      <c r="C742" s="7" t="s">
        <v>232</v>
      </c>
      <c r="D742" s="8" t="s">
        <v>3</v>
      </c>
      <c r="E742" s="9">
        <v>36973</v>
      </c>
      <c r="F742" s="12">
        <v>12.5</v>
      </c>
      <c r="G742" s="11">
        <v>2958</v>
      </c>
    </row>
    <row r="743" spans="1:7" ht="15" customHeight="1" x14ac:dyDescent="0.2">
      <c r="A743" s="7" t="s">
        <v>219</v>
      </c>
      <c r="B743" s="7" t="s">
        <v>7</v>
      </c>
      <c r="C743" s="7" t="s">
        <v>233</v>
      </c>
      <c r="D743" s="8" t="s">
        <v>1</v>
      </c>
      <c r="E743" s="9">
        <v>381732</v>
      </c>
      <c r="F743" s="12">
        <v>744.63011419795441</v>
      </c>
      <c r="G743" s="11">
        <v>513</v>
      </c>
    </row>
    <row r="744" spans="1:7" ht="15" customHeight="1" x14ac:dyDescent="0.2">
      <c r="A744" s="7" t="s">
        <v>219</v>
      </c>
      <c r="B744" s="7" t="s">
        <v>7</v>
      </c>
      <c r="C744" s="7" t="s">
        <v>233</v>
      </c>
      <c r="D744" s="8" t="s">
        <v>2</v>
      </c>
      <c r="E744" s="9">
        <v>311277</v>
      </c>
      <c r="F744" s="12">
        <v>696.74011419795443</v>
      </c>
      <c r="G744" s="11">
        <v>447</v>
      </c>
    </row>
    <row r="745" spans="1:7" ht="15" customHeight="1" x14ac:dyDescent="0.2">
      <c r="A745" s="7" t="s">
        <v>219</v>
      </c>
      <c r="B745" s="7" t="s">
        <v>7</v>
      </c>
      <c r="C745" s="7" t="s">
        <v>233</v>
      </c>
      <c r="D745" s="8" t="s">
        <v>3</v>
      </c>
      <c r="E745" s="9">
        <v>70455</v>
      </c>
      <c r="F745" s="12">
        <v>47.89</v>
      </c>
      <c r="G745" s="11">
        <v>1471</v>
      </c>
    </row>
    <row r="746" spans="1:7" ht="15" customHeight="1" x14ac:dyDescent="0.2">
      <c r="A746" s="7" t="s">
        <v>219</v>
      </c>
      <c r="B746" s="7" t="s">
        <v>7</v>
      </c>
      <c r="C746" s="7" t="s">
        <v>234</v>
      </c>
      <c r="D746" s="8" t="s">
        <v>1</v>
      </c>
      <c r="E746" s="9">
        <v>1145692</v>
      </c>
      <c r="F746" s="12">
        <v>468.0523428136878</v>
      </c>
      <c r="G746" s="11">
        <v>2448</v>
      </c>
    </row>
    <row r="747" spans="1:7" ht="15" customHeight="1" x14ac:dyDescent="0.2">
      <c r="A747" s="7" t="s">
        <v>219</v>
      </c>
      <c r="B747" s="7" t="s">
        <v>7</v>
      </c>
      <c r="C747" s="7" t="s">
        <v>234</v>
      </c>
      <c r="D747" s="8" t="s">
        <v>2</v>
      </c>
      <c r="E747" s="9">
        <v>171718</v>
      </c>
      <c r="F747" s="12">
        <v>323.01234281368784</v>
      </c>
      <c r="G747" s="11">
        <v>532</v>
      </c>
    </row>
    <row r="748" spans="1:7" ht="15" customHeight="1" x14ac:dyDescent="0.2">
      <c r="A748" s="7" t="s">
        <v>219</v>
      </c>
      <c r="B748" s="7" t="s">
        <v>7</v>
      </c>
      <c r="C748" s="7" t="s">
        <v>234</v>
      </c>
      <c r="D748" s="8" t="s">
        <v>3</v>
      </c>
      <c r="E748" s="9">
        <v>973974</v>
      </c>
      <c r="F748" s="12">
        <v>145.04</v>
      </c>
      <c r="G748" s="11">
        <v>6715</v>
      </c>
    </row>
    <row r="749" spans="1:7" ht="15" customHeight="1" x14ac:dyDescent="0.2">
      <c r="A749" s="7" t="s">
        <v>219</v>
      </c>
      <c r="B749" s="7" t="s">
        <v>7</v>
      </c>
      <c r="C749" s="7" t="s">
        <v>235</v>
      </c>
      <c r="D749" s="8" t="s">
        <v>1</v>
      </c>
      <c r="E749" s="9">
        <v>291477</v>
      </c>
      <c r="F749" s="12">
        <v>535.29475406042889</v>
      </c>
      <c r="G749" s="11">
        <v>545</v>
      </c>
    </row>
    <row r="750" spans="1:7" ht="15" customHeight="1" x14ac:dyDescent="0.2">
      <c r="A750" s="7" t="s">
        <v>219</v>
      </c>
      <c r="B750" s="7" t="s">
        <v>7</v>
      </c>
      <c r="C750" s="7" t="s">
        <v>235</v>
      </c>
      <c r="D750" s="8" t="s">
        <v>2</v>
      </c>
      <c r="E750" s="9">
        <v>236558</v>
      </c>
      <c r="F750" s="12">
        <v>507.51475406042891</v>
      </c>
      <c r="G750" s="11">
        <v>466</v>
      </c>
    </row>
    <row r="751" spans="1:7" ht="15" customHeight="1" x14ac:dyDescent="0.2">
      <c r="A751" s="7" t="s">
        <v>219</v>
      </c>
      <c r="B751" s="7" t="s">
        <v>7</v>
      </c>
      <c r="C751" s="7" t="s">
        <v>235</v>
      </c>
      <c r="D751" s="8" t="s">
        <v>3</v>
      </c>
      <c r="E751" s="9">
        <v>54919</v>
      </c>
      <c r="F751" s="12">
        <v>27.78</v>
      </c>
      <c r="G751" s="11">
        <v>1977</v>
      </c>
    </row>
    <row r="752" spans="1:7" ht="15" customHeight="1" x14ac:dyDescent="0.2">
      <c r="A752" s="7" t="s">
        <v>219</v>
      </c>
      <c r="B752" s="7" t="s">
        <v>5</v>
      </c>
      <c r="C752" s="7" t="s">
        <v>236</v>
      </c>
      <c r="D752" s="8" t="s">
        <v>1</v>
      </c>
      <c r="E752" s="9">
        <v>1586625</v>
      </c>
      <c r="F752" s="12">
        <v>3386.0013417644177</v>
      </c>
      <c r="G752" s="11">
        <v>469</v>
      </c>
    </row>
    <row r="753" spans="1:7" ht="15" customHeight="1" x14ac:dyDescent="0.2">
      <c r="A753" s="7" t="s">
        <v>219</v>
      </c>
      <c r="B753" s="7" t="s">
        <v>5</v>
      </c>
      <c r="C753" s="7" t="s">
        <v>236</v>
      </c>
      <c r="D753" s="8" t="s">
        <v>2</v>
      </c>
      <c r="E753" s="9">
        <v>1251656</v>
      </c>
      <c r="F753" s="12">
        <v>3243.7113417644177</v>
      </c>
      <c r="G753" s="11">
        <v>386</v>
      </c>
    </row>
    <row r="754" spans="1:7" ht="15" customHeight="1" x14ac:dyDescent="0.2">
      <c r="A754" s="7" t="s">
        <v>219</v>
      </c>
      <c r="B754" s="7" t="s">
        <v>5</v>
      </c>
      <c r="C754" s="7" t="s">
        <v>236</v>
      </c>
      <c r="D754" s="8" t="s">
        <v>3</v>
      </c>
      <c r="E754" s="9">
        <v>334969</v>
      </c>
      <c r="F754" s="12">
        <v>142.29</v>
      </c>
      <c r="G754" s="11">
        <v>2354</v>
      </c>
    </row>
    <row r="755" spans="1:7" ht="15" customHeight="1" x14ac:dyDescent="0.2">
      <c r="A755" s="7" t="s">
        <v>219</v>
      </c>
      <c r="B755" s="7" t="s">
        <v>7</v>
      </c>
      <c r="C755" s="7" t="s">
        <v>237</v>
      </c>
      <c r="D755" s="8" t="s">
        <v>1</v>
      </c>
      <c r="E755" s="9">
        <v>360505</v>
      </c>
      <c r="F755" s="12">
        <v>842.37385914916933</v>
      </c>
      <c r="G755" s="11">
        <v>428</v>
      </c>
    </row>
    <row r="756" spans="1:7" ht="15" customHeight="1" x14ac:dyDescent="0.2">
      <c r="A756" s="7" t="s">
        <v>219</v>
      </c>
      <c r="B756" s="7" t="s">
        <v>7</v>
      </c>
      <c r="C756" s="7" t="s">
        <v>237</v>
      </c>
      <c r="D756" s="8" t="s">
        <v>2</v>
      </c>
      <c r="E756" s="9">
        <v>304301</v>
      </c>
      <c r="F756" s="12">
        <v>803.97385914916936</v>
      </c>
      <c r="G756" s="11">
        <v>378</v>
      </c>
    </row>
    <row r="757" spans="1:7" ht="15" customHeight="1" x14ac:dyDescent="0.2">
      <c r="A757" s="7" t="s">
        <v>219</v>
      </c>
      <c r="B757" s="7" t="s">
        <v>7</v>
      </c>
      <c r="C757" s="7" t="s">
        <v>237</v>
      </c>
      <c r="D757" s="8" t="s">
        <v>3</v>
      </c>
      <c r="E757" s="9">
        <v>56204</v>
      </c>
      <c r="F757" s="12">
        <v>38.4</v>
      </c>
      <c r="G757" s="11">
        <v>1464</v>
      </c>
    </row>
    <row r="758" spans="1:7" ht="15" customHeight="1" x14ac:dyDescent="0.2">
      <c r="A758" s="7" t="s">
        <v>219</v>
      </c>
      <c r="B758" s="7" t="s">
        <v>7</v>
      </c>
      <c r="C758" s="7" t="s">
        <v>238</v>
      </c>
      <c r="D758" s="8" t="s">
        <v>1</v>
      </c>
      <c r="E758" s="9">
        <v>335063</v>
      </c>
      <c r="F758" s="12">
        <v>628.97316327851593</v>
      </c>
      <c r="G758" s="11">
        <v>533</v>
      </c>
    </row>
    <row r="759" spans="1:7" ht="15" customHeight="1" x14ac:dyDescent="0.2">
      <c r="A759" s="7" t="s">
        <v>219</v>
      </c>
      <c r="B759" s="7" t="s">
        <v>7</v>
      </c>
      <c r="C759" s="7" t="s">
        <v>238</v>
      </c>
      <c r="D759" s="8" t="s">
        <v>2</v>
      </c>
      <c r="E759" s="9">
        <v>273924</v>
      </c>
      <c r="F759" s="12">
        <v>590.2531632785159</v>
      </c>
      <c r="G759" s="11">
        <v>464</v>
      </c>
    </row>
    <row r="760" spans="1:7" ht="15" customHeight="1" x14ac:dyDescent="0.2">
      <c r="A760" s="7" t="s">
        <v>219</v>
      </c>
      <c r="B760" s="7" t="s">
        <v>7</v>
      </c>
      <c r="C760" s="7" t="s">
        <v>238</v>
      </c>
      <c r="D760" s="8" t="s">
        <v>3</v>
      </c>
      <c r="E760" s="9">
        <v>61139</v>
      </c>
      <c r="F760" s="12">
        <v>38.72</v>
      </c>
      <c r="G760" s="11">
        <v>1579</v>
      </c>
    </row>
    <row r="761" spans="1:7" ht="15" customHeight="1" x14ac:dyDescent="0.2">
      <c r="A761" s="7" t="s">
        <v>219</v>
      </c>
      <c r="B761" s="7" t="s">
        <v>7</v>
      </c>
      <c r="C761" s="7" t="s">
        <v>239</v>
      </c>
      <c r="D761" s="8" t="s">
        <v>1</v>
      </c>
      <c r="E761" s="9">
        <v>560346</v>
      </c>
      <c r="F761" s="12">
        <v>1118.9858312539009</v>
      </c>
      <c r="G761" s="11">
        <v>501</v>
      </c>
    </row>
    <row r="762" spans="1:7" ht="15" customHeight="1" x14ac:dyDescent="0.2">
      <c r="A762" s="7" t="s">
        <v>219</v>
      </c>
      <c r="B762" s="7" t="s">
        <v>7</v>
      </c>
      <c r="C762" s="7" t="s">
        <v>239</v>
      </c>
      <c r="D762" s="8" t="s">
        <v>2</v>
      </c>
      <c r="E762" s="9">
        <v>371035</v>
      </c>
      <c r="F762" s="12">
        <v>1067.375831253901</v>
      </c>
      <c r="G762" s="11">
        <v>348</v>
      </c>
    </row>
    <row r="763" spans="1:7" ht="15" customHeight="1" x14ac:dyDescent="0.2">
      <c r="A763" s="7" t="s">
        <v>219</v>
      </c>
      <c r="B763" s="7" t="s">
        <v>7</v>
      </c>
      <c r="C763" s="7" t="s">
        <v>239</v>
      </c>
      <c r="D763" s="8" t="s">
        <v>3</v>
      </c>
      <c r="E763" s="9">
        <v>189311</v>
      </c>
      <c r="F763" s="12">
        <v>51.61</v>
      </c>
      <c r="G763" s="11">
        <v>3668</v>
      </c>
    </row>
    <row r="764" spans="1:7" ht="15" customHeight="1" x14ac:dyDescent="0.2">
      <c r="A764" s="7" t="s">
        <v>219</v>
      </c>
      <c r="B764" s="7" t="s">
        <v>7</v>
      </c>
      <c r="C764" s="7" t="s">
        <v>240</v>
      </c>
      <c r="D764" s="8" t="s">
        <v>1</v>
      </c>
      <c r="E764" s="9">
        <v>330711</v>
      </c>
      <c r="F764" s="12">
        <v>795.66848808283135</v>
      </c>
      <c r="G764" s="11">
        <v>416</v>
      </c>
    </row>
    <row r="765" spans="1:7" ht="15" customHeight="1" x14ac:dyDescent="0.2">
      <c r="A765" s="7" t="s">
        <v>219</v>
      </c>
      <c r="B765" s="7" t="s">
        <v>7</v>
      </c>
      <c r="C765" s="7" t="s">
        <v>240</v>
      </c>
      <c r="D765" s="8" t="s">
        <v>2</v>
      </c>
      <c r="E765" s="9">
        <v>302396</v>
      </c>
      <c r="F765" s="12">
        <v>782.1084880828314</v>
      </c>
      <c r="G765" s="11">
        <v>387</v>
      </c>
    </row>
    <row r="766" spans="1:7" ht="15" customHeight="1" x14ac:dyDescent="0.2">
      <c r="A766" s="7" t="s">
        <v>219</v>
      </c>
      <c r="B766" s="7" t="s">
        <v>7</v>
      </c>
      <c r="C766" s="7" t="s">
        <v>240</v>
      </c>
      <c r="D766" s="8" t="s">
        <v>3</v>
      </c>
      <c r="E766" s="9">
        <v>28315</v>
      </c>
      <c r="F766" s="12">
        <v>13.56</v>
      </c>
      <c r="G766" s="11">
        <v>2088</v>
      </c>
    </row>
    <row r="767" spans="1:7" ht="15" customHeight="1" x14ac:dyDescent="0.2">
      <c r="A767" s="7" t="s">
        <v>219</v>
      </c>
      <c r="B767" s="7" t="s">
        <v>5</v>
      </c>
      <c r="C767" s="7" t="s">
        <v>241</v>
      </c>
      <c r="D767" s="8" t="s">
        <v>1</v>
      </c>
      <c r="E767" s="9">
        <v>612310</v>
      </c>
      <c r="F767" s="12">
        <v>1282.0029369038623</v>
      </c>
      <c r="G767" s="11">
        <v>478</v>
      </c>
    </row>
    <row r="768" spans="1:7" ht="15" customHeight="1" x14ac:dyDescent="0.2">
      <c r="A768" s="7" t="s">
        <v>219</v>
      </c>
      <c r="B768" s="7" t="s">
        <v>5</v>
      </c>
      <c r="C768" s="7" t="s">
        <v>241</v>
      </c>
      <c r="D768" s="8" t="s">
        <v>2</v>
      </c>
      <c r="E768" s="9">
        <v>486894</v>
      </c>
      <c r="F768" s="12">
        <v>1214.6529369038624</v>
      </c>
      <c r="G768" s="11">
        <v>401</v>
      </c>
    </row>
    <row r="769" spans="1:7" ht="15" customHeight="1" x14ac:dyDescent="0.2">
      <c r="A769" s="7" t="s">
        <v>219</v>
      </c>
      <c r="B769" s="7" t="s">
        <v>5</v>
      </c>
      <c r="C769" s="7" t="s">
        <v>241</v>
      </c>
      <c r="D769" s="8" t="s">
        <v>3</v>
      </c>
      <c r="E769" s="9">
        <v>125416</v>
      </c>
      <c r="F769" s="12">
        <v>67.349999999999994</v>
      </c>
      <c r="G769" s="11">
        <v>1862</v>
      </c>
    </row>
    <row r="770" spans="1:7" ht="15" customHeight="1" x14ac:dyDescent="0.2">
      <c r="A770" s="7" t="s">
        <v>219</v>
      </c>
      <c r="B770" s="7" t="s">
        <v>7</v>
      </c>
      <c r="C770" s="7" t="s">
        <v>242</v>
      </c>
      <c r="D770" s="8" t="s">
        <v>1</v>
      </c>
      <c r="E770" s="9">
        <v>423546</v>
      </c>
      <c r="F770" s="12">
        <v>774.68726595927569</v>
      </c>
      <c r="G770" s="11">
        <v>547</v>
      </c>
    </row>
    <row r="771" spans="1:7" ht="15" customHeight="1" x14ac:dyDescent="0.2">
      <c r="A771" s="7" t="s">
        <v>219</v>
      </c>
      <c r="B771" s="7" t="s">
        <v>7</v>
      </c>
      <c r="C771" s="7" t="s">
        <v>242</v>
      </c>
      <c r="D771" s="8" t="s">
        <v>2</v>
      </c>
      <c r="E771" s="9">
        <v>327350</v>
      </c>
      <c r="F771" s="12">
        <v>727.61726595927564</v>
      </c>
      <c r="G771" s="11">
        <v>450</v>
      </c>
    </row>
    <row r="772" spans="1:7" ht="15" customHeight="1" x14ac:dyDescent="0.2">
      <c r="A772" s="7" t="s">
        <v>219</v>
      </c>
      <c r="B772" s="7" t="s">
        <v>7</v>
      </c>
      <c r="C772" s="7" t="s">
        <v>242</v>
      </c>
      <c r="D772" s="8" t="s">
        <v>3</v>
      </c>
      <c r="E772" s="9">
        <v>96196</v>
      </c>
      <c r="F772" s="12">
        <v>47.07</v>
      </c>
      <c r="G772" s="11">
        <v>2044</v>
      </c>
    </row>
    <row r="773" spans="1:7" ht="15" customHeight="1" x14ac:dyDescent="0.2">
      <c r="A773" s="7" t="s">
        <v>219</v>
      </c>
      <c r="B773" s="7" t="s">
        <v>7</v>
      </c>
      <c r="C773" s="7" t="s">
        <v>243</v>
      </c>
      <c r="D773" s="8" t="s">
        <v>1</v>
      </c>
      <c r="E773" s="9">
        <v>188764</v>
      </c>
      <c r="F773" s="12">
        <v>507.3156709445866</v>
      </c>
      <c r="G773" s="11">
        <v>372</v>
      </c>
    </row>
    <row r="774" spans="1:7" ht="15" customHeight="1" x14ac:dyDescent="0.2">
      <c r="A774" s="7" t="s">
        <v>219</v>
      </c>
      <c r="B774" s="7" t="s">
        <v>7</v>
      </c>
      <c r="C774" s="7" t="s">
        <v>243</v>
      </c>
      <c r="D774" s="8" t="s">
        <v>2</v>
      </c>
      <c r="E774" s="9">
        <v>159544</v>
      </c>
      <c r="F774" s="12">
        <v>487.03567094458663</v>
      </c>
      <c r="G774" s="11">
        <v>328</v>
      </c>
    </row>
    <row r="775" spans="1:7" ht="15" customHeight="1" x14ac:dyDescent="0.2">
      <c r="A775" s="7" t="s">
        <v>219</v>
      </c>
      <c r="B775" s="7" t="s">
        <v>7</v>
      </c>
      <c r="C775" s="7" t="s">
        <v>243</v>
      </c>
      <c r="D775" s="8" t="s">
        <v>3</v>
      </c>
      <c r="E775" s="9">
        <v>29220</v>
      </c>
      <c r="F775" s="12">
        <v>20.28</v>
      </c>
      <c r="G775" s="11">
        <v>1441</v>
      </c>
    </row>
    <row r="776" spans="1:7" ht="15" customHeight="1" x14ac:dyDescent="0.2">
      <c r="A776" s="7" t="s">
        <v>219</v>
      </c>
      <c r="B776" s="7" t="s">
        <v>5</v>
      </c>
      <c r="C776" s="7" t="s">
        <v>244</v>
      </c>
      <c r="D776" s="8" t="s">
        <v>1</v>
      </c>
      <c r="E776" s="9">
        <v>600163</v>
      </c>
      <c r="F776" s="12">
        <v>1180</v>
      </c>
      <c r="G776" s="11">
        <v>509</v>
      </c>
    </row>
    <row r="777" spans="1:7" ht="15" customHeight="1" x14ac:dyDescent="0.2">
      <c r="A777" s="7" t="s">
        <v>219</v>
      </c>
      <c r="B777" s="7" t="s">
        <v>5</v>
      </c>
      <c r="C777" s="7" t="s">
        <v>244</v>
      </c>
      <c r="D777" s="8" t="s">
        <v>2</v>
      </c>
      <c r="E777" s="9">
        <v>414681</v>
      </c>
      <c r="F777" s="12">
        <v>1102.33</v>
      </c>
      <c r="G777" s="11">
        <v>376</v>
      </c>
    </row>
    <row r="778" spans="1:7" ht="15" customHeight="1" x14ac:dyDescent="0.2">
      <c r="A778" s="7" t="s">
        <v>219</v>
      </c>
      <c r="B778" s="7" t="s">
        <v>5</v>
      </c>
      <c r="C778" s="7" t="s">
        <v>244</v>
      </c>
      <c r="D778" s="8" t="s">
        <v>3</v>
      </c>
      <c r="E778" s="9">
        <v>185482</v>
      </c>
      <c r="F778" s="12">
        <v>77.67</v>
      </c>
      <c r="G778" s="11">
        <v>2388</v>
      </c>
    </row>
    <row r="779" spans="1:7" ht="15" customHeight="1" x14ac:dyDescent="0.2">
      <c r="A779" s="7" t="s">
        <v>219</v>
      </c>
      <c r="B779" s="7" t="s">
        <v>7</v>
      </c>
      <c r="C779" s="7" t="s">
        <v>245</v>
      </c>
      <c r="D779" s="8" t="s">
        <v>1</v>
      </c>
      <c r="E779" s="9">
        <v>96163</v>
      </c>
      <c r="F779" s="12">
        <v>225.35576059994673</v>
      </c>
      <c r="G779" s="11">
        <v>427</v>
      </c>
    </row>
    <row r="780" spans="1:7" ht="15" customHeight="1" x14ac:dyDescent="0.2">
      <c r="A780" s="7" t="s">
        <v>219</v>
      </c>
      <c r="B780" s="7" t="s">
        <v>7</v>
      </c>
      <c r="C780" s="7" t="s">
        <v>245</v>
      </c>
      <c r="D780" s="8" t="s">
        <v>2</v>
      </c>
      <c r="E780" s="9">
        <v>75875</v>
      </c>
      <c r="F780" s="12">
        <v>222.35576059994673</v>
      </c>
      <c r="G780" s="11">
        <v>341</v>
      </c>
    </row>
    <row r="781" spans="1:7" ht="15" customHeight="1" x14ac:dyDescent="0.2">
      <c r="A781" s="7" t="s">
        <v>219</v>
      </c>
      <c r="B781" s="7" t="s">
        <v>7</v>
      </c>
      <c r="C781" s="7" t="s">
        <v>245</v>
      </c>
      <c r="D781" s="8" t="s">
        <v>3</v>
      </c>
      <c r="E781" s="9">
        <v>20288</v>
      </c>
      <c r="F781" s="12">
        <v>3</v>
      </c>
      <c r="G781" s="11">
        <v>6763</v>
      </c>
    </row>
    <row r="782" spans="1:7" ht="15" customHeight="1" x14ac:dyDescent="0.2">
      <c r="A782" s="7" t="s">
        <v>219</v>
      </c>
      <c r="B782" s="7" t="s">
        <v>7</v>
      </c>
      <c r="C782" s="7" t="s">
        <v>244</v>
      </c>
      <c r="D782" s="8" t="s">
        <v>1</v>
      </c>
      <c r="E782" s="9">
        <v>202334</v>
      </c>
      <c r="F782" s="12">
        <v>483.51375768311453</v>
      </c>
      <c r="G782" s="11">
        <v>418</v>
      </c>
    </row>
    <row r="783" spans="1:7" ht="15" customHeight="1" x14ac:dyDescent="0.2">
      <c r="A783" s="7" t="s">
        <v>219</v>
      </c>
      <c r="B783" s="7" t="s">
        <v>7</v>
      </c>
      <c r="C783" s="7" t="s">
        <v>244</v>
      </c>
      <c r="D783" s="8" t="s">
        <v>2</v>
      </c>
      <c r="E783" s="9">
        <v>144237</v>
      </c>
      <c r="F783" s="12">
        <v>455.11375768311456</v>
      </c>
      <c r="G783" s="11">
        <v>317</v>
      </c>
    </row>
    <row r="784" spans="1:7" ht="15" customHeight="1" x14ac:dyDescent="0.2">
      <c r="A784" s="7" t="s">
        <v>219</v>
      </c>
      <c r="B784" s="7" t="s">
        <v>7</v>
      </c>
      <c r="C784" s="7" t="s">
        <v>244</v>
      </c>
      <c r="D784" s="8" t="s">
        <v>3</v>
      </c>
      <c r="E784" s="9">
        <v>58097</v>
      </c>
      <c r="F784" s="12">
        <v>28.4</v>
      </c>
      <c r="G784" s="11">
        <v>2046</v>
      </c>
    </row>
    <row r="785" spans="1:7" ht="15" customHeight="1" x14ac:dyDescent="0.2">
      <c r="A785" s="7" t="s">
        <v>219</v>
      </c>
      <c r="B785" s="7" t="s">
        <v>7</v>
      </c>
      <c r="C785" s="7" t="s">
        <v>246</v>
      </c>
      <c r="D785" s="8" t="s">
        <v>1</v>
      </c>
      <c r="E785" s="9">
        <v>210628</v>
      </c>
      <c r="F785" s="12">
        <v>270.84348228344345</v>
      </c>
      <c r="G785" s="11">
        <v>778</v>
      </c>
    </row>
    <row r="786" spans="1:7" ht="15" customHeight="1" x14ac:dyDescent="0.2">
      <c r="A786" s="7" t="s">
        <v>219</v>
      </c>
      <c r="B786" s="7" t="s">
        <v>7</v>
      </c>
      <c r="C786" s="7" t="s">
        <v>246</v>
      </c>
      <c r="D786" s="8" t="s">
        <v>2</v>
      </c>
      <c r="E786" s="9">
        <v>113666</v>
      </c>
      <c r="F786" s="12">
        <v>231.84348228344345</v>
      </c>
      <c r="G786" s="11">
        <v>490</v>
      </c>
    </row>
    <row r="787" spans="1:7" ht="15" customHeight="1" x14ac:dyDescent="0.2">
      <c r="A787" s="7" t="s">
        <v>219</v>
      </c>
      <c r="B787" s="7" t="s">
        <v>7</v>
      </c>
      <c r="C787" s="7" t="s">
        <v>246</v>
      </c>
      <c r="D787" s="8" t="s">
        <v>3</v>
      </c>
      <c r="E787" s="9">
        <v>96962</v>
      </c>
      <c r="F787" s="12">
        <v>39</v>
      </c>
      <c r="G787" s="11">
        <v>2486</v>
      </c>
    </row>
    <row r="788" spans="1:7" ht="15" customHeight="1" x14ac:dyDescent="0.2">
      <c r="A788" s="7" t="s">
        <v>219</v>
      </c>
      <c r="B788" s="7" t="s">
        <v>7</v>
      </c>
      <c r="C788" s="7" t="s">
        <v>247</v>
      </c>
      <c r="D788" s="8" t="s">
        <v>1</v>
      </c>
      <c r="E788" s="9">
        <v>91038</v>
      </c>
      <c r="F788" s="12">
        <v>200.27785421392321</v>
      </c>
      <c r="G788" s="11">
        <v>455</v>
      </c>
    </row>
    <row r="789" spans="1:7" ht="15" customHeight="1" x14ac:dyDescent="0.2">
      <c r="A789" s="7" t="s">
        <v>219</v>
      </c>
      <c r="B789" s="7" t="s">
        <v>7</v>
      </c>
      <c r="C789" s="7" t="s">
        <v>247</v>
      </c>
      <c r="D789" s="8" t="s">
        <v>2</v>
      </c>
      <c r="E789" s="9">
        <v>80903</v>
      </c>
      <c r="F789" s="12">
        <v>193.0078542139232</v>
      </c>
      <c r="G789" s="11">
        <v>419</v>
      </c>
    </row>
    <row r="790" spans="1:7" ht="15" customHeight="1" x14ac:dyDescent="0.2">
      <c r="A790" s="7" t="s">
        <v>219</v>
      </c>
      <c r="B790" s="7" t="s">
        <v>7</v>
      </c>
      <c r="C790" s="7" t="s">
        <v>247</v>
      </c>
      <c r="D790" s="8" t="s">
        <v>3</v>
      </c>
      <c r="E790" s="9">
        <v>10135</v>
      </c>
      <c r="F790" s="12">
        <v>7.27</v>
      </c>
      <c r="G790" s="11">
        <v>1394</v>
      </c>
    </row>
    <row r="791" spans="1:7" ht="15" customHeight="1" x14ac:dyDescent="0.2">
      <c r="A791" s="7" t="s">
        <v>219</v>
      </c>
      <c r="B791" s="7" t="s">
        <v>5</v>
      </c>
      <c r="C791" s="7" t="s">
        <v>248</v>
      </c>
      <c r="D791" s="8" t="s">
        <v>1</v>
      </c>
      <c r="E791" s="9">
        <v>3498739</v>
      </c>
      <c r="F791" s="12">
        <v>3578</v>
      </c>
      <c r="G791" s="11">
        <v>978</v>
      </c>
    </row>
    <row r="792" spans="1:7" ht="15" customHeight="1" x14ac:dyDescent="0.2">
      <c r="A792" s="7" t="s">
        <v>219</v>
      </c>
      <c r="B792" s="7" t="s">
        <v>5</v>
      </c>
      <c r="C792" s="7" t="s">
        <v>248</v>
      </c>
      <c r="D792" s="8" t="s">
        <v>2</v>
      </c>
      <c r="E792" s="9">
        <v>1429031</v>
      </c>
      <c r="F792" s="12">
        <v>3256.1</v>
      </c>
      <c r="G792" s="11">
        <v>439</v>
      </c>
    </row>
    <row r="793" spans="1:7" ht="15" customHeight="1" x14ac:dyDescent="0.2">
      <c r="A793" s="7" t="s">
        <v>219</v>
      </c>
      <c r="B793" s="7" t="s">
        <v>5</v>
      </c>
      <c r="C793" s="7" t="s">
        <v>248</v>
      </c>
      <c r="D793" s="8" t="s">
        <v>3</v>
      </c>
      <c r="E793" s="9">
        <v>2069708</v>
      </c>
      <c r="F793" s="12">
        <v>321.89999999999998</v>
      </c>
      <c r="G793" s="11">
        <v>6430</v>
      </c>
    </row>
    <row r="794" spans="1:7" ht="15" customHeight="1" x14ac:dyDescent="0.2">
      <c r="A794" s="7" t="s">
        <v>219</v>
      </c>
      <c r="B794" s="7" t="s">
        <v>7</v>
      </c>
      <c r="C794" s="7" t="s">
        <v>249</v>
      </c>
      <c r="D794" s="8" t="s">
        <v>1</v>
      </c>
      <c r="E794" s="9">
        <v>223385</v>
      </c>
      <c r="F794" s="12">
        <v>491.5808544642893</v>
      </c>
      <c r="G794" s="11">
        <v>454</v>
      </c>
    </row>
    <row r="795" spans="1:7" ht="15" customHeight="1" x14ac:dyDescent="0.2">
      <c r="A795" s="7" t="s">
        <v>219</v>
      </c>
      <c r="B795" s="7" t="s">
        <v>7</v>
      </c>
      <c r="C795" s="7" t="s">
        <v>249</v>
      </c>
      <c r="D795" s="8" t="s">
        <v>2</v>
      </c>
      <c r="E795" s="9">
        <v>178791</v>
      </c>
      <c r="F795" s="12">
        <v>479.0808544642893</v>
      </c>
      <c r="G795" s="11">
        <v>373</v>
      </c>
    </row>
    <row r="796" spans="1:7" ht="15" customHeight="1" x14ac:dyDescent="0.2">
      <c r="A796" s="7" t="s">
        <v>219</v>
      </c>
      <c r="B796" s="7" t="s">
        <v>7</v>
      </c>
      <c r="C796" s="7" t="s">
        <v>249</v>
      </c>
      <c r="D796" s="8" t="s">
        <v>3</v>
      </c>
      <c r="E796" s="9">
        <v>44594</v>
      </c>
      <c r="F796" s="12">
        <v>12.5</v>
      </c>
      <c r="G796" s="11">
        <v>3568</v>
      </c>
    </row>
    <row r="797" spans="1:7" ht="15" customHeight="1" x14ac:dyDescent="0.2">
      <c r="A797" s="7" t="s">
        <v>219</v>
      </c>
      <c r="B797" s="7" t="s">
        <v>7</v>
      </c>
      <c r="C797" s="7" t="s">
        <v>250</v>
      </c>
      <c r="D797" s="8" t="s">
        <v>1</v>
      </c>
      <c r="E797" s="9">
        <v>222297</v>
      </c>
      <c r="F797" s="12">
        <v>212.39822945194064</v>
      </c>
      <c r="G797" s="11">
        <v>1047</v>
      </c>
    </row>
    <row r="798" spans="1:7" ht="15" customHeight="1" x14ac:dyDescent="0.2">
      <c r="A798" s="7" t="s">
        <v>219</v>
      </c>
      <c r="B798" s="7" t="s">
        <v>7</v>
      </c>
      <c r="C798" s="7" t="s">
        <v>250</v>
      </c>
      <c r="D798" s="8" t="s">
        <v>2</v>
      </c>
      <c r="E798" s="9">
        <v>94160</v>
      </c>
      <c r="F798" s="12">
        <v>187.64822945194064</v>
      </c>
      <c r="G798" s="11">
        <v>502</v>
      </c>
    </row>
    <row r="799" spans="1:7" ht="15" customHeight="1" x14ac:dyDescent="0.2">
      <c r="A799" s="7" t="s">
        <v>219</v>
      </c>
      <c r="B799" s="7" t="s">
        <v>7</v>
      </c>
      <c r="C799" s="7" t="s">
        <v>250</v>
      </c>
      <c r="D799" s="8" t="s">
        <v>3</v>
      </c>
      <c r="E799" s="9">
        <v>128137</v>
      </c>
      <c r="F799" s="12">
        <v>24.75</v>
      </c>
      <c r="G799" s="11">
        <v>5177</v>
      </c>
    </row>
    <row r="800" spans="1:7" ht="15" customHeight="1" x14ac:dyDescent="0.2">
      <c r="A800" s="7" t="s">
        <v>219</v>
      </c>
      <c r="B800" s="7" t="s">
        <v>7</v>
      </c>
      <c r="C800" s="7" t="s">
        <v>251</v>
      </c>
      <c r="D800" s="8" t="s">
        <v>1</v>
      </c>
      <c r="E800" s="9">
        <v>213545</v>
      </c>
      <c r="F800" s="12">
        <v>428.98042178050798</v>
      </c>
      <c r="G800" s="11">
        <v>498</v>
      </c>
    </row>
    <row r="801" spans="1:7" ht="15" customHeight="1" x14ac:dyDescent="0.2">
      <c r="A801" s="7" t="s">
        <v>219</v>
      </c>
      <c r="B801" s="7" t="s">
        <v>7</v>
      </c>
      <c r="C801" s="7" t="s">
        <v>251</v>
      </c>
      <c r="D801" s="8" t="s">
        <v>2</v>
      </c>
      <c r="E801" s="9">
        <v>172631</v>
      </c>
      <c r="F801" s="12">
        <v>407.45042178050801</v>
      </c>
      <c r="G801" s="11">
        <v>424</v>
      </c>
    </row>
    <row r="802" spans="1:7" ht="15" customHeight="1" x14ac:dyDescent="0.2">
      <c r="A802" s="7" t="s">
        <v>219</v>
      </c>
      <c r="B802" s="7" t="s">
        <v>7</v>
      </c>
      <c r="C802" s="7" t="s">
        <v>251</v>
      </c>
      <c r="D802" s="8" t="s">
        <v>3</v>
      </c>
      <c r="E802" s="9">
        <v>40914</v>
      </c>
      <c r="F802" s="12">
        <v>21.53</v>
      </c>
      <c r="G802" s="11">
        <v>1900</v>
      </c>
    </row>
    <row r="803" spans="1:7" ht="15" customHeight="1" x14ac:dyDescent="0.2">
      <c r="A803" s="7" t="s">
        <v>219</v>
      </c>
      <c r="B803" s="7" t="s">
        <v>7</v>
      </c>
      <c r="C803" s="7" t="s">
        <v>252</v>
      </c>
      <c r="D803" s="8" t="s">
        <v>1</v>
      </c>
      <c r="E803" s="9">
        <v>1934225</v>
      </c>
      <c r="F803" s="12">
        <v>634</v>
      </c>
      <c r="G803" s="11">
        <v>3051</v>
      </c>
    </row>
    <row r="804" spans="1:7" ht="15" customHeight="1" x14ac:dyDescent="0.2">
      <c r="A804" s="7" t="s">
        <v>219</v>
      </c>
      <c r="B804" s="7" t="s">
        <v>7</v>
      </c>
      <c r="C804" s="7" t="s">
        <v>252</v>
      </c>
      <c r="D804" s="8" t="s">
        <v>2</v>
      </c>
      <c r="E804" s="9">
        <v>279688</v>
      </c>
      <c r="F804" s="12">
        <v>463.85</v>
      </c>
      <c r="G804" s="11">
        <v>603</v>
      </c>
    </row>
    <row r="805" spans="1:7" ht="15" customHeight="1" x14ac:dyDescent="0.2">
      <c r="A805" s="7" t="s">
        <v>219</v>
      </c>
      <c r="B805" s="7" t="s">
        <v>7</v>
      </c>
      <c r="C805" s="7" t="s">
        <v>252</v>
      </c>
      <c r="D805" s="8" t="s">
        <v>3</v>
      </c>
      <c r="E805" s="9">
        <v>1654537</v>
      </c>
      <c r="F805" s="12">
        <v>170.15</v>
      </c>
      <c r="G805" s="11">
        <v>9724</v>
      </c>
    </row>
    <row r="806" spans="1:7" ht="15" customHeight="1" x14ac:dyDescent="0.2">
      <c r="A806" s="7" t="s">
        <v>219</v>
      </c>
      <c r="B806" s="7" t="s">
        <v>7</v>
      </c>
      <c r="C806" s="7" t="s">
        <v>253</v>
      </c>
      <c r="D806" s="8" t="s">
        <v>1</v>
      </c>
      <c r="E806" s="9">
        <v>362602</v>
      </c>
      <c r="F806" s="12">
        <v>543</v>
      </c>
      <c r="G806" s="11">
        <v>668</v>
      </c>
    </row>
    <row r="807" spans="1:7" ht="15" customHeight="1" x14ac:dyDescent="0.2">
      <c r="A807" s="7" t="s">
        <v>219</v>
      </c>
      <c r="B807" s="7" t="s">
        <v>7</v>
      </c>
      <c r="C807" s="7" t="s">
        <v>253</v>
      </c>
      <c r="D807" s="8" t="s">
        <v>2</v>
      </c>
      <c r="E807" s="9">
        <v>272489</v>
      </c>
      <c r="F807" s="12">
        <v>497.77</v>
      </c>
      <c r="G807" s="11">
        <v>547</v>
      </c>
    </row>
    <row r="808" spans="1:7" ht="15" customHeight="1" x14ac:dyDescent="0.2">
      <c r="A808" s="7" t="s">
        <v>219</v>
      </c>
      <c r="B808" s="7" t="s">
        <v>7</v>
      </c>
      <c r="C808" s="7" t="s">
        <v>253</v>
      </c>
      <c r="D808" s="8" t="s">
        <v>3</v>
      </c>
      <c r="E808" s="9">
        <v>90113</v>
      </c>
      <c r="F808" s="12">
        <v>45.23</v>
      </c>
      <c r="G808" s="11">
        <v>1992</v>
      </c>
    </row>
    <row r="809" spans="1:7" ht="15" customHeight="1" x14ac:dyDescent="0.2">
      <c r="A809" s="7" t="s">
        <v>219</v>
      </c>
      <c r="B809" s="7" t="s">
        <v>7</v>
      </c>
      <c r="C809" s="7" t="s">
        <v>254</v>
      </c>
      <c r="D809" s="8" t="s">
        <v>1</v>
      </c>
      <c r="E809" s="9">
        <v>201451</v>
      </c>
      <c r="F809" s="12">
        <v>482.89490777979574</v>
      </c>
      <c r="G809" s="11">
        <v>417</v>
      </c>
    </row>
    <row r="810" spans="1:7" ht="15" customHeight="1" x14ac:dyDescent="0.2">
      <c r="A810" s="7" t="s">
        <v>219</v>
      </c>
      <c r="B810" s="7" t="s">
        <v>7</v>
      </c>
      <c r="C810" s="7" t="s">
        <v>254</v>
      </c>
      <c r="D810" s="8" t="s">
        <v>2</v>
      </c>
      <c r="E810" s="9">
        <v>155278</v>
      </c>
      <c r="F810" s="12">
        <v>449.15490777979574</v>
      </c>
      <c r="G810" s="11">
        <v>346</v>
      </c>
    </row>
    <row r="811" spans="1:7" ht="15" customHeight="1" x14ac:dyDescent="0.2">
      <c r="A811" s="7" t="s">
        <v>219</v>
      </c>
      <c r="B811" s="7" t="s">
        <v>7</v>
      </c>
      <c r="C811" s="7" t="s">
        <v>254</v>
      </c>
      <c r="D811" s="8" t="s">
        <v>3</v>
      </c>
      <c r="E811" s="9">
        <v>46173</v>
      </c>
      <c r="F811" s="12">
        <v>33.74</v>
      </c>
      <c r="G811" s="11">
        <v>1368</v>
      </c>
    </row>
    <row r="812" spans="1:7" ht="15" customHeight="1" x14ac:dyDescent="0.2">
      <c r="A812" s="7" t="s">
        <v>219</v>
      </c>
      <c r="B812" s="7" t="s">
        <v>7</v>
      </c>
      <c r="C812" s="7" t="s">
        <v>255</v>
      </c>
      <c r="D812" s="8" t="s">
        <v>1</v>
      </c>
      <c r="E812" s="9">
        <v>341234</v>
      </c>
      <c r="F812" s="12">
        <v>784.33899797894719</v>
      </c>
      <c r="G812" s="11">
        <v>435</v>
      </c>
    </row>
    <row r="813" spans="1:7" ht="15" customHeight="1" x14ac:dyDescent="0.2">
      <c r="A813" s="7" t="s">
        <v>219</v>
      </c>
      <c r="B813" s="7" t="s">
        <v>7</v>
      </c>
      <c r="C813" s="7" t="s">
        <v>255</v>
      </c>
      <c r="D813" s="8" t="s">
        <v>2</v>
      </c>
      <c r="E813" s="9">
        <v>275994</v>
      </c>
      <c r="F813" s="12">
        <v>770.33899797894719</v>
      </c>
      <c r="G813" s="11">
        <v>358</v>
      </c>
    </row>
    <row r="814" spans="1:7" ht="15" customHeight="1" x14ac:dyDescent="0.2">
      <c r="A814" s="7" t="s">
        <v>219</v>
      </c>
      <c r="B814" s="7" t="s">
        <v>7</v>
      </c>
      <c r="C814" s="7" t="s">
        <v>255</v>
      </c>
      <c r="D814" s="8" t="s">
        <v>3</v>
      </c>
      <c r="E814" s="9">
        <v>65240</v>
      </c>
      <c r="F814" s="12">
        <v>14</v>
      </c>
      <c r="G814" s="11">
        <v>4660</v>
      </c>
    </row>
    <row r="815" spans="1:7" ht="15" customHeight="1" x14ac:dyDescent="0.2">
      <c r="A815" s="7" t="s">
        <v>219</v>
      </c>
      <c r="B815" s="7" t="s">
        <v>5</v>
      </c>
      <c r="C815" s="7" t="s">
        <v>256</v>
      </c>
      <c r="D815" s="8" t="s">
        <v>1</v>
      </c>
      <c r="E815" s="9">
        <v>995746</v>
      </c>
      <c r="F815" s="12">
        <v>2242</v>
      </c>
      <c r="G815" s="11">
        <v>444</v>
      </c>
    </row>
    <row r="816" spans="1:7" ht="15" customHeight="1" x14ac:dyDescent="0.2">
      <c r="A816" s="7" t="s">
        <v>219</v>
      </c>
      <c r="B816" s="7" t="s">
        <v>5</v>
      </c>
      <c r="C816" s="7" t="s">
        <v>256</v>
      </c>
      <c r="D816" s="8" t="s">
        <v>2</v>
      </c>
      <c r="E816" s="9">
        <v>768500</v>
      </c>
      <c r="F816" s="12">
        <v>2192.35</v>
      </c>
      <c r="G816" s="11">
        <v>351</v>
      </c>
    </row>
    <row r="817" spans="1:7" ht="15" customHeight="1" x14ac:dyDescent="0.2">
      <c r="A817" s="7" t="s">
        <v>219</v>
      </c>
      <c r="B817" s="7" t="s">
        <v>5</v>
      </c>
      <c r="C817" s="7" t="s">
        <v>256</v>
      </c>
      <c r="D817" s="8" t="s">
        <v>3</v>
      </c>
      <c r="E817" s="9">
        <v>227246</v>
      </c>
      <c r="F817" s="12">
        <v>49.65</v>
      </c>
      <c r="G817" s="11">
        <v>4577</v>
      </c>
    </row>
    <row r="818" spans="1:7" ht="15" customHeight="1" x14ac:dyDescent="0.2">
      <c r="A818" s="7" t="s">
        <v>219</v>
      </c>
      <c r="B818" s="7" t="s">
        <v>7</v>
      </c>
      <c r="C818" s="7" t="s">
        <v>257</v>
      </c>
      <c r="D818" s="8" t="s">
        <v>1</v>
      </c>
      <c r="E818" s="9">
        <v>170609</v>
      </c>
      <c r="F818" s="12">
        <v>421.03931690643924</v>
      </c>
      <c r="G818" s="11">
        <v>405</v>
      </c>
    </row>
    <row r="819" spans="1:7" ht="15" customHeight="1" x14ac:dyDescent="0.2">
      <c r="A819" s="7" t="s">
        <v>219</v>
      </c>
      <c r="B819" s="7" t="s">
        <v>7</v>
      </c>
      <c r="C819" s="7" t="s">
        <v>257</v>
      </c>
      <c r="D819" s="8" t="s">
        <v>2</v>
      </c>
      <c r="E819" s="9">
        <v>163823</v>
      </c>
      <c r="F819" s="12">
        <v>417.63931690643926</v>
      </c>
      <c r="G819" s="11">
        <v>392</v>
      </c>
    </row>
    <row r="820" spans="1:7" ht="15" customHeight="1" x14ac:dyDescent="0.2">
      <c r="A820" s="7" t="s">
        <v>219</v>
      </c>
      <c r="B820" s="7" t="s">
        <v>7</v>
      </c>
      <c r="C820" s="7" t="s">
        <v>257</v>
      </c>
      <c r="D820" s="8" t="s">
        <v>3</v>
      </c>
      <c r="E820" s="9">
        <v>6786</v>
      </c>
      <c r="F820" s="12">
        <v>3.4</v>
      </c>
      <c r="G820" s="11">
        <v>1996</v>
      </c>
    </row>
    <row r="821" spans="1:7" ht="15" customHeight="1" x14ac:dyDescent="0.2">
      <c r="A821" s="7" t="s">
        <v>219</v>
      </c>
      <c r="B821" s="7" t="s">
        <v>7</v>
      </c>
      <c r="C821" s="7" t="s">
        <v>258</v>
      </c>
      <c r="D821" s="8" t="s">
        <v>1</v>
      </c>
      <c r="E821" s="9">
        <v>225649</v>
      </c>
      <c r="F821" s="12">
        <v>586.44247556407856</v>
      </c>
      <c r="G821" s="11">
        <v>385</v>
      </c>
    </row>
    <row r="822" spans="1:7" ht="15" customHeight="1" x14ac:dyDescent="0.2">
      <c r="A822" s="7" t="s">
        <v>219</v>
      </c>
      <c r="B822" s="7" t="s">
        <v>7</v>
      </c>
      <c r="C822" s="7" t="s">
        <v>258</v>
      </c>
      <c r="D822" s="8" t="s">
        <v>2</v>
      </c>
      <c r="E822" s="9">
        <v>200443</v>
      </c>
      <c r="F822" s="12">
        <v>580.44247556407856</v>
      </c>
      <c r="G822" s="11">
        <v>345</v>
      </c>
    </row>
    <row r="823" spans="1:7" ht="15" customHeight="1" x14ac:dyDescent="0.2">
      <c r="A823" s="7" t="s">
        <v>219</v>
      </c>
      <c r="B823" s="7" t="s">
        <v>7</v>
      </c>
      <c r="C823" s="7" t="s">
        <v>258</v>
      </c>
      <c r="D823" s="8" t="s">
        <v>3</v>
      </c>
      <c r="E823" s="9">
        <v>25206</v>
      </c>
      <c r="F823" s="12">
        <v>6</v>
      </c>
      <c r="G823" s="11">
        <v>4201</v>
      </c>
    </row>
    <row r="824" spans="1:7" ht="15" customHeight="1" x14ac:dyDescent="0.2">
      <c r="A824" s="7" t="s">
        <v>219</v>
      </c>
      <c r="B824" s="7" t="s">
        <v>7</v>
      </c>
      <c r="C824" s="7" t="s">
        <v>256</v>
      </c>
      <c r="D824" s="8" t="s">
        <v>1</v>
      </c>
      <c r="E824" s="9">
        <v>599488</v>
      </c>
      <c r="F824" s="12">
        <v>1234.5150158432141</v>
      </c>
      <c r="G824" s="11">
        <v>486</v>
      </c>
    </row>
    <row r="825" spans="1:7" ht="15" customHeight="1" x14ac:dyDescent="0.2">
      <c r="A825" s="7" t="s">
        <v>219</v>
      </c>
      <c r="B825" s="7" t="s">
        <v>7</v>
      </c>
      <c r="C825" s="7" t="s">
        <v>256</v>
      </c>
      <c r="D825" s="8" t="s">
        <v>2</v>
      </c>
      <c r="E825" s="9">
        <v>404234</v>
      </c>
      <c r="F825" s="12">
        <v>1194.2650158432141</v>
      </c>
      <c r="G825" s="11">
        <v>338</v>
      </c>
    </row>
    <row r="826" spans="1:7" ht="15" customHeight="1" x14ac:dyDescent="0.2">
      <c r="A826" s="7" t="s">
        <v>219</v>
      </c>
      <c r="B826" s="7" t="s">
        <v>7</v>
      </c>
      <c r="C826" s="7" t="s">
        <v>256</v>
      </c>
      <c r="D826" s="8" t="s">
        <v>3</v>
      </c>
      <c r="E826" s="9">
        <v>195254</v>
      </c>
      <c r="F826" s="12">
        <v>40.25</v>
      </c>
      <c r="G826" s="11">
        <v>4851</v>
      </c>
    </row>
    <row r="827" spans="1:7" ht="15" customHeight="1" x14ac:dyDescent="0.2">
      <c r="A827" s="7" t="s">
        <v>219</v>
      </c>
      <c r="B827" s="7" t="s">
        <v>5</v>
      </c>
      <c r="C827" s="7" t="s">
        <v>259</v>
      </c>
      <c r="D827" s="8" t="s">
        <v>1</v>
      </c>
      <c r="E827" s="9">
        <v>2029074</v>
      </c>
      <c r="F827" s="12">
        <v>5305</v>
      </c>
      <c r="G827" s="11">
        <v>382</v>
      </c>
    </row>
    <row r="828" spans="1:7" ht="15" customHeight="1" x14ac:dyDescent="0.2">
      <c r="A828" s="7" t="s">
        <v>219</v>
      </c>
      <c r="B828" s="7" t="s">
        <v>5</v>
      </c>
      <c r="C828" s="7" t="s">
        <v>259</v>
      </c>
      <c r="D828" s="8" t="s">
        <v>2</v>
      </c>
      <c r="E828" s="9">
        <v>1476518</v>
      </c>
      <c r="F828" s="12">
        <v>5166.42</v>
      </c>
      <c r="G828" s="11">
        <v>286</v>
      </c>
    </row>
    <row r="829" spans="1:7" ht="15" customHeight="1" x14ac:dyDescent="0.2">
      <c r="A829" s="7" t="s">
        <v>219</v>
      </c>
      <c r="B829" s="7" t="s">
        <v>5</v>
      </c>
      <c r="C829" s="7" t="s">
        <v>259</v>
      </c>
      <c r="D829" s="8" t="s">
        <v>3</v>
      </c>
      <c r="E829" s="9">
        <v>552556</v>
      </c>
      <c r="F829" s="12">
        <v>138.58000000000001</v>
      </c>
      <c r="G829" s="11">
        <v>3987</v>
      </c>
    </row>
    <row r="830" spans="1:7" ht="15" customHeight="1" x14ac:dyDescent="0.2">
      <c r="A830" s="7" t="s">
        <v>219</v>
      </c>
      <c r="B830" s="7" t="s">
        <v>7</v>
      </c>
      <c r="C830" s="7" t="s">
        <v>260</v>
      </c>
      <c r="D830" s="8" t="s">
        <v>1</v>
      </c>
      <c r="E830" s="9">
        <v>258438</v>
      </c>
      <c r="F830" s="12">
        <v>739.96923596520185</v>
      </c>
      <c r="G830" s="11">
        <v>349</v>
      </c>
    </row>
    <row r="831" spans="1:7" ht="15" customHeight="1" x14ac:dyDescent="0.2">
      <c r="A831" s="7" t="s">
        <v>219</v>
      </c>
      <c r="B831" s="7" t="s">
        <v>7</v>
      </c>
      <c r="C831" s="7" t="s">
        <v>260</v>
      </c>
      <c r="D831" s="8" t="s">
        <v>2</v>
      </c>
      <c r="E831" s="9">
        <v>190099</v>
      </c>
      <c r="F831" s="12">
        <v>700.49923596520182</v>
      </c>
      <c r="G831" s="11">
        <v>271</v>
      </c>
    </row>
    <row r="832" spans="1:7" ht="15" customHeight="1" x14ac:dyDescent="0.2">
      <c r="A832" s="7" t="s">
        <v>219</v>
      </c>
      <c r="B832" s="7" t="s">
        <v>7</v>
      </c>
      <c r="C832" s="7" t="s">
        <v>260</v>
      </c>
      <c r="D832" s="8" t="s">
        <v>3</v>
      </c>
      <c r="E832" s="9">
        <v>68339</v>
      </c>
      <c r="F832" s="12">
        <v>39.47</v>
      </c>
      <c r="G832" s="11">
        <v>1731</v>
      </c>
    </row>
    <row r="833" spans="1:7" ht="15" customHeight="1" x14ac:dyDescent="0.2">
      <c r="A833" s="7" t="s">
        <v>219</v>
      </c>
      <c r="B833" s="7" t="s">
        <v>7</v>
      </c>
      <c r="C833" s="7" t="s">
        <v>259</v>
      </c>
      <c r="D833" s="8" t="s">
        <v>1</v>
      </c>
      <c r="E833" s="9">
        <v>567191</v>
      </c>
      <c r="F833" s="12">
        <v>1293.0604713666817</v>
      </c>
      <c r="G833" s="11">
        <v>439</v>
      </c>
    </row>
    <row r="834" spans="1:7" ht="15" customHeight="1" x14ac:dyDescent="0.2">
      <c r="A834" s="7" t="s">
        <v>219</v>
      </c>
      <c r="B834" s="7" t="s">
        <v>7</v>
      </c>
      <c r="C834" s="7" t="s">
        <v>259</v>
      </c>
      <c r="D834" s="8" t="s">
        <v>2</v>
      </c>
      <c r="E834" s="9">
        <v>367255</v>
      </c>
      <c r="F834" s="12">
        <v>1247.0604713666817</v>
      </c>
      <c r="G834" s="11">
        <v>294</v>
      </c>
    </row>
    <row r="835" spans="1:7" ht="15" customHeight="1" x14ac:dyDescent="0.2">
      <c r="A835" s="7" t="s">
        <v>219</v>
      </c>
      <c r="B835" s="7" t="s">
        <v>7</v>
      </c>
      <c r="C835" s="7" t="s">
        <v>259</v>
      </c>
      <c r="D835" s="8" t="s">
        <v>3</v>
      </c>
      <c r="E835" s="9">
        <v>199936</v>
      </c>
      <c r="F835" s="12">
        <v>46</v>
      </c>
      <c r="G835" s="11">
        <v>4346</v>
      </c>
    </row>
    <row r="836" spans="1:7" ht="15" customHeight="1" x14ac:dyDescent="0.2">
      <c r="A836" s="7" t="s">
        <v>219</v>
      </c>
      <c r="B836" s="7" t="s">
        <v>7</v>
      </c>
      <c r="C836" s="7" t="s">
        <v>261</v>
      </c>
      <c r="D836" s="8" t="s">
        <v>1</v>
      </c>
      <c r="E836" s="9">
        <v>356027</v>
      </c>
      <c r="F836" s="12">
        <v>909.99792091069799</v>
      </c>
      <c r="G836" s="11">
        <v>391</v>
      </c>
    </row>
    <row r="837" spans="1:7" ht="15" customHeight="1" x14ac:dyDescent="0.2">
      <c r="A837" s="7" t="s">
        <v>219</v>
      </c>
      <c r="B837" s="7" t="s">
        <v>7</v>
      </c>
      <c r="C837" s="7" t="s">
        <v>261</v>
      </c>
      <c r="D837" s="8" t="s">
        <v>2</v>
      </c>
      <c r="E837" s="9">
        <v>299310</v>
      </c>
      <c r="F837" s="12">
        <v>899.98792091069799</v>
      </c>
      <c r="G837" s="11">
        <v>333</v>
      </c>
    </row>
    <row r="838" spans="1:7" ht="15" customHeight="1" x14ac:dyDescent="0.2">
      <c r="A838" s="7" t="s">
        <v>219</v>
      </c>
      <c r="B838" s="7" t="s">
        <v>7</v>
      </c>
      <c r="C838" s="7" t="s">
        <v>261</v>
      </c>
      <c r="D838" s="8" t="s">
        <v>3</v>
      </c>
      <c r="E838" s="9">
        <v>56717</v>
      </c>
      <c r="F838" s="12">
        <v>10.01</v>
      </c>
      <c r="G838" s="11">
        <v>5666</v>
      </c>
    </row>
    <row r="839" spans="1:7" ht="15" customHeight="1" x14ac:dyDescent="0.2">
      <c r="A839" s="7" t="s">
        <v>219</v>
      </c>
      <c r="B839" s="7" t="s">
        <v>7</v>
      </c>
      <c r="C839" s="7" t="s">
        <v>262</v>
      </c>
      <c r="D839" s="8" t="s">
        <v>1</v>
      </c>
      <c r="E839" s="9">
        <v>404152</v>
      </c>
      <c r="F839" s="12">
        <v>1153.2339771629686</v>
      </c>
      <c r="G839" s="11">
        <v>350</v>
      </c>
    </row>
    <row r="840" spans="1:7" ht="15" customHeight="1" x14ac:dyDescent="0.2">
      <c r="A840" s="7" t="s">
        <v>219</v>
      </c>
      <c r="B840" s="7" t="s">
        <v>7</v>
      </c>
      <c r="C840" s="7" t="s">
        <v>262</v>
      </c>
      <c r="D840" s="8" t="s">
        <v>2</v>
      </c>
      <c r="E840" s="9">
        <v>321890</v>
      </c>
      <c r="F840" s="12">
        <v>1133.2039771629686</v>
      </c>
      <c r="G840" s="11">
        <v>284</v>
      </c>
    </row>
    <row r="841" spans="1:7" ht="15" customHeight="1" x14ac:dyDescent="0.2">
      <c r="A841" s="7" t="s">
        <v>219</v>
      </c>
      <c r="B841" s="7" t="s">
        <v>7</v>
      </c>
      <c r="C841" s="7" t="s">
        <v>262</v>
      </c>
      <c r="D841" s="8" t="s">
        <v>3</v>
      </c>
      <c r="E841" s="9">
        <v>82262</v>
      </c>
      <c r="F841" s="12">
        <v>20.03</v>
      </c>
      <c r="G841" s="11">
        <v>4107</v>
      </c>
    </row>
    <row r="842" spans="1:7" ht="15" customHeight="1" x14ac:dyDescent="0.2">
      <c r="A842" s="7" t="s">
        <v>219</v>
      </c>
      <c r="B842" s="7" t="s">
        <v>7</v>
      </c>
      <c r="C842" s="7" t="s">
        <v>263</v>
      </c>
      <c r="D842" s="8" t="s">
        <v>1</v>
      </c>
      <c r="E842" s="9">
        <v>443266</v>
      </c>
      <c r="F842" s="12">
        <v>1208.7308917207827</v>
      </c>
      <c r="G842" s="11">
        <v>367</v>
      </c>
    </row>
    <row r="843" spans="1:7" ht="15" customHeight="1" x14ac:dyDescent="0.2">
      <c r="A843" s="7" t="s">
        <v>219</v>
      </c>
      <c r="B843" s="7" t="s">
        <v>7</v>
      </c>
      <c r="C843" s="7" t="s">
        <v>263</v>
      </c>
      <c r="D843" s="8" t="s">
        <v>2</v>
      </c>
      <c r="E843" s="9">
        <v>297964</v>
      </c>
      <c r="F843" s="12">
        <v>1185.6608917207827</v>
      </c>
      <c r="G843" s="11">
        <v>251</v>
      </c>
    </row>
    <row r="844" spans="1:7" ht="15" customHeight="1" x14ac:dyDescent="0.2">
      <c r="A844" s="7" t="s">
        <v>219</v>
      </c>
      <c r="B844" s="7" t="s">
        <v>7</v>
      </c>
      <c r="C844" s="7" t="s">
        <v>263</v>
      </c>
      <c r="D844" s="8" t="s">
        <v>3</v>
      </c>
      <c r="E844" s="9">
        <v>145302</v>
      </c>
      <c r="F844" s="12">
        <v>23.07</v>
      </c>
      <c r="G844" s="11">
        <v>6298</v>
      </c>
    </row>
    <row r="845" spans="1:7" ht="15" customHeight="1" x14ac:dyDescent="0.2">
      <c r="A845" s="7" t="s">
        <v>219</v>
      </c>
      <c r="B845" s="7" t="s">
        <v>5</v>
      </c>
      <c r="C845" s="7" t="s">
        <v>264</v>
      </c>
      <c r="D845" s="8" t="s">
        <v>1</v>
      </c>
      <c r="E845" s="9">
        <v>901896</v>
      </c>
      <c r="F845" s="12">
        <v>2593</v>
      </c>
      <c r="G845" s="11">
        <v>348</v>
      </c>
    </row>
    <row r="846" spans="1:7" ht="15" customHeight="1" x14ac:dyDescent="0.2">
      <c r="A846" s="7" t="s">
        <v>219</v>
      </c>
      <c r="B846" s="7" t="s">
        <v>5</v>
      </c>
      <c r="C846" s="7" t="s">
        <v>264</v>
      </c>
      <c r="D846" s="8" t="s">
        <v>2</v>
      </c>
      <c r="E846" s="9">
        <v>649705</v>
      </c>
      <c r="F846" s="12">
        <v>2530.2800000000002</v>
      </c>
      <c r="G846" s="11">
        <v>257</v>
      </c>
    </row>
    <row r="847" spans="1:7" ht="15" customHeight="1" x14ac:dyDescent="0.2">
      <c r="A847" s="7" t="s">
        <v>219</v>
      </c>
      <c r="B847" s="7" t="s">
        <v>5</v>
      </c>
      <c r="C847" s="7" t="s">
        <v>264</v>
      </c>
      <c r="D847" s="8" t="s">
        <v>3</v>
      </c>
      <c r="E847" s="9">
        <v>252191</v>
      </c>
      <c r="F847" s="12">
        <v>62.72</v>
      </c>
      <c r="G847" s="11">
        <v>4021</v>
      </c>
    </row>
    <row r="848" spans="1:7" ht="15" customHeight="1" x14ac:dyDescent="0.2">
      <c r="A848" s="7" t="s">
        <v>219</v>
      </c>
      <c r="B848" s="7" t="s">
        <v>7</v>
      </c>
      <c r="C848" s="7" t="s">
        <v>265</v>
      </c>
      <c r="D848" s="8" t="s">
        <v>1</v>
      </c>
      <c r="E848" s="9">
        <v>348165</v>
      </c>
      <c r="F848" s="12">
        <v>1054.6323085184442</v>
      </c>
      <c r="G848" s="11">
        <v>330</v>
      </c>
    </row>
    <row r="849" spans="1:7" ht="15" customHeight="1" x14ac:dyDescent="0.2">
      <c r="A849" s="7" t="s">
        <v>219</v>
      </c>
      <c r="B849" s="7" t="s">
        <v>7</v>
      </c>
      <c r="C849" s="7" t="s">
        <v>265</v>
      </c>
      <c r="D849" s="8" t="s">
        <v>2</v>
      </c>
      <c r="E849" s="9">
        <v>266759</v>
      </c>
      <c r="F849" s="12">
        <v>1041.6323085184442</v>
      </c>
      <c r="G849" s="11">
        <v>256</v>
      </c>
    </row>
    <row r="850" spans="1:7" ht="15" customHeight="1" x14ac:dyDescent="0.2">
      <c r="A850" s="7" t="s">
        <v>219</v>
      </c>
      <c r="B850" s="7" t="s">
        <v>7</v>
      </c>
      <c r="C850" s="7" t="s">
        <v>265</v>
      </c>
      <c r="D850" s="8" t="s">
        <v>3</v>
      </c>
      <c r="E850" s="9">
        <v>81406</v>
      </c>
      <c r="F850" s="12">
        <v>13</v>
      </c>
      <c r="G850" s="11">
        <v>6262</v>
      </c>
    </row>
    <row r="851" spans="1:7" ht="15" customHeight="1" x14ac:dyDescent="0.2">
      <c r="A851" s="7" t="s">
        <v>219</v>
      </c>
      <c r="B851" s="7" t="s">
        <v>7</v>
      </c>
      <c r="C851" s="7" t="s">
        <v>266</v>
      </c>
      <c r="D851" s="8" t="s">
        <v>1</v>
      </c>
      <c r="E851" s="9">
        <v>222937</v>
      </c>
      <c r="F851" s="12">
        <v>653.79981829726239</v>
      </c>
      <c r="G851" s="11">
        <v>341</v>
      </c>
    </row>
    <row r="852" spans="1:7" ht="15" customHeight="1" x14ac:dyDescent="0.2">
      <c r="A852" s="7" t="s">
        <v>219</v>
      </c>
      <c r="B852" s="7" t="s">
        <v>7</v>
      </c>
      <c r="C852" s="7" t="s">
        <v>266</v>
      </c>
      <c r="D852" s="8" t="s">
        <v>2</v>
      </c>
      <c r="E852" s="9">
        <v>177567</v>
      </c>
      <c r="F852" s="12">
        <v>641.87981829726243</v>
      </c>
      <c r="G852" s="11">
        <v>277</v>
      </c>
    </row>
    <row r="853" spans="1:7" ht="15" customHeight="1" x14ac:dyDescent="0.2">
      <c r="A853" s="7" t="s">
        <v>219</v>
      </c>
      <c r="B853" s="7" t="s">
        <v>7</v>
      </c>
      <c r="C853" s="7" t="s">
        <v>266</v>
      </c>
      <c r="D853" s="8" t="s">
        <v>3</v>
      </c>
      <c r="E853" s="9">
        <v>45370</v>
      </c>
      <c r="F853" s="12">
        <v>11.92</v>
      </c>
      <c r="G853" s="11">
        <v>3806</v>
      </c>
    </row>
    <row r="854" spans="1:7" ht="15" customHeight="1" x14ac:dyDescent="0.2">
      <c r="A854" s="7" t="s">
        <v>219</v>
      </c>
      <c r="B854" s="7" t="s">
        <v>7</v>
      </c>
      <c r="C854" s="7" t="s">
        <v>264</v>
      </c>
      <c r="D854" s="8" t="s">
        <v>1</v>
      </c>
      <c r="E854" s="9">
        <v>330794</v>
      </c>
      <c r="F854" s="12">
        <v>884.57879928111061</v>
      </c>
      <c r="G854" s="11">
        <v>374</v>
      </c>
    </row>
    <row r="855" spans="1:7" ht="15" customHeight="1" x14ac:dyDescent="0.2">
      <c r="A855" s="7" t="s">
        <v>219</v>
      </c>
      <c r="B855" s="7" t="s">
        <v>7</v>
      </c>
      <c r="C855" s="7" t="s">
        <v>264</v>
      </c>
      <c r="D855" s="8" t="s">
        <v>2</v>
      </c>
      <c r="E855" s="9">
        <v>205379</v>
      </c>
      <c r="F855" s="12">
        <v>846.77879928111065</v>
      </c>
      <c r="G855" s="11">
        <v>243</v>
      </c>
    </row>
    <row r="856" spans="1:7" ht="15" customHeight="1" x14ac:dyDescent="0.2">
      <c r="A856" s="7" t="s">
        <v>219</v>
      </c>
      <c r="B856" s="7" t="s">
        <v>7</v>
      </c>
      <c r="C856" s="7" t="s">
        <v>264</v>
      </c>
      <c r="D856" s="8" t="s">
        <v>3</v>
      </c>
      <c r="E856" s="9">
        <v>125415</v>
      </c>
      <c r="F856" s="12">
        <v>37.799999999999997</v>
      </c>
      <c r="G856" s="11">
        <v>3318</v>
      </c>
    </row>
    <row r="857" spans="1:7" ht="15" customHeight="1" x14ac:dyDescent="0.2">
      <c r="A857" s="7" t="s">
        <v>219</v>
      </c>
      <c r="B857" s="7" t="s">
        <v>5</v>
      </c>
      <c r="C857" s="7" t="s">
        <v>267</v>
      </c>
      <c r="D857" s="8" t="s">
        <v>1</v>
      </c>
      <c r="E857" s="9">
        <v>617508</v>
      </c>
      <c r="F857" s="12">
        <v>1458</v>
      </c>
      <c r="G857" s="11">
        <v>424</v>
      </c>
    </row>
    <row r="858" spans="1:7" ht="15" customHeight="1" x14ac:dyDescent="0.2">
      <c r="A858" s="7" t="s">
        <v>219</v>
      </c>
      <c r="B858" s="7" t="s">
        <v>5</v>
      </c>
      <c r="C858" s="7" t="s">
        <v>267</v>
      </c>
      <c r="D858" s="8" t="s">
        <v>2</v>
      </c>
      <c r="E858" s="9">
        <v>400457</v>
      </c>
      <c r="F858" s="12">
        <v>1413.01</v>
      </c>
      <c r="G858" s="11">
        <v>283</v>
      </c>
    </row>
    <row r="859" spans="1:7" ht="15" customHeight="1" x14ac:dyDescent="0.2">
      <c r="A859" s="7" t="s">
        <v>219</v>
      </c>
      <c r="B859" s="7" t="s">
        <v>5</v>
      </c>
      <c r="C859" s="7" t="s">
        <v>267</v>
      </c>
      <c r="D859" s="8" t="s">
        <v>3</v>
      </c>
      <c r="E859" s="9">
        <v>217051</v>
      </c>
      <c r="F859" s="12">
        <v>44.99</v>
      </c>
      <c r="G859" s="11">
        <v>4824</v>
      </c>
    </row>
    <row r="860" spans="1:7" ht="15" customHeight="1" x14ac:dyDescent="0.2">
      <c r="A860" s="7" t="s">
        <v>219</v>
      </c>
      <c r="B860" s="7" t="s">
        <v>7</v>
      </c>
      <c r="C860" s="7" t="s">
        <v>267</v>
      </c>
      <c r="D860" s="8" t="s">
        <v>1</v>
      </c>
      <c r="E860" s="9">
        <v>456578</v>
      </c>
      <c r="F860" s="12">
        <v>1053.4788569012405</v>
      </c>
      <c r="G860" s="11">
        <v>433</v>
      </c>
    </row>
    <row r="861" spans="1:7" ht="15" customHeight="1" x14ac:dyDescent="0.2">
      <c r="A861" s="7" t="s">
        <v>219</v>
      </c>
      <c r="B861" s="7" t="s">
        <v>7</v>
      </c>
      <c r="C861" s="7" t="s">
        <v>267</v>
      </c>
      <c r="D861" s="8" t="s">
        <v>2</v>
      </c>
      <c r="E861" s="9">
        <v>276904</v>
      </c>
      <c r="F861" s="12">
        <v>1018.0888569012405</v>
      </c>
      <c r="G861" s="11">
        <v>272</v>
      </c>
    </row>
    <row r="862" spans="1:7" ht="15" customHeight="1" x14ac:dyDescent="0.2">
      <c r="A862" s="7" t="s">
        <v>219</v>
      </c>
      <c r="B862" s="7" t="s">
        <v>7</v>
      </c>
      <c r="C862" s="7" t="s">
        <v>267</v>
      </c>
      <c r="D862" s="8" t="s">
        <v>3</v>
      </c>
      <c r="E862" s="9">
        <v>179674</v>
      </c>
      <c r="F862" s="12">
        <v>35.39</v>
      </c>
      <c r="G862" s="11">
        <v>5077</v>
      </c>
    </row>
    <row r="863" spans="1:7" ht="15" customHeight="1" x14ac:dyDescent="0.2">
      <c r="A863" s="7" t="s">
        <v>219</v>
      </c>
      <c r="B863" s="7" t="s">
        <v>7</v>
      </c>
      <c r="C863" s="7" t="s">
        <v>268</v>
      </c>
      <c r="D863" s="8" t="s">
        <v>1</v>
      </c>
      <c r="E863" s="9">
        <v>160930</v>
      </c>
      <c r="F863" s="12">
        <v>404.51763899194816</v>
      </c>
      <c r="G863" s="11">
        <v>398</v>
      </c>
    </row>
    <row r="864" spans="1:7" ht="15" customHeight="1" x14ac:dyDescent="0.2">
      <c r="A864" s="7" t="s">
        <v>219</v>
      </c>
      <c r="B864" s="7" t="s">
        <v>7</v>
      </c>
      <c r="C864" s="7" t="s">
        <v>268</v>
      </c>
      <c r="D864" s="8" t="s">
        <v>2</v>
      </c>
      <c r="E864" s="9">
        <v>123553</v>
      </c>
      <c r="F864" s="12">
        <v>394.91763899194814</v>
      </c>
      <c r="G864" s="11">
        <v>313</v>
      </c>
    </row>
    <row r="865" spans="1:7" ht="15" customHeight="1" x14ac:dyDescent="0.2">
      <c r="A865" s="7" t="s">
        <v>219</v>
      </c>
      <c r="B865" s="7" t="s">
        <v>7</v>
      </c>
      <c r="C865" s="7" t="s">
        <v>268</v>
      </c>
      <c r="D865" s="8" t="s">
        <v>3</v>
      </c>
      <c r="E865" s="9">
        <v>37377</v>
      </c>
      <c r="F865" s="12">
        <v>9.6</v>
      </c>
      <c r="G865" s="11">
        <v>3893</v>
      </c>
    </row>
    <row r="866" spans="1:7" ht="15" customHeight="1" x14ac:dyDescent="0.2">
      <c r="A866" s="7" t="s">
        <v>219</v>
      </c>
      <c r="B866" s="7" t="s">
        <v>5</v>
      </c>
      <c r="C866" s="7" t="s">
        <v>269</v>
      </c>
      <c r="D866" s="8" t="s">
        <v>1</v>
      </c>
      <c r="E866" s="9">
        <v>1388525</v>
      </c>
      <c r="F866" s="12">
        <v>3353</v>
      </c>
      <c r="G866" s="11">
        <v>414</v>
      </c>
    </row>
    <row r="867" spans="1:7" ht="15" customHeight="1" x14ac:dyDescent="0.2">
      <c r="A867" s="7" t="s">
        <v>219</v>
      </c>
      <c r="B867" s="7" t="s">
        <v>5</v>
      </c>
      <c r="C867" s="7" t="s">
        <v>269</v>
      </c>
      <c r="D867" s="8" t="s">
        <v>2</v>
      </c>
      <c r="E867" s="9">
        <v>889308</v>
      </c>
      <c r="F867" s="12">
        <v>3193.91</v>
      </c>
      <c r="G867" s="11">
        <v>278</v>
      </c>
    </row>
    <row r="868" spans="1:7" ht="15" customHeight="1" x14ac:dyDescent="0.2">
      <c r="A868" s="7" t="s">
        <v>219</v>
      </c>
      <c r="B868" s="7" t="s">
        <v>5</v>
      </c>
      <c r="C868" s="7" t="s">
        <v>269</v>
      </c>
      <c r="D868" s="8" t="s">
        <v>3</v>
      </c>
      <c r="E868" s="9">
        <v>499217</v>
      </c>
      <c r="F868" s="12">
        <v>159.09</v>
      </c>
      <c r="G868" s="11">
        <v>3138</v>
      </c>
    </row>
    <row r="869" spans="1:7" ht="15" customHeight="1" x14ac:dyDescent="0.2">
      <c r="A869" s="7" t="s">
        <v>219</v>
      </c>
      <c r="B869" s="7" t="s">
        <v>7</v>
      </c>
      <c r="C869" s="7" t="s">
        <v>270</v>
      </c>
      <c r="D869" s="8" t="s">
        <v>1</v>
      </c>
      <c r="E869" s="9">
        <v>316669</v>
      </c>
      <c r="F869" s="12">
        <v>881.92644394424497</v>
      </c>
      <c r="G869" s="11">
        <v>359</v>
      </c>
    </row>
    <row r="870" spans="1:7" ht="15" customHeight="1" x14ac:dyDescent="0.2">
      <c r="A870" s="7" t="s">
        <v>219</v>
      </c>
      <c r="B870" s="7" t="s">
        <v>7</v>
      </c>
      <c r="C870" s="7" t="s">
        <v>270</v>
      </c>
      <c r="D870" s="8" t="s">
        <v>2</v>
      </c>
      <c r="E870" s="9">
        <v>251179</v>
      </c>
      <c r="F870" s="12">
        <v>851.41644394424497</v>
      </c>
      <c r="G870" s="11">
        <v>295</v>
      </c>
    </row>
    <row r="871" spans="1:7" ht="15" customHeight="1" x14ac:dyDescent="0.2">
      <c r="A871" s="7" t="s">
        <v>219</v>
      </c>
      <c r="B871" s="7" t="s">
        <v>7</v>
      </c>
      <c r="C871" s="7" t="s">
        <v>270</v>
      </c>
      <c r="D871" s="8" t="s">
        <v>3</v>
      </c>
      <c r="E871" s="9">
        <v>65490</v>
      </c>
      <c r="F871" s="12">
        <v>30.51</v>
      </c>
      <c r="G871" s="11">
        <v>2147</v>
      </c>
    </row>
    <row r="872" spans="1:7" ht="15" customHeight="1" x14ac:dyDescent="0.2">
      <c r="A872" s="7" t="s">
        <v>219</v>
      </c>
      <c r="B872" s="7" t="s">
        <v>7</v>
      </c>
      <c r="C872" s="7" t="s">
        <v>269</v>
      </c>
      <c r="D872" s="8" t="s">
        <v>1</v>
      </c>
      <c r="E872" s="9">
        <v>755926</v>
      </c>
      <c r="F872" s="12">
        <v>1511.9819566419774</v>
      </c>
      <c r="G872" s="11">
        <v>500</v>
      </c>
    </row>
    <row r="873" spans="1:7" ht="15" customHeight="1" x14ac:dyDescent="0.2">
      <c r="A873" s="7" t="s">
        <v>219</v>
      </c>
      <c r="B873" s="7" t="s">
        <v>7</v>
      </c>
      <c r="C873" s="7" t="s">
        <v>269</v>
      </c>
      <c r="D873" s="8" t="s">
        <v>2</v>
      </c>
      <c r="E873" s="9">
        <v>397190</v>
      </c>
      <c r="F873" s="12">
        <v>1418.4719566419774</v>
      </c>
      <c r="G873" s="11">
        <v>280</v>
      </c>
    </row>
    <row r="874" spans="1:7" ht="15" customHeight="1" x14ac:dyDescent="0.2">
      <c r="A874" s="7" t="s">
        <v>219</v>
      </c>
      <c r="B874" s="7" t="s">
        <v>7</v>
      </c>
      <c r="C874" s="7" t="s">
        <v>269</v>
      </c>
      <c r="D874" s="8" t="s">
        <v>3</v>
      </c>
      <c r="E874" s="9">
        <v>358736</v>
      </c>
      <c r="F874" s="12">
        <v>93.51</v>
      </c>
      <c r="G874" s="11">
        <v>3836</v>
      </c>
    </row>
    <row r="875" spans="1:7" ht="15" customHeight="1" x14ac:dyDescent="0.2">
      <c r="A875" s="7" t="s">
        <v>219</v>
      </c>
      <c r="B875" s="7" t="s">
        <v>7</v>
      </c>
      <c r="C875" s="7" t="s">
        <v>271</v>
      </c>
      <c r="D875" s="8" t="s">
        <v>1</v>
      </c>
      <c r="E875" s="9">
        <v>315930</v>
      </c>
      <c r="F875" s="12">
        <v>959.08645978170352</v>
      </c>
      <c r="G875" s="11">
        <v>329</v>
      </c>
    </row>
    <row r="876" spans="1:7" ht="15" customHeight="1" x14ac:dyDescent="0.2">
      <c r="A876" s="7" t="s">
        <v>219</v>
      </c>
      <c r="B876" s="7" t="s">
        <v>7</v>
      </c>
      <c r="C876" s="7" t="s">
        <v>271</v>
      </c>
      <c r="D876" s="8" t="s">
        <v>2</v>
      </c>
      <c r="E876" s="9">
        <v>240939</v>
      </c>
      <c r="F876" s="12">
        <v>924.01645978170347</v>
      </c>
      <c r="G876" s="11">
        <v>261</v>
      </c>
    </row>
    <row r="877" spans="1:7" ht="15" customHeight="1" x14ac:dyDescent="0.2">
      <c r="A877" s="7" t="s">
        <v>219</v>
      </c>
      <c r="B877" s="7" t="s">
        <v>7</v>
      </c>
      <c r="C877" s="7" t="s">
        <v>271</v>
      </c>
      <c r="D877" s="8" t="s">
        <v>3</v>
      </c>
      <c r="E877" s="9">
        <v>74991</v>
      </c>
      <c r="F877" s="12">
        <v>35.07</v>
      </c>
      <c r="G877" s="11">
        <v>2138</v>
      </c>
    </row>
    <row r="878" spans="1:7" ht="15" customHeight="1" x14ac:dyDescent="0.2">
      <c r="A878" s="7" t="s">
        <v>219</v>
      </c>
      <c r="B878" s="7" t="s">
        <v>5</v>
      </c>
      <c r="C878" s="7" t="s">
        <v>272</v>
      </c>
      <c r="D878" s="8" t="s">
        <v>1</v>
      </c>
      <c r="E878" s="9">
        <v>769751</v>
      </c>
      <c r="F878" s="12">
        <v>2198</v>
      </c>
      <c r="G878" s="11">
        <v>350</v>
      </c>
    </row>
    <row r="879" spans="1:7" ht="15" customHeight="1" x14ac:dyDescent="0.2">
      <c r="A879" s="7" t="s">
        <v>219</v>
      </c>
      <c r="B879" s="7" t="s">
        <v>5</v>
      </c>
      <c r="C879" s="7" t="s">
        <v>272</v>
      </c>
      <c r="D879" s="8" t="s">
        <v>2</v>
      </c>
      <c r="E879" s="9">
        <v>606147</v>
      </c>
      <c r="F879" s="12">
        <v>2149.33</v>
      </c>
      <c r="G879" s="11">
        <v>282</v>
      </c>
    </row>
    <row r="880" spans="1:7" ht="15" customHeight="1" x14ac:dyDescent="0.2">
      <c r="A880" s="7" t="s">
        <v>219</v>
      </c>
      <c r="B880" s="7" t="s">
        <v>5</v>
      </c>
      <c r="C880" s="7" t="s">
        <v>272</v>
      </c>
      <c r="D880" s="8" t="s">
        <v>3</v>
      </c>
      <c r="E880" s="9">
        <v>163604</v>
      </c>
      <c r="F880" s="12">
        <v>48.67</v>
      </c>
      <c r="G880" s="11">
        <v>3361</v>
      </c>
    </row>
    <row r="881" spans="1:7" ht="15" customHeight="1" x14ac:dyDescent="0.2">
      <c r="A881" s="7" t="s">
        <v>219</v>
      </c>
      <c r="B881" s="7" t="s">
        <v>7</v>
      </c>
      <c r="C881" s="7" t="s">
        <v>273</v>
      </c>
      <c r="D881" s="8" t="s">
        <v>1</v>
      </c>
      <c r="E881" s="9">
        <v>174234</v>
      </c>
      <c r="F881" s="12">
        <v>590.30257116878943</v>
      </c>
      <c r="G881" s="11">
        <v>295</v>
      </c>
    </row>
    <row r="882" spans="1:7" ht="15" customHeight="1" x14ac:dyDescent="0.2">
      <c r="A882" s="7" t="s">
        <v>219</v>
      </c>
      <c r="B882" s="7" t="s">
        <v>7</v>
      </c>
      <c r="C882" s="7" t="s">
        <v>273</v>
      </c>
      <c r="D882" s="8" t="s">
        <v>2</v>
      </c>
      <c r="E882" s="9">
        <v>155015</v>
      </c>
      <c r="F882" s="12">
        <v>582.30257116878943</v>
      </c>
      <c r="G882" s="11">
        <v>266</v>
      </c>
    </row>
    <row r="883" spans="1:7" ht="15" customHeight="1" x14ac:dyDescent="0.2">
      <c r="A883" s="7" t="s">
        <v>219</v>
      </c>
      <c r="B883" s="7" t="s">
        <v>7</v>
      </c>
      <c r="C883" s="7" t="s">
        <v>273</v>
      </c>
      <c r="D883" s="8" t="s">
        <v>3</v>
      </c>
      <c r="E883" s="9">
        <v>19219</v>
      </c>
      <c r="F883" s="12">
        <v>8</v>
      </c>
      <c r="G883" s="11">
        <v>2402</v>
      </c>
    </row>
    <row r="884" spans="1:7" ht="15" customHeight="1" x14ac:dyDescent="0.2">
      <c r="A884" s="7" t="s">
        <v>219</v>
      </c>
      <c r="B884" s="7" t="s">
        <v>7</v>
      </c>
      <c r="C884" s="7" t="s">
        <v>274</v>
      </c>
      <c r="D884" s="8" t="s">
        <v>1</v>
      </c>
      <c r="E884" s="9">
        <v>254706</v>
      </c>
      <c r="F884" s="12">
        <v>712.9864025006201</v>
      </c>
      <c r="G884" s="11">
        <v>357</v>
      </c>
    </row>
    <row r="885" spans="1:7" ht="15" customHeight="1" x14ac:dyDescent="0.2">
      <c r="A885" s="7" t="s">
        <v>219</v>
      </c>
      <c r="B885" s="7" t="s">
        <v>7</v>
      </c>
      <c r="C885" s="7" t="s">
        <v>274</v>
      </c>
      <c r="D885" s="8" t="s">
        <v>2</v>
      </c>
      <c r="E885" s="9">
        <v>211102</v>
      </c>
      <c r="F885" s="12">
        <v>702.9864025006201</v>
      </c>
      <c r="G885" s="11">
        <v>300</v>
      </c>
    </row>
    <row r="886" spans="1:7" ht="15" customHeight="1" x14ac:dyDescent="0.2">
      <c r="A886" s="7" t="s">
        <v>219</v>
      </c>
      <c r="B886" s="7" t="s">
        <v>7</v>
      </c>
      <c r="C886" s="7" t="s">
        <v>274</v>
      </c>
      <c r="D886" s="8" t="s">
        <v>3</v>
      </c>
      <c r="E886" s="9">
        <v>43604</v>
      </c>
      <c r="F886" s="12">
        <v>10</v>
      </c>
      <c r="G886" s="11">
        <v>4360</v>
      </c>
    </row>
    <row r="887" spans="1:7" ht="15" customHeight="1" x14ac:dyDescent="0.2">
      <c r="A887" s="7" t="s">
        <v>219</v>
      </c>
      <c r="B887" s="7" t="s">
        <v>7</v>
      </c>
      <c r="C887" s="7" t="s">
        <v>272</v>
      </c>
      <c r="D887" s="8" t="s">
        <v>1</v>
      </c>
      <c r="E887" s="9">
        <v>340811</v>
      </c>
      <c r="F887" s="12">
        <v>894.71388888117895</v>
      </c>
      <c r="G887" s="11">
        <v>381</v>
      </c>
    </row>
    <row r="888" spans="1:7" ht="15" customHeight="1" x14ac:dyDescent="0.2">
      <c r="A888" s="7" t="s">
        <v>219</v>
      </c>
      <c r="B888" s="7" t="s">
        <v>7</v>
      </c>
      <c r="C888" s="7" t="s">
        <v>272</v>
      </c>
      <c r="D888" s="8" t="s">
        <v>2</v>
      </c>
      <c r="E888" s="9">
        <v>240030</v>
      </c>
      <c r="F888" s="12">
        <v>864.04388888117899</v>
      </c>
      <c r="G888" s="11">
        <v>278</v>
      </c>
    </row>
    <row r="889" spans="1:7" ht="15" customHeight="1" x14ac:dyDescent="0.2">
      <c r="A889" s="7" t="s">
        <v>219</v>
      </c>
      <c r="B889" s="7" t="s">
        <v>7</v>
      </c>
      <c r="C889" s="7" t="s">
        <v>272</v>
      </c>
      <c r="D889" s="8" t="s">
        <v>3</v>
      </c>
      <c r="E889" s="9">
        <v>100781</v>
      </c>
      <c r="F889" s="12">
        <v>30.67</v>
      </c>
      <c r="G889" s="11">
        <v>3286</v>
      </c>
    </row>
    <row r="890" spans="1:7" ht="15" customHeight="1" x14ac:dyDescent="0.2">
      <c r="A890" s="7" t="s">
        <v>219</v>
      </c>
      <c r="B890" s="7" t="s">
        <v>5</v>
      </c>
      <c r="C890" s="7" t="s">
        <v>275</v>
      </c>
      <c r="D890" s="8" t="s">
        <v>1</v>
      </c>
      <c r="E890" s="9">
        <v>1895686</v>
      </c>
      <c r="F890" s="12">
        <v>3325</v>
      </c>
      <c r="G890" s="11">
        <v>570</v>
      </c>
    </row>
    <row r="891" spans="1:7" ht="15" customHeight="1" x14ac:dyDescent="0.2">
      <c r="A891" s="7" t="s">
        <v>219</v>
      </c>
      <c r="B891" s="7" t="s">
        <v>5</v>
      </c>
      <c r="C891" s="7" t="s">
        <v>275</v>
      </c>
      <c r="D891" s="8" t="s">
        <v>2</v>
      </c>
      <c r="E891" s="9">
        <v>1132406</v>
      </c>
      <c r="F891" s="12">
        <v>3169.81</v>
      </c>
      <c r="G891" s="11">
        <v>357</v>
      </c>
    </row>
    <row r="892" spans="1:7" ht="15" customHeight="1" x14ac:dyDescent="0.2">
      <c r="A892" s="7" t="s">
        <v>219</v>
      </c>
      <c r="B892" s="7" t="s">
        <v>5</v>
      </c>
      <c r="C892" s="7" t="s">
        <v>275</v>
      </c>
      <c r="D892" s="8" t="s">
        <v>3</v>
      </c>
      <c r="E892" s="9">
        <v>763280</v>
      </c>
      <c r="F892" s="12">
        <v>155.19</v>
      </c>
      <c r="G892" s="11">
        <v>4918</v>
      </c>
    </row>
    <row r="893" spans="1:7" ht="15" customHeight="1" x14ac:dyDescent="0.2">
      <c r="A893" s="7" t="s">
        <v>219</v>
      </c>
      <c r="B893" s="7" t="s">
        <v>7</v>
      </c>
      <c r="C893" s="7" t="s">
        <v>276</v>
      </c>
      <c r="D893" s="8" t="s">
        <v>1</v>
      </c>
      <c r="E893" s="9">
        <v>173970</v>
      </c>
      <c r="F893" s="12">
        <v>420.02164408411016</v>
      </c>
      <c r="G893" s="11">
        <v>414</v>
      </c>
    </row>
    <row r="894" spans="1:7" ht="15" customHeight="1" x14ac:dyDescent="0.2">
      <c r="A894" s="7" t="s">
        <v>219</v>
      </c>
      <c r="B894" s="7" t="s">
        <v>7</v>
      </c>
      <c r="C894" s="7" t="s">
        <v>276</v>
      </c>
      <c r="D894" s="8" t="s">
        <v>2</v>
      </c>
      <c r="E894" s="9">
        <v>119898</v>
      </c>
      <c r="F894" s="12">
        <v>414.52164408411016</v>
      </c>
      <c r="G894" s="11">
        <v>289</v>
      </c>
    </row>
    <row r="895" spans="1:7" ht="15" customHeight="1" x14ac:dyDescent="0.2">
      <c r="A895" s="7" t="s">
        <v>219</v>
      </c>
      <c r="B895" s="7" t="s">
        <v>7</v>
      </c>
      <c r="C895" s="7" t="s">
        <v>276</v>
      </c>
      <c r="D895" s="8" t="s">
        <v>3</v>
      </c>
      <c r="E895" s="9">
        <v>54072</v>
      </c>
      <c r="F895" s="12">
        <v>5.5</v>
      </c>
      <c r="G895" s="11">
        <v>9831</v>
      </c>
    </row>
    <row r="896" spans="1:7" ht="15" customHeight="1" x14ac:dyDescent="0.2">
      <c r="A896" s="7" t="s">
        <v>219</v>
      </c>
      <c r="B896" s="7" t="s">
        <v>7</v>
      </c>
      <c r="C896" s="7" t="s">
        <v>277</v>
      </c>
      <c r="D896" s="8" t="s">
        <v>1</v>
      </c>
      <c r="E896" s="9">
        <v>193683</v>
      </c>
      <c r="F896" s="12">
        <v>405.44449576460369</v>
      </c>
      <c r="G896" s="11">
        <v>478</v>
      </c>
    </row>
    <row r="897" spans="1:7" ht="15" customHeight="1" x14ac:dyDescent="0.2">
      <c r="A897" s="7" t="s">
        <v>219</v>
      </c>
      <c r="B897" s="7" t="s">
        <v>7</v>
      </c>
      <c r="C897" s="7" t="s">
        <v>277</v>
      </c>
      <c r="D897" s="8" t="s">
        <v>2</v>
      </c>
      <c r="E897" s="9">
        <v>155558</v>
      </c>
      <c r="F897" s="12">
        <v>396.44449576460369</v>
      </c>
      <c r="G897" s="11">
        <v>392</v>
      </c>
    </row>
    <row r="898" spans="1:7" ht="15" customHeight="1" x14ac:dyDescent="0.2">
      <c r="A898" s="7" t="s">
        <v>219</v>
      </c>
      <c r="B898" s="7" t="s">
        <v>7</v>
      </c>
      <c r="C898" s="7" t="s">
        <v>277</v>
      </c>
      <c r="D898" s="8" t="s">
        <v>3</v>
      </c>
      <c r="E898" s="9">
        <v>38125</v>
      </c>
      <c r="F898" s="12">
        <v>9</v>
      </c>
      <c r="G898" s="11">
        <v>4236</v>
      </c>
    </row>
    <row r="899" spans="1:7" ht="15" customHeight="1" x14ac:dyDescent="0.2">
      <c r="A899" s="7" t="s">
        <v>219</v>
      </c>
      <c r="B899" s="7" t="s">
        <v>7</v>
      </c>
      <c r="C899" s="7" t="s">
        <v>278</v>
      </c>
      <c r="D899" s="8" t="s">
        <v>1</v>
      </c>
      <c r="E899" s="9">
        <v>277236</v>
      </c>
      <c r="F899" s="12">
        <v>628.40931470729095</v>
      </c>
      <c r="G899" s="11">
        <v>441</v>
      </c>
    </row>
    <row r="900" spans="1:7" ht="15" customHeight="1" x14ac:dyDescent="0.2">
      <c r="A900" s="7" t="s">
        <v>219</v>
      </c>
      <c r="B900" s="7" t="s">
        <v>7</v>
      </c>
      <c r="C900" s="7" t="s">
        <v>278</v>
      </c>
      <c r="D900" s="8" t="s">
        <v>2</v>
      </c>
      <c r="E900" s="9">
        <v>191786</v>
      </c>
      <c r="F900" s="12">
        <v>597.57931470729091</v>
      </c>
      <c r="G900" s="11">
        <v>321</v>
      </c>
    </row>
    <row r="901" spans="1:7" ht="15" customHeight="1" x14ac:dyDescent="0.2">
      <c r="A901" s="7" t="s">
        <v>219</v>
      </c>
      <c r="B901" s="7" t="s">
        <v>7</v>
      </c>
      <c r="C901" s="7" t="s">
        <v>278</v>
      </c>
      <c r="D901" s="8" t="s">
        <v>3</v>
      </c>
      <c r="E901" s="9">
        <v>85450</v>
      </c>
      <c r="F901" s="12">
        <v>30.83</v>
      </c>
      <c r="G901" s="11">
        <v>2772</v>
      </c>
    </row>
    <row r="902" spans="1:7" ht="15" customHeight="1" x14ac:dyDescent="0.2">
      <c r="A902" s="7" t="s">
        <v>219</v>
      </c>
      <c r="B902" s="7" t="s">
        <v>7</v>
      </c>
      <c r="C902" s="7" t="s">
        <v>275</v>
      </c>
      <c r="D902" s="8" t="s">
        <v>1</v>
      </c>
      <c r="E902" s="9">
        <v>859786</v>
      </c>
      <c r="F902" s="12">
        <v>1147.7449350295806</v>
      </c>
      <c r="G902" s="11">
        <v>749</v>
      </c>
    </row>
    <row r="903" spans="1:7" ht="15" customHeight="1" x14ac:dyDescent="0.2">
      <c r="A903" s="7" t="s">
        <v>219</v>
      </c>
      <c r="B903" s="7" t="s">
        <v>7</v>
      </c>
      <c r="C903" s="7" t="s">
        <v>275</v>
      </c>
      <c r="D903" s="8" t="s">
        <v>2</v>
      </c>
      <c r="E903" s="9">
        <v>381830</v>
      </c>
      <c r="F903" s="12">
        <v>1070.5949350295805</v>
      </c>
      <c r="G903" s="11">
        <v>357</v>
      </c>
    </row>
    <row r="904" spans="1:7" ht="15" customHeight="1" x14ac:dyDescent="0.2">
      <c r="A904" s="7" t="s">
        <v>219</v>
      </c>
      <c r="B904" s="7" t="s">
        <v>7</v>
      </c>
      <c r="C904" s="7" t="s">
        <v>275</v>
      </c>
      <c r="D904" s="8" t="s">
        <v>3</v>
      </c>
      <c r="E904" s="9">
        <v>477956</v>
      </c>
      <c r="F904" s="12">
        <v>77.150000000000006</v>
      </c>
      <c r="G904" s="11">
        <v>6195</v>
      </c>
    </row>
    <row r="905" spans="1:7" ht="15" customHeight="1" x14ac:dyDescent="0.2">
      <c r="A905" s="7" t="s">
        <v>219</v>
      </c>
      <c r="B905" s="7" t="s">
        <v>7</v>
      </c>
      <c r="C905" s="7" t="s">
        <v>279</v>
      </c>
      <c r="D905" s="8" t="s">
        <v>1</v>
      </c>
      <c r="E905" s="9">
        <v>391011</v>
      </c>
      <c r="F905" s="12">
        <v>723.38448234501777</v>
      </c>
      <c r="G905" s="11">
        <v>541</v>
      </c>
    </row>
    <row r="906" spans="1:7" ht="15" customHeight="1" x14ac:dyDescent="0.2">
      <c r="A906" s="7" t="s">
        <v>219</v>
      </c>
      <c r="B906" s="7" t="s">
        <v>7</v>
      </c>
      <c r="C906" s="7" t="s">
        <v>279</v>
      </c>
      <c r="D906" s="8" t="s">
        <v>2</v>
      </c>
      <c r="E906" s="9">
        <v>283334</v>
      </c>
      <c r="F906" s="12">
        <v>690.67448234501774</v>
      </c>
      <c r="G906" s="11">
        <v>410</v>
      </c>
    </row>
    <row r="907" spans="1:7" ht="15" customHeight="1" x14ac:dyDescent="0.2">
      <c r="A907" s="7" t="s">
        <v>219</v>
      </c>
      <c r="B907" s="7" t="s">
        <v>7</v>
      </c>
      <c r="C907" s="7" t="s">
        <v>279</v>
      </c>
      <c r="D907" s="8" t="s">
        <v>3</v>
      </c>
      <c r="E907" s="9">
        <v>107677</v>
      </c>
      <c r="F907" s="12">
        <v>32.71</v>
      </c>
      <c r="G907" s="11">
        <v>3292</v>
      </c>
    </row>
    <row r="908" spans="1:7" ht="15" customHeight="1" x14ac:dyDescent="0.2">
      <c r="A908" s="7" t="s">
        <v>219</v>
      </c>
      <c r="B908" s="7" t="s">
        <v>5</v>
      </c>
      <c r="C908" s="7" t="s">
        <v>280</v>
      </c>
      <c r="D908" s="8" t="s">
        <v>1</v>
      </c>
      <c r="E908" s="9">
        <v>2490656</v>
      </c>
      <c r="F908" s="12">
        <v>2683</v>
      </c>
      <c r="G908" s="11">
        <v>928</v>
      </c>
    </row>
    <row r="909" spans="1:7" ht="15" customHeight="1" x14ac:dyDescent="0.2">
      <c r="A909" s="7" t="s">
        <v>219</v>
      </c>
      <c r="B909" s="7" t="s">
        <v>5</v>
      </c>
      <c r="C909" s="7" t="s">
        <v>280</v>
      </c>
      <c r="D909" s="8" t="s">
        <v>2</v>
      </c>
      <c r="E909" s="9">
        <v>1156045</v>
      </c>
      <c r="F909" s="12">
        <v>2462.0300000000002</v>
      </c>
      <c r="G909" s="11">
        <v>470</v>
      </c>
    </row>
    <row r="910" spans="1:7" ht="15" customHeight="1" x14ac:dyDescent="0.2">
      <c r="A910" s="7" t="s">
        <v>219</v>
      </c>
      <c r="B910" s="7" t="s">
        <v>5</v>
      </c>
      <c r="C910" s="7" t="s">
        <v>280</v>
      </c>
      <c r="D910" s="8" t="s">
        <v>3</v>
      </c>
      <c r="E910" s="9">
        <v>1334611</v>
      </c>
      <c r="F910" s="12">
        <v>220.97</v>
      </c>
      <c r="G910" s="11">
        <v>6040</v>
      </c>
    </row>
    <row r="911" spans="1:7" ht="15" customHeight="1" x14ac:dyDescent="0.2">
      <c r="A911" s="7" t="s">
        <v>219</v>
      </c>
      <c r="B911" s="7" t="s">
        <v>7</v>
      </c>
      <c r="C911" s="7" t="s">
        <v>281</v>
      </c>
      <c r="D911" s="8" t="s">
        <v>1</v>
      </c>
      <c r="E911" s="9">
        <v>442711</v>
      </c>
      <c r="F911" s="12">
        <v>1097.7762946703344</v>
      </c>
      <c r="G911" s="11">
        <v>403</v>
      </c>
    </row>
    <row r="912" spans="1:7" ht="15" customHeight="1" x14ac:dyDescent="0.2">
      <c r="A912" s="7" t="s">
        <v>219</v>
      </c>
      <c r="B912" s="7" t="s">
        <v>7</v>
      </c>
      <c r="C912" s="7" t="s">
        <v>281</v>
      </c>
      <c r="D912" s="8" t="s">
        <v>2</v>
      </c>
      <c r="E912" s="9">
        <v>395492</v>
      </c>
      <c r="F912" s="12">
        <v>1076.8462946703344</v>
      </c>
      <c r="G912" s="11">
        <v>367</v>
      </c>
    </row>
    <row r="913" spans="1:7" ht="15" customHeight="1" x14ac:dyDescent="0.2">
      <c r="A913" s="7" t="s">
        <v>219</v>
      </c>
      <c r="B913" s="7" t="s">
        <v>7</v>
      </c>
      <c r="C913" s="7" t="s">
        <v>281</v>
      </c>
      <c r="D913" s="8" t="s">
        <v>3</v>
      </c>
      <c r="E913" s="9">
        <v>47219</v>
      </c>
      <c r="F913" s="12">
        <v>20.93</v>
      </c>
      <c r="G913" s="11">
        <v>2256</v>
      </c>
    </row>
    <row r="914" spans="1:7" ht="15" customHeight="1" x14ac:dyDescent="0.2">
      <c r="A914" s="7" t="s">
        <v>219</v>
      </c>
      <c r="B914" s="7" t="s">
        <v>7</v>
      </c>
      <c r="C914" s="7" t="s">
        <v>282</v>
      </c>
      <c r="D914" s="8" t="s">
        <v>1</v>
      </c>
      <c r="E914" s="9">
        <v>312240</v>
      </c>
      <c r="F914" s="12">
        <v>490.54283749366135</v>
      </c>
      <c r="G914" s="11">
        <v>637</v>
      </c>
    </row>
    <row r="915" spans="1:7" ht="15" customHeight="1" x14ac:dyDescent="0.2">
      <c r="A915" s="7" t="s">
        <v>219</v>
      </c>
      <c r="B915" s="7" t="s">
        <v>7</v>
      </c>
      <c r="C915" s="7" t="s">
        <v>282</v>
      </c>
      <c r="D915" s="8" t="s">
        <v>2</v>
      </c>
      <c r="E915" s="9">
        <v>254532</v>
      </c>
      <c r="F915" s="12">
        <v>466.92283749366135</v>
      </c>
      <c r="G915" s="11">
        <v>545</v>
      </c>
    </row>
    <row r="916" spans="1:7" ht="15" customHeight="1" x14ac:dyDescent="0.2">
      <c r="A916" s="7" t="s">
        <v>219</v>
      </c>
      <c r="B916" s="7" t="s">
        <v>7</v>
      </c>
      <c r="C916" s="7" t="s">
        <v>282</v>
      </c>
      <c r="D916" s="8" t="s">
        <v>3</v>
      </c>
      <c r="E916" s="9">
        <v>57708</v>
      </c>
      <c r="F916" s="12">
        <v>23.62</v>
      </c>
      <c r="G916" s="11">
        <v>2443</v>
      </c>
    </row>
    <row r="917" spans="1:7" ht="15" customHeight="1" x14ac:dyDescent="0.2">
      <c r="A917" s="7" t="s">
        <v>219</v>
      </c>
      <c r="B917" s="7" t="s">
        <v>7</v>
      </c>
      <c r="C917" s="7" t="s">
        <v>283</v>
      </c>
      <c r="D917" s="8" t="s">
        <v>1</v>
      </c>
      <c r="E917" s="9">
        <v>1415214</v>
      </c>
      <c r="F917" s="12">
        <v>561.73036001981848</v>
      </c>
      <c r="G917" s="11">
        <v>2519</v>
      </c>
    </row>
    <row r="918" spans="1:7" ht="15" customHeight="1" x14ac:dyDescent="0.2">
      <c r="A918" s="7" t="s">
        <v>219</v>
      </c>
      <c r="B918" s="7" t="s">
        <v>7</v>
      </c>
      <c r="C918" s="7" t="s">
        <v>283</v>
      </c>
      <c r="D918" s="8" t="s">
        <v>2</v>
      </c>
      <c r="E918" s="9">
        <v>224549</v>
      </c>
      <c r="F918" s="12">
        <v>413.47036001981849</v>
      </c>
      <c r="G918" s="11">
        <v>543</v>
      </c>
    </row>
    <row r="919" spans="1:7" ht="15" customHeight="1" x14ac:dyDescent="0.2">
      <c r="A919" s="7" t="s">
        <v>219</v>
      </c>
      <c r="B919" s="7" t="s">
        <v>7</v>
      </c>
      <c r="C919" s="7" t="s">
        <v>283</v>
      </c>
      <c r="D919" s="8" t="s">
        <v>3</v>
      </c>
      <c r="E919" s="9">
        <v>1190665</v>
      </c>
      <c r="F919" s="12">
        <v>148.26</v>
      </c>
      <c r="G919" s="11">
        <v>8031</v>
      </c>
    </row>
    <row r="920" spans="1:7" ht="15" customHeight="1" x14ac:dyDescent="0.2">
      <c r="A920" s="7" t="s">
        <v>219</v>
      </c>
      <c r="B920" s="7" t="s">
        <v>7</v>
      </c>
      <c r="C920" s="7" t="s">
        <v>284</v>
      </c>
      <c r="D920" s="8" t="s">
        <v>1</v>
      </c>
      <c r="E920" s="9">
        <v>320491</v>
      </c>
      <c r="F920" s="12">
        <v>532.96462255957954</v>
      </c>
      <c r="G920" s="11">
        <v>601</v>
      </c>
    </row>
    <row r="921" spans="1:7" ht="15" customHeight="1" x14ac:dyDescent="0.2">
      <c r="A921" s="7" t="s">
        <v>219</v>
      </c>
      <c r="B921" s="7" t="s">
        <v>7</v>
      </c>
      <c r="C921" s="7" t="s">
        <v>284</v>
      </c>
      <c r="D921" s="8" t="s">
        <v>2</v>
      </c>
      <c r="E921" s="9">
        <v>281472</v>
      </c>
      <c r="F921" s="12">
        <v>504.80462255957951</v>
      </c>
      <c r="G921" s="11">
        <v>558</v>
      </c>
    </row>
    <row r="922" spans="1:7" ht="15" customHeight="1" x14ac:dyDescent="0.2">
      <c r="A922" s="7" t="s">
        <v>219</v>
      </c>
      <c r="B922" s="7" t="s">
        <v>7</v>
      </c>
      <c r="C922" s="7" t="s">
        <v>284</v>
      </c>
      <c r="D922" s="8" t="s">
        <v>3</v>
      </c>
      <c r="E922" s="9">
        <v>39019</v>
      </c>
      <c r="F922" s="12">
        <v>28.16</v>
      </c>
      <c r="G922" s="11">
        <v>1386</v>
      </c>
    </row>
    <row r="923" spans="1:7" ht="15" customHeight="1" x14ac:dyDescent="0.2">
      <c r="A923" s="7" t="s">
        <v>219</v>
      </c>
      <c r="B923" s="7" t="s">
        <v>5</v>
      </c>
      <c r="C923" s="7" t="s">
        <v>285</v>
      </c>
      <c r="D923" s="8" t="s">
        <v>1</v>
      </c>
      <c r="E923" s="9">
        <v>1119627</v>
      </c>
      <c r="F923" s="12">
        <v>2414</v>
      </c>
      <c r="G923" s="11">
        <v>464</v>
      </c>
    </row>
    <row r="924" spans="1:7" ht="15" customHeight="1" x14ac:dyDescent="0.2">
      <c r="A924" s="7" t="s">
        <v>219</v>
      </c>
      <c r="B924" s="7" t="s">
        <v>5</v>
      </c>
      <c r="C924" s="7" t="s">
        <v>285</v>
      </c>
      <c r="D924" s="8" t="s">
        <v>2</v>
      </c>
      <c r="E924" s="9">
        <v>977832</v>
      </c>
      <c r="F924" s="12">
        <v>2379.67</v>
      </c>
      <c r="G924" s="11">
        <v>411</v>
      </c>
    </row>
    <row r="925" spans="1:7" ht="15" customHeight="1" x14ac:dyDescent="0.2">
      <c r="A925" s="7" t="s">
        <v>219</v>
      </c>
      <c r="B925" s="7" t="s">
        <v>5</v>
      </c>
      <c r="C925" s="7" t="s">
        <v>285</v>
      </c>
      <c r="D925" s="8" t="s">
        <v>3</v>
      </c>
      <c r="E925" s="9">
        <v>141795</v>
      </c>
      <c r="F925" s="12">
        <v>34.33</v>
      </c>
      <c r="G925" s="11">
        <v>4130</v>
      </c>
    </row>
    <row r="926" spans="1:7" ht="15" customHeight="1" x14ac:dyDescent="0.2">
      <c r="A926" s="7" t="s">
        <v>219</v>
      </c>
      <c r="B926" s="7" t="s">
        <v>7</v>
      </c>
      <c r="C926" s="7" t="s">
        <v>285</v>
      </c>
      <c r="D926" s="8" t="s">
        <v>1</v>
      </c>
      <c r="E926" s="9">
        <v>493625</v>
      </c>
      <c r="F926" s="12">
        <v>950.88098800583612</v>
      </c>
      <c r="G926" s="11">
        <v>519</v>
      </c>
    </row>
    <row r="927" spans="1:7" ht="15" customHeight="1" x14ac:dyDescent="0.2">
      <c r="A927" s="7" t="s">
        <v>219</v>
      </c>
      <c r="B927" s="7" t="s">
        <v>7</v>
      </c>
      <c r="C927" s="7" t="s">
        <v>285</v>
      </c>
      <c r="D927" s="8" t="s">
        <v>2</v>
      </c>
      <c r="E927" s="9">
        <v>426778</v>
      </c>
      <c r="F927" s="12">
        <v>938.38098800583612</v>
      </c>
      <c r="G927" s="11">
        <v>455</v>
      </c>
    </row>
    <row r="928" spans="1:7" ht="15" customHeight="1" x14ac:dyDescent="0.2">
      <c r="A928" s="7" t="s">
        <v>219</v>
      </c>
      <c r="B928" s="7" t="s">
        <v>7</v>
      </c>
      <c r="C928" s="7" t="s">
        <v>285</v>
      </c>
      <c r="D928" s="8" t="s">
        <v>3</v>
      </c>
      <c r="E928" s="9">
        <v>66847</v>
      </c>
      <c r="F928" s="12">
        <v>12.5</v>
      </c>
      <c r="G928" s="11">
        <v>5348</v>
      </c>
    </row>
    <row r="929" spans="1:7" ht="15" customHeight="1" x14ac:dyDescent="0.2">
      <c r="A929" s="7" t="s">
        <v>219</v>
      </c>
      <c r="B929" s="7" t="s">
        <v>7</v>
      </c>
      <c r="C929" s="7" t="s">
        <v>286</v>
      </c>
      <c r="D929" s="8" t="s">
        <v>1</v>
      </c>
      <c r="E929" s="9">
        <v>438190</v>
      </c>
      <c r="F929" s="12">
        <v>1093.1115800094599</v>
      </c>
      <c r="G929" s="11">
        <v>401</v>
      </c>
    </row>
    <row r="930" spans="1:7" ht="15" customHeight="1" x14ac:dyDescent="0.2">
      <c r="A930" s="7" t="s">
        <v>219</v>
      </c>
      <c r="B930" s="7" t="s">
        <v>7</v>
      </c>
      <c r="C930" s="7" t="s">
        <v>286</v>
      </c>
      <c r="D930" s="8" t="s">
        <v>2</v>
      </c>
      <c r="E930" s="9">
        <v>363242</v>
      </c>
      <c r="F930" s="12">
        <v>1071.28158000946</v>
      </c>
      <c r="G930" s="11">
        <v>339</v>
      </c>
    </row>
    <row r="931" spans="1:7" ht="15" customHeight="1" x14ac:dyDescent="0.2">
      <c r="A931" s="7" t="s">
        <v>219</v>
      </c>
      <c r="B931" s="7" t="s">
        <v>7</v>
      </c>
      <c r="C931" s="7" t="s">
        <v>286</v>
      </c>
      <c r="D931" s="8" t="s">
        <v>3</v>
      </c>
      <c r="E931" s="9">
        <v>74948</v>
      </c>
      <c r="F931" s="12">
        <v>21.83</v>
      </c>
      <c r="G931" s="11">
        <v>3433</v>
      </c>
    </row>
    <row r="932" spans="1:7" ht="15" customHeight="1" x14ac:dyDescent="0.2">
      <c r="A932" s="7" t="s">
        <v>219</v>
      </c>
      <c r="B932" s="7" t="s">
        <v>7</v>
      </c>
      <c r="C932" s="7" t="s">
        <v>287</v>
      </c>
      <c r="D932" s="8" t="s">
        <v>1</v>
      </c>
      <c r="E932" s="9">
        <v>187812</v>
      </c>
      <c r="F932" s="12">
        <v>370.00389350827766</v>
      </c>
      <c r="G932" s="11">
        <v>508</v>
      </c>
    </row>
    <row r="933" spans="1:7" ht="15" customHeight="1" x14ac:dyDescent="0.2">
      <c r="A933" s="7" t="s">
        <v>219</v>
      </c>
      <c r="B933" s="7" t="s">
        <v>7</v>
      </c>
      <c r="C933" s="7" t="s">
        <v>287</v>
      </c>
      <c r="D933" s="8" t="s">
        <v>2</v>
      </c>
      <c r="E933" s="9">
        <v>187812</v>
      </c>
      <c r="F933" s="12">
        <v>370.00389350827766</v>
      </c>
      <c r="G933" s="11">
        <v>508</v>
      </c>
    </row>
    <row r="934" spans="1:7" ht="15" customHeight="1" x14ac:dyDescent="0.2">
      <c r="A934" s="7" t="s">
        <v>219</v>
      </c>
      <c r="B934" s="7" t="s">
        <v>7</v>
      </c>
      <c r="C934" s="7" t="s">
        <v>287</v>
      </c>
      <c r="D934" s="8" t="s">
        <v>3</v>
      </c>
      <c r="E934" s="9">
        <v>0</v>
      </c>
      <c r="F934" s="12">
        <v>0</v>
      </c>
      <c r="G934" s="11">
        <v>0</v>
      </c>
    </row>
    <row r="935" spans="1:7" ht="15" customHeight="1" x14ac:dyDescent="0.2">
      <c r="A935" s="7" t="s">
        <v>219</v>
      </c>
      <c r="B935" s="7" t="s">
        <v>5</v>
      </c>
      <c r="C935" s="7" t="s">
        <v>288</v>
      </c>
      <c r="D935" s="8" t="s">
        <v>1</v>
      </c>
      <c r="E935" s="9">
        <v>684627</v>
      </c>
      <c r="F935" s="12">
        <v>1356</v>
      </c>
      <c r="G935" s="11">
        <v>505</v>
      </c>
    </row>
    <row r="936" spans="1:7" ht="15" customHeight="1" x14ac:dyDescent="0.2">
      <c r="A936" s="7" t="s">
        <v>219</v>
      </c>
      <c r="B936" s="7" t="s">
        <v>5</v>
      </c>
      <c r="C936" s="7" t="s">
        <v>288</v>
      </c>
      <c r="D936" s="8" t="s">
        <v>2</v>
      </c>
      <c r="E936" s="9">
        <v>506820</v>
      </c>
      <c r="F936" s="12">
        <v>1300.4000000000001</v>
      </c>
      <c r="G936" s="11">
        <v>390</v>
      </c>
    </row>
    <row r="937" spans="1:7" ht="15" customHeight="1" x14ac:dyDescent="0.2">
      <c r="A937" s="7" t="s">
        <v>219</v>
      </c>
      <c r="B937" s="7" t="s">
        <v>5</v>
      </c>
      <c r="C937" s="7" t="s">
        <v>288</v>
      </c>
      <c r="D937" s="8" t="s">
        <v>3</v>
      </c>
      <c r="E937" s="9">
        <v>177807</v>
      </c>
      <c r="F937" s="12">
        <v>55.6</v>
      </c>
      <c r="G937" s="11">
        <v>3198</v>
      </c>
    </row>
    <row r="938" spans="1:7" ht="15" customHeight="1" x14ac:dyDescent="0.2">
      <c r="A938" s="7" t="s">
        <v>219</v>
      </c>
      <c r="B938" s="7" t="s">
        <v>7</v>
      </c>
      <c r="C938" s="7" t="s">
        <v>289</v>
      </c>
      <c r="D938" s="8" t="s">
        <v>1</v>
      </c>
      <c r="E938" s="9">
        <v>194445</v>
      </c>
      <c r="F938" s="12">
        <v>400.2683174797267</v>
      </c>
      <c r="G938" s="11">
        <v>486</v>
      </c>
    </row>
    <row r="939" spans="1:7" ht="15" customHeight="1" x14ac:dyDescent="0.2">
      <c r="A939" s="7" t="s">
        <v>219</v>
      </c>
      <c r="B939" s="7" t="s">
        <v>7</v>
      </c>
      <c r="C939" s="7" t="s">
        <v>289</v>
      </c>
      <c r="D939" s="8" t="s">
        <v>2</v>
      </c>
      <c r="E939" s="9">
        <v>178163</v>
      </c>
      <c r="F939" s="12">
        <v>391.2683174797267</v>
      </c>
      <c r="G939" s="11">
        <v>455</v>
      </c>
    </row>
    <row r="940" spans="1:7" ht="15" customHeight="1" x14ac:dyDescent="0.2">
      <c r="A940" s="7" t="s">
        <v>219</v>
      </c>
      <c r="B940" s="7" t="s">
        <v>7</v>
      </c>
      <c r="C940" s="7" t="s">
        <v>289</v>
      </c>
      <c r="D940" s="8" t="s">
        <v>3</v>
      </c>
      <c r="E940" s="9">
        <v>16282</v>
      </c>
      <c r="F940" s="12">
        <v>9</v>
      </c>
      <c r="G940" s="11">
        <v>1809</v>
      </c>
    </row>
    <row r="941" spans="1:7" ht="15" customHeight="1" x14ac:dyDescent="0.2">
      <c r="A941" s="7" t="s">
        <v>219</v>
      </c>
      <c r="B941" s="7" t="s">
        <v>7</v>
      </c>
      <c r="C941" s="7" t="s">
        <v>290</v>
      </c>
      <c r="D941" s="8" t="s">
        <v>1</v>
      </c>
      <c r="E941" s="9">
        <v>133585</v>
      </c>
      <c r="F941" s="12">
        <v>242.70138217232778</v>
      </c>
      <c r="G941" s="11">
        <v>550</v>
      </c>
    </row>
    <row r="942" spans="1:7" ht="15" customHeight="1" x14ac:dyDescent="0.2">
      <c r="A942" s="7" t="s">
        <v>219</v>
      </c>
      <c r="B942" s="7" t="s">
        <v>7</v>
      </c>
      <c r="C942" s="7" t="s">
        <v>290</v>
      </c>
      <c r="D942" s="8" t="s">
        <v>2</v>
      </c>
      <c r="E942" s="9">
        <v>85088</v>
      </c>
      <c r="F942" s="12">
        <v>224.66138217232779</v>
      </c>
      <c r="G942" s="11">
        <v>379</v>
      </c>
    </row>
    <row r="943" spans="1:7" ht="15" customHeight="1" x14ac:dyDescent="0.2">
      <c r="A943" s="7" t="s">
        <v>219</v>
      </c>
      <c r="B943" s="7" t="s">
        <v>7</v>
      </c>
      <c r="C943" s="7" t="s">
        <v>290</v>
      </c>
      <c r="D943" s="8" t="s">
        <v>3</v>
      </c>
      <c r="E943" s="9">
        <v>48497</v>
      </c>
      <c r="F943" s="12">
        <v>18.04</v>
      </c>
      <c r="G943" s="11">
        <v>2688</v>
      </c>
    </row>
    <row r="944" spans="1:7" ht="15" customHeight="1" x14ac:dyDescent="0.2">
      <c r="A944" s="7" t="s">
        <v>219</v>
      </c>
      <c r="B944" s="7" t="s">
        <v>7</v>
      </c>
      <c r="C944" s="7" t="s">
        <v>291</v>
      </c>
      <c r="D944" s="8" t="s">
        <v>1</v>
      </c>
      <c r="E944" s="9">
        <v>181256</v>
      </c>
      <c r="F944" s="12">
        <v>351.78462892685684</v>
      </c>
      <c r="G944" s="11">
        <v>515</v>
      </c>
    </row>
    <row r="945" spans="1:7" ht="15" customHeight="1" x14ac:dyDescent="0.2">
      <c r="A945" s="7" t="s">
        <v>219</v>
      </c>
      <c r="B945" s="7" t="s">
        <v>7</v>
      </c>
      <c r="C945" s="7" t="s">
        <v>291</v>
      </c>
      <c r="D945" s="8" t="s">
        <v>2</v>
      </c>
      <c r="E945" s="9">
        <v>106170</v>
      </c>
      <c r="F945" s="12">
        <v>332.72462892685684</v>
      </c>
      <c r="G945" s="11">
        <v>319</v>
      </c>
    </row>
    <row r="946" spans="1:7" ht="15" customHeight="1" x14ac:dyDescent="0.2">
      <c r="A946" s="7" t="s">
        <v>219</v>
      </c>
      <c r="B946" s="7" t="s">
        <v>7</v>
      </c>
      <c r="C946" s="7" t="s">
        <v>291</v>
      </c>
      <c r="D946" s="8" t="s">
        <v>3</v>
      </c>
      <c r="E946" s="9">
        <v>75086</v>
      </c>
      <c r="F946" s="12">
        <v>19.059999999999999</v>
      </c>
      <c r="G946" s="11">
        <v>3939</v>
      </c>
    </row>
    <row r="947" spans="1:7" ht="15" customHeight="1" x14ac:dyDescent="0.2">
      <c r="A947" s="7" t="s">
        <v>219</v>
      </c>
      <c r="B947" s="7" t="s">
        <v>7</v>
      </c>
      <c r="C947" s="7" t="s">
        <v>292</v>
      </c>
      <c r="D947" s="8" t="s">
        <v>1</v>
      </c>
      <c r="E947" s="9">
        <v>175341</v>
      </c>
      <c r="F947" s="12">
        <v>361.25299411527681</v>
      </c>
      <c r="G947" s="11">
        <v>485</v>
      </c>
    </row>
    <row r="948" spans="1:7" ht="15" customHeight="1" x14ac:dyDescent="0.2">
      <c r="A948" s="7" t="s">
        <v>219</v>
      </c>
      <c r="B948" s="7" t="s">
        <v>7</v>
      </c>
      <c r="C948" s="7" t="s">
        <v>292</v>
      </c>
      <c r="D948" s="8" t="s">
        <v>2</v>
      </c>
      <c r="E948" s="9">
        <v>137399</v>
      </c>
      <c r="F948" s="12">
        <v>351.75299411527681</v>
      </c>
      <c r="G948" s="11">
        <v>391</v>
      </c>
    </row>
    <row r="949" spans="1:7" ht="15" customHeight="1" x14ac:dyDescent="0.2">
      <c r="A949" s="7" t="s">
        <v>219</v>
      </c>
      <c r="B949" s="7" t="s">
        <v>7</v>
      </c>
      <c r="C949" s="7" t="s">
        <v>292</v>
      </c>
      <c r="D949" s="8" t="s">
        <v>3</v>
      </c>
      <c r="E949" s="9">
        <v>37942</v>
      </c>
      <c r="F949" s="12">
        <v>9.5</v>
      </c>
      <c r="G949" s="11">
        <v>3994</v>
      </c>
    </row>
    <row r="950" spans="1:7" ht="15" customHeight="1" x14ac:dyDescent="0.2">
      <c r="A950" s="7" t="s">
        <v>219</v>
      </c>
      <c r="B950" s="7" t="s">
        <v>5</v>
      </c>
      <c r="C950" s="7" t="s">
        <v>293</v>
      </c>
      <c r="D950" s="8" t="s">
        <v>1</v>
      </c>
      <c r="E950" s="9">
        <v>994628</v>
      </c>
      <c r="F950" s="12">
        <v>1094</v>
      </c>
      <c r="G950" s="11">
        <v>909</v>
      </c>
    </row>
    <row r="951" spans="1:7" ht="15" customHeight="1" x14ac:dyDescent="0.2">
      <c r="A951" s="7" t="s">
        <v>219</v>
      </c>
      <c r="B951" s="7" t="s">
        <v>5</v>
      </c>
      <c r="C951" s="7" t="s">
        <v>293</v>
      </c>
      <c r="D951" s="8" t="s">
        <v>2</v>
      </c>
      <c r="E951" s="9">
        <v>450017</v>
      </c>
      <c r="F951" s="12">
        <v>921.97</v>
      </c>
      <c r="G951" s="11">
        <v>488</v>
      </c>
    </row>
    <row r="952" spans="1:7" ht="15" customHeight="1" x14ac:dyDescent="0.2">
      <c r="A952" s="7" t="s">
        <v>219</v>
      </c>
      <c r="B952" s="7" t="s">
        <v>5</v>
      </c>
      <c r="C952" s="7" t="s">
        <v>293</v>
      </c>
      <c r="D952" s="8" t="s">
        <v>3</v>
      </c>
      <c r="E952" s="9">
        <v>544611</v>
      </c>
      <c r="F952" s="12">
        <v>172.03</v>
      </c>
      <c r="G952" s="11">
        <v>3166</v>
      </c>
    </row>
    <row r="953" spans="1:7" ht="15" customHeight="1" x14ac:dyDescent="0.2">
      <c r="A953" s="7" t="s">
        <v>219</v>
      </c>
      <c r="B953" s="7" t="s">
        <v>7</v>
      </c>
      <c r="C953" s="7" t="s">
        <v>294</v>
      </c>
      <c r="D953" s="8" t="s">
        <v>1</v>
      </c>
      <c r="E953" s="9">
        <v>329763</v>
      </c>
      <c r="F953" s="12">
        <v>517.9523218286655</v>
      </c>
      <c r="G953" s="11">
        <v>637</v>
      </c>
    </row>
    <row r="954" spans="1:7" ht="15" customHeight="1" x14ac:dyDescent="0.2">
      <c r="A954" s="7" t="s">
        <v>219</v>
      </c>
      <c r="B954" s="7" t="s">
        <v>7</v>
      </c>
      <c r="C954" s="7" t="s">
        <v>294</v>
      </c>
      <c r="D954" s="8" t="s">
        <v>2</v>
      </c>
      <c r="E954" s="9">
        <v>167209</v>
      </c>
      <c r="F954" s="12">
        <v>459.96232182866549</v>
      </c>
      <c r="G954" s="11">
        <v>364</v>
      </c>
    </row>
    <row r="955" spans="1:7" ht="15" customHeight="1" x14ac:dyDescent="0.2">
      <c r="A955" s="7" t="s">
        <v>219</v>
      </c>
      <c r="B955" s="7" t="s">
        <v>7</v>
      </c>
      <c r="C955" s="7" t="s">
        <v>294</v>
      </c>
      <c r="D955" s="8" t="s">
        <v>3</v>
      </c>
      <c r="E955" s="9">
        <v>162554</v>
      </c>
      <c r="F955" s="12">
        <v>57.99</v>
      </c>
      <c r="G955" s="11">
        <v>2803</v>
      </c>
    </row>
    <row r="956" spans="1:7" ht="15" customHeight="1" x14ac:dyDescent="0.2">
      <c r="A956" s="7" t="s">
        <v>219</v>
      </c>
      <c r="B956" s="7" t="s">
        <v>7</v>
      </c>
      <c r="C956" s="7" t="s">
        <v>295</v>
      </c>
      <c r="D956" s="8" t="s">
        <v>1</v>
      </c>
      <c r="E956" s="9">
        <v>324375</v>
      </c>
      <c r="F956" s="12">
        <v>187.431460054811</v>
      </c>
      <c r="G956" s="11">
        <v>1731</v>
      </c>
    </row>
    <row r="957" spans="1:7" ht="15" customHeight="1" x14ac:dyDescent="0.2">
      <c r="A957" s="7" t="s">
        <v>219</v>
      </c>
      <c r="B957" s="7" t="s">
        <v>7</v>
      </c>
      <c r="C957" s="7" t="s">
        <v>295</v>
      </c>
      <c r="D957" s="8" t="s">
        <v>2</v>
      </c>
      <c r="E957" s="9">
        <v>113448</v>
      </c>
      <c r="F957" s="12">
        <v>141.84146005481099</v>
      </c>
      <c r="G957" s="11">
        <v>800</v>
      </c>
    </row>
    <row r="958" spans="1:7" ht="15" customHeight="1" x14ac:dyDescent="0.2">
      <c r="A958" s="7" t="s">
        <v>219</v>
      </c>
      <c r="B958" s="7" t="s">
        <v>7</v>
      </c>
      <c r="C958" s="7" t="s">
        <v>295</v>
      </c>
      <c r="D958" s="8" t="s">
        <v>3</v>
      </c>
      <c r="E958" s="9">
        <v>210927</v>
      </c>
      <c r="F958" s="12">
        <v>45.59</v>
      </c>
      <c r="G958" s="11">
        <v>4627</v>
      </c>
    </row>
    <row r="959" spans="1:7" ht="15" customHeight="1" x14ac:dyDescent="0.2">
      <c r="A959" s="7" t="s">
        <v>219</v>
      </c>
      <c r="B959" s="7" t="s">
        <v>7</v>
      </c>
      <c r="C959" s="7" t="s">
        <v>296</v>
      </c>
      <c r="D959" s="8" t="s">
        <v>1</v>
      </c>
      <c r="E959" s="9">
        <v>340490</v>
      </c>
      <c r="F959" s="12">
        <v>388.62389338176723</v>
      </c>
      <c r="G959" s="11">
        <v>876</v>
      </c>
    </row>
    <row r="960" spans="1:7" ht="15" customHeight="1" x14ac:dyDescent="0.2">
      <c r="A960" s="7" t="s">
        <v>219</v>
      </c>
      <c r="B960" s="7" t="s">
        <v>7</v>
      </c>
      <c r="C960" s="7" t="s">
        <v>296</v>
      </c>
      <c r="D960" s="8" t="s">
        <v>2</v>
      </c>
      <c r="E960" s="9">
        <v>169360</v>
      </c>
      <c r="F960" s="12">
        <v>320.17389338176724</v>
      </c>
      <c r="G960" s="11">
        <v>529</v>
      </c>
    </row>
    <row r="961" spans="1:7" ht="15" customHeight="1" x14ac:dyDescent="0.2">
      <c r="A961" s="7" t="s">
        <v>219</v>
      </c>
      <c r="B961" s="7" t="s">
        <v>7</v>
      </c>
      <c r="C961" s="7" t="s">
        <v>296</v>
      </c>
      <c r="D961" s="8" t="s">
        <v>3</v>
      </c>
      <c r="E961" s="9">
        <v>171130</v>
      </c>
      <c r="F961" s="12">
        <v>68.45</v>
      </c>
      <c r="G961" s="11">
        <v>2500</v>
      </c>
    </row>
    <row r="962" spans="1:7" ht="15" customHeight="1" x14ac:dyDescent="0.2">
      <c r="A962" s="7" t="s">
        <v>219</v>
      </c>
      <c r="B962" s="7" t="s">
        <v>5</v>
      </c>
      <c r="C962" s="7" t="s">
        <v>297</v>
      </c>
      <c r="D962" s="8" t="s">
        <v>1</v>
      </c>
      <c r="E962" s="9">
        <v>1655169</v>
      </c>
      <c r="F962" s="12">
        <v>3625</v>
      </c>
      <c r="G962" s="11">
        <v>457</v>
      </c>
    </row>
    <row r="963" spans="1:7" ht="15" customHeight="1" x14ac:dyDescent="0.2">
      <c r="A963" s="7" t="s">
        <v>219</v>
      </c>
      <c r="B963" s="7" t="s">
        <v>5</v>
      </c>
      <c r="C963" s="7" t="s">
        <v>297</v>
      </c>
      <c r="D963" s="8" t="s">
        <v>2</v>
      </c>
      <c r="E963" s="9">
        <v>1139204</v>
      </c>
      <c r="F963" s="12">
        <v>3465.75</v>
      </c>
      <c r="G963" s="11">
        <v>329</v>
      </c>
    </row>
    <row r="964" spans="1:7" ht="15" customHeight="1" x14ac:dyDescent="0.2">
      <c r="A964" s="7" t="s">
        <v>219</v>
      </c>
      <c r="B964" s="7" t="s">
        <v>5</v>
      </c>
      <c r="C964" s="7" t="s">
        <v>297</v>
      </c>
      <c r="D964" s="8" t="s">
        <v>3</v>
      </c>
      <c r="E964" s="9">
        <v>515965</v>
      </c>
      <c r="F964" s="12">
        <v>159.25</v>
      </c>
      <c r="G964" s="11">
        <v>3240</v>
      </c>
    </row>
    <row r="965" spans="1:7" ht="15" customHeight="1" x14ac:dyDescent="0.2">
      <c r="A965" s="7" t="s">
        <v>219</v>
      </c>
      <c r="B965" s="7" t="s">
        <v>7</v>
      </c>
      <c r="C965" s="7" t="s">
        <v>298</v>
      </c>
      <c r="D965" s="8" t="s">
        <v>1</v>
      </c>
      <c r="E965" s="9">
        <v>429754</v>
      </c>
      <c r="F965" s="12">
        <v>683.54853319926633</v>
      </c>
      <c r="G965" s="11">
        <v>629</v>
      </c>
    </row>
    <row r="966" spans="1:7" ht="15" customHeight="1" x14ac:dyDescent="0.2">
      <c r="A966" s="7" t="s">
        <v>219</v>
      </c>
      <c r="B966" s="7" t="s">
        <v>7</v>
      </c>
      <c r="C966" s="7" t="s">
        <v>298</v>
      </c>
      <c r="D966" s="8" t="s">
        <v>2</v>
      </c>
      <c r="E966" s="9">
        <v>255689</v>
      </c>
      <c r="F966" s="12">
        <v>638.21853319926629</v>
      </c>
      <c r="G966" s="11">
        <v>401</v>
      </c>
    </row>
    <row r="967" spans="1:7" ht="15" customHeight="1" x14ac:dyDescent="0.2">
      <c r="A967" s="7" t="s">
        <v>219</v>
      </c>
      <c r="B967" s="7" t="s">
        <v>7</v>
      </c>
      <c r="C967" s="7" t="s">
        <v>298</v>
      </c>
      <c r="D967" s="8" t="s">
        <v>3</v>
      </c>
      <c r="E967" s="9">
        <v>174065</v>
      </c>
      <c r="F967" s="12">
        <v>45.33</v>
      </c>
      <c r="G967" s="11">
        <v>3840</v>
      </c>
    </row>
    <row r="968" spans="1:7" ht="15" customHeight="1" x14ac:dyDescent="0.2">
      <c r="A968" s="7" t="s">
        <v>219</v>
      </c>
      <c r="B968" s="7" t="s">
        <v>7</v>
      </c>
      <c r="C968" s="7" t="s">
        <v>299</v>
      </c>
      <c r="D968" s="8" t="s">
        <v>1</v>
      </c>
      <c r="E968" s="9">
        <v>261247</v>
      </c>
      <c r="F968" s="12">
        <v>605.24501136889091</v>
      </c>
      <c r="G968" s="11">
        <v>432</v>
      </c>
    </row>
    <row r="969" spans="1:7" ht="15" customHeight="1" x14ac:dyDescent="0.2">
      <c r="A969" s="7" t="s">
        <v>219</v>
      </c>
      <c r="B969" s="7" t="s">
        <v>7</v>
      </c>
      <c r="C969" s="7" t="s">
        <v>299</v>
      </c>
      <c r="D969" s="8" t="s">
        <v>2</v>
      </c>
      <c r="E969" s="9">
        <v>206022</v>
      </c>
      <c r="F969" s="12">
        <v>573.24501136889091</v>
      </c>
      <c r="G969" s="11">
        <v>359</v>
      </c>
    </row>
    <row r="970" spans="1:7" ht="15" customHeight="1" x14ac:dyDescent="0.2">
      <c r="A970" s="7" t="s">
        <v>219</v>
      </c>
      <c r="B970" s="7" t="s">
        <v>7</v>
      </c>
      <c r="C970" s="7" t="s">
        <v>299</v>
      </c>
      <c r="D970" s="8" t="s">
        <v>3</v>
      </c>
      <c r="E970" s="9">
        <v>55225</v>
      </c>
      <c r="F970" s="12">
        <v>32</v>
      </c>
      <c r="G970" s="11">
        <v>1726</v>
      </c>
    </row>
    <row r="971" spans="1:7" ht="15" customHeight="1" x14ac:dyDescent="0.2">
      <c r="A971" s="7" t="s">
        <v>219</v>
      </c>
      <c r="B971" s="7" t="s">
        <v>7</v>
      </c>
      <c r="C971" s="7" t="s">
        <v>297</v>
      </c>
      <c r="D971" s="8" t="s">
        <v>1</v>
      </c>
      <c r="E971" s="9">
        <v>362882</v>
      </c>
      <c r="F971" s="12">
        <v>783.06612758868675</v>
      </c>
      <c r="G971" s="11">
        <v>463</v>
      </c>
    </row>
    <row r="972" spans="1:7" ht="15" customHeight="1" x14ac:dyDescent="0.2">
      <c r="A972" s="7" t="s">
        <v>219</v>
      </c>
      <c r="B972" s="7" t="s">
        <v>7</v>
      </c>
      <c r="C972" s="7" t="s">
        <v>297</v>
      </c>
      <c r="D972" s="8" t="s">
        <v>2</v>
      </c>
      <c r="E972" s="9">
        <v>228668</v>
      </c>
      <c r="F972" s="12">
        <v>755.81612758868675</v>
      </c>
      <c r="G972" s="11">
        <v>303</v>
      </c>
    </row>
    <row r="973" spans="1:7" ht="15" customHeight="1" x14ac:dyDescent="0.2">
      <c r="A973" s="7" t="s">
        <v>219</v>
      </c>
      <c r="B973" s="7" t="s">
        <v>7</v>
      </c>
      <c r="C973" s="7" t="s">
        <v>297</v>
      </c>
      <c r="D973" s="8" t="s">
        <v>3</v>
      </c>
      <c r="E973" s="9">
        <v>134214</v>
      </c>
      <c r="F973" s="12">
        <v>27.25</v>
      </c>
      <c r="G973" s="11">
        <v>4925</v>
      </c>
    </row>
    <row r="974" spans="1:7" ht="15" customHeight="1" x14ac:dyDescent="0.2">
      <c r="A974" s="7" t="s">
        <v>219</v>
      </c>
      <c r="B974" s="7" t="s">
        <v>7</v>
      </c>
      <c r="C974" s="7" t="s">
        <v>300</v>
      </c>
      <c r="D974" s="8" t="s">
        <v>1</v>
      </c>
      <c r="E974" s="9">
        <v>334641</v>
      </c>
      <c r="F974" s="12">
        <v>769.56907316792467</v>
      </c>
      <c r="G974" s="11">
        <v>435</v>
      </c>
    </row>
    <row r="975" spans="1:7" ht="15" customHeight="1" x14ac:dyDescent="0.2">
      <c r="A975" s="7" t="s">
        <v>219</v>
      </c>
      <c r="B975" s="7" t="s">
        <v>7</v>
      </c>
      <c r="C975" s="7" t="s">
        <v>300</v>
      </c>
      <c r="D975" s="8" t="s">
        <v>2</v>
      </c>
      <c r="E975" s="9">
        <v>237005</v>
      </c>
      <c r="F975" s="12">
        <v>733.89907316792471</v>
      </c>
      <c r="G975" s="11">
        <v>323</v>
      </c>
    </row>
    <row r="976" spans="1:7" ht="15" customHeight="1" x14ac:dyDescent="0.2">
      <c r="A976" s="7" t="s">
        <v>219</v>
      </c>
      <c r="B976" s="7" t="s">
        <v>7</v>
      </c>
      <c r="C976" s="7" t="s">
        <v>300</v>
      </c>
      <c r="D976" s="8" t="s">
        <v>3</v>
      </c>
      <c r="E976" s="9">
        <v>97636</v>
      </c>
      <c r="F976" s="12">
        <v>35.67</v>
      </c>
      <c r="G976" s="11">
        <v>2737</v>
      </c>
    </row>
    <row r="977" spans="1:9" ht="15" customHeight="1" x14ac:dyDescent="0.2">
      <c r="A977" s="7" t="s">
        <v>219</v>
      </c>
      <c r="B977" s="7" t="s">
        <v>7</v>
      </c>
      <c r="C977" s="7" t="s">
        <v>301</v>
      </c>
      <c r="D977" s="8" t="s">
        <v>1</v>
      </c>
      <c r="E977" s="9">
        <v>132382</v>
      </c>
      <c r="F977" s="12">
        <v>441.38458884385273</v>
      </c>
      <c r="G977" s="11">
        <v>300</v>
      </c>
    </row>
    <row r="978" spans="1:9" ht="15" customHeight="1" x14ac:dyDescent="0.2">
      <c r="A978" s="7" t="s">
        <v>219</v>
      </c>
      <c r="B978" s="7" t="s">
        <v>7</v>
      </c>
      <c r="C978" s="7" t="s">
        <v>301</v>
      </c>
      <c r="D978" s="8" t="s">
        <v>2</v>
      </c>
      <c r="E978" s="9">
        <v>109794</v>
      </c>
      <c r="F978" s="12">
        <v>432.88458884385273</v>
      </c>
      <c r="G978" s="11">
        <v>254</v>
      </c>
    </row>
    <row r="979" spans="1:9" ht="15" customHeight="1" x14ac:dyDescent="0.2">
      <c r="A979" s="7" t="s">
        <v>219</v>
      </c>
      <c r="B979" s="7" t="s">
        <v>7</v>
      </c>
      <c r="C979" s="7" t="s">
        <v>301</v>
      </c>
      <c r="D979" s="8" t="s">
        <v>3</v>
      </c>
      <c r="E979" s="9">
        <v>22588</v>
      </c>
      <c r="F979" s="12">
        <v>8.5</v>
      </c>
      <c r="G979" s="11">
        <v>2657</v>
      </c>
    </row>
    <row r="980" spans="1:9" ht="15" customHeight="1" x14ac:dyDescent="0.2">
      <c r="A980" s="7" t="s">
        <v>219</v>
      </c>
      <c r="B980" s="7" t="s">
        <v>7</v>
      </c>
      <c r="C980" s="7" t="s">
        <v>302</v>
      </c>
      <c r="D980" s="8" t="s">
        <v>1</v>
      </c>
      <c r="E980" s="9">
        <v>134263</v>
      </c>
      <c r="F980" s="12">
        <v>342.1863903987404</v>
      </c>
      <c r="G980" s="11">
        <v>392</v>
      </c>
    </row>
    <row r="981" spans="1:9" ht="15" customHeight="1" x14ac:dyDescent="0.2">
      <c r="A981" s="7" t="s">
        <v>219</v>
      </c>
      <c r="B981" s="7" t="s">
        <v>7</v>
      </c>
      <c r="C981" s="7" t="s">
        <v>302</v>
      </c>
      <c r="D981" s="8" t="s">
        <v>2</v>
      </c>
      <c r="E981" s="9">
        <v>102026</v>
      </c>
      <c r="F981" s="12">
        <v>331.6863903987404</v>
      </c>
      <c r="G981" s="11">
        <v>308</v>
      </c>
    </row>
    <row r="982" spans="1:9" ht="15" customHeight="1" x14ac:dyDescent="0.2">
      <c r="A982" s="7" t="s">
        <v>219</v>
      </c>
      <c r="B982" s="7" t="s">
        <v>7</v>
      </c>
      <c r="C982" s="7" t="s">
        <v>302</v>
      </c>
      <c r="D982" s="8" t="s">
        <v>3</v>
      </c>
      <c r="E982" s="9">
        <v>32237</v>
      </c>
      <c r="F982" s="12">
        <v>10.5</v>
      </c>
      <c r="G982" s="11">
        <v>3070</v>
      </c>
    </row>
    <row r="983" spans="1:9" ht="15" customHeight="1" x14ac:dyDescent="0.2">
      <c r="A983" s="7" t="s">
        <v>219</v>
      </c>
      <c r="B983" s="7" t="s">
        <v>5</v>
      </c>
      <c r="C983" s="7" t="s">
        <v>303</v>
      </c>
      <c r="D983" s="8" t="s">
        <v>1</v>
      </c>
      <c r="E983" s="9">
        <v>595527</v>
      </c>
      <c r="F983" s="12">
        <v>1482</v>
      </c>
      <c r="G983" s="11">
        <v>402</v>
      </c>
    </row>
    <row r="984" spans="1:9" ht="15" customHeight="1" x14ac:dyDescent="0.2">
      <c r="A984" s="7" t="s">
        <v>219</v>
      </c>
      <c r="B984" s="7" t="s">
        <v>5</v>
      </c>
      <c r="C984" s="7" t="s">
        <v>303</v>
      </c>
      <c r="D984" s="8" t="s">
        <v>2</v>
      </c>
      <c r="E984" s="9">
        <v>404842</v>
      </c>
      <c r="F984" s="12">
        <v>1431.25</v>
      </c>
      <c r="G984" s="11">
        <v>283</v>
      </c>
    </row>
    <row r="985" spans="1:9" ht="15" customHeight="1" x14ac:dyDescent="0.2">
      <c r="A985" s="7" t="s">
        <v>219</v>
      </c>
      <c r="B985" s="7" t="s">
        <v>5</v>
      </c>
      <c r="C985" s="7" t="s">
        <v>303</v>
      </c>
      <c r="D985" s="8" t="s">
        <v>3</v>
      </c>
      <c r="E985" s="9">
        <v>190685</v>
      </c>
      <c r="F985" s="12">
        <v>50.75</v>
      </c>
      <c r="G985" s="11">
        <v>3757</v>
      </c>
    </row>
    <row r="986" spans="1:9" ht="15" customHeight="1" x14ac:dyDescent="0.2">
      <c r="A986" s="7" t="s">
        <v>219</v>
      </c>
      <c r="B986" s="7" t="s">
        <v>7</v>
      </c>
      <c r="C986" s="7" t="s">
        <v>303</v>
      </c>
      <c r="D986" s="8" t="s">
        <v>1</v>
      </c>
      <c r="E986" s="9">
        <v>388699</v>
      </c>
      <c r="F986" s="12">
        <v>897.50428841901328</v>
      </c>
      <c r="G986" s="11">
        <v>433</v>
      </c>
    </row>
    <row r="987" spans="1:9" ht="15" customHeight="1" x14ac:dyDescent="0.2">
      <c r="A987" s="7" t="s">
        <v>219</v>
      </c>
      <c r="B987" s="7" t="s">
        <v>7</v>
      </c>
      <c r="C987" s="7" t="s">
        <v>303</v>
      </c>
      <c r="D987" s="8" t="s">
        <v>2</v>
      </c>
      <c r="E987" s="9">
        <v>239823</v>
      </c>
      <c r="F987" s="12">
        <v>863.50428841901328</v>
      </c>
      <c r="G987" s="11">
        <v>278</v>
      </c>
    </row>
    <row r="988" spans="1:9" ht="15" customHeight="1" x14ac:dyDescent="0.2">
      <c r="A988" s="7" t="s">
        <v>219</v>
      </c>
      <c r="B988" s="7" t="s">
        <v>7</v>
      </c>
      <c r="C988" s="7" t="s">
        <v>303</v>
      </c>
      <c r="D988" s="8" t="s">
        <v>3</v>
      </c>
      <c r="E988" s="9">
        <v>148876</v>
      </c>
      <c r="F988" s="12">
        <v>34</v>
      </c>
      <c r="G988" s="11">
        <v>4379</v>
      </c>
    </row>
    <row r="989" spans="1:9" ht="15" customHeight="1" x14ac:dyDescent="0.2">
      <c r="A989" s="7" t="s">
        <v>219</v>
      </c>
      <c r="B989" s="7" t="s">
        <v>7</v>
      </c>
      <c r="C989" s="7" t="s">
        <v>304</v>
      </c>
      <c r="D989" s="8" t="s">
        <v>1</v>
      </c>
      <c r="E989" s="9">
        <v>206828</v>
      </c>
      <c r="F989" s="12">
        <v>584.48624613462255</v>
      </c>
      <c r="G989" s="11">
        <v>354</v>
      </c>
    </row>
    <row r="990" spans="1:9" ht="15" customHeight="1" x14ac:dyDescent="0.2">
      <c r="A990" s="7" t="s">
        <v>219</v>
      </c>
      <c r="B990" s="7" t="s">
        <v>7</v>
      </c>
      <c r="C990" s="7" t="s">
        <v>304</v>
      </c>
      <c r="D990" s="8" t="s">
        <v>2</v>
      </c>
      <c r="E990" s="9">
        <v>165019</v>
      </c>
      <c r="F990" s="12">
        <v>567.73624613462255</v>
      </c>
      <c r="G990" s="11">
        <v>291</v>
      </c>
    </row>
    <row r="991" spans="1:9" ht="15" customHeight="1" x14ac:dyDescent="0.2">
      <c r="A991" s="7" t="s">
        <v>219</v>
      </c>
      <c r="B991" s="7" t="s">
        <v>7</v>
      </c>
      <c r="C991" s="7" t="s">
        <v>304</v>
      </c>
      <c r="D991" s="8" t="s">
        <v>3</v>
      </c>
      <c r="E991" s="9">
        <v>41809</v>
      </c>
      <c r="F991" s="12">
        <v>16.75</v>
      </c>
      <c r="G991" s="11">
        <v>2496</v>
      </c>
    </row>
    <row r="992" spans="1:9" s="1" customFormat="1" ht="15" customHeight="1" x14ac:dyDescent="0.2">
      <c r="A992" s="7" t="s">
        <v>305</v>
      </c>
      <c r="B992" s="7" t="s">
        <v>5</v>
      </c>
      <c r="C992" s="7" t="s">
        <v>306</v>
      </c>
      <c r="D992" s="8" t="s">
        <v>1</v>
      </c>
      <c r="E992" s="9">
        <v>1055450</v>
      </c>
      <c r="F992" s="12">
        <v>114</v>
      </c>
      <c r="G992" s="11">
        <v>9258</v>
      </c>
      <c r="H992" s="3"/>
      <c r="I992" s="3"/>
    </row>
    <row r="993" spans="1:9" s="1" customFormat="1" ht="15" customHeight="1" x14ac:dyDescent="0.2">
      <c r="A993" s="7" t="s">
        <v>305</v>
      </c>
      <c r="B993" s="7" t="s">
        <v>5</v>
      </c>
      <c r="C993" s="7" t="s">
        <v>306</v>
      </c>
      <c r="D993" s="8" t="s">
        <v>2</v>
      </c>
      <c r="E993" s="9">
        <v>28991</v>
      </c>
      <c r="F993" s="12">
        <v>4.47</v>
      </c>
      <c r="G993" s="11">
        <v>6486</v>
      </c>
      <c r="H993" s="3"/>
      <c r="I993" s="3"/>
    </row>
    <row r="994" spans="1:9" s="1" customFormat="1" ht="15" customHeight="1" x14ac:dyDescent="0.2">
      <c r="A994" s="7" t="s">
        <v>305</v>
      </c>
      <c r="B994" s="7" t="s">
        <v>5</v>
      </c>
      <c r="C994" s="7" t="s">
        <v>306</v>
      </c>
      <c r="D994" s="8" t="s">
        <v>3</v>
      </c>
      <c r="E994" s="9">
        <v>1026459</v>
      </c>
      <c r="F994" s="12">
        <v>109.53</v>
      </c>
      <c r="G994" s="11">
        <v>9371</v>
      </c>
      <c r="H994" s="3"/>
      <c r="I994" s="3"/>
    </row>
    <row r="995" spans="1:9" s="1" customFormat="1" ht="15" customHeight="1" x14ac:dyDescent="0.2">
      <c r="A995" s="7" t="s">
        <v>305</v>
      </c>
      <c r="B995" s="7" t="s">
        <v>7</v>
      </c>
      <c r="C995" s="7" t="s">
        <v>306</v>
      </c>
      <c r="D995" s="8" t="s">
        <v>1</v>
      </c>
      <c r="E995" s="9">
        <v>1055450</v>
      </c>
      <c r="F995" s="12">
        <v>114</v>
      </c>
      <c r="G995" s="11">
        <v>9258</v>
      </c>
      <c r="H995" s="3"/>
      <c r="I995" s="3"/>
    </row>
    <row r="996" spans="1:9" s="1" customFormat="1" ht="15" customHeight="1" x14ac:dyDescent="0.2">
      <c r="A996" s="7" t="s">
        <v>305</v>
      </c>
      <c r="B996" s="7" t="s">
        <v>7</v>
      </c>
      <c r="C996" s="7" t="s">
        <v>306</v>
      </c>
      <c r="D996" s="8" t="s">
        <v>2</v>
      </c>
      <c r="E996" s="9">
        <v>28991</v>
      </c>
      <c r="F996" s="12">
        <v>4.47</v>
      </c>
      <c r="G996" s="11">
        <v>6486</v>
      </c>
      <c r="H996" s="3"/>
      <c r="I996" s="3"/>
    </row>
    <row r="997" spans="1:9" s="1" customFormat="1" ht="15" customHeight="1" x14ac:dyDescent="0.2">
      <c r="A997" s="7" t="s">
        <v>305</v>
      </c>
      <c r="B997" s="7" t="s">
        <v>7</v>
      </c>
      <c r="C997" s="7" t="s">
        <v>306</v>
      </c>
      <c r="D997" s="8" t="s">
        <v>3</v>
      </c>
      <c r="E997" s="9">
        <v>1026459</v>
      </c>
      <c r="F997" s="12">
        <v>109.53</v>
      </c>
      <c r="G997" s="11">
        <v>9371</v>
      </c>
      <c r="H997" s="3"/>
      <c r="I997" s="3"/>
    </row>
    <row r="998" spans="1:9" s="1" customFormat="1" ht="15" customHeight="1" x14ac:dyDescent="0.2">
      <c r="A998" s="7" t="s">
        <v>307</v>
      </c>
      <c r="B998" s="7" t="s">
        <v>5</v>
      </c>
      <c r="C998" s="7" t="s">
        <v>308</v>
      </c>
      <c r="D998" s="8" t="s">
        <v>1</v>
      </c>
      <c r="E998" s="9">
        <v>330086</v>
      </c>
      <c r="F998" s="12">
        <v>8016</v>
      </c>
      <c r="G998" s="11">
        <v>41</v>
      </c>
      <c r="H998" s="3"/>
      <c r="I998" s="3"/>
    </row>
    <row r="999" spans="1:9" s="1" customFormat="1" ht="15" customHeight="1" x14ac:dyDescent="0.2">
      <c r="A999" s="7" t="s">
        <v>307</v>
      </c>
      <c r="B999" s="7" t="s">
        <v>5</v>
      </c>
      <c r="C999" s="7" t="s">
        <v>308</v>
      </c>
      <c r="D999" s="8" t="s">
        <v>2</v>
      </c>
      <c r="E999" s="9">
        <v>305781</v>
      </c>
      <c r="F999" s="12">
        <v>7988.98</v>
      </c>
      <c r="G999" s="11">
        <v>38</v>
      </c>
      <c r="H999" s="3"/>
      <c r="I999" s="3"/>
    </row>
    <row r="1000" spans="1:9" s="1" customFormat="1" ht="15" customHeight="1" x14ac:dyDescent="0.2">
      <c r="A1000" s="7" t="s">
        <v>307</v>
      </c>
      <c r="B1000" s="7" t="s">
        <v>5</v>
      </c>
      <c r="C1000" s="7" t="s">
        <v>308</v>
      </c>
      <c r="D1000" s="8" t="s">
        <v>3</v>
      </c>
      <c r="E1000" s="9">
        <v>24305</v>
      </c>
      <c r="F1000" s="12">
        <v>27.02</v>
      </c>
      <c r="G1000" s="11">
        <v>900</v>
      </c>
      <c r="H1000" s="3"/>
      <c r="I1000" s="3"/>
    </row>
    <row r="1001" spans="1:9" s="1" customFormat="1" ht="15" customHeight="1" x14ac:dyDescent="0.2">
      <c r="A1001" s="7" t="s">
        <v>307</v>
      </c>
      <c r="B1001" s="7" t="s">
        <v>7</v>
      </c>
      <c r="C1001" s="7" t="s">
        <v>309</v>
      </c>
      <c r="D1001" s="8" t="s">
        <v>1</v>
      </c>
      <c r="E1001" s="9">
        <v>33792</v>
      </c>
      <c r="F1001" s="12">
        <v>332.34</v>
      </c>
      <c r="G1001" s="11">
        <v>102</v>
      </c>
      <c r="H1001" s="3"/>
      <c r="I1001" s="3"/>
    </row>
    <row r="1002" spans="1:9" s="1" customFormat="1" ht="15" customHeight="1" x14ac:dyDescent="0.2">
      <c r="A1002" s="7" t="s">
        <v>307</v>
      </c>
      <c r="B1002" s="7" t="s">
        <v>7</v>
      </c>
      <c r="C1002" s="7" t="s">
        <v>309</v>
      </c>
      <c r="D1002" s="8" t="s">
        <v>2</v>
      </c>
      <c r="E1002" s="9">
        <v>33792</v>
      </c>
      <c r="F1002" s="12">
        <v>332.34</v>
      </c>
      <c r="G1002" s="11">
        <v>102</v>
      </c>
      <c r="H1002" s="3"/>
      <c r="I1002" s="3"/>
    </row>
    <row r="1003" spans="1:9" s="1" customFormat="1" ht="15" customHeight="1" x14ac:dyDescent="0.2">
      <c r="A1003" s="7" t="s">
        <v>307</v>
      </c>
      <c r="B1003" s="7" t="s">
        <v>7</v>
      </c>
      <c r="C1003" s="7" t="s">
        <v>309</v>
      </c>
      <c r="D1003" s="8" t="s">
        <v>3</v>
      </c>
      <c r="E1003" s="9">
        <v>0</v>
      </c>
      <c r="F1003" s="12">
        <v>0</v>
      </c>
      <c r="G1003" s="11">
        <v>0</v>
      </c>
      <c r="H1003" s="3"/>
      <c r="I1003" s="3"/>
    </row>
    <row r="1004" spans="1:9" s="1" customFormat="1" ht="15" customHeight="1" x14ac:dyDescent="0.2">
      <c r="A1004" s="7" t="s">
        <v>307</v>
      </c>
      <c r="B1004" s="7" t="s">
        <v>7</v>
      </c>
      <c r="C1004" s="7" t="s">
        <v>310</v>
      </c>
      <c r="D1004" s="8" t="s">
        <v>1</v>
      </c>
      <c r="E1004" s="9">
        <v>40491</v>
      </c>
      <c r="F1004" s="12">
        <v>1738</v>
      </c>
      <c r="G1004" s="11">
        <v>23</v>
      </c>
      <c r="H1004" s="3"/>
      <c r="I1004" s="3"/>
    </row>
    <row r="1005" spans="1:9" s="1" customFormat="1" ht="15" customHeight="1" x14ac:dyDescent="0.2">
      <c r="A1005" s="7" t="s">
        <v>307</v>
      </c>
      <c r="B1005" s="7" t="s">
        <v>7</v>
      </c>
      <c r="C1005" s="7" t="s">
        <v>310</v>
      </c>
      <c r="D1005" s="8" t="s">
        <v>2</v>
      </c>
      <c r="E1005" s="9">
        <v>40491</v>
      </c>
      <c r="F1005" s="12">
        <v>1738</v>
      </c>
      <c r="G1005" s="11">
        <v>23</v>
      </c>
      <c r="H1005" s="3"/>
      <c r="I1005" s="3"/>
    </row>
    <row r="1006" spans="1:9" s="1" customFormat="1" ht="15" customHeight="1" x14ac:dyDescent="0.2">
      <c r="A1006" s="7" t="s">
        <v>307</v>
      </c>
      <c r="B1006" s="7" t="s">
        <v>7</v>
      </c>
      <c r="C1006" s="7" t="s">
        <v>310</v>
      </c>
      <c r="D1006" s="8" t="s">
        <v>3</v>
      </c>
      <c r="E1006" s="9">
        <v>0</v>
      </c>
      <c r="F1006" s="12">
        <v>0</v>
      </c>
      <c r="G1006" s="11">
        <v>0</v>
      </c>
      <c r="H1006" s="3"/>
      <c r="I1006" s="3"/>
    </row>
    <row r="1007" spans="1:9" s="1" customFormat="1" ht="15" customHeight="1" x14ac:dyDescent="0.2">
      <c r="A1007" s="7" t="s">
        <v>307</v>
      </c>
      <c r="B1007" s="7" t="s">
        <v>7</v>
      </c>
      <c r="C1007" s="7" t="s">
        <v>311</v>
      </c>
      <c r="D1007" s="8" t="s">
        <v>1</v>
      </c>
      <c r="E1007" s="9">
        <v>70564</v>
      </c>
      <c r="F1007" s="12">
        <v>889.01291822750591</v>
      </c>
      <c r="G1007" s="11">
        <v>79</v>
      </c>
      <c r="H1007" s="3"/>
      <c r="I1007" s="3"/>
    </row>
    <row r="1008" spans="1:9" s="1" customFormat="1" ht="15" customHeight="1" x14ac:dyDescent="0.2">
      <c r="A1008" s="7" t="s">
        <v>307</v>
      </c>
      <c r="B1008" s="7" t="s">
        <v>7</v>
      </c>
      <c r="C1008" s="7" t="s">
        <v>311</v>
      </c>
      <c r="D1008" s="8" t="s">
        <v>2</v>
      </c>
      <c r="E1008" s="9">
        <v>63844</v>
      </c>
      <c r="F1008" s="12">
        <v>882.01291822750591</v>
      </c>
      <c r="G1008" s="11">
        <v>72</v>
      </c>
      <c r="H1008" s="3"/>
      <c r="I1008" s="3"/>
    </row>
    <row r="1009" spans="1:9" s="1" customFormat="1" ht="15" customHeight="1" x14ac:dyDescent="0.2">
      <c r="A1009" s="7" t="s">
        <v>307</v>
      </c>
      <c r="B1009" s="7" t="s">
        <v>7</v>
      </c>
      <c r="C1009" s="7" t="s">
        <v>311</v>
      </c>
      <c r="D1009" s="8" t="s">
        <v>3</v>
      </c>
      <c r="E1009" s="9">
        <v>6720</v>
      </c>
      <c r="F1009" s="12">
        <v>7</v>
      </c>
      <c r="G1009" s="11">
        <v>960</v>
      </c>
      <c r="H1009" s="3"/>
      <c r="I1009" s="3"/>
    </row>
    <row r="1010" spans="1:9" s="1" customFormat="1" ht="15" customHeight="1" x14ac:dyDescent="0.2">
      <c r="A1010" s="7" t="s">
        <v>307</v>
      </c>
      <c r="B1010" s="7" t="s">
        <v>7</v>
      </c>
      <c r="C1010" s="7" t="s">
        <v>312</v>
      </c>
      <c r="D1010" s="8" t="s">
        <v>1</v>
      </c>
      <c r="E1010" s="9">
        <v>60283</v>
      </c>
      <c r="F1010" s="12">
        <v>444.67051390582304</v>
      </c>
      <c r="G1010" s="11">
        <v>136</v>
      </c>
      <c r="H1010" s="3"/>
      <c r="I1010" s="3"/>
    </row>
    <row r="1011" spans="1:9" s="1" customFormat="1" ht="15" customHeight="1" x14ac:dyDescent="0.2">
      <c r="A1011" s="7" t="s">
        <v>307</v>
      </c>
      <c r="B1011" s="7" t="s">
        <v>7</v>
      </c>
      <c r="C1011" s="7" t="s">
        <v>312</v>
      </c>
      <c r="D1011" s="8" t="s">
        <v>2</v>
      </c>
      <c r="E1011" s="9">
        <v>60283</v>
      </c>
      <c r="F1011" s="12">
        <v>444.67051390582304</v>
      </c>
      <c r="G1011" s="11">
        <v>136</v>
      </c>
      <c r="H1011" s="3"/>
      <c r="I1011" s="3"/>
    </row>
    <row r="1012" spans="1:9" s="1" customFormat="1" ht="15" customHeight="1" x14ac:dyDescent="0.2">
      <c r="A1012" s="7" t="s">
        <v>307</v>
      </c>
      <c r="B1012" s="7" t="s">
        <v>7</v>
      </c>
      <c r="C1012" s="7" t="s">
        <v>312</v>
      </c>
      <c r="D1012" s="8" t="s">
        <v>3</v>
      </c>
      <c r="E1012" s="9">
        <v>0</v>
      </c>
      <c r="F1012" s="12">
        <v>0</v>
      </c>
      <c r="G1012" s="11">
        <v>0</v>
      </c>
      <c r="H1012" s="3"/>
      <c r="I1012" s="3"/>
    </row>
    <row r="1013" spans="1:9" s="1" customFormat="1" ht="15" customHeight="1" x14ac:dyDescent="0.2">
      <c r="A1013" s="7" t="s">
        <v>307</v>
      </c>
      <c r="B1013" s="7" t="s">
        <v>7</v>
      </c>
      <c r="C1013" s="7" t="s">
        <v>313</v>
      </c>
      <c r="D1013" s="8" t="s">
        <v>1</v>
      </c>
      <c r="E1013" s="9">
        <v>49900</v>
      </c>
      <c r="F1013" s="12">
        <v>293.92466684247199</v>
      </c>
      <c r="G1013" s="11">
        <v>170</v>
      </c>
      <c r="H1013" s="3"/>
      <c r="I1013" s="3"/>
    </row>
    <row r="1014" spans="1:9" s="1" customFormat="1" ht="15" customHeight="1" x14ac:dyDescent="0.2">
      <c r="A1014" s="7" t="s">
        <v>307</v>
      </c>
      <c r="B1014" s="7" t="s">
        <v>7</v>
      </c>
      <c r="C1014" s="7" t="s">
        <v>313</v>
      </c>
      <c r="D1014" s="8" t="s">
        <v>2</v>
      </c>
      <c r="E1014" s="9">
        <v>49900</v>
      </c>
      <c r="F1014" s="12">
        <v>293.92466684247199</v>
      </c>
      <c r="G1014" s="11">
        <v>170</v>
      </c>
      <c r="H1014" s="3"/>
      <c r="I1014" s="3"/>
    </row>
    <row r="1015" spans="1:9" s="1" customFormat="1" ht="15" customHeight="1" x14ac:dyDescent="0.2">
      <c r="A1015" s="7" t="s">
        <v>307</v>
      </c>
      <c r="B1015" s="7" t="s">
        <v>7</v>
      </c>
      <c r="C1015" s="7" t="s">
        <v>313</v>
      </c>
      <c r="D1015" s="8" t="s">
        <v>3</v>
      </c>
      <c r="E1015" s="9">
        <v>0</v>
      </c>
      <c r="F1015" s="12">
        <v>0</v>
      </c>
      <c r="G1015" s="11">
        <v>0</v>
      </c>
      <c r="H1015" s="3"/>
      <c r="I1015" s="3"/>
    </row>
    <row r="1016" spans="1:9" s="1" customFormat="1" ht="15" customHeight="1" x14ac:dyDescent="0.2">
      <c r="A1016" s="7" t="s">
        <v>307</v>
      </c>
      <c r="B1016" s="7" t="s">
        <v>7</v>
      </c>
      <c r="C1016" s="7" t="s">
        <v>314</v>
      </c>
      <c r="D1016" s="8" t="s">
        <v>1</v>
      </c>
      <c r="E1016" s="9">
        <v>75056</v>
      </c>
      <c r="F1016" s="12">
        <v>4318.0554218018115</v>
      </c>
      <c r="G1016" s="11">
        <v>17</v>
      </c>
      <c r="H1016" s="3"/>
      <c r="I1016" s="3"/>
    </row>
    <row r="1017" spans="1:9" s="1" customFormat="1" ht="15" customHeight="1" x14ac:dyDescent="0.2">
      <c r="A1017" s="7" t="s">
        <v>307</v>
      </c>
      <c r="B1017" s="7" t="s">
        <v>7</v>
      </c>
      <c r="C1017" s="7" t="s">
        <v>314</v>
      </c>
      <c r="D1017" s="8" t="s">
        <v>2</v>
      </c>
      <c r="E1017" s="9">
        <v>57471</v>
      </c>
      <c r="F1017" s="12">
        <v>4298.035421801811</v>
      </c>
      <c r="G1017" s="11">
        <v>13</v>
      </c>
      <c r="H1017" s="3"/>
      <c r="I1017" s="3"/>
    </row>
    <row r="1018" spans="1:9" s="1" customFormat="1" ht="15" customHeight="1" x14ac:dyDescent="0.2">
      <c r="A1018" s="7" t="s">
        <v>307</v>
      </c>
      <c r="B1018" s="7" t="s">
        <v>7</v>
      </c>
      <c r="C1018" s="7" t="s">
        <v>314</v>
      </c>
      <c r="D1018" s="8" t="s">
        <v>3</v>
      </c>
      <c r="E1018" s="9">
        <v>17585</v>
      </c>
      <c r="F1018" s="12">
        <v>20.02</v>
      </c>
      <c r="G1018" s="11">
        <v>878</v>
      </c>
      <c r="H1018" s="3"/>
      <c r="I1018" s="3"/>
    </row>
    <row r="1019" spans="1:9" s="1" customFormat="1" ht="15" customHeight="1" x14ac:dyDescent="0.2">
      <c r="A1019" s="7" t="s">
        <v>307</v>
      </c>
      <c r="B1019" s="7" t="s">
        <v>5</v>
      </c>
      <c r="C1019" s="7" t="s">
        <v>315</v>
      </c>
      <c r="D1019" s="8" t="s">
        <v>1</v>
      </c>
      <c r="E1019" s="9">
        <v>391605</v>
      </c>
      <c r="F1019" s="12">
        <v>8029.9994976049238</v>
      </c>
      <c r="G1019" s="11">
        <v>49</v>
      </c>
      <c r="H1019" s="3"/>
      <c r="I1019" s="3"/>
    </row>
    <row r="1020" spans="1:9" s="1" customFormat="1" ht="15" customHeight="1" x14ac:dyDescent="0.2">
      <c r="A1020" s="7" t="s">
        <v>307</v>
      </c>
      <c r="B1020" s="7" t="s">
        <v>5</v>
      </c>
      <c r="C1020" s="7" t="s">
        <v>315</v>
      </c>
      <c r="D1020" s="8" t="s">
        <v>2</v>
      </c>
      <c r="E1020" s="9">
        <v>332209</v>
      </c>
      <c r="F1020" s="12">
        <v>7990.4694976049241</v>
      </c>
      <c r="G1020" s="11">
        <v>42</v>
      </c>
      <c r="H1020" s="3"/>
      <c r="I1020" s="3"/>
    </row>
    <row r="1021" spans="1:9" s="1" customFormat="1" ht="15" customHeight="1" x14ac:dyDescent="0.2">
      <c r="A1021" s="7" t="s">
        <v>307</v>
      </c>
      <c r="B1021" s="7" t="s">
        <v>5</v>
      </c>
      <c r="C1021" s="7" t="s">
        <v>315</v>
      </c>
      <c r="D1021" s="8" t="s">
        <v>3</v>
      </c>
      <c r="E1021" s="9">
        <v>59396</v>
      </c>
      <c r="F1021" s="12">
        <v>39.53</v>
      </c>
      <c r="G1021" s="11">
        <v>1503</v>
      </c>
      <c r="H1021" s="3"/>
      <c r="I1021" s="3"/>
    </row>
    <row r="1022" spans="1:9" s="1" customFormat="1" ht="15" customHeight="1" x14ac:dyDescent="0.2">
      <c r="A1022" s="7" t="s">
        <v>307</v>
      </c>
      <c r="B1022" s="7" t="s">
        <v>7</v>
      </c>
      <c r="C1022" s="7" t="s">
        <v>316</v>
      </c>
      <c r="D1022" s="8" t="s">
        <v>1</v>
      </c>
      <c r="E1022" s="9">
        <v>48202</v>
      </c>
      <c r="F1022" s="12">
        <v>4676.6303566935403</v>
      </c>
      <c r="G1022" s="11">
        <v>10</v>
      </c>
      <c r="H1022" s="3"/>
      <c r="I1022" s="3"/>
    </row>
    <row r="1023" spans="1:9" s="1" customFormat="1" ht="15" customHeight="1" x14ac:dyDescent="0.2">
      <c r="A1023" s="7" t="s">
        <v>307</v>
      </c>
      <c r="B1023" s="7" t="s">
        <v>7</v>
      </c>
      <c r="C1023" s="7" t="s">
        <v>316</v>
      </c>
      <c r="D1023" s="8" t="s">
        <v>2</v>
      </c>
      <c r="E1023" s="9">
        <v>29055</v>
      </c>
      <c r="F1023" s="12">
        <v>4663.1303566935403</v>
      </c>
      <c r="G1023" s="11">
        <v>6</v>
      </c>
      <c r="H1023" s="3"/>
      <c r="I1023" s="3"/>
    </row>
    <row r="1024" spans="1:9" s="1" customFormat="1" ht="15" customHeight="1" x14ac:dyDescent="0.2">
      <c r="A1024" s="7" t="s">
        <v>307</v>
      </c>
      <c r="B1024" s="7" t="s">
        <v>7</v>
      </c>
      <c r="C1024" s="7" t="s">
        <v>316</v>
      </c>
      <c r="D1024" s="8" t="s">
        <v>3</v>
      </c>
      <c r="E1024" s="9">
        <v>19147</v>
      </c>
      <c r="F1024" s="12">
        <v>13.5</v>
      </c>
      <c r="G1024" s="11">
        <v>1418</v>
      </c>
      <c r="H1024" s="3"/>
      <c r="I1024" s="3"/>
    </row>
    <row r="1025" spans="1:9" s="1" customFormat="1" ht="15" customHeight="1" x14ac:dyDescent="0.2">
      <c r="A1025" s="7" t="s">
        <v>307</v>
      </c>
      <c r="B1025" s="7" t="s">
        <v>7</v>
      </c>
      <c r="C1025" s="7" t="s">
        <v>315</v>
      </c>
      <c r="D1025" s="8" t="s">
        <v>1</v>
      </c>
      <c r="E1025" s="9">
        <v>99982</v>
      </c>
      <c r="F1025" s="12">
        <v>1230.0602882964617</v>
      </c>
      <c r="G1025" s="11">
        <v>81</v>
      </c>
      <c r="H1025" s="3"/>
      <c r="I1025" s="3"/>
    </row>
    <row r="1026" spans="1:9" s="1" customFormat="1" ht="15" customHeight="1" x14ac:dyDescent="0.2">
      <c r="A1026" s="7" t="s">
        <v>307</v>
      </c>
      <c r="B1026" s="7" t="s">
        <v>7</v>
      </c>
      <c r="C1026" s="7" t="s">
        <v>315</v>
      </c>
      <c r="D1026" s="8" t="s">
        <v>2</v>
      </c>
      <c r="E1026" s="9">
        <v>76894</v>
      </c>
      <c r="F1026" s="12">
        <v>1213.8202882964617</v>
      </c>
      <c r="G1026" s="11">
        <v>63</v>
      </c>
      <c r="H1026" s="3"/>
      <c r="I1026" s="3"/>
    </row>
    <row r="1027" spans="1:9" s="1" customFormat="1" ht="15" customHeight="1" x14ac:dyDescent="0.2">
      <c r="A1027" s="7" t="s">
        <v>307</v>
      </c>
      <c r="B1027" s="7" t="s">
        <v>7</v>
      </c>
      <c r="C1027" s="7" t="s">
        <v>315</v>
      </c>
      <c r="D1027" s="8" t="s">
        <v>3</v>
      </c>
      <c r="E1027" s="9">
        <v>23088</v>
      </c>
      <c r="F1027" s="12">
        <v>16.239999999999998</v>
      </c>
      <c r="G1027" s="11">
        <v>1422</v>
      </c>
      <c r="H1027" s="3"/>
      <c r="I1027" s="3"/>
    </row>
    <row r="1028" spans="1:9" s="1" customFormat="1" ht="15" customHeight="1" x14ac:dyDescent="0.2">
      <c r="A1028" s="7" t="s">
        <v>307</v>
      </c>
      <c r="B1028" s="7" t="s">
        <v>7</v>
      </c>
      <c r="C1028" s="7" t="s">
        <v>317</v>
      </c>
      <c r="D1028" s="8" t="s">
        <v>1</v>
      </c>
      <c r="E1028" s="9">
        <v>35890</v>
      </c>
      <c r="F1028" s="12">
        <v>253.79028534443469</v>
      </c>
      <c r="G1028" s="11">
        <v>141</v>
      </c>
      <c r="H1028" s="3"/>
      <c r="I1028" s="3"/>
    </row>
    <row r="1029" spans="1:9" s="1" customFormat="1" ht="15" customHeight="1" x14ac:dyDescent="0.2">
      <c r="A1029" s="7" t="s">
        <v>307</v>
      </c>
      <c r="B1029" s="7" t="s">
        <v>7</v>
      </c>
      <c r="C1029" s="7" t="s">
        <v>317</v>
      </c>
      <c r="D1029" s="8" t="s">
        <v>2</v>
      </c>
      <c r="E1029" s="9">
        <v>35890</v>
      </c>
      <c r="F1029" s="12">
        <v>253.79028534443469</v>
      </c>
      <c r="G1029" s="11">
        <v>141</v>
      </c>
      <c r="H1029" s="3"/>
      <c r="I1029" s="3"/>
    </row>
    <row r="1030" spans="1:9" s="1" customFormat="1" ht="15" customHeight="1" x14ac:dyDescent="0.2">
      <c r="A1030" s="7" t="s">
        <v>307</v>
      </c>
      <c r="B1030" s="7" t="s">
        <v>7</v>
      </c>
      <c r="C1030" s="7" t="s">
        <v>317</v>
      </c>
      <c r="D1030" s="8" t="s">
        <v>3</v>
      </c>
      <c r="E1030" s="9">
        <v>0</v>
      </c>
      <c r="F1030" s="12">
        <v>0</v>
      </c>
      <c r="G1030" s="11">
        <v>0</v>
      </c>
      <c r="H1030" s="3"/>
      <c r="I1030" s="3"/>
    </row>
    <row r="1031" spans="1:9" s="1" customFormat="1" ht="15" customHeight="1" x14ac:dyDescent="0.2">
      <c r="A1031" s="7" t="s">
        <v>307</v>
      </c>
      <c r="B1031" s="7" t="s">
        <v>7</v>
      </c>
      <c r="C1031" s="7" t="s">
        <v>318</v>
      </c>
      <c r="D1031" s="8" t="s">
        <v>1</v>
      </c>
      <c r="E1031" s="9">
        <v>56005</v>
      </c>
      <c r="F1031" s="12">
        <v>304.63493142637918</v>
      </c>
      <c r="G1031" s="11">
        <v>184</v>
      </c>
      <c r="H1031" s="3"/>
      <c r="I1031" s="3"/>
    </row>
    <row r="1032" spans="1:9" s="1" customFormat="1" ht="15" customHeight="1" x14ac:dyDescent="0.2">
      <c r="A1032" s="7" t="s">
        <v>307</v>
      </c>
      <c r="B1032" s="7" t="s">
        <v>7</v>
      </c>
      <c r="C1032" s="7" t="s">
        <v>318</v>
      </c>
      <c r="D1032" s="8" t="s">
        <v>2</v>
      </c>
      <c r="E1032" s="9">
        <v>38844</v>
      </c>
      <c r="F1032" s="12">
        <v>294.84493142637916</v>
      </c>
      <c r="G1032" s="11">
        <v>132</v>
      </c>
      <c r="H1032" s="3"/>
      <c r="I1032" s="3"/>
    </row>
    <row r="1033" spans="1:9" s="1" customFormat="1" ht="15" customHeight="1" x14ac:dyDescent="0.2">
      <c r="A1033" s="7" t="s">
        <v>307</v>
      </c>
      <c r="B1033" s="7" t="s">
        <v>7</v>
      </c>
      <c r="C1033" s="7" t="s">
        <v>318</v>
      </c>
      <c r="D1033" s="8" t="s">
        <v>3</v>
      </c>
      <c r="E1033" s="9">
        <v>17161</v>
      </c>
      <c r="F1033" s="12">
        <v>9.7899999999999991</v>
      </c>
      <c r="G1033" s="11">
        <v>1753</v>
      </c>
      <c r="H1033" s="3"/>
      <c r="I1033" s="3"/>
    </row>
    <row r="1034" spans="1:9" s="1" customFormat="1" ht="15" customHeight="1" x14ac:dyDescent="0.2">
      <c r="A1034" s="7" t="s">
        <v>307</v>
      </c>
      <c r="B1034" s="7" t="s">
        <v>7</v>
      </c>
      <c r="C1034" s="7" t="s">
        <v>319</v>
      </c>
      <c r="D1034" s="8" t="s">
        <v>1</v>
      </c>
      <c r="E1034" s="9">
        <v>89114</v>
      </c>
      <c r="F1034" s="12">
        <v>1064.2951264700102</v>
      </c>
      <c r="G1034" s="11">
        <v>84</v>
      </c>
      <c r="H1034" s="3"/>
      <c r="I1034" s="3"/>
    </row>
    <row r="1035" spans="1:9" s="1" customFormat="1" ht="15" customHeight="1" x14ac:dyDescent="0.2">
      <c r="A1035" s="7" t="s">
        <v>307</v>
      </c>
      <c r="B1035" s="7" t="s">
        <v>7</v>
      </c>
      <c r="C1035" s="7" t="s">
        <v>319</v>
      </c>
      <c r="D1035" s="8" t="s">
        <v>2</v>
      </c>
      <c r="E1035" s="9">
        <v>89114</v>
      </c>
      <c r="F1035" s="12">
        <v>1064.2951264700102</v>
      </c>
      <c r="G1035" s="11">
        <v>84</v>
      </c>
      <c r="H1035" s="3"/>
      <c r="I1035" s="3"/>
    </row>
    <row r="1036" spans="1:9" s="1" customFormat="1" ht="15" customHeight="1" x14ac:dyDescent="0.2">
      <c r="A1036" s="7" t="s">
        <v>307</v>
      </c>
      <c r="B1036" s="7" t="s">
        <v>7</v>
      </c>
      <c r="C1036" s="7" t="s">
        <v>319</v>
      </c>
      <c r="D1036" s="8" t="s">
        <v>3</v>
      </c>
      <c r="E1036" s="9">
        <v>0</v>
      </c>
      <c r="F1036" s="12">
        <v>0</v>
      </c>
      <c r="G1036" s="11">
        <v>0</v>
      </c>
      <c r="H1036" s="3"/>
      <c r="I1036" s="3"/>
    </row>
    <row r="1037" spans="1:9" s="1" customFormat="1" ht="15" customHeight="1" x14ac:dyDescent="0.2">
      <c r="A1037" s="7" t="s">
        <v>307</v>
      </c>
      <c r="B1037" s="7" t="s">
        <v>7</v>
      </c>
      <c r="C1037" s="7" t="s">
        <v>320</v>
      </c>
      <c r="D1037" s="8" t="s">
        <v>1</v>
      </c>
      <c r="E1037" s="9">
        <v>62412</v>
      </c>
      <c r="F1037" s="12">
        <v>500.579532194097</v>
      </c>
      <c r="G1037" s="11">
        <v>125</v>
      </c>
      <c r="H1037" s="3"/>
      <c r="I1037" s="3"/>
    </row>
    <row r="1038" spans="1:9" s="1" customFormat="1" ht="15" customHeight="1" x14ac:dyDescent="0.2">
      <c r="A1038" s="7" t="s">
        <v>307</v>
      </c>
      <c r="B1038" s="7" t="s">
        <v>7</v>
      </c>
      <c r="C1038" s="7" t="s">
        <v>320</v>
      </c>
      <c r="D1038" s="8" t="s">
        <v>2</v>
      </c>
      <c r="E1038" s="9">
        <v>62412</v>
      </c>
      <c r="F1038" s="12">
        <v>500.579532194097</v>
      </c>
      <c r="G1038" s="11">
        <v>125</v>
      </c>
      <c r="H1038" s="3"/>
      <c r="I1038" s="3"/>
    </row>
    <row r="1039" spans="1:9" s="1" customFormat="1" ht="15" customHeight="1" x14ac:dyDescent="0.2">
      <c r="A1039" s="7" t="s">
        <v>307</v>
      </c>
      <c r="B1039" s="7" t="s">
        <v>7</v>
      </c>
      <c r="C1039" s="7" t="s">
        <v>320</v>
      </c>
      <c r="D1039" s="8" t="s">
        <v>3</v>
      </c>
      <c r="E1039" s="9">
        <v>0</v>
      </c>
      <c r="F1039" s="12">
        <v>0</v>
      </c>
      <c r="G1039" s="11">
        <v>0</v>
      </c>
      <c r="H1039" s="3"/>
      <c r="I1039" s="3"/>
    </row>
    <row r="1040" spans="1:9" s="1" customFormat="1" ht="15" customHeight="1" x14ac:dyDescent="0.2">
      <c r="A1040" s="7" t="s">
        <v>307</v>
      </c>
      <c r="B1040" s="7" t="s">
        <v>5</v>
      </c>
      <c r="C1040" s="7" t="s">
        <v>321</v>
      </c>
      <c r="D1040" s="8" t="s">
        <v>1</v>
      </c>
      <c r="E1040" s="9">
        <v>242285</v>
      </c>
      <c r="F1040" s="12">
        <v>1984</v>
      </c>
      <c r="G1040" s="11">
        <v>122</v>
      </c>
      <c r="H1040" s="3"/>
      <c r="I1040" s="3"/>
    </row>
    <row r="1041" spans="1:9" s="1" customFormat="1" ht="15" customHeight="1" x14ac:dyDescent="0.2">
      <c r="A1041" s="7" t="s">
        <v>307</v>
      </c>
      <c r="B1041" s="7" t="s">
        <v>5</v>
      </c>
      <c r="C1041" s="7" t="s">
        <v>321</v>
      </c>
      <c r="D1041" s="8" t="s">
        <v>2</v>
      </c>
      <c r="E1041" s="9">
        <v>232360</v>
      </c>
      <c r="F1041" s="12">
        <v>1971.25</v>
      </c>
      <c r="G1041" s="11">
        <v>118</v>
      </c>
      <c r="H1041" s="3"/>
      <c r="I1041" s="3"/>
    </row>
    <row r="1042" spans="1:9" s="1" customFormat="1" ht="15" customHeight="1" x14ac:dyDescent="0.2">
      <c r="A1042" s="7" t="s">
        <v>307</v>
      </c>
      <c r="B1042" s="7" t="s">
        <v>5</v>
      </c>
      <c r="C1042" s="7" t="s">
        <v>321</v>
      </c>
      <c r="D1042" s="8" t="s">
        <v>3</v>
      </c>
      <c r="E1042" s="9">
        <v>9925</v>
      </c>
      <c r="F1042" s="12">
        <v>12.75</v>
      </c>
      <c r="G1042" s="11">
        <v>778</v>
      </c>
      <c r="H1042" s="3"/>
      <c r="I1042" s="3"/>
    </row>
    <row r="1043" spans="1:9" s="1" customFormat="1" ht="15" customHeight="1" x14ac:dyDescent="0.2">
      <c r="A1043" s="7" t="s">
        <v>307</v>
      </c>
      <c r="B1043" s="7" t="s">
        <v>7</v>
      </c>
      <c r="C1043" s="7" t="s">
        <v>322</v>
      </c>
      <c r="D1043" s="8" t="s">
        <v>1</v>
      </c>
      <c r="E1043" s="9">
        <v>87024</v>
      </c>
      <c r="F1043" s="12">
        <v>1125.4062090652133</v>
      </c>
      <c r="G1043" s="11">
        <v>77</v>
      </c>
      <c r="H1043" s="3"/>
      <c r="I1043" s="3"/>
    </row>
    <row r="1044" spans="1:9" s="1" customFormat="1" ht="15" customHeight="1" x14ac:dyDescent="0.2">
      <c r="A1044" s="7" t="s">
        <v>307</v>
      </c>
      <c r="B1044" s="7" t="s">
        <v>7</v>
      </c>
      <c r="C1044" s="7" t="s">
        <v>322</v>
      </c>
      <c r="D1044" s="8" t="s">
        <v>2</v>
      </c>
      <c r="E1044" s="9">
        <v>86412</v>
      </c>
      <c r="F1044" s="12">
        <v>1122.6562090652133</v>
      </c>
      <c r="G1044" s="11">
        <v>77</v>
      </c>
      <c r="H1044" s="3"/>
      <c r="I1044" s="3"/>
    </row>
    <row r="1045" spans="1:9" s="1" customFormat="1" ht="15" customHeight="1" x14ac:dyDescent="0.2">
      <c r="A1045" s="7" t="s">
        <v>307</v>
      </c>
      <c r="B1045" s="7" t="s">
        <v>7</v>
      </c>
      <c r="C1045" s="7" t="s">
        <v>322</v>
      </c>
      <c r="D1045" s="8" t="s">
        <v>3</v>
      </c>
      <c r="E1045" s="9">
        <v>612</v>
      </c>
      <c r="F1045" s="12">
        <v>2.75</v>
      </c>
      <c r="G1045" s="11">
        <v>223</v>
      </c>
      <c r="H1045" s="3"/>
      <c r="I1045" s="3"/>
    </row>
    <row r="1046" spans="1:9" s="4" customFormat="1" ht="24" customHeight="1" x14ac:dyDescent="0.2">
      <c r="A1046" s="7" t="s">
        <v>307</v>
      </c>
      <c r="B1046" s="13" t="s">
        <v>7</v>
      </c>
      <c r="C1046" s="14" t="s">
        <v>323</v>
      </c>
      <c r="D1046" s="15" t="s">
        <v>1</v>
      </c>
      <c r="E1046" s="16">
        <v>91859</v>
      </c>
      <c r="F1046" s="17">
        <v>354.19759720158544</v>
      </c>
      <c r="G1046" s="11">
        <v>259</v>
      </c>
      <c r="H1046" s="3"/>
      <c r="I1046" s="3"/>
    </row>
    <row r="1047" spans="1:9" s="4" customFormat="1" ht="24" customHeight="1" x14ac:dyDescent="0.2">
      <c r="A1047" s="7" t="s">
        <v>307</v>
      </c>
      <c r="B1047" s="13" t="s">
        <v>7</v>
      </c>
      <c r="C1047" s="14" t="s">
        <v>323</v>
      </c>
      <c r="D1047" s="15" t="s">
        <v>2</v>
      </c>
      <c r="E1047" s="16">
        <v>82546</v>
      </c>
      <c r="F1047" s="17">
        <v>344.19759720158544</v>
      </c>
      <c r="G1047" s="11">
        <v>240</v>
      </c>
      <c r="H1047" s="3"/>
      <c r="I1047" s="3"/>
    </row>
    <row r="1048" spans="1:9" s="4" customFormat="1" ht="24" customHeight="1" x14ac:dyDescent="0.2">
      <c r="A1048" s="7" t="s">
        <v>307</v>
      </c>
      <c r="B1048" s="13" t="s">
        <v>7</v>
      </c>
      <c r="C1048" s="14" t="s">
        <v>323</v>
      </c>
      <c r="D1048" s="15" t="s">
        <v>3</v>
      </c>
      <c r="E1048" s="16">
        <v>9313</v>
      </c>
      <c r="F1048" s="17">
        <v>10</v>
      </c>
      <c r="G1048" s="11">
        <v>931</v>
      </c>
      <c r="H1048" s="3"/>
      <c r="I1048" s="3"/>
    </row>
    <row r="1049" spans="1:9" s="1" customFormat="1" ht="15" customHeight="1" x14ac:dyDescent="0.2">
      <c r="A1049" s="7" t="s">
        <v>307</v>
      </c>
      <c r="B1049" s="7" t="s">
        <v>7</v>
      </c>
      <c r="C1049" s="7" t="s">
        <v>324</v>
      </c>
      <c r="D1049" s="8" t="s">
        <v>1</v>
      </c>
      <c r="E1049" s="9">
        <v>63402</v>
      </c>
      <c r="F1049" s="12">
        <v>504.39245937256891</v>
      </c>
      <c r="G1049" s="11">
        <v>126</v>
      </c>
      <c r="H1049" s="3"/>
      <c r="I1049" s="3"/>
    </row>
    <row r="1050" spans="1:9" s="1" customFormat="1" ht="15" customHeight="1" x14ac:dyDescent="0.2">
      <c r="A1050" s="7" t="s">
        <v>307</v>
      </c>
      <c r="B1050" s="7" t="s">
        <v>7</v>
      </c>
      <c r="C1050" s="7" t="s">
        <v>324</v>
      </c>
      <c r="D1050" s="8" t="s">
        <v>2</v>
      </c>
      <c r="E1050" s="9">
        <v>63402</v>
      </c>
      <c r="F1050" s="12">
        <v>504.39245937256891</v>
      </c>
      <c r="G1050" s="11">
        <v>126</v>
      </c>
      <c r="H1050" s="3"/>
      <c r="I1050" s="3"/>
    </row>
    <row r="1051" spans="1:9" s="1" customFormat="1" ht="15" customHeight="1" x14ac:dyDescent="0.2">
      <c r="A1051" s="7" t="s">
        <v>307</v>
      </c>
      <c r="B1051" s="7" t="s">
        <v>7</v>
      </c>
      <c r="C1051" s="7" t="s">
        <v>324</v>
      </c>
      <c r="D1051" s="8" t="s">
        <v>3</v>
      </c>
      <c r="E1051" s="9">
        <v>0</v>
      </c>
      <c r="F1051" s="12">
        <v>0</v>
      </c>
      <c r="G1051" s="11">
        <v>0</v>
      </c>
      <c r="H1051" s="3"/>
      <c r="I1051" s="3"/>
    </row>
    <row r="1052" spans="1:9" s="1" customFormat="1" ht="15" customHeight="1" x14ac:dyDescent="0.2">
      <c r="A1052" s="7" t="s">
        <v>307</v>
      </c>
      <c r="B1052" s="7" t="s">
        <v>5</v>
      </c>
      <c r="C1052" s="7" t="s">
        <v>325</v>
      </c>
      <c r="D1052" s="8" t="s">
        <v>1</v>
      </c>
      <c r="E1052" s="9">
        <v>618931</v>
      </c>
      <c r="F1052" s="12">
        <v>3642</v>
      </c>
      <c r="G1052" s="11">
        <v>170</v>
      </c>
      <c r="H1052" s="3"/>
      <c r="I1052" s="3"/>
    </row>
    <row r="1053" spans="1:9" s="1" customFormat="1" ht="15" customHeight="1" x14ac:dyDescent="0.2">
      <c r="A1053" s="7" t="s">
        <v>307</v>
      </c>
      <c r="B1053" s="7" t="s">
        <v>5</v>
      </c>
      <c r="C1053" s="7" t="s">
        <v>325</v>
      </c>
      <c r="D1053" s="8" t="s">
        <v>2</v>
      </c>
      <c r="E1053" s="9">
        <v>548792</v>
      </c>
      <c r="F1053" s="12">
        <v>3575.89</v>
      </c>
      <c r="G1053" s="11">
        <v>153</v>
      </c>
      <c r="H1053" s="3"/>
      <c r="I1053" s="3"/>
    </row>
    <row r="1054" spans="1:9" s="1" customFormat="1" ht="15" customHeight="1" x14ac:dyDescent="0.2">
      <c r="A1054" s="7" t="s">
        <v>307</v>
      </c>
      <c r="B1054" s="7" t="s">
        <v>5</v>
      </c>
      <c r="C1054" s="7" t="s">
        <v>325</v>
      </c>
      <c r="D1054" s="8" t="s">
        <v>3</v>
      </c>
      <c r="E1054" s="9">
        <v>70139</v>
      </c>
      <c r="F1054" s="12">
        <v>66.11</v>
      </c>
      <c r="G1054" s="11">
        <v>1061</v>
      </c>
      <c r="H1054" s="3"/>
      <c r="I1054" s="3"/>
    </row>
    <row r="1055" spans="1:9" s="1" customFormat="1" ht="15" customHeight="1" x14ac:dyDescent="0.2">
      <c r="A1055" s="7" t="s">
        <v>307</v>
      </c>
      <c r="B1055" s="7" t="s">
        <v>7</v>
      </c>
      <c r="C1055" s="7" t="s">
        <v>326</v>
      </c>
      <c r="D1055" s="8" t="s">
        <v>1</v>
      </c>
      <c r="E1055" s="9">
        <v>120775</v>
      </c>
      <c r="F1055" s="12">
        <v>1299.647327876675</v>
      </c>
      <c r="G1055" s="11">
        <v>93</v>
      </c>
      <c r="H1055" s="3"/>
      <c r="I1055" s="3"/>
    </row>
    <row r="1056" spans="1:9" s="1" customFormat="1" ht="15" customHeight="1" x14ac:dyDescent="0.2">
      <c r="A1056" s="7" t="s">
        <v>307</v>
      </c>
      <c r="B1056" s="7" t="s">
        <v>7</v>
      </c>
      <c r="C1056" s="7" t="s">
        <v>326</v>
      </c>
      <c r="D1056" s="8" t="s">
        <v>2</v>
      </c>
      <c r="E1056" s="9">
        <v>120775</v>
      </c>
      <c r="F1056" s="12">
        <v>1299.647327876675</v>
      </c>
      <c r="G1056" s="11">
        <v>93</v>
      </c>
      <c r="H1056" s="3"/>
      <c r="I1056" s="3"/>
    </row>
    <row r="1057" spans="1:9" s="1" customFormat="1" ht="15" customHeight="1" x14ac:dyDescent="0.2">
      <c r="A1057" s="7" t="s">
        <v>307</v>
      </c>
      <c r="B1057" s="7" t="s">
        <v>7</v>
      </c>
      <c r="C1057" s="7" t="s">
        <v>326</v>
      </c>
      <c r="D1057" s="8" t="s">
        <v>3</v>
      </c>
      <c r="E1057" s="9">
        <v>0</v>
      </c>
      <c r="F1057" s="12">
        <v>0</v>
      </c>
      <c r="G1057" s="11">
        <v>0</v>
      </c>
      <c r="H1057" s="3"/>
      <c r="I1057" s="3"/>
    </row>
    <row r="1058" spans="1:9" s="1" customFormat="1" ht="15" customHeight="1" x14ac:dyDescent="0.2">
      <c r="A1058" s="7" t="s">
        <v>307</v>
      </c>
      <c r="B1058" s="7" t="s">
        <v>7</v>
      </c>
      <c r="C1058" s="7" t="s">
        <v>327</v>
      </c>
      <c r="D1058" s="8" t="s">
        <v>1</v>
      </c>
      <c r="E1058" s="9">
        <v>94441</v>
      </c>
      <c r="F1058" s="12">
        <v>476.99272567154713</v>
      </c>
      <c r="G1058" s="11">
        <v>198</v>
      </c>
      <c r="H1058" s="3"/>
      <c r="I1058" s="3"/>
    </row>
    <row r="1059" spans="1:9" s="1" customFormat="1" ht="15" customHeight="1" x14ac:dyDescent="0.2">
      <c r="A1059" s="7" t="s">
        <v>307</v>
      </c>
      <c r="B1059" s="7" t="s">
        <v>7</v>
      </c>
      <c r="C1059" s="7" t="s">
        <v>327</v>
      </c>
      <c r="D1059" s="8" t="s">
        <v>2</v>
      </c>
      <c r="E1059" s="9">
        <v>90772</v>
      </c>
      <c r="F1059" s="12">
        <v>465.74272567154713</v>
      </c>
      <c r="G1059" s="11">
        <v>195</v>
      </c>
      <c r="H1059" s="3"/>
      <c r="I1059" s="3"/>
    </row>
    <row r="1060" spans="1:9" s="1" customFormat="1" ht="15" customHeight="1" x14ac:dyDescent="0.2">
      <c r="A1060" s="7" t="s">
        <v>307</v>
      </c>
      <c r="B1060" s="7" t="s">
        <v>7</v>
      </c>
      <c r="C1060" s="7" t="s">
        <v>327</v>
      </c>
      <c r="D1060" s="8" t="s">
        <v>3</v>
      </c>
      <c r="E1060" s="9">
        <v>3669</v>
      </c>
      <c r="F1060" s="12">
        <v>11.25</v>
      </c>
      <c r="G1060" s="11">
        <v>326</v>
      </c>
      <c r="H1060" s="3"/>
      <c r="I1060" s="3"/>
    </row>
    <row r="1061" spans="1:9" s="1" customFormat="1" ht="15" customHeight="1" x14ac:dyDescent="0.2">
      <c r="A1061" s="7" t="s">
        <v>307</v>
      </c>
      <c r="B1061" s="7" t="s">
        <v>7</v>
      </c>
      <c r="C1061" s="7" t="s">
        <v>328</v>
      </c>
      <c r="D1061" s="8" t="s">
        <v>1</v>
      </c>
      <c r="E1061" s="9">
        <v>73592</v>
      </c>
      <c r="F1061" s="12">
        <v>218.25335025011381</v>
      </c>
      <c r="G1061" s="11">
        <v>337</v>
      </c>
      <c r="H1061" s="3"/>
      <c r="I1061" s="3"/>
    </row>
    <row r="1062" spans="1:9" s="1" customFormat="1" ht="15" customHeight="1" x14ac:dyDescent="0.2">
      <c r="A1062" s="7" t="s">
        <v>307</v>
      </c>
      <c r="B1062" s="7" t="s">
        <v>7</v>
      </c>
      <c r="C1062" s="7" t="s">
        <v>328</v>
      </c>
      <c r="D1062" s="8" t="s">
        <v>2</v>
      </c>
      <c r="E1062" s="9">
        <v>73592</v>
      </c>
      <c r="F1062" s="12">
        <v>218.25335025011381</v>
      </c>
      <c r="G1062" s="11">
        <v>337</v>
      </c>
      <c r="H1062" s="3"/>
      <c r="I1062" s="3"/>
    </row>
    <row r="1063" spans="1:9" s="1" customFormat="1" ht="15" customHeight="1" x14ac:dyDescent="0.2">
      <c r="A1063" s="7" t="s">
        <v>307</v>
      </c>
      <c r="B1063" s="7" t="s">
        <v>7</v>
      </c>
      <c r="C1063" s="7" t="s">
        <v>328</v>
      </c>
      <c r="D1063" s="8" t="s">
        <v>3</v>
      </c>
      <c r="E1063" s="9">
        <v>0</v>
      </c>
      <c r="F1063" s="12">
        <v>0</v>
      </c>
      <c r="G1063" s="11">
        <v>0</v>
      </c>
      <c r="H1063" s="3"/>
      <c r="I1063" s="3"/>
    </row>
    <row r="1064" spans="1:9" s="1" customFormat="1" ht="15" customHeight="1" x14ac:dyDescent="0.2">
      <c r="A1064" s="7" t="s">
        <v>307</v>
      </c>
      <c r="B1064" s="7" t="s">
        <v>7</v>
      </c>
      <c r="C1064" s="7" t="s">
        <v>329</v>
      </c>
      <c r="D1064" s="8" t="s">
        <v>1</v>
      </c>
      <c r="E1064" s="9">
        <v>32753</v>
      </c>
      <c r="F1064" s="12">
        <v>137.16650021417252</v>
      </c>
      <c r="G1064" s="11">
        <v>239</v>
      </c>
      <c r="H1064" s="3"/>
      <c r="I1064" s="3"/>
    </row>
    <row r="1065" spans="1:9" s="1" customFormat="1" ht="15" customHeight="1" x14ac:dyDescent="0.2">
      <c r="A1065" s="7" t="s">
        <v>307</v>
      </c>
      <c r="B1065" s="7" t="s">
        <v>7</v>
      </c>
      <c r="C1065" s="7" t="s">
        <v>329</v>
      </c>
      <c r="D1065" s="8" t="s">
        <v>2</v>
      </c>
      <c r="E1065" s="9">
        <v>32753</v>
      </c>
      <c r="F1065" s="12">
        <v>137.16650021417252</v>
      </c>
      <c r="G1065" s="11">
        <v>239</v>
      </c>
      <c r="H1065" s="3"/>
      <c r="I1065" s="3"/>
    </row>
    <row r="1066" spans="1:9" s="1" customFormat="1" ht="15" customHeight="1" x14ac:dyDescent="0.2">
      <c r="A1066" s="7" t="s">
        <v>307</v>
      </c>
      <c r="B1066" s="7" t="s">
        <v>7</v>
      </c>
      <c r="C1066" s="7" t="s">
        <v>329</v>
      </c>
      <c r="D1066" s="8" t="s">
        <v>3</v>
      </c>
      <c r="E1066" s="9">
        <v>0</v>
      </c>
      <c r="F1066" s="12">
        <v>0</v>
      </c>
      <c r="G1066" s="11">
        <v>0</v>
      </c>
      <c r="H1066" s="3"/>
      <c r="I1066" s="3"/>
    </row>
    <row r="1067" spans="1:9" s="1" customFormat="1" ht="15" customHeight="1" x14ac:dyDescent="0.2">
      <c r="A1067" s="7" t="s">
        <v>307</v>
      </c>
      <c r="B1067" s="7" t="s">
        <v>7</v>
      </c>
      <c r="C1067" s="7" t="s">
        <v>330</v>
      </c>
      <c r="D1067" s="8" t="s">
        <v>1</v>
      </c>
      <c r="E1067" s="9">
        <v>117607</v>
      </c>
      <c r="F1067" s="12">
        <v>453.43008862122582</v>
      </c>
      <c r="G1067" s="11">
        <v>259</v>
      </c>
      <c r="H1067" s="3"/>
      <c r="I1067" s="3"/>
    </row>
    <row r="1068" spans="1:9" s="1" customFormat="1" ht="15" customHeight="1" x14ac:dyDescent="0.2">
      <c r="A1068" s="7" t="s">
        <v>307</v>
      </c>
      <c r="B1068" s="7" t="s">
        <v>7</v>
      </c>
      <c r="C1068" s="7" t="s">
        <v>330</v>
      </c>
      <c r="D1068" s="8" t="s">
        <v>2</v>
      </c>
      <c r="E1068" s="9">
        <v>85822</v>
      </c>
      <c r="F1068" s="12">
        <v>412.38008862122581</v>
      </c>
      <c r="G1068" s="11">
        <v>208</v>
      </c>
      <c r="H1068" s="3"/>
      <c r="I1068" s="3"/>
    </row>
    <row r="1069" spans="1:9" s="1" customFormat="1" ht="15" customHeight="1" x14ac:dyDescent="0.2">
      <c r="A1069" s="7" t="s">
        <v>307</v>
      </c>
      <c r="B1069" s="7" t="s">
        <v>7</v>
      </c>
      <c r="C1069" s="7" t="s">
        <v>330</v>
      </c>
      <c r="D1069" s="8" t="s">
        <v>3</v>
      </c>
      <c r="E1069" s="9">
        <v>31785</v>
      </c>
      <c r="F1069" s="12">
        <v>41.05</v>
      </c>
      <c r="G1069" s="11">
        <v>774</v>
      </c>
      <c r="H1069" s="3"/>
      <c r="I1069" s="3"/>
    </row>
    <row r="1070" spans="1:9" s="1" customFormat="1" ht="15" customHeight="1" x14ac:dyDescent="0.2">
      <c r="A1070" s="7" t="s">
        <v>307</v>
      </c>
      <c r="B1070" s="7" t="s">
        <v>7</v>
      </c>
      <c r="C1070" s="7" t="s">
        <v>331</v>
      </c>
      <c r="D1070" s="8" t="s">
        <v>1</v>
      </c>
      <c r="E1070" s="9">
        <v>74083</v>
      </c>
      <c r="F1070" s="12">
        <v>555.28611650379628</v>
      </c>
      <c r="G1070" s="11">
        <v>133</v>
      </c>
      <c r="H1070" s="3"/>
      <c r="I1070" s="3"/>
    </row>
    <row r="1071" spans="1:9" s="1" customFormat="1" ht="15" customHeight="1" x14ac:dyDescent="0.2">
      <c r="A1071" s="7" t="s">
        <v>307</v>
      </c>
      <c r="B1071" s="7" t="s">
        <v>7</v>
      </c>
      <c r="C1071" s="7" t="s">
        <v>331</v>
      </c>
      <c r="D1071" s="8" t="s">
        <v>2</v>
      </c>
      <c r="E1071" s="9">
        <v>74083</v>
      </c>
      <c r="F1071" s="12">
        <v>555.28611650379628</v>
      </c>
      <c r="G1071" s="11">
        <v>133</v>
      </c>
      <c r="H1071" s="3"/>
      <c r="I1071" s="3"/>
    </row>
    <row r="1072" spans="1:9" s="1" customFormat="1" ht="15" customHeight="1" x14ac:dyDescent="0.2">
      <c r="A1072" s="7" t="s">
        <v>307</v>
      </c>
      <c r="B1072" s="7" t="s">
        <v>7</v>
      </c>
      <c r="C1072" s="7" t="s">
        <v>331</v>
      </c>
      <c r="D1072" s="8" t="s">
        <v>3</v>
      </c>
      <c r="E1072" s="9">
        <v>0</v>
      </c>
      <c r="F1072" s="12">
        <v>0</v>
      </c>
      <c r="G1072" s="11">
        <v>0</v>
      </c>
      <c r="H1072" s="3"/>
      <c r="I1072" s="3"/>
    </row>
    <row r="1073" spans="1:9" s="1" customFormat="1" ht="15" customHeight="1" x14ac:dyDescent="0.2">
      <c r="A1073" s="7" t="s">
        <v>307</v>
      </c>
      <c r="B1073" s="7" t="s">
        <v>7</v>
      </c>
      <c r="C1073" s="7" t="s">
        <v>332</v>
      </c>
      <c r="D1073" s="8" t="s">
        <v>1</v>
      </c>
      <c r="E1073" s="9">
        <v>105680</v>
      </c>
      <c r="F1073" s="12">
        <v>501.21546095835731</v>
      </c>
      <c r="G1073" s="11">
        <v>211</v>
      </c>
      <c r="H1073" s="3"/>
      <c r="I1073" s="3"/>
    </row>
    <row r="1074" spans="1:9" s="1" customFormat="1" ht="15" customHeight="1" x14ac:dyDescent="0.2">
      <c r="A1074" s="7" t="s">
        <v>307</v>
      </c>
      <c r="B1074" s="7" t="s">
        <v>7</v>
      </c>
      <c r="C1074" s="7" t="s">
        <v>332</v>
      </c>
      <c r="D1074" s="8" t="s">
        <v>2</v>
      </c>
      <c r="E1074" s="9">
        <v>70995</v>
      </c>
      <c r="F1074" s="12">
        <v>487.40546095835731</v>
      </c>
      <c r="G1074" s="11">
        <v>146</v>
      </c>
      <c r="H1074" s="3"/>
      <c r="I1074" s="3"/>
    </row>
    <row r="1075" spans="1:9" s="1" customFormat="1" ht="15" customHeight="1" x14ac:dyDescent="0.2">
      <c r="A1075" s="7" t="s">
        <v>307</v>
      </c>
      <c r="B1075" s="7" t="s">
        <v>7</v>
      </c>
      <c r="C1075" s="7" t="s">
        <v>332</v>
      </c>
      <c r="D1075" s="8" t="s">
        <v>3</v>
      </c>
      <c r="E1075" s="9">
        <v>34685</v>
      </c>
      <c r="F1075" s="12">
        <v>13.81</v>
      </c>
      <c r="G1075" s="11">
        <v>2512</v>
      </c>
      <c r="H1075" s="3"/>
      <c r="I1075" s="3"/>
    </row>
    <row r="1076" spans="1:9" s="1" customFormat="1" ht="15" customHeight="1" x14ac:dyDescent="0.2">
      <c r="A1076" s="7" t="s">
        <v>307</v>
      </c>
      <c r="B1076" s="7" t="s">
        <v>5</v>
      </c>
      <c r="C1076" s="7" t="s">
        <v>333</v>
      </c>
      <c r="D1076" s="8" t="s">
        <v>1</v>
      </c>
      <c r="E1076" s="9">
        <v>1696694</v>
      </c>
      <c r="F1076" s="12">
        <v>3088</v>
      </c>
      <c r="G1076" s="11">
        <v>549</v>
      </c>
      <c r="H1076" s="3"/>
      <c r="I1076" s="3"/>
    </row>
    <row r="1077" spans="1:9" s="1" customFormat="1" ht="15" customHeight="1" x14ac:dyDescent="0.2">
      <c r="A1077" s="7" t="s">
        <v>307</v>
      </c>
      <c r="B1077" s="7" t="s">
        <v>5</v>
      </c>
      <c r="C1077" s="7" t="s">
        <v>333</v>
      </c>
      <c r="D1077" s="8" t="s">
        <v>2</v>
      </c>
      <c r="E1077" s="9">
        <v>754753</v>
      </c>
      <c r="F1077" s="12">
        <v>2815.7</v>
      </c>
      <c r="G1077" s="11">
        <v>268</v>
      </c>
      <c r="H1077" s="3"/>
      <c r="I1077" s="3"/>
    </row>
    <row r="1078" spans="1:9" s="1" customFormat="1" ht="15" customHeight="1" x14ac:dyDescent="0.2">
      <c r="A1078" s="7" t="s">
        <v>307</v>
      </c>
      <c r="B1078" s="7" t="s">
        <v>5</v>
      </c>
      <c r="C1078" s="7" t="s">
        <v>333</v>
      </c>
      <c r="D1078" s="8" t="s">
        <v>3</v>
      </c>
      <c r="E1078" s="9">
        <v>941941</v>
      </c>
      <c r="F1078" s="12">
        <v>272.3</v>
      </c>
      <c r="G1078" s="11">
        <v>3459</v>
      </c>
      <c r="H1078" s="3"/>
      <c r="I1078" s="3"/>
    </row>
    <row r="1079" spans="1:9" s="1" customFormat="1" ht="15" customHeight="1" x14ac:dyDescent="0.2">
      <c r="A1079" s="7" t="s">
        <v>307</v>
      </c>
      <c r="B1079" s="7" t="s">
        <v>7</v>
      </c>
      <c r="C1079" s="7" t="s">
        <v>334</v>
      </c>
      <c r="D1079" s="8" t="s">
        <v>1</v>
      </c>
      <c r="E1079" s="9">
        <v>49607</v>
      </c>
      <c r="F1079" s="12">
        <v>454.31846241778612</v>
      </c>
      <c r="G1079" s="11">
        <v>109</v>
      </c>
      <c r="H1079" s="3"/>
      <c r="I1079" s="3"/>
    </row>
    <row r="1080" spans="1:9" s="1" customFormat="1" ht="15" customHeight="1" x14ac:dyDescent="0.2">
      <c r="A1080" s="7" t="s">
        <v>307</v>
      </c>
      <c r="B1080" s="7" t="s">
        <v>7</v>
      </c>
      <c r="C1080" s="7" t="s">
        <v>334</v>
      </c>
      <c r="D1080" s="8" t="s">
        <v>2</v>
      </c>
      <c r="E1080" s="9">
        <v>44490</v>
      </c>
      <c r="F1080" s="12">
        <v>438.61846241778613</v>
      </c>
      <c r="G1080" s="11">
        <v>101</v>
      </c>
      <c r="H1080" s="3"/>
      <c r="I1080" s="3"/>
    </row>
    <row r="1081" spans="1:9" s="1" customFormat="1" ht="15" customHeight="1" x14ac:dyDescent="0.2">
      <c r="A1081" s="7" t="s">
        <v>307</v>
      </c>
      <c r="B1081" s="7" t="s">
        <v>7</v>
      </c>
      <c r="C1081" s="7" t="s">
        <v>334</v>
      </c>
      <c r="D1081" s="8" t="s">
        <v>3</v>
      </c>
      <c r="E1081" s="9">
        <v>5117</v>
      </c>
      <c r="F1081" s="12">
        <v>15.7</v>
      </c>
      <c r="G1081" s="11">
        <v>326</v>
      </c>
      <c r="H1081" s="3"/>
      <c r="I1081" s="3"/>
    </row>
    <row r="1082" spans="1:9" s="1" customFormat="1" ht="15" customHeight="1" x14ac:dyDescent="0.2">
      <c r="A1082" s="7" t="s">
        <v>307</v>
      </c>
      <c r="B1082" s="7" t="s">
        <v>7</v>
      </c>
      <c r="C1082" s="7" t="s">
        <v>335</v>
      </c>
      <c r="D1082" s="8" t="s">
        <v>1</v>
      </c>
      <c r="E1082" s="9">
        <v>33926</v>
      </c>
      <c r="F1082" s="12">
        <v>503.10831913329685</v>
      </c>
      <c r="G1082" s="11">
        <v>67</v>
      </c>
      <c r="H1082" s="3"/>
      <c r="I1082" s="3"/>
    </row>
    <row r="1083" spans="1:9" s="1" customFormat="1" ht="15" customHeight="1" x14ac:dyDescent="0.2">
      <c r="A1083" s="7" t="s">
        <v>307</v>
      </c>
      <c r="B1083" s="7" t="s">
        <v>7</v>
      </c>
      <c r="C1083" s="7" t="s">
        <v>335</v>
      </c>
      <c r="D1083" s="8" t="s">
        <v>2</v>
      </c>
      <c r="E1083" s="9">
        <v>33926</v>
      </c>
      <c r="F1083" s="12">
        <v>503.10831913329685</v>
      </c>
      <c r="G1083" s="11">
        <v>67</v>
      </c>
      <c r="H1083" s="3"/>
      <c r="I1083" s="3"/>
    </row>
    <row r="1084" spans="1:9" s="1" customFormat="1" ht="15" customHeight="1" x14ac:dyDescent="0.2">
      <c r="A1084" s="7" t="s">
        <v>307</v>
      </c>
      <c r="B1084" s="7" t="s">
        <v>7</v>
      </c>
      <c r="C1084" s="7" t="s">
        <v>335</v>
      </c>
      <c r="D1084" s="8" t="s">
        <v>3</v>
      </c>
      <c r="E1084" s="9">
        <v>0</v>
      </c>
      <c r="F1084" s="12">
        <v>0</v>
      </c>
      <c r="G1084" s="11">
        <v>0</v>
      </c>
      <c r="H1084" s="3"/>
      <c r="I1084" s="3"/>
    </row>
    <row r="1085" spans="1:9" s="1" customFormat="1" ht="15" customHeight="1" x14ac:dyDescent="0.2">
      <c r="A1085" s="7" t="s">
        <v>307</v>
      </c>
      <c r="B1085" s="7" t="s">
        <v>7</v>
      </c>
      <c r="C1085" s="7" t="s">
        <v>336</v>
      </c>
      <c r="D1085" s="8" t="s">
        <v>1</v>
      </c>
      <c r="E1085" s="9">
        <v>47329</v>
      </c>
      <c r="F1085" s="12">
        <v>266.728111859617</v>
      </c>
      <c r="G1085" s="11">
        <v>177</v>
      </c>
      <c r="H1085" s="3"/>
      <c r="I1085" s="3"/>
    </row>
    <row r="1086" spans="1:9" s="1" customFormat="1" ht="15" customHeight="1" x14ac:dyDescent="0.2">
      <c r="A1086" s="7" t="s">
        <v>307</v>
      </c>
      <c r="B1086" s="7" t="s">
        <v>7</v>
      </c>
      <c r="C1086" s="7" t="s">
        <v>336</v>
      </c>
      <c r="D1086" s="8" t="s">
        <v>2</v>
      </c>
      <c r="E1086" s="9">
        <v>47329</v>
      </c>
      <c r="F1086" s="12">
        <v>266.728111859617</v>
      </c>
      <c r="G1086" s="11">
        <v>177</v>
      </c>
      <c r="H1086" s="3"/>
      <c r="I1086" s="3"/>
    </row>
    <row r="1087" spans="1:9" s="1" customFormat="1" ht="15" customHeight="1" x14ac:dyDescent="0.2">
      <c r="A1087" s="7" t="s">
        <v>307</v>
      </c>
      <c r="B1087" s="7" t="s">
        <v>7</v>
      </c>
      <c r="C1087" s="7" t="s">
        <v>336</v>
      </c>
      <c r="D1087" s="8" t="s">
        <v>3</v>
      </c>
      <c r="E1087" s="9">
        <v>0</v>
      </c>
      <c r="F1087" s="12">
        <v>0</v>
      </c>
      <c r="G1087" s="11">
        <v>0</v>
      </c>
      <c r="H1087" s="3"/>
      <c r="I1087" s="3"/>
    </row>
    <row r="1088" spans="1:9" s="1" customFormat="1" ht="15" customHeight="1" x14ac:dyDescent="0.2">
      <c r="A1088" s="7" t="s">
        <v>307</v>
      </c>
      <c r="B1088" s="7" t="s">
        <v>7</v>
      </c>
      <c r="C1088" s="7" t="s">
        <v>337</v>
      </c>
      <c r="D1088" s="8" t="s">
        <v>1</v>
      </c>
      <c r="E1088" s="9">
        <v>317482</v>
      </c>
      <c r="F1088" s="12">
        <v>696.89712947544911</v>
      </c>
      <c r="G1088" s="11">
        <v>456</v>
      </c>
      <c r="H1088" s="3"/>
      <c r="I1088" s="3"/>
    </row>
    <row r="1089" spans="1:9" s="1" customFormat="1" ht="15" customHeight="1" x14ac:dyDescent="0.2">
      <c r="A1089" s="7" t="s">
        <v>307</v>
      </c>
      <c r="B1089" s="7" t="s">
        <v>7</v>
      </c>
      <c r="C1089" s="7" t="s">
        <v>337</v>
      </c>
      <c r="D1089" s="8" t="s">
        <v>2</v>
      </c>
      <c r="E1089" s="9">
        <v>265023</v>
      </c>
      <c r="F1089" s="12">
        <v>673.73712947544914</v>
      </c>
      <c r="G1089" s="11">
        <v>393</v>
      </c>
      <c r="H1089" s="3"/>
      <c r="I1089" s="3"/>
    </row>
    <row r="1090" spans="1:9" s="1" customFormat="1" ht="15" customHeight="1" x14ac:dyDescent="0.2">
      <c r="A1090" s="7" t="s">
        <v>307</v>
      </c>
      <c r="B1090" s="7" t="s">
        <v>7</v>
      </c>
      <c r="C1090" s="7" t="s">
        <v>337</v>
      </c>
      <c r="D1090" s="8" t="s">
        <v>3</v>
      </c>
      <c r="E1090" s="9">
        <v>52459</v>
      </c>
      <c r="F1090" s="12">
        <v>23.16</v>
      </c>
      <c r="G1090" s="11">
        <v>2265</v>
      </c>
      <c r="H1090" s="3"/>
      <c r="I1090" s="3"/>
    </row>
    <row r="1091" spans="1:9" s="5" customFormat="1" ht="24" customHeight="1" x14ac:dyDescent="0.2">
      <c r="A1091" s="7" t="s">
        <v>307</v>
      </c>
      <c r="B1091" s="18" t="s">
        <v>7</v>
      </c>
      <c r="C1091" s="19" t="s">
        <v>338</v>
      </c>
      <c r="D1091" s="20" t="s">
        <v>1</v>
      </c>
      <c r="E1091" s="21">
        <v>988007</v>
      </c>
      <c r="F1091" s="22">
        <v>666.23214196326853</v>
      </c>
      <c r="G1091" s="11">
        <v>1483</v>
      </c>
      <c r="H1091" s="3"/>
      <c r="I1091" s="3"/>
    </row>
    <row r="1092" spans="1:9" s="5" customFormat="1" ht="24" customHeight="1" x14ac:dyDescent="0.2">
      <c r="A1092" s="7" t="s">
        <v>307</v>
      </c>
      <c r="B1092" s="18" t="s">
        <v>7</v>
      </c>
      <c r="C1092" s="19" t="s">
        <v>338</v>
      </c>
      <c r="D1092" s="20" t="s">
        <v>2</v>
      </c>
      <c r="E1092" s="21">
        <v>226042</v>
      </c>
      <c r="F1092" s="22">
        <v>466.28214196326854</v>
      </c>
      <c r="G1092" s="11">
        <v>485</v>
      </c>
      <c r="H1092" s="3"/>
      <c r="I1092" s="3"/>
    </row>
    <row r="1093" spans="1:9" s="5" customFormat="1" ht="24" customHeight="1" x14ac:dyDescent="0.2">
      <c r="A1093" s="7" t="s">
        <v>307</v>
      </c>
      <c r="B1093" s="18" t="s">
        <v>7</v>
      </c>
      <c r="C1093" s="19" t="s">
        <v>338</v>
      </c>
      <c r="D1093" s="20" t="s">
        <v>3</v>
      </c>
      <c r="E1093" s="21">
        <v>761965</v>
      </c>
      <c r="F1093" s="22">
        <v>199.95</v>
      </c>
      <c r="G1093" s="11">
        <v>3811</v>
      </c>
      <c r="H1093" s="3"/>
      <c r="I1093" s="3"/>
    </row>
    <row r="1094" spans="1:9" s="5" customFormat="1" ht="24" customHeight="1" x14ac:dyDescent="0.2">
      <c r="A1094" s="7" t="s">
        <v>307</v>
      </c>
      <c r="B1094" s="18" t="s">
        <v>7</v>
      </c>
      <c r="C1094" s="19" t="s">
        <v>339</v>
      </c>
      <c r="D1094" s="20" t="s">
        <v>1</v>
      </c>
      <c r="E1094" s="21">
        <v>260343</v>
      </c>
      <c r="F1094" s="22">
        <v>500.72508294572577</v>
      </c>
      <c r="G1094" s="11">
        <v>520</v>
      </c>
      <c r="H1094" s="3"/>
      <c r="I1094" s="3"/>
    </row>
    <row r="1095" spans="1:9" s="5" customFormat="1" ht="24" customHeight="1" x14ac:dyDescent="0.2">
      <c r="A1095" s="7" t="s">
        <v>307</v>
      </c>
      <c r="B1095" s="18" t="s">
        <v>7</v>
      </c>
      <c r="C1095" s="19" t="s">
        <v>339</v>
      </c>
      <c r="D1095" s="20" t="s">
        <v>2</v>
      </c>
      <c r="E1095" s="21">
        <v>137943</v>
      </c>
      <c r="F1095" s="22">
        <v>467.23508294572576</v>
      </c>
      <c r="G1095" s="11">
        <v>295</v>
      </c>
      <c r="H1095" s="3"/>
      <c r="I1095" s="3"/>
    </row>
    <row r="1096" spans="1:9" s="5" customFormat="1" ht="24" customHeight="1" x14ac:dyDescent="0.2">
      <c r="A1096" s="7" t="s">
        <v>307</v>
      </c>
      <c r="B1096" s="18" t="s">
        <v>7</v>
      </c>
      <c r="C1096" s="19" t="s">
        <v>339</v>
      </c>
      <c r="D1096" s="20" t="s">
        <v>3</v>
      </c>
      <c r="E1096" s="21">
        <v>122400</v>
      </c>
      <c r="F1096" s="22">
        <v>33.49</v>
      </c>
      <c r="G1096" s="11">
        <v>3655</v>
      </c>
      <c r="H1096" s="3"/>
      <c r="I1096" s="3"/>
    </row>
    <row r="1097" spans="1:9" s="1" customFormat="1" ht="15" customHeight="1" x14ac:dyDescent="0.2">
      <c r="A1097" s="7" t="s">
        <v>307</v>
      </c>
      <c r="B1097" s="7" t="s">
        <v>5</v>
      </c>
      <c r="C1097" s="7" t="s">
        <v>340</v>
      </c>
      <c r="D1097" s="8" t="s">
        <v>1</v>
      </c>
      <c r="E1097" s="9">
        <v>687271</v>
      </c>
      <c r="F1097" s="12">
        <v>5329</v>
      </c>
      <c r="G1097" s="11">
        <v>129</v>
      </c>
      <c r="H1097" s="3"/>
      <c r="I1097" s="3"/>
    </row>
    <row r="1098" spans="1:9" s="1" customFormat="1" ht="15" customHeight="1" x14ac:dyDescent="0.2">
      <c r="A1098" s="7" t="s">
        <v>307</v>
      </c>
      <c r="B1098" s="7" t="s">
        <v>5</v>
      </c>
      <c r="C1098" s="7" t="s">
        <v>340</v>
      </c>
      <c r="D1098" s="8" t="s">
        <v>2</v>
      </c>
      <c r="E1098" s="9">
        <v>574568</v>
      </c>
      <c r="F1098" s="12">
        <v>5256.84</v>
      </c>
      <c r="G1098" s="11">
        <v>109</v>
      </c>
      <c r="H1098" s="3"/>
      <c r="I1098" s="3"/>
    </row>
    <row r="1099" spans="1:9" s="1" customFormat="1" ht="15" customHeight="1" x14ac:dyDescent="0.2">
      <c r="A1099" s="7" t="s">
        <v>307</v>
      </c>
      <c r="B1099" s="7" t="s">
        <v>5</v>
      </c>
      <c r="C1099" s="7" t="s">
        <v>340</v>
      </c>
      <c r="D1099" s="8" t="s">
        <v>3</v>
      </c>
      <c r="E1099" s="9">
        <v>112703</v>
      </c>
      <c r="F1099" s="12">
        <v>72.16</v>
      </c>
      <c r="G1099" s="11">
        <v>1562</v>
      </c>
      <c r="H1099" s="3"/>
      <c r="I1099" s="3"/>
    </row>
    <row r="1100" spans="1:9" s="1" customFormat="1" ht="15" customHeight="1" x14ac:dyDescent="0.2">
      <c r="A1100" s="7" t="s">
        <v>307</v>
      </c>
      <c r="B1100" s="7" t="s">
        <v>7</v>
      </c>
      <c r="C1100" s="7" t="s">
        <v>55</v>
      </c>
      <c r="D1100" s="8" t="s">
        <v>1</v>
      </c>
      <c r="E1100" s="9">
        <v>53689</v>
      </c>
      <c r="F1100" s="12">
        <v>141.86244963572264</v>
      </c>
      <c r="G1100" s="11">
        <v>378</v>
      </c>
      <c r="H1100" s="3"/>
      <c r="I1100" s="3"/>
    </row>
    <row r="1101" spans="1:9" s="1" customFormat="1" ht="15" customHeight="1" x14ac:dyDescent="0.2">
      <c r="A1101" s="7" t="s">
        <v>307</v>
      </c>
      <c r="B1101" s="7" t="s">
        <v>7</v>
      </c>
      <c r="C1101" s="7" t="s">
        <v>55</v>
      </c>
      <c r="D1101" s="8" t="s">
        <v>2</v>
      </c>
      <c r="E1101" s="9">
        <v>33574</v>
      </c>
      <c r="F1101" s="12">
        <v>132.86244963572264</v>
      </c>
      <c r="G1101" s="11">
        <v>253</v>
      </c>
      <c r="H1101" s="3"/>
      <c r="I1101" s="3"/>
    </row>
    <row r="1102" spans="1:9" s="1" customFormat="1" ht="15" customHeight="1" x14ac:dyDescent="0.2">
      <c r="A1102" s="7" t="s">
        <v>307</v>
      </c>
      <c r="B1102" s="7" t="s">
        <v>7</v>
      </c>
      <c r="C1102" s="7" t="s">
        <v>55</v>
      </c>
      <c r="D1102" s="8" t="s">
        <v>3</v>
      </c>
      <c r="E1102" s="9">
        <v>20115</v>
      </c>
      <c r="F1102" s="12">
        <v>9</v>
      </c>
      <c r="G1102" s="11">
        <v>2235</v>
      </c>
      <c r="H1102" s="3"/>
      <c r="I1102" s="3"/>
    </row>
    <row r="1103" spans="1:9" s="1" customFormat="1" ht="15" customHeight="1" x14ac:dyDescent="0.2">
      <c r="A1103" s="7" t="s">
        <v>307</v>
      </c>
      <c r="B1103" s="7" t="s">
        <v>7</v>
      </c>
      <c r="C1103" s="7" t="s">
        <v>341</v>
      </c>
      <c r="D1103" s="8" t="s">
        <v>1</v>
      </c>
      <c r="E1103" s="9">
        <v>135718</v>
      </c>
      <c r="F1103" s="12">
        <v>767.20999025175774</v>
      </c>
      <c r="G1103" s="11">
        <v>177</v>
      </c>
      <c r="H1103" s="3"/>
      <c r="I1103" s="3"/>
    </row>
    <row r="1104" spans="1:9" s="1" customFormat="1" ht="15" customHeight="1" x14ac:dyDescent="0.2">
      <c r="A1104" s="7" t="s">
        <v>307</v>
      </c>
      <c r="B1104" s="7" t="s">
        <v>7</v>
      </c>
      <c r="C1104" s="7" t="s">
        <v>341</v>
      </c>
      <c r="D1104" s="8" t="s">
        <v>2</v>
      </c>
      <c r="E1104" s="9">
        <v>109562</v>
      </c>
      <c r="F1104" s="12">
        <v>724.20999025175774</v>
      </c>
      <c r="G1104" s="11">
        <v>151</v>
      </c>
      <c r="H1104" s="3"/>
      <c r="I1104" s="3"/>
    </row>
    <row r="1105" spans="1:9" s="1" customFormat="1" ht="15" customHeight="1" x14ac:dyDescent="0.2">
      <c r="A1105" s="7" t="s">
        <v>307</v>
      </c>
      <c r="B1105" s="7" t="s">
        <v>7</v>
      </c>
      <c r="C1105" s="7" t="s">
        <v>341</v>
      </c>
      <c r="D1105" s="8" t="s">
        <v>3</v>
      </c>
      <c r="E1105" s="9">
        <v>26156</v>
      </c>
      <c r="F1105" s="12">
        <v>43</v>
      </c>
      <c r="G1105" s="11">
        <v>608</v>
      </c>
      <c r="H1105" s="3"/>
      <c r="I1105" s="3"/>
    </row>
    <row r="1106" spans="1:9" s="1" customFormat="1" ht="15" customHeight="1" x14ac:dyDescent="0.2">
      <c r="A1106" s="7" t="s">
        <v>307</v>
      </c>
      <c r="B1106" s="7" t="s">
        <v>7</v>
      </c>
      <c r="C1106" s="7" t="s">
        <v>342</v>
      </c>
      <c r="D1106" s="8" t="s">
        <v>1</v>
      </c>
      <c r="E1106" s="9">
        <v>92286</v>
      </c>
      <c r="F1106" s="12">
        <v>829.20990418479323</v>
      </c>
      <c r="G1106" s="11">
        <v>111</v>
      </c>
      <c r="H1106" s="3"/>
      <c r="I1106" s="3"/>
    </row>
    <row r="1107" spans="1:9" s="1" customFormat="1" ht="15" customHeight="1" x14ac:dyDescent="0.2">
      <c r="A1107" s="7" t="s">
        <v>307</v>
      </c>
      <c r="B1107" s="7" t="s">
        <v>7</v>
      </c>
      <c r="C1107" s="7" t="s">
        <v>342</v>
      </c>
      <c r="D1107" s="8" t="s">
        <v>2</v>
      </c>
      <c r="E1107" s="9">
        <v>92286</v>
      </c>
      <c r="F1107" s="12">
        <v>829.20990418479323</v>
      </c>
      <c r="G1107" s="11">
        <v>111</v>
      </c>
      <c r="H1107" s="3"/>
      <c r="I1107" s="3"/>
    </row>
    <row r="1108" spans="1:9" s="1" customFormat="1" ht="15" customHeight="1" x14ac:dyDescent="0.2">
      <c r="A1108" s="7" t="s">
        <v>307</v>
      </c>
      <c r="B1108" s="7" t="s">
        <v>7</v>
      </c>
      <c r="C1108" s="7" t="s">
        <v>342</v>
      </c>
      <c r="D1108" s="8" t="s">
        <v>3</v>
      </c>
      <c r="E1108" s="9">
        <v>0</v>
      </c>
      <c r="F1108" s="12">
        <v>0</v>
      </c>
      <c r="G1108" s="11">
        <v>0</v>
      </c>
      <c r="H1108" s="3"/>
      <c r="I1108" s="3"/>
    </row>
    <row r="1109" spans="1:9" s="1" customFormat="1" ht="15" customHeight="1" x14ac:dyDescent="0.2">
      <c r="A1109" s="7" t="s">
        <v>307</v>
      </c>
      <c r="B1109" s="7" t="s">
        <v>7</v>
      </c>
      <c r="C1109" s="7" t="s">
        <v>343</v>
      </c>
      <c r="D1109" s="8" t="s">
        <v>1</v>
      </c>
      <c r="E1109" s="9">
        <v>39230</v>
      </c>
      <c r="F1109" s="22">
        <v>376.34051609804663</v>
      </c>
      <c r="G1109" s="11">
        <v>104</v>
      </c>
      <c r="H1109" s="3"/>
      <c r="I1109" s="3"/>
    </row>
    <row r="1110" spans="1:9" s="1" customFormat="1" ht="15" customHeight="1" x14ac:dyDescent="0.2">
      <c r="A1110" s="7" t="s">
        <v>307</v>
      </c>
      <c r="B1110" s="7" t="s">
        <v>7</v>
      </c>
      <c r="C1110" s="7" t="s">
        <v>343</v>
      </c>
      <c r="D1110" s="8" t="s">
        <v>2</v>
      </c>
      <c r="E1110" s="9">
        <v>39230</v>
      </c>
      <c r="F1110" s="22">
        <v>376.34051609804663</v>
      </c>
      <c r="G1110" s="11">
        <v>104</v>
      </c>
      <c r="H1110" s="3"/>
      <c r="I1110" s="3"/>
    </row>
    <row r="1111" spans="1:9" s="1" customFormat="1" ht="15" customHeight="1" x14ac:dyDescent="0.2">
      <c r="A1111" s="7" t="s">
        <v>307</v>
      </c>
      <c r="B1111" s="7" t="s">
        <v>7</v>
      </c>
      <c r="C1111" s="7" t="s">
        <v>343</v>
      </c>
      <c r="D1111" s="8" t="s">
        <v>3</v>
      </c>
      <c r="E1111" s="9">
        <v>0</v>
      </c>
      <c r="F1111" s="12">
        <v>0</v>
      </c>
      <c r="G1111" s="11">
        <v>0</v>
      </c>
      <c r="H1111" s="3"/>
      <c r="I1111" s="3"/>
    </row>
    <row r="1112" spans="1:9" s="1" customFormat="1" ht="15" customHeight="1" x14ac:dyDescent="0.2">
      <c r="A1112" s="7" t="s">
        <v>307</v>
      </c>
      <c r="B1112" s="7" t="s">
        <v>7</v>
      </c>
      <c r="C1112" s="7" t="s">
        <v>344</v>
      </c>
      <c r="D1112" s="8" t="s">
        <v>1</v>
      </c>
      <c r="E1112" s="9">
        <v>77621</v>
      </c>
      <c r="F1112" s="22">
        <v>975.34068960384536</v>
      </c>
      <c r="G1112" s="11">
        <v>80</v>
      </c>
      <c r="H1112" s="3"/>
      <c r="I1112" s="3"/>
    </row>
    <row r="1113" spans="1:9" s="1" customFormat="1" ht="15" customHeight="1" x14ac:dyDescent="0.2">
      <c r="A1113" s="7" t="s">
        <v>307</v>
      </c>
      <c r="B1113" s="7" t="s">
        <v>7</v>
      </c>
      <c r="C1113" s="7" t="s">
        <v>344</v>
      </c>
      <c r="D1113" s="8" t="s">
        <v>2</v>
      </c>
      <c r="E1113" s="9">
        <v>71954</v>
      </c>
      <c r="F1113" s="22">
        <v>969.26068960384532</v>
      </c>
      <c r="G1113" s="11">
        <v>74</v>
      </c>
      <c r="H1113" s="3"/>
      <c r="I1113" s="3"/>
    </row>
    <row r="1114" spans="1:9" s="1" customFormat="1" ht="15" customHeight="1" x14ac:dyDescent="0.2">
      <c r="A1114" s="7" t="s">
        <v>307</v>
      </c>
      <c r="B1114" s="7" t="s">
        <v>7</v>
      </c>
      <c r="C1114" s="7" t="s">
        <v>344</v>
      </c>
      <c r="D1114" s="8" t="s">
        <v>3</v>
      </c>
      <c r="E1114" s="9">
        <v>5667</v>
      </c>
      <c r="F1114" s="12">
        <v>6.08</v>
      </c>
      <c r="G1114" s="11">
        <v>932</v>
      </c>
      <c r="H1114" s="3"/>
      <c r="I1114" s="3"/>
    </row>
    <row r="1115" spans="1:9" s="1" customFormat="1" ht="15" customHeight="1" x14ac:dyDescent="0.2">
      <c r="A1115" s="7" t="s">
        <v>307</v>
      </c>
      <c r="B1115" s="7" t="s">
        <v>7</v>
      </c>
      <c r="C1115" s="7" t="s">
        <v>345</v>
      </c>
      <c r="D1115" s="8" t="s">
        <v>1</v>
      </c>
      <c r="E1115" s="9">
        <v>31494</v>
      </c>
      <c r="F1115" s="12">
        <v>234.50922219796874</v>
      </c>
      <c r="G1115" s="11">
        <v>134</v>
      </c>
      <c r="H1115" s="3"/>
      <c r="I1115" s="3"/>
    </row>
    <row r="1116" spans="1:9" s="1" customFormat="1" ht="15" customHeight="1" x14ac:dyDescent="0.2">
      <c r="A1116" s="7" t="s">
        <v>307</v>
      </c>
      <c r="B1116" s="7" t="s">
        <v>7</v>
      </c>
      <c r="C1116" s="7" t="s">
        <v>345</v>
      </c>
      <c r="D1116" s="8" t="s">
        <v>2</v>
      </c>
      <c r="E1116" s="9">
        <v>31494</v>
      </c>
      <c r="F1116" s="12">
        <v>234.50922219796874</v>
      </c>
      <c r="G1116" s="11">
        <v>134</v>
      </c>
      <c r="H1116" s="3"/>
      <c r="I1116" s="3"/>
    </row>
    <row r="1117" spans="1:9" s="1" customFormat="1" ht="15" customHeight="1" x14ac:dyDescent="0.2">
      <c r="A1117" s="7" t="s">
        <v>307</v>
      </c>
      <c r="B1117" s="7" t="s">
        <v>7</v>
      </c>
      <c r="C1117" s="7" t="s">
        <v>345</v>
      </c>
      <c r="D1117" s="8" t="s">
        <v>3</v>
      </c>
      <c r="E1117" s="9">
        <v>0</v>
      </c>
      <c r="F1117" s="12">
        <v>0</v>
      </c>
      <c r="G1117" s="11">
        <v>0</v>
      </c>
      <c r="H1117" s="3"/>
      <c r="I1117" s="3"/>
    </row>
    <row r="1118" spans="1:9" s="1" customFormat="1" ht="15" customHeight="1" x14ac:dyDescent="0.2">
      <c r="A1118" s="7" t="s">
        <v>307</v>
      </c>
      <c r="B1118" s="7" t="s">
        <v>7</v>
      </c>
      <c r="C1118" s="7" t="s">
        <v>346</v>
      </c>
      <c r="D1118" s="8" t="s">
        <v>1</v>
      </c>
      <c r="E1118" s="9">
        <v>38436</v>
      </c>
      <c r="F1118" s="12">
        <v>242.79664787946996</v>
      </c>
      <c r="G1118" s="11">
        <v>158</v>
      </c>
      <c r="H1118" s="3"/>
      <c r="I1118" s="3"/>
    </row>
    <row r="1119" spans="1:9" s="1" customFormat="1" ht="15" customHeight="1" x14ac:dyDescent="0.2">
      <c r="A1119" s="7" t="s">
        <v>307</v>
      </c>
      <c r="B1119" s="7" t="s">
        <v>7</v>
      </c>
      <c r="C1119" s="7" t="s">
        <v>346</v>
      </c>
      <c r="D1119" s="8" t="s">
        <v>2</v>
      </c>
      <c r="E1119" s="9">
        <v>38436</v>
      </c>
      <c r="F1119" s="12">
        <v>242.79664787946996</v>
      </c>
      <c r="G1119" s="11">
        <v>158</v>
      </c>
      <c r="H1119" s="3"/>
      <c r="I1119" s="3"/>
    </row>
    <row r="1120" spans="1:9" s="1" customFormat="1" ht="15" customHeight="1" x14ac:dyDescent="0.2">
      <c r="A1120" s="7" t="s">
        <v>307</v>
      </c>
      <c r="B1120" s="7" t="s">
        <v>7</v>
      </c>
      <c r="C1120" s="7" t="s">
        <v>346</v>
      </c>
      <c r="D1120" s="8" t="s">
        <v>3</v>
      </c>
      <c r="E1120" s="9">
        <v>0</v>
      </c>
      <c r="F1120" s="12">
        <v>0</v>
      </c>
      <c r="G1120" s="11">
        <v>0</v>
      </c>
      <c r="H1120" s="3"/>
      <c r="I1120" s="3"/>
    </row>
    <row r="1121" spans="1:9" s="5" customFormat="1" ht="24" customHeight="1" x14ac:dyDescent="0.2">
      <c r="A1121" s="7" t="s">
        <v>307</v>
      </c>
      <c r="B1121" s="18" t="s">
        <v>7</v>
      </c>
      <c r="C1121" s="19" t="s">
        <v>347</v>
      </c>
      <c r="D1121" s="20" t="s">
        <v>1</v>
      </c>
      <c r="E1121" s="21">
        <v>175232</v>
      </c>
      <c r="F1121" s="22">
        <v>1204.73</v>
      </c>
      <c r="G1121" s="11">
        <v>145</v>
      </c>
      <c r="H1121" s="3"/>
      <c r="I1121" s="3"/>
    </row>
    <row r="1122" spans="1:9" s="5" customFormat="1" ht="24" customHeight="1" x14ac:dyDescent="0.2">
      <c r="A1122" s="7" t="s">
        <v>307</v>
      </c>
      <c r="B1122" s="18" t="s">
        <v>7</v>
      </c>
      <c r="C1122" s="19" t="s">
        <v>347</v>
      </c>
      <c r="D1122" s="20" t="s">
        <v>2</v>
      </c>
      <c r="E1122" s="21">
        <v>119136</v>
      </c>
      <c r="F1122" s="22">
        <v>1192.44</v>
      </c>
      <c r="G1122" s="11">
        <v>100</v>
      </c>
      <c r="H1122" s="3"/>
      <c r="I1122" s="3"/>
    </row>
    <row r="1123" spans="1:9" s="5" customFormat="1" ht="24" customHeight="1" x14ac:dyDescent="0.2">
      <c r="A1123" s="7" t="s">
        <v>307</v>
      </c>
      <c r="B1123" s="18" t="s">
        <v>7</v>
      </c>
      <c r="C1123" s="19" t="s">
        <v>347</v>
      </c>
      <c r="D1123" s="20" t="s">
        <v>3</v>
      </c>
      <c r="E1123" s="21">
        <v>56096</v>
      </c>
      <c r="F1123" s="22">
        <v>12.29</v>
      </c>
      <c r="G1123" s="11">
        <v>4564</v>
      </c>
      <c r="H1123" s="3"/>
      <c r="I1123" s="3"/>
    </row>
    <row r="1124" spans="1:9" s="1" customFormat="1" ht="15" customHeight="1" x14ac:dyDescent="0.2">
      <c r="A1124" s="7" t="s">
        <v>307</v>
      </c>
      <c r="B1124" s="7" t="s">
        <v>7</v>
      </c>
      <c r="C1124" s="7" t="s">
        <v>348</v>
      </c>
      <c r="D1124" s="8" t="s">
        <v>1</v>
      </c>
      <c r="E1124" s="9">
        <v>43565</v>
      </c>
      <c r="F1124" s="22">
        <v>557</v>
      </c>
      <c r="G1124" s="11">
        <v>78</v>
      </c>
      <c r="H1124" s="3"/>
      <c r="I1124" s="3"/>
    </row>
    <row r="1125" spans="1:9" s="1" customFormat="1" ht="15" customHeight="1" x14ac:dyDescent="0.2">
      <c r="A1125" s="7" t="s">
        <v>307</v>
      </c>
      <c r="B1125" s="7" t="s">
        <v>7</v>
      </c>
      <c r="C1125" s="7" t="s">
        <v>348</v>
      </c>
      <c r="D1125" s="8" t="s">
        <v>2</v>
      </c>
      <c r="E1125" s="9">
        <v>38896</v>
      </c>
      <c r="F1125" s="22">
        <v>555.21</v>
      </c>
      <c r="G1125" s="11">
        <v>70</v>
      </c>
      <c r="H1125" s="3"/>
      <c r="I1125" s="3"/>
    </row>
    <row r="1126" spans="1:9" s="1" customFormat="1" ht="15" customHeight="1" x14ac:dyDescent="0.2">
      <c r="A1126" s="7" t="s">
        <v>307</v>
      </c>
      <c r="B1126" s="7" t="s">
        <v>7</v>
      </c>
      <c r="C1126" s="7" t="s">
        <v>348</v>
      </c>
      <c r="D1126" s="8" t="s">
        <v>3</v>
      </c>
      <c r="E1126" s="9">
        <v>4669</v>
      </c>
      <c r="F1126" s="22">
        <v>1.79</v>
      </c>
      <c r="G1126" s="11">
        <v>2608</v>
      </c>
      <c r="H1126" s="3"/>
      <c r="I1126" s="3"/>
    </row>
    <row r="1127" spans="1:9" s="1" customFormat="1" ht="15" customHeight="1" x14ac:dyDescent="0.2">
      <c r="A1127" s="7" t="s">
        <v>307</v>
      </c>
      <c r="B1127" s="7" t="s">
        <v>5</v>
      </c>
      <c r="C1127" s="7" t="s">
        <v>349</v>
      </c>
      <c r="D1127" s="8" t="s">
        <v>1</v>
      </c>
      <c r="E1127" s="9">
        <v>483439</v>
      </c>
      <c r="F1127" s="22">
        <v>7090</v>
      </c>
      <c r="G1127" s="11">
        <v>68</v>
      </c>
      <c r="H1127" s="3"/>
      <c r="I1127" s="3"/>
    </row>
    <row r="1128" spans="1:9" s="1" customFormat="1" ht="15" customHeight="1" x14ac:dyDescent="0.2">
      <c r="A1128" s="7" t="s">
        <v>307</v>
      </c>
      <c r="B1128" s="7" t="s">
        <v>5</v>
      </c>
      <c r="C1128" s="7" t="s">
        <v>349</v>
      </c>
      <c r="D1128" s="8" t="s">
        <v>2</v>
      </c>
      <c r="E1128" s="9">
        <v>413834</v>
      </c>
      <c r="F1128" s="22">
        <v>7073.5</v>
      </c>
      <c r="G1128" s="11">
        <v>59</v>
      </c>
      <c r="H1128" s="3"/>
      <c r="I1128" s="3"/>
    </row>
    <row r="1129" spans="1:9" s="1" customFormat="1" ht="15" customHeight="1" x14ac:dyDescent="0.2">
      <c r="A1129" s="7" t="s">
        <v>307</v>
      </c>
      <c r="B1129" s="7" t="s">
        <v>5</v>
      </c>
      <c r="C1129" s="7" t="s">
        <v>349</v>
      </c>
      <c r="D1129" s="8" t="s">
        <v>3</v>
      </c>
      <c r="E1129" s="9">
        <v>69605</v>
      </c>
      <c r="F1129" s="22">
        <v>16.5</v>
      </c>
      <c r="G1129" s="11">
        <v>4218</v>
      </c>
      <c r="H1129" s="3"/>
      <c r="I1129" s="3"/>
    </row>
    <row r="1130" spans="1:9" s="1" customFormat="1" ht="15" customHeight="1" x14ac:dyDescent="0.2">
      <c r="A1130" s="7" t="s">
        <v>307</v>
      </c>
      <c r="B1130" s="7" t="s">
        <v>7</v>
      </c>
      <c r="C1130" s="7" t="s">
        <v>350</v>
      </c>
      <c r="D1130" s="8" t="s">
        <v>1</v>
      </c>
      <c r="E1130" s="9">
        <v>46523</v>
      </c>
      <c r="F1130" s="22">
        <v>2738.3058899214088</v>
      </c>
      <c r="G1130" s="11">
        <v>17</v>
      </c>
      <c r="H1130" s="3"/>
      <c r="I1130" s="3"/>
    </row>
    <row r="1131" spans="1:9" s="1" customFormat="1" ht="15" customHeight="1" x14ac:dyDescent="0.2">
      <c r="A1131" s="7" t="s">
        <v>307</v>
      </c>
      <c r="B1131" s="7" t="s">
        <v>7</v>
      </c>
      <c r="C1131" s="7" t="s">
        <v>350</v>
      </c>
      <c r="D1131" s="8" t="s">
        <v>2</v>
      </c>
      <c r="E1131" s="9">
        <v>46523</v>
      </c>
      <c r="F1131" s="22">
        <v>2738.3058899214088</v>
      </c>
      <c r="G1131" s="11">
        <v>17</v>
      </c>
      <c r="H1131" s="3"/>
      <c r="I1131" s="3"/>
    </row>
    <row r="1132" spans="1:9" s="1" customFormat="1" ht="15" customHeight="1" x14ac:dyDescent="0.2">
      <c r="A1132" s="7" t="s">
        <v>307</v>
      </c>
      <c r="B1132" s="7" t="s">
        <v>7</v>
      </c>
      <c r="C1132" s="7" t="s">
        <v>350</v>
      </c>
      <c r="D1132" s="8" t="s">
        <v>3</v>
      </c>
      <c r="E1132" s="9">
        <v>0</v>
      </c>
      <c r="F1132" s="12">
        <v>0</v>
      </c>
      <c r="G1132" s="11">
        <v>0</v>
      </c>
      <c r="H1132" s="3"/>
      <c r="I1132" s="3"/>
    </row>
    <row r="1133" spans="1:9" s="1" customFormat="1" ht="15" customHeight="1" x14ac:dyDescent="0.2">
      <c r="A1133" s="7" t="s">
        <v>307</v>
      </c>
      <c r="B1133" s="7" t="s">
        <v>7</v>
      </c>
      <c r="C1133" s="7" t="s">
        <v>351</v>
      </c>
      <c r="D1133" s="8" t="s">
        <v>1</v>
      </c>
      <c r="E1133" s="9">
        <v>65689</v>
      </c>
      <c r="F1133" s="12">
        <v>2690.2668530595311</v>
      </c>
      <c r="G1133" s="11">
        <v>24</v>
      </c>
      <c r="H1133" s="3"/>
      <c r="I1133" s="3"/>
    </row>
    <row r="1134" spans="1:9" s="1" customFormat="1" ht="15" customHeight="1" x14ac:dyDescent="0.2">
      <c r="A1134" s="7" t="s">
        <v>307</v>
      </c>
      <c r="B1134" s="7" t="s">
        <v>7</v>
      </c>
      <c r="C1134" s="7" t="s">
        <v>351</v>
      </c>
      <c r="D1134" s="8" t="s">
        <v>2</v>
      </c>
      <c r="E1134" s="9">
        <v>58650</v>
      </c>
      <c r="F1134" s="12">
        <v>2686.7668530595311</v>
      </c>
      <c r="G1134" s="11">
        <v>22</v>
      </c>
      <c r="H1134" s="3"/>
      <c r="I1134" s="3"/>
    </row>
    <row r="1135" spans="1:9" s="1" customFormat="1" ht="15" customHeight="1" x14ac:dyDescent="0.2">
      <c r="A1135" s="7" t="s">
        <v>307</v>
      </c>
      <c r="B1135" s="7" t="s">
        <v>7</v>
      </c>
      <c r="C1135" s="7" t="s">
        <v>351</v>
      </c>
      <c r="D1135" s="8" t="s">
        <v>3</v>
      </c>
      <c r="E1135" s="9">
        <v>7039</v>
      </c>
      <c r="F1135" s="12">
        <v>3.5</v>
      </c>
      <c r="G1135" s="11">
        <v>2011</v>
      </c>
      <c r="H1135" s="3"/>
      <c r="I1135" s="3"/>
    </row>
    <row r="1136" spans="1:9" s="1" customFormat="1" ht="15" customHeight="1" x14ac:dyDescent="0.2">
      <c r="A1136" s="7" t="s">
        <v>307</v>
      </c>
      <c r="B1136" s="7" t="s">
        <v>7</v>
      </c>
      <c r="C1136" s="7" t="s">
        <v>352</v>
      </c>
      <c r="D1136" s="8" t="s">
        <v>1</v>
      </c>
      <c r="E1136" s="9">
        <v>80411</v>
      </c>
      <c r="F1136" s="22">
        <v>539.59845630454186</v>
      </c>
      <c r="G1136" s="11">
        <v>149</v>
      </c>
      <c r="H1136" s="3"/>
      <c r="I1136" s="3"/>
    </row>
    <row r="1137" spans="1:9" s="1" customFormat="1" ht="15" customHeight="1" x14ac:dyDescent="0.2">
      <c r="A1137" s="7" t="s">
        <v>307</v>
      </c>
      <c r="B1137" s="7" t="s">
        <v>7</v>
      </c>
      <c r="C1137" s="7" t="s">
        <v>352</v>
      </c>
      <c r="D1137" s="8" t="s">
        <v>2</v>
      </c>
      <c r="E1137" s="9">
        <v>73889</v>
      </c>
      <c r="F1137" s="22">
        <v>535.59845630454186</v>
      </c>
      <c r="G1137" s="11">
        <v>138</v>
      </c>
      <c r="H1137" s="3"/>
      <c r="I1137" s="3"/>
    </row>
    <row r="1138" spans="1:9" s="1" customFormat="1" ht="15" customHeight="1" x14ac:dyDescent="0.2">
      <c r="A1138" s="7" t="s">
        <v>307</v>
      </c>
      <c r="B1138" s="7" t="s">
        <v>7</v>
      </c>
      <c r="C1138" s="7" t="s">
        <v>352</v>
      </c>
      <c r="D1138" s="8" t="s">
        <v>3</v>
      </c>
      <c r="E1138" s="9">
        <v>6522</v>
      </c>
      <c r="F1138" s="12">
        <v>4</v>
      </c>
      <c r="G1138" s="11">
        <v>1631</v>
      </c>
      <c r="H1138" s="3"/>
      <c r="I1138" s="3"/>
    </row>
    <row r="1139" spans="1:9" s="1" customFormat="1" ht="15" customHeight="1" x14ac:dyDescent="0.2">
      <c r="A1139" s="7" t="s">
        <v>307</v>
      </c>
      <c r="B1139" s="7" t="s">
        <v>7</v>
      </c>
      <c r="C1139" s="7" t="s">
        <v>353</v>
      </c>
      <c r="D1139" s="8" t="s">
        <v>1</v>
      </c>
      <c r="E1139" s="9">
        <v>52069</v>
      </c>
      <c r="F1139" s="12">
        <v>268.72372732700501</v>
      </c>
      <c r="G1139" s="11">
        <v>194</v>
      </c>
      <c r="H1139" s="3"/>
      <c r="I1139" s="3"/>
    </row>
    <row r="1140" spans="1:9" s="1" customFormat="1" ht="15" customHeight="1" x14ac:dyDescent="0.2">
      <c r="A1140" s="7" t="s">
        <v>307</v>
      </c>
      <c r="B1140" s="7" t="s">
        <v>7</v>
      </c>
      <c r="C1140" s="7" t="s">
        <v>353</v>
      </c>
      <c r="D1140" s="8" t="s">
        <v>2</v>
      </c>
      <c r="E1140" s="9">
        <v>52069</v>
      </c>
      <c r="F1140" s="12">
        <v>268.72372732700501</v>
      </c>
      <c r="G1140" s="11">
        <v>194</v>
      </c>
      <c r="H1140" s="3"/>
      <c r="I1140" s="3"/>
    </row>
    <row r="1141" spans="1:9" s="1" customFormat="1" ht="15" customHeight="1" x14ac:dyDescent="0.2">
      <c r="A1141" s="7" t="s">
        <v>307</v>
      </c>
      <c r="B1141" s="7" t="s">
        <v>7</v>
      </c>
      <c r="C1141" s="7" t="s">
        <v>353</v>
      </c>
      <c r="D1141" s="8" t="s">
        <v>3</v>
      </c>
      <c r="E1141" s="9">
        <v>0</v>
      </c>
      <c r="F1141" s="12">
        <v>0</v>
      </c>
      <c r="G1141" s="11">
        <v>0</v>
      </c>
      <c r="H1141" s="3"/>
      <c r="I1141" s="3"/>
    </row>
    <row r="1142" spans="1:9" s="1" customFormat="1" ht="15" customHeight="1" x14ac:dyDescent="0.2">
      <c r="A1142" s="7" t="s">
        <v>307</v>
      </c>
      <c r="B1142" s="7" t="s">
        <v>7</v>
      </c>
      <c r="C1142" s="7" t="s">
        <v>354</v>
      </c>
      <c r="D1142" s="8" t="s">
        <v>1</v>
      </c>
      <c r="E1142" s="9">
        <v>71946</v>
      </c>
      <c r="F1142" s="12">
        <v>346.80609710124037</v>
      </c>
      <c r="G1142" s="11">
        <v>207</v>
      </c>
      <c r="H1142" s="3"/>
      <c r="I1142" s="3"/>
    </row>
    <row r="1143" spans="1:9" s="1" customFormat="1" ht="15" customHeight="1" x14ac:dyDescent="0.2">
      <c r="A1143" s="7" t="s">
        <v>307</v>
      </c>
      <c r="B1143" s="7" t="s">
        <v>7</v>
      </c>
      <c r="C1143" s="7" t="s">
        <v>354</v>
      </c>
      <c r="D1143" s="8" t="s">
        <v>2</v>
      </c>
      <c r="E1143" s="9">
        <v>71946</v>
      </c>
      <c r="F1143" s="12">
        <v>346.80609710124037</v>
      </c>
      <c r="G1143" s="11">
        <v>207</v>
      </c>
      <c r="H1143" s="3"/>
      <c r="I1143" s="3"/>
    </row>
    <row r="1144" spans="1:9" s="1" customFormat="1" ht="15" customHeight="1" x14ac:dyDescent="0.2">
      <c r="A1144" s="7" t="s">
        <v>307</v>
      </c>
      <c r="B1144" s="7" t="s">
        <v>7</v>
      </c>
      <c r="C1144" s="7" t="s">
        <v>354</v>
      </c>
      <c r="D1144" s="8" t="s">
        <v>3</v>
      </c>
      <c r="E1144" s="9">
        <v>0</v>
      </c>
      <c r="F1144" s="12">
        <v>0</v>
      </c>
      <c r="G1144" s="11">
        <v>0</v>
      </c>
      <c r="H1144" s="3"/>
      <c r="I1144" s="3"/>
    </row>
    <row r="1145" spans="1:9" s="1" customFormat="1" ht="24.75" customHeight="1" x14ac:dyDescent="0.2">
      <c r="A1145" s="7" t="s">
        <v>307</v>
      </c>
      <c r="B1145" s="7" t="s">
        <v>7</v>
      </c>
      <c r="C1145" s="23" t="s">
        <v>355</v>
      </c>
      <c r="D1145" s="8" t="s">
        <v>1</v>
      </c>
      <c r="E1145" s="9">
        <v>166801</v>
      </c>
      <c r="F1145" s="12">
        <v>506.29327581884235</v>
      </c>
      <c r="G1145" s="11">
        <v>329</v>
      </c>
      <c r="H1145" s="3"/>
      <c r="I1145" s="3"/>
    </row>
    <row r="1146" spans="1:9" s="1" customFormat="1" ht="24.75" customHeight="1" x14ac:dyDescent="0.2">
      <c r="A1146" s="7" t="s">
        <v>307</v>
      </c>
      <c r="B1146" s="7" t="s">
        <v>7</v>
      </c>
      <c r="C1146" s="23" t="s">
        <v>355</v>
      </c>
      <c r="D1146" s="8" t="s">
        <v>2</v>
      </c>
      <c r="E1146" s="9">
        <v>110757</v>
      </c>
      <c r="F1146" s="12">
        <v>497.29327581884235</v>
      </c>
      <c r="G1146" s="11">
        <v>223</v>
      </c>
      <c r="H1146" s="3"/>
      <c r="I1146" s="3"/>
    </row>
    <row r="1147" spans="1:9" s="1" customFormat="1" ht="24.75" customHeight="1" x14ac:dyDescent="0.2">
      <c r="A1147" s="7" t="s">
        <v>307</v>
      </c>
      <c r="B1147" s="7" t="s">
        <v>7</v>
      </c>
      <c r="C1147" s="23" t="s">
        <v>355</v>
      </c>
      <c r="D1147" s="8" t="s">
        <v>3</v>
      </c>
      <c r="E1147" s="9">
        <v>56044</v>
      </c>
      <c r="F1147" s="12">
        <v>9</v>
      </c>
      <c r="G1147" s="11">
        <v>6227</v>
      </c>
      <c r="H1147" s="3"/>
      <c r="I1147" s="3"/>
    </row>
    <row r="1148" spans="1:9" s="1" customFormat="1" ht="15" customHeight="1" x14ac:dyDescent="0.2">
      <c r="A1148" s="7" t="s">
        <v>307</v>
      </c>
      <c r="B1148" s="7" t="s">
        <v>5</v>
      </c>
      <c r="C1148" s="7" t="s">
        <v>356</v>
      </c>
      <c r="D1148" s="8" t="s">
        <v>1</v>
      </c>
      <c r="E1148" s="9">
        <v>259898</v>
      </c>
      <c r="F1148" s="12">
        <v>2241</v>
      </c>
      <c r="G1148" s="11">
        <v>116</v>
      </c>
      <c r="H1148" s="3"/>
      <c r="I1148" s="3"/>
    </row>
    <row r="1149" spans="1:9" s="1" customFormat="1" ht="15" customHeight="1" x14ac:dyDescent="0.2">
      <c r="A1149" s="7" t="s">
        <v>307</v>
      </c>
      <c r="B1149" s="7" t="s">
        <v>5</v>
      </c>
      <c r="C1149" s="7" t="s">
        <v>356</v>
      </c>
      <c r="D1149" s="8" t="s">
        <v>2</v>
      </c>
      <c r="E1149" s="9">
        <v>250819</v>
      </c>
      <c r="F1149" s="12">
        <v>2235.5</v>
      </c>
      <c r="G1149" s="11">
        <v>112</v>
      </c>
      <c r="H1149" s="3"/>
      <c r="I1149" s="3"/>
    </row>
    <row r="1150" spans="1:9" s="1" customFormat="1" ht="15" customHeight="1" x14ac:dyDescent="0.2">
      <c r="A1150" s="7" t="s">
        <v>307</v>
      </c>
      <c r="B1150" s="7" t="s">
        <v>5</v>
      </c>
      <c r="C1150" s="7" t="s">
        <v>356</v>
      </c>
      <c r="D1150" s="8" t="s">
        <v>3</v>
      </c>
      <c r="E1150" s="9">
        <v>9079</v>
      </c>
      <c r="F1150" s="12">
        <v>5.5</v>
      </c>
      <c r="G1150" s="11">
        <v>1651</v>
      </c>
      <c r="H1150" s="3"/>
      <c r="I1150" s="3"/>
    </row>
    <row r="1151" spans="1:9" s="1" customFormat="1" ht="15" customHeight="1" x14ac:dyDescent="0.2">
      <c r="A1151" s="7" t="s">
        <v>307</v>
      </c>
      <c r="B1151" s="7" t="s">
        <v>7</v>
      </c>
      <c r="C1151" s="7" t="s">
        <v>357</v>
      </c>
      <c r="D1151" s="8" t="s">
        <v>1</v>
      </c>
      <c r="E1151" s="9">
        <v>64894</v>
      </c>
      <c r="F1151" s="12">
        <v>1080</v>
      </c>
      <c r="G1151" s="11">
        <v>60</v>
      </c>
      <c r="H1151" s="3"/>
      <c r="I1151" s="3"/>
    </row>
    <row r="1152" spans="1:9" s="1" customFormat="1" ht="15" customHeight="1" x14ac:dyDescent="0.2">
      <c r="A1152" s="7" t="s">
        <v>307</v>
      </c>
      <c r="B1152" s="7" t="s">
        <v>7</v>
      </c>
      <c r="C1152" s="7" t="s">
        <v>357</v>
      </c>
      <c r="D1152" s="8" t="s">
        <v>2</v>
      </c>
      <c r="E1152" s="9">
        <v>64894</v>
      </c>
      <c r="F1152" s="12">
        <v>1080</v>
      </c>
      <c r="G1152" s="11">
        <v>60</v>
      </c>
      <c r="H1152" s="3"/>
      <c r="I1152" s="3"/>
    </row>
    <row r="1153" spans="1:9" s="1" customFormat="1" ht="15" customHeight="1" x14ac:dyDescent="0.2">
      <c r="A1153" s="7" t="s">
        <v>307</v>
      </c>
      <c r="B1153" s="7" t="s">
        <v>7</v>
      </c>
      <c r="C1153" s="7" t="s">
        <v>357</v>
      </c>
      <c r="D1153" s="8" t="s">
        <v>3</v>
      </c>
      <c r="E1153" s="9">
        <v>0</v>
      </c>
      <c r="F1153" s="12">
        <v>0</v>
      </c>
      <c r="G1153" s="11">
        <v>0</v>
      </c>
      <c r="H1153" s="3"/>
      <c r="I1153" s="3"/>
    </row>
    <row r="1154" spans="1:9" s="1" customFormat="1" ht="15" customHeight="1" x14ac:dyDescent="0.2">
      <c r="A1154" s="7" t="s">
        <v>307</v>
      </c>
      <c r="B1154" s="7" t="s">
        <v>7</v>
      </c>
      <c r="C1154" s="7" t="s">
        <v>358</v>
      </c>
      <c r="D1154" s="8" t="s">
        <v>1</v>
      </c>
      <c r="E1154" s="9">
        <v>26272</v>
      </c>
      <c r="F1154" s="12">
        <v>293.56</v>
      </c>
      <c r="G1154" s="11">
        <v>89</v>
      </c>
      <c r="H1154" s="3"/>
      <c r="I1154" s="3"/>
    </row>
    <row r="1155" spans="1:9" s="1" customFormat="1" ht="15" customHeight="1" x14ac:dyDescent="0.2">
      <c r="A1155" s="7" t="s">
        <v>307</v>
      </c>
      <c r="B1155" s="7" t="s">
        <v>7</v>
      </c>
      <c r="C1155" s="7" t="s">
        <v>358</v>
      </c>
      <c r="D1155" s="8" t="s">
        <v>2</v>
      </c>
      <c r="E1155" s="9">
        <v>26272</v>
      </c>
      <c r="F1155" s="12">
        <v>293.56</v>
      </c>
      <c r="G1155" s="11">
        <v>89</v>
      </c>
      <c r="H1155" s="3"/>
      <c r="I1155" s="3"/>
    </row>
    <row r="1156" spans="1:9" s="1" customFormat="1" ht="15" customHeight="1" x14ac:dyDescent="0.2">
      <c r="A1156" s="7" t="s">
        <v>307</v>
      </c>
      <c r="B1156" s="7" t="s">
        <v>7</v>
      </c>
      <c r="C1156" s="7" t="s">
        <v>358</v>
      </c>
      <c r="D1156" s="8" t="s">
        <v>3</v>
      </c>
      <c r="E1156" s="9">
        <v>0</v>
      </c>
      <c r="F1156" s="12">
        <v>0</v>
      </c>
      <c r="G1156" s="11">
        <v>0</v>
      </c>
      <c r="H1156" s="3"/>
      <c r="I1156" s="3"/>
    </row>
    <row r="1157" spans="1:9" s="5" customFormat="1" ht="24" customHeight="1" x14ac:dyDescent="0.2">
      <c r="A1157" s="7" t="s">
        <v>307</v>
      </c>
      <c r="B1157" s="18" t="s">
        <v>7</v>
      </c>
      <c r="C1157" s="19" t="s">
        <v>359</v>
      </c>
      <c r="D1157" s="20" t="s">
        <v>1</v>
      </c>
      <c r="E1157" s="21">
        <v>100103</v>
      </c>
      <c r="F1157" s="22">
        <v>493.68561235059121</v>
      </c>
      <c r="G1157" s="11">
        <v>203</v>
      </c>
      <c r="H1157" s="3"/>
      <c r="I1157" s="3"/>
    </row>
    <row r="1158" spans="1:9" s="5" customFormat="1" ht="24" customHeight="1" x14ac:dyDescent="0.2">
      <c r="A1158" s="7" t="s">
        <v>307</v>
      </c>
      <c r="B1158" s="18" t="s">
        <v>7</v>
      </c>
      <c r="C1158" s="19" t="s">
        <v>359</v>
      </c>
      <c r="D1158" s="20" t="s">
        <v>2</v>
      </c>
      <c r="E1158" s="21">
        <v>91024</v>
      </c>
      <c r="F1158" s="22">
        <v>488.18561235059121</v>
      </c>
      <c r="G1158" s="11">
        <v>186</v>
      </c>
      <c r="H1158" s="3"/>
      <c r="I1158" s="3"/>
    </row>
    <row r="1159" spans="1:9" s="5" customFormat="1" ht="24" customHeight="1" x14ac:dyDescent="0.2">
      <c r="A1159" s="7" t="s">
        <v>307</v>
      </c>
      <c r="B1159" s="18" t="s">
        <v>7</v>
      </c>
      <c r="C1159" s="19" t="s">
        <v>359</v>
      </c>
      <c r="D1159" s="20" t="s">
        <v>3</v>
      </c>
      <c r="E1159" s="21">
        <v>9079</v>
      </c>
      <c r="F1159" s="22">
        <v>5.5</v>
      </c>
      <c r="G1159" s="11">
        <v>1651</v>
      </c>
      <c r="H1159" s="3"/>
      <c r="I1159" s="3"/>
    </row>
    <row r="1160" spans="1:9" s="1" customFormat="1" ht="15" customHeight="1" x14ac:dyDescent="0.2">
      <c r="A1160" s="7" t="s">
        <v>307</v>
      </c>
      <c r="B1160" s="7" t="s">
        <v>7</v>
      </c>
      <c r="C1160" s="7" t="s">
        <v>360</v>
      </c>
      <c r="D1160" s="8" t="s">
        <v>1</v>
      </c>
      <c r="E1160" s="9">
        <v>68629</v>
      </c>
      <c r="F1160" s="12">
        <v>373.74987388891475</v>
      </c>
      <c r="G1160" s="11">
        <v>184</v>
      </c>
      <c r="H1160" s="3"/>
      <c r="I1160" s="3"/>
    </row>
    <row r="1161" spans="1:9" s="1" customFormat="1" ht="15" customHeight="1" x14ac:dyDescent="0.2">
      <c r="A1161" s="7" t="s">
        <v>307</v>
      </c>
      <c r="B1161" s="7" t="s">
        <v>7</v>
      </c>
      <c r="C1161" s="7" t="s">
        <v>360</v>
      </c>
      <c r="D1161" s="8" t="s">
        <v>2</v>
      </c>
      <c r="E1161" s="9">
        <v>68629</v>
      </c>
      <c r="F1161" s="12">
        <v>373.74987388891475</v>
      </c>
      <c r="G1161" s="11">
        <v>184</v>
      </c>
      <c r="H1161" s="3"/>
      <c r="I1161" s="3"/>
    </row>
    <row r="1162" spans="1:9" s="1" customFormat="1" ht="15" customHeight="1" x14ac:dyDescent="0.2">
      <c r="A1162" s="7" t="s">
        <v>307</v>
      </c>
      <c r="B1162" s="7" t="s">
        <v>7</v>
      </c>
      <c r="C1162" s="7" t="s">
        <v>360</v>
      </c>
      <c r="D1162" s="8" t="s">
        <v>3</v>
      </c>
      <c r="E1162" s="9">
        <v>0</v>
      </c>
      <c r="F1162" s="12">
        <v>0</v>
      </c>
      <c r="G1162" s="11">
        <v>0</v>
      </c>
      <c r="H1162" s="3"/>
      <c r="I1162" s="3"/>
    </row>
    <row r="1163" spans="1:9" s="5" customFormat="1" ht="24" customHeight="1" x14ac:dyDescent="0.2">
      <c r="A1163" s="7" t="s">
        <v>307</v>
      </c>
      <c r="B1163" s="18" t="s">
        <v>5</v>
      </c>
      <c r="C1163" s="19" t="s">
        <v>361</v>
      </c>
      <c r="D1163" s="20" t="s">
        <v>1</v>
      </c>
      <c r="E1163" s="21">
        <v>622506</v>
      </c>
      <c r="F1163" s="22">
        <v>3144</v>
      </c>
      <c r="G1163" s="11">
        <v>198</v>
      </c>
      <c r="H1163" s="3"/>
      <c r="I1163" s="3"/>
    </row>
    <row r="1164" spans="1:9" s="5" customFormat="1" ht="24" customHeight="1" x14ac:dyDescent="0.2">
      <c r="A1164" s="7" t="s">
        <v>307</v>
      </c>
      <c r="B1164" s="18" t="s">
        <v>5</v>
      </c>
      <c r="C1164" s="19" t="s">
        <v>361</v>
      </c>
      <c r="D1164" s="20" t="s">
        <v>2</v>
      </c>
      <c r="E1164" s="21">
        <v>560192</v>
      </c>
      <c r="F1164" s="22">
        <v>3108.32</v>
      </c>
      <c r="G1164" s="11">
        <v>180</v>
      </c>
      <c r="H1164" s="3"/>
      <c r="I1164" s="3"/>
    </row>
    <row r="1165" spans="1:9" s="5" customFormat="1" ht="24" customHeight="1" x14ac:dyDescent="0.2">
      <c r="A1165" s="7" t="s">
        <v>307</v>
      </c>
      <c r="B1165" s="18" t="s">
        <v>5</v>
      </c>
      <c r="C1165" s="19" t="s">
        <v>361</v>
      </c>
      <c r="D1165" s="20" t="s">
        <v>3</v>
      </c>
      <c r="E1165" s="21">
        <v>62314</v>
      </c>
      <c r="F1165" s="22">
        <v>35.68</v>
      </c>
      <c r="G1165" s="11">
        <v>1746</v>
      </c>
      <c r="H1165" s="3"/>
      <c r="I1165" s="3"/>
    </row>
    <row r="1166" spans="1:9" s="1" customFormat="1" ht="15" customHeight="1" x14ac:dyDescent="0.2">
      <c r="A1166" s="7" t="s">
        <v>307</v>
      </c>
      <c r="B1166" s="7" t="s">
        <v>7</v>
      </c>
      <c r="C1166" s="7" t="s">
        <v>362</v>
      </c>
      <c r="D1166" s="8" t="s">
        <v>1</v>
      </c>
      <c r="E1166" s="9">
        <v>70487</v>
      </c>
      <c r="F1166" s="12">
        <v>408.88787663138726</v>
      </c>
      <c r="G1166" s="11">
        <v>172</v>
      </c>
      <c r="H1166" s="3"/>
      <c r="I1166" s="3"/>
    </row>
    <row r="1167" spans="1:9" s="1" customFormat="1" ht="15" customHeight="1" x14ac:dyDescent="0.2">
      <c r="A1167" s="7" t="s">
        <v>307</v>
      </c>
      <c r="B1167" s="7" t="s">
        <v>7</v>
      </c>
      <c r="C1167" s="7" t="s">
        <v>362</v>
      </c>
      <c r="D1167" s="8" t="s">
        <v>2</v>
      </c>
      <c r="E1167" s="9">
        <v>70487</v>
      </c>
      <c r="F1167" s="12">
        <v>408.88787663138726</v>
      </c>
      <c r="G1167" s="11">
        <v>172</v>
      </c>
      <c r="H1167" s="3"/>
      <c r="I1167" s="3"/>
    </row>
    <row r="1168" spans="1:9" s="1" customFormat="1" ht="15" customHeight="1" x14ac:dyDescent="0.2">
      <c r="A1168" s="7" t="s">
        <v>307</v>
      </c>
      <c r="B1168" s="7" t="s">
        <v>7</v>
      </c>
      <c r="C1168" s="7" t="s">
        <v>362</v>
      </c>
      <c r="D1168" s="8" t="s">
        <v>3</v>
      </c>
      <c r="E1168" s="9">
        <v>0</v>
      </c>
      <c r="F1168" s="12">
        <v>0</v>
      </c>
      <c r="G1168" s="11">
        <v>0</v>
      </c>
      <c r="H1168" s="3"/>
      <c r="I1168" s="3"/>
    </row>
    <row r="1169" spans="1:9" s="1" customFormat="1" ht="15" customHeight="1" x14ac:dyDescent="0.2">
      <c r="A1169" s="7" t="s">
        <v>307</v>
      </c>
      <c r="B1169" s="7" t="s">
        <v>7</v>
      </c>
      <c r="C1169" s="7" t="s">
        <v>363</v>
      </c>
      <c r="D1169" s="8" t="s">
        <v>1</v>
      </c>
      <c r="E1169" s="9">
        <v>46051</v>
      </c>
      <c r="F1169" s="12">
        <v>340.84969154092636</v>
      </c>
      <c r="G1169" s="11">
        <v>135</v>
      </c>
      <c r="H1169" s="3"/>
      <c r="I1169" s="3"/>
    </row>
    <row r="1170" spans="1:9" s="1" customFormat="1" ht="15" customHeight="1" x14ac:dyDescent="0.2">
      <c r="A1170" s="7" t="s">
        <v>307</v>
      </c>
      <c r="B1170" s="7" t="s">
        <v>7</v>
      </c>
      <c r="C1170" s="7" t="s">
        <v>363</v>
      </c>
      <c r="D1170" s="8" t="s">
        <v>2</v>
      </c>
      <c r="E1170" s="9">
        <v>46051</v>
      </c>
      <c r="F1170" s="12">
        <v>340.84969154092636</v>
      </c>
      <c r="G1170" s="11">
        <v>135</v>
      </c>
      <c r="H1170" s="3"/>
      <c r="I1170" s="3"/>
    </row>
    <row r="1171" spans="1:9" s="1" customFormat="1" ht="15" customHeight="1" x14ac:dyDescent="0.2">
      <c r="A1171" s="7" t="s">
        <v>307</v>
      </c>
      <c r="B1171" s="7" t="s">
        <v>7</v>
      </c>
      <c r="C1171" s="7" t="s">
        <v>363</v>
      </c>
      <c r="D1171" s="8" t="s">
        <v>3</v>
      </c>
      <c r="E1171" s="9">
        <v>0</v>
      </c>
      <c r="F1171" s="12">
        <v>0</v>
      </c>
      <c r="G1171" s="11">
        <v>0</v>
      </c>
      <c r="H1171" s="3"/>
      <c r="I1171" s="3"/>
    </row>
    <row r="1172" spans="1:9" s="1" customFormat="1" ht="15" customHeight="1" x14ac:dyDescent="0.2">
      <c r="A1172" s="7" t="s">
        <v>307</v>
      </c>
      <c r="B1172" s="7" t="s">
        <v>7</v>
      </c>
      <c r="C1172" s="7" t="s">
        <v>364</v>
      </c>
      <c r="D1172" s="8" t="s">
        <v>1</v>
      </c>
      <c r="E1172" s="9">
        <v>57126</v>
      </c>
      <c r="F1172" s="12">
        <v>406.10870719501446</v>
      </c>
      <c r="G1172" s="11">
        <v>141</v>
      </c>
      <c r="H1172" s="3"/>
      <c r="I1172" s="3"/>
    </row>
    <row r="1173" spans="1:9" s="1" customFormat="1" ht="15" customHeight="1" x14ac:dyDescent="0.2">
      <c r="A1173" s="7" t="s">
        <v>307</v>
      </c>
      <c r="B1173" s="7" t="s">
        <v>7</v>
      </c>
      <c r="C1173" s="7" t="s">
        <v>364</v>
      </c>
      <c r="D1173" s="8" t="s">
        <v>2</v>
      </c>
      <c r="E1173" s="9">
        <v>57126</v>
      </c>
      <c r="F1173" s="12">
        <v>406.10870719501446</v>
      </c>
      <c r="G1173" s="11">
        <v>141</v>
      </c>
      <c r="H1173" s="3"/>
      <c r="I1173" s="3"/>
    </row>
    <row r="1174" spans="1:9" s="1" customFormat="1" ht="15" customHeight="1" x14ac:dyDescent="0.2">
      <c r="A1174" s="7" t="s">
        <v>307</v>
      </c>
      <c r="B1174" s="7" t="s">
        <v>7</v>
      </c>
      <c r="C1174" s="7" t="s">
        <v>364</v>
      </c>
      <c r="D1174" s="8" t="s">
        <v>3</v>
      </c>
      <c r="E1174" s="9">
        <v>0</v>
      </c>
      <c r="F1174" s="12">
        <v>0</v>
      </c>
      <c r="G1174" s="11">
        <v>0</v>
      </c>
      <c r="H1174" s="3"/>
      <c r="I1174" s="3"/>
    </row>
    <row r="1175" spans="1:9" s="1" customFormat="1" ht="15" customHeight="1" x14ac:dyDescent="0.2">
      <c r="A1175" s="7" t="s">
        <v>307</v>
      </c>
      <c r="B1175" s="7" t="s">
        <v>7</v>
      </c>
      <c r="C1175" s="7" t="s">
        <v>365</v>
      </c>
      <c r="D1175" s="8" t="s">
        <v>1</v>
      </c>
      <c r="E1175" s="9">
        <v>100124</v>
      </c>
      <c r="F1175" s="12">
        <v>389.60867531906757</v>
      </c>
      <c r="G1175" s="11">
        <v>257</v>
      </c>
      <c r="H1175" s="3"/>
      <c r="I1175" s="3"/>
    </row>
    <row r="1176" spans="1:9" s="1" customFormat="1" ht="15" customHeight="1" x14ac:dyDescent="0.2">
      <c r="A1176" s="7" t="s">
        <v>307</v>
      </c>
      <c r="B1176" s="7" t="s">
        <v>7</v>
      </c>
      <c r="C1176" s="7" t="s">
        <v>365</v>
      </c>
      <c r="D1176" s="8" t="s">
        <v>2</v>
      </c>
      <c r="E1176" s="9">
        <v>81238</v>
      </c>
      <c r="F1176" s="12">
        <v>367.85867531906757</v>
      </c>
      <c r="G1176" s="11">
        <v>221</v>
      </c>
      <c r="H1176" s="3"/>
      <c r="I1176" s="3"/>
    </row>
    <row r="1177" spans="1:9" s="1" customFormat="1" ht="15" customHeight="1" x14ac:dyDescent="0.2">
      <c r="A1177" s="7" t="s">
        <v>307</v>
      </c>
      <c r="B1177" s="7" t="s">
        <v>7</v>
      </c>
      <c r="C1177" s="7" t="s">
        <v>365</v>
      </c>
      <c r="D1177" s="8" t="s">
        <v>3</v>
      </c>
      <c r="E1177" s="9">
        <v>18886</v>
      </c>
      <c r="F1177" s="12">
        <v>21.75</v>
      </c>
      <c r="G1177" s="11">
        <v>868</v>
      </c>
      <c r="H1177" s="3"/>
      <c r="I1177" s="3"/>
    </row>
    <row r="1178" spans="1:9" s="5" customFormat="1" ht="15" customHeight="1" x14ac:dyDescent="0.2">
      <c r="A1178" s="7" t="s">
        <v>307</v>
      </c>
      <c r="B1178" s="18" t="s">
        <v>7</v>
      </c>
      <c r="C1178" s="24" t="s">
        <v>366</v>
      </c>
      <c r="D1178" s="20" t="s">
        <v>1</v>
      </c>
      <c r="E1178" s="21">
        <v>55068</v>
      </c>
      <c r="F1178" s="22">
        <v>265.35921507293233</v>
      </c>
      <c r="G1178" s="11">
        <v>208</v>
      </c>
      <c r="H1178" s="3"/>
      <c r="I1178" s="3"/>
    </row>
    <row r="1179" spans="1:9" s="5" customFormat="1" ht="15" customHeight="1" x14ac:dyDescent="0.2">
      <c r="A1179" s="7" t="s">
        <v>307</v>
      </c>
      <c r="B1179" s="18" t="s">
        <v>7</v>
      </c>
      <c r="C1179" s="24" t="s">
        <v>366</v>
      </c>
      <c r="D1179" s="20" t="s">
        <v>2</v>
      </c>
      <c r="E1179" s="21">
        <v>52319</v>
      </c>
      <c r="F1179" s="22">
        <v>262.48921507293232</v>
      </c>
      <c r="G1179" s="11">
        <v>199</v>
      </c>
      <c r="H1179" s="3"/>
      <c r="I1179" s="3"/>
    </row>
    <row r="1180" spans="1:9" s="5" customFormat="1" ht="15" customHeight="1" x14ac:dyDescent="0.2">
      <c r="A1180" s="7" t="s">
        <v>307</v>
      </c>
      <c r="B1180" s="18" t="s">
        <v>7</v>
      </c>
      <c r="C1180" s="24" t="s">
        <v>366</v>
      </c>
      <c r="D1180" s="20" t="s">
        <v>3</v>
      </c>
      <c r="E1180" s="21">
        <v>2749</v>
      </c>
      <c r="F1180" s="22">
        <v>2.87</v>
      </c>
      <c r="G1180" s="11">
        <v>958</v>
      </c>
      <c r="H1180" s="3"/>
      <c r="I1180" s="3"/>
    </row>
    <row r="1181" spans="1:9" s="5" customFormat="1" ht="24" customHeight="1" x14ac:dyDescent="0.2">
      <c r="A1181" s="7" t="s">
        <v>307</v>
      </c>
      <c r="B1181" s="18" t="s">
        <v>7</v>
      </c>
      <c r="C1181" s="19" t="s">
        <v>361</v>
      </c>
      <c r="D1181" s="20" t="s">
        <v>1</v>
      </c>
      <c r="E1181" s="21">
        <v>164563</v>
      </c>
      <c r="F1181" s="12">
        <v>650.26388879043554</v>
      </c>
      <c r="G1181" s="11">
        <v>253</v>
      </c>
      <c r="H1181" s="3"/>
      <c r="I1181" s="3"/>
    </row>
    <row r="1182" spans="1:9" s="5" customFormat="1" ht="24" customHeight="1" x14ac:dyDescent="0.2">
      <c r="A1182" s="7" t="s">
        <v>307</v>
      </c>
      <c r="B1182" s="18" t="s">
        <v>7</v>
      </c>
      <c r="C1182" s="19" t="s">
        <v>361</v>
      </c>
      <c r="D1182" s="20" t="s">
        <v>2</v>
      </c>
      <c r="E1182" s="21">
        <v>123884</v>
      </c>
      <c r="F1182" s="12">
        <v>639.2038887904356</v>
      </c>
      <c r="G1182" s="11">
        <v>194</v>
      </c>
      <c r="H1182" s="3"/>
      <c r="I1182" s="3"/>
    </row>
    <row r="1183" spans="1:9" s="5" customFormat="1" ht="24" customHeight="1" x14ac:dyDescent="0.2">
      <c r="A1183" s="7" t="s">
        <v>307</v>
      </c>
      <c r="B1183" s="18" t="s">
        <v>7</v>
      </c>
      <c r="C1183" s="19" t="s">
        <v>361</v>
      </c>
      <c r="D1183" s="20" t="s">
        <v>3</v>
      </c>
      <c r="E1183" s="21">
        <v>40679</v>
      </c>
      <c r="F1183" s="22">
        <v>11.06</v>
      </c>
      <c r="G1183" s="11">
        <v>3678</v>
      </c>
      <c r="H1183" s="3"/>
      <c r="I1183" s="3"/>
    </row>
    <row r="1184" spans="1:9" s="1" customFormat="1" ht="15" customHeight="1" x14ac:dyDescent="0.2">
      <c r="A1184" s="7" t="s">
        <v>307</v>
      </c>
      <c r="B1184" s="7" t="s">
        <v>7</v>
      </c>
      <c r="C1184" s="7" t="s">
        <v>367</v>
      </c>
      <c r="D1184" s="8" t="s">
        <v>1</v>
      </c>
      <c r="E1184" s="9">
        <v>40282</v>
      </c>
      <c r="F1184" s="12">
        <v>220.29549732315354</v>
      </c>
      <c r="G1184" s="11">
        <v>183</v>
      </c>
      <c r="H1184" s="3"/>
      <c r="I1184" s="3"/>
    </row>
    <row r="1185" spans="1:9" s="1" customFormat="1" ht="15" customHeight="1" x14ac:dyDescent="0.2">
      <c r="A1185" s="7" t="s">
        <v>307</v>
      </c>
      <c r="B1185" s="7" t="s">
        <v>7</v>
      </c>
      <c r="C1185" s="7" t="s">
        <v>367</v>
      </c>
      <c r="D1185" s="8" t="s">
        <v>2</v>
      </c>
      <c r="E1185" s="9">
        <v>40282</v>
      </c>
      <c r="F1185" s="12">
        <v>220.29549732315354</v>
      </c>
      <c r="G1185" s="11">
        <v>183</v>
      </c>
      <c r="H1185" s="3"/>
      <c r="I1185" s="3"/>
    </row>
    <row r="1186" spans="1:9" s="1" customFormat="1" ht="15" customHeight="1" x14ac:dyDescent="0.2">
      <c r="A1186" s="7" t="s">
        <v>307</v>
      </c>
      <c r="B1186" s="7" t="s">
        <v>7</v>
      </c>
      <c r="C1186" s="7" t="s">
        <v>367</v>
      </c>
      <c r="D1186" s="8" t="s">
        <v>3</v>
      </c>
      <c r="E1186" s="9">
        <v>0</v>
      </c>
      <c r="F1186" s="12">
        <v>0</v>
      </c>
      <c r="G1186" s="11">
        <v>0</v>
      </c>
      <c r="H1186" s="3"/>
      <c r="I1186" s="3"/>
    </row>
    <row r="1187" spans="1:9" s="1" customFormat="1" ht="15" customHeight="1" x14ac:dyDescent="0.2">
      <c r="A1187" s="7" t="s">
        <v>307</v>
      </c>
      <c r="B1187" s="7" t="s">
        <v>7</v>
      </c>
      <c r="C1187" s="7" t="s">
        <v>368</v>
      </c>
      <c r="D1187" s="8" t="s">
        <v>1</v>
      </c>
      <c r="E1187" s="9">
        <v>30981</v>
      </c>
      <c r="F1187" s="12">
        <v>120.63653997885054</v>
      </c>
      <c r="G1187" s="11">
        <v>257</v>
      </c>
      <c r="H1187" s="3"/>
      <c r="I1187" s="3"/>
    </row>
    <row r="1188" spans="1:9" s="1" customFormat="1" ht="15" customHeight="1" x14ac:dyDescent="0.2">
      <c r="A1188" s="7" t="s">
        <v>307</v>
      </c>
      <c r="B1188" s="7" t="s">
        <v>7</v>
      </c>
      <c r="C1188" s="7" t="s">
        <v>368</v>
      </c>
      <c r="D1188" s="8" t="s">
        <v>2</v>
      </c>
      <c r="E1188" s="9">
        <v>30981</v>
      </c>
      <c r="F1188" s="12">
        <v>120.63653997885054</v>
      </c>
      <c r="G1188" s="11">
        <v>257</v>
      </c>
      <c r="H1188" s="3"/>
      <c r="I1188" s="3"/>
    </row>
    <row r="1189" spans="1:9" s="1" customFormat="1" ht="15" customHeight="1" x14ac:dyDescent="0.2">
      <c r="A1189" s="7" t="s">
        <v>307</v>
      </c>
      <c r="B1189" s="7" t="s">
        <v>7</v>
      </c>
      <c r="C1189" s="7" t="s">
        <v>368</v>
      </c>
      <c r="D1189" s="8" t="s">
        <v>3</v>
      </c>
      <c r="E1189" s="9">
        <v>0</v>
      </c>
      <c r="F1189" s="12">
        <v>0</v>
      </c>
      <c r="G1189" s="11">
        <v>0</v>
      </c>
      <c r="H1189" s="3"/>
      <c r="I1189" s="3"/>
    </row>
    <row r="1190" spans="1:9" s="1" customFormat="1" ht="15" customHeight="1" x14ac:dyDescent="0.2">
      <c r="A1190" s="7" t="s">
        <v>307</v>
      </c>
      <c r="B1190" s="7" t="s">
        <v>7</v>
      </c>
      <c r="C1190" s="7" t="s">
        <v>369</v>
      </c>
      <c r="D1190" s="8" t="s">
        <v>1</v>
      </c>
      <c r="E1190" s="9">
        <v>57824</v>
      </c>
      <c r="F1190" s="12">
        <v>341.99223897587962</v>
      </c>
      <c r="G1190" s="11">
        <v>169</v>
      </c>
      <c r="H1190" s="3"/>
      <c r="I1190" s="3"/>
    </row>
    <row r="1191" spans="1:9" s="1" customFormat="1" ht="15" customHeight="1" x14ac:dyDescent="0.2">
      <c r="A1191" s="7" t="s">
        <v>307</v>
      </c>
      <c r="B1191" s="7" t="s">
        <v>7</v>
      </c>
      <c r="C1191" s="7" t="s">
        <v>369</v>
      </c>
      <c r="D1191" s="8" t="s">
        <v>2</v>
      </c>
      <c r="E1191" s="9">
        <v>57824</v>
      </c>
      <c r="F1191" s="12">
        <v>341.99223897587962</v>
      </c>
      <c r="G1191" s="11">
        <v>169</v>
      </c>
      <c r="H1191" s="3"/>
      <c r="I1191" s="3"/>
    </row>
    <row r="1192" spans="1:9" s="1" customFormat="1" ht="15" customHeight="1" x14ac:dyDescent="0.2">
      <c r="A1192" s="7" t="s">
        <v>307</v>
      </c>
      <c r="B1192" s="7" t="s">
        <v>7</v>
      </c>
      <c r="C1192" s="7" t="s">
        <v>369</v>
      </c>
      <c r="D1192" s="8" t="s">
        <v>3</v>
      </c>
      <c r="E1192" s="9">
        <v>0</v>
      </c>
      <c r="F1192" s="12">
        <v>0</v>
      </c>
      <c r="G1192" s="11">
        <v>0</v>
      </c>
      <c r="H1192" s="3"/>
      <c r="I1192" s="3"/>
    </row>
    <row r="1193" spans="1:9" s="1" customFormat="1" ht="15" customHeight="1" x14ac:dyDescent="0.2">
      <c r="A1193" s="7" t="s">
        <v>307</v>
      </c>
      <c r="B1193" s="7" t="s">
        <v>5</v>
      </c>
      <c r="C1193" s="7" t="s">
        <v>370</v>
      </c>
      <c r="D1193" s="8" t="s">
        <v>1</v>
      </c>
      <c r="E1193" s="9">
        <v>259648</v>
      </c>
      <c r="F1193" s="12">
        <v>1766</v>
      </c>
      <c r="G1193" s="11">
        <v>147</v>
      </c>
      <c r="H1193" s="3"/>
      <c r="I1193" s="3"/>
    </row>
    <row r="1194" spans="1:9" s="1" customFormat="1" ht="15" customHeight="1" x14ac:dyDescent="0.2">
      <c r="A1194" s="7" t="s">
        <v>307</v>
      </c>
      <c r="B1194" s="7" t="s">
        <v>5</v>
      </c>
      <c r="C1194" s="7" t="s">
        <v>370</v>
      </c>
      <c r="D1194" s="8" t="s">
        <v>2</v>
      </c>
      <c r="E1194" s="9">
        <v>221305</v>
      </c>
      <c r="F1194" s="12">
        <v>1752.96</v>
      </c>
      <c r="G1194" s="11">
        <v>126</v>
      </c>
      <c r="H1194" s="3"/>
      <c r="I1194" s="3"/>
    </row>
    <row r="1195" spans="1:9" s="1" customFormat="1" ht="15" customHeight="1" x14ac:dyDescent="0.2">
      <c r="A1195" s="7" t="s">
        <v>307</v>
      </c>
      <c r="B1195" s="7" t="s">
        <v>5</v>
      </c>
      <c r="C1195" s="7" t="s">
        <v>370</v>
      </c>
      <c r="D1195" s="8" t="s">
        <v>3</v>
      </c>
      <c r="E1195" s="9">
        <v>38343</v>
      </c>
      <c r="F1195" s="12">
        <v>13.04</v>
      </c>
      <c r="G1195" s="11">
        <v>2940</v>
      </c>
      <c r="H1195" s="3"/>
      <c r="I1195" s="3"/>
    </row>
    <row r="1196" spans="1:9" s="1" customFormat="1" ht="15" customHeight="1" x14ac:dyDescent="0.2">
      <c r="A1196" s="7" t="s">
        <v>307</v>
      </c>
      <c r="B1196" s="7" t="s">
        <v>7</v>
      </c>
      <c r="C1196" s="7" t="s">
        <v>370</v>
      </c>
      <c r="D1196" s="8" t="s">
        <v>1</v>
      </c>
      <c r="E1196" s="9">
        <v>54524</v>
      </c>
      <c r="F1196" s="12">
        <v>525.6759776685833</v>
      </c>
      <c r="G1196" s="11">
        <v>104</v>
      </c>
      <c r="H1196" s="3"/>
      <c r="I1196" s="3"/>
    </row>
    <row r="1197" spans="1:9" s="1" customFormat="1" ht="15" customHeight="1" x14ac:dyDescent="0.2">
      <c r="A1197" s="7" t="s">
        <v>307</v>
      </c>
      <c r="B1197" s="7" t="s">
        <v>7</v>
      </c>
      <c r="C1197" s="7" t="s">
        <v>370</v>
      </c>
      <c r="D1197" s="8" t="s">
        <v>2</v>
      </c>
      <c r="E1197" s="9">
        <v>49723</v>
      </c>
      <c r="F1197" s="12">
        <v>520.6759776685833</v>
      </c>
      <c r="G1197" s="11">
        <v>95</v>
      </c>
      <c r="H1197" s="3"/>
      <c r="I1197" s="3"/>
    </row>
    <row r="1198" spans="1:9" s="1" customFormat="1" ht="15" customHeight="1" x14ac:dyDescent="0.2">
      <c r="A1198" s="7" t="s">
        <v>307</v>
      </c>
      <c r="B1198" s="7" t="s">
        <v>7</v>
      </c>
      <c r="C1198" s="7" t="s">
        <v>370</v>
      </c>
      <c r="D1198" s="8" t="s">
        <v>3</v>
      </c>
      <c r="E1198" s="9">
        <v>4801</v>
      </c>
      <c r="F1198" s="12">
        <v>5</v>
      </c>
      <c r="G1198" s="11">
        <v>960</v>
      </c>
      <c r="H1198" s="3"/>
      <c r="I1198" s="3"/>
    </row>
    <row r="1199" spans="1:9" s="1" customFormat="1" ht="15" customHeight="1" x14ac:dyDescent="0.2">
      <c r="A1199" s="7" t="s">
        <v>307</v>
      </c>
      <c r="B1199" s="7" t="s">
        <v>7</v>
      </c>
      <c r="C1199" s="7" t="s">
        <v>371</v>
      </c>
      <c r="D1199" s="8" t="s">
        <v>1</v>
      </c>
      <c r="E1199" s="9">
        <v>45504</v>
      </c>
      <c r="F1199" s="12">
        <v>339.19591832610655</v>
      </c>
      <c r="G1199" s="11">
        <v>134</v>
      </c>
      <c r="H1199" s="3"/>
      <c r="I1199" s="3"/>
    </row>
    <row r="1200" spans="1:9" s="1" customFormat="1" ht="15" customHeight="1" x14ac:dyDescent="0.2">
      <c r="A1200" s="7" t="s">
        <v>307</v>
      </c>
      <c r="B1200" s="7" t="s">
        <v>7</v>
      </c>
      <c r="C1200" s="7" t="s">
        <v>371</v>
      </c>
      <c r="D1200" s="8" t="s">
        <v>2</v>
      </c>
      <c r="E1200" s="9">
        <v>45504</v>
      </c>
      <c r="F1200" s="12">
        <v>339.19591832610655</v>
      </c>
      <c r="G1200" s="11">
        <v>134</v>
      </c>
      <c r="H1200" s="3"/>
      <c r="I1200" s="3"/>
    </row>
    <row r="1201" spans="1:9" s="1" customFormat="1" ht="15" customHeight="1" x14ac:dyDescent="0.2">
      <c r="A1201" s="7" t="s">
        <v>307</v>
      </c>
      <c r="B1201" s="7" t="s">
        <v>7</v>
      </c>
      <c r="C1201" s="7" t="s">
        <v>371</v>
      </c>
      <c r="D1201" s="8" t="s">
        <v>3</v>
      </c>
      <c r="E1201" s="9">
        <v>0</v>
      </c>
      <c r="F1201" s="12">
        <v>0</v>
      </c>
      <c r="G1201" s="11">
        <v>0</v>
      </c>
      <c r="H1201" s="3"/>
      <c r="I1201" s="3"/>
    </row>
    <row r="1202" spans="1:9" s="1" customFormat="1" ht="15" customHeight="1" x14ac:dyDescent="0.2">
      <c r="A1202" s="7" t="s">
        <v>307</v>
      </c>
      <c r="B1202" s="7" t="s">
        <v>7</v>
      </c>
      <c r="C1202" s="7" t="s">
        <v>372</v>
      </c>
      <c r="D1202" s="8" t="s">
        <v>1</v>
      </c>
      <c r="E1202" s="9">
        <v>86477</v>
      </c>
      <c r="F1202" s="12">
        <v>430.38292819497065</v>
      </c>
      <c r="G1202" s="11">
        <v>201</v>
      </c>
      <c r="H1202" s="3"/>
      <c r="I1202" s="3"/>
    </row>
    <row r="1203" spans="1:9" s="1" customFormat="1" ht="15" customHeight="1" x14ac:dyDescent="0.2">
      <c r="A1203" s="7" t="s">
        <v>307</v>
      </c>
      <c r="B1203" s="7" t="s">
        <v>7</v>
      </c>
      <c r="C1203" s="7" t="s">
        <v>372</v>
      </c>
      <c r="D1203" s="8" t="s">
        <v>2</v>
      </c>
      <c r="E1203" s="9">
        <v>78551</v>
      </c>
      <c r="F1203" s="12">
        <v>425.88292819497065</v>
      </c>
      <c r="G1203" s="11">
        <v>184</v>
      </c>
      <c r="H1203" s="3"/>
      <c r="I1203" s="3"/>
    </row>
    <row r="1204" spans="1:9" s="1" customFormat="1" ht="15" customHeight="1" x14ac:dyDescent="0.2">
      <c r="A1204" s="7" t="s">
        <v>307</v>
      </c>
      <c r="B1204" s="7" t="s">
        <v>7</v>
      </c>
      <c r="C1204" s="7" t="s">
        <v>372</v>
      </c>
      <c r="D1204" s="8" t="s">
        <v>3</v>
      </c>
      <c r="E1204" s="9">
        <v>7926</v>
      </c>
      <c r="F1204" s="12">
        <v>4.5</v>
      </c>
      <c r="G1204" s="11">
        <v>1761</v>
      </c>
      <c r="H1204" s="3"/>
      <c r="I1204" s="3"/>
    </row>
    <row r="1205" spans="1:9" s="1" customFormat="1" ht="15" customHeight="1" x14ac:dyDescent="0.2">
      <c r="A1205" s="7" t="s">
        <v>307</v>
      </c>
      <c r="B1205" s="7" t="s">
        <v>7</v>
      </c>
      <c r="C1205" s="7" t="s">
        <v>373</v>
      </c>
      <c r="D1205" s="8" t="s">
        <v>1</v>
      </c>
      <c r="E1205" s="9">
        <v>73143</v>
      </c>
      <c r="F1205" s="12">
        <v>470.75383889529269</v>
      </c>
      <c r="G1205" s="11">
        <v>155</v>
      </c>
      <c r="H1205" s="3"/>
      <c r="I1205" s="3"/>
    </row>
    <row r="1206" spans="1:9" s="1" customFormat="1" ht="15" customHeight="1" x14ac:dyDescent="0.2">
      <c r="A1206" s="7" t="s">
        <v>307</v>
      </c>
      <c r="B1206" s="7" t="s">
        <v>7</v>
      </c>
      <c r="C1206" s="7" t="s">
        <v>373</v>
      </c>
      <c r="D1206" s="8" t="s">
        <v>2</v>
      </c>
      <c r="E1206" s="9">
        <v>47527</v>
      </c>
      <c r="F1206" s="12">
        <v>467.21383889529267</v>
      </c>
      <c r="G1206" s="11">
        <v>102</v>
      </c>
      <c r="H1206" s="3"/>
      <c r="I1206" s="3"/>
    </row>
    <row r="1207" spans="1:9" s="1" customFormat="1" ht="15" customHeight="1" x14ac:dyDescent="0.2">
      <c r="A1207" s="7" t="s">
        <v>307</v>
      </c>
      <c r="B1207" s="7" t="s">
        <v>7</v>
      </c>
      <c r="C1207" s="7" t="s">
        <v>373</v>
      </c>
      <c r="D1207" s="8" t="s">
        <v>3</v>
      </c>
      <c r="E1207" s="9">
        <v>25616</v>
      </c>
      <c r="F1207" s="12">
        <v>3.54</v>
      </c>
      <c r="G1207" s="11">
        <v>7236</v>
      </c>
      <c r="H1207" s="3"/>
      <c r="I1207" s="3"/>
    </row>
    <row r="1208" spans="1:9" s="1" customFormat="1" ht="15" customHeight="1" x14ac:dyDescent="0.2">
      <c r="A1208" s="7" t="s">
        <v>307</v>
      </c>
      <c r="B1208" s="7" t="s">
        <v>5</v>
      </c>
      <c r="C1208" s="7" t="s">
        <v>374</v>
      </c>
      <c r="D1208" s="8" t="s">
        <v>1</v>
      </c>
      <c r="E1208" s="9">
        <v>954605</v>
      </c>
      <c r="F1208" s="12">
        <v>4251</v>
      </c>
      <c r="G1208" s="11">
        <v>225</v>
      </c>
      <c r="H1208" s="3"/>
      <c r="I1208" s="3"/>
    </row>
    <row r="1209" spans="1:9" s="1" customFormat="1" ht="15" customHeight="1" x14ac:dyDescent="0.2">
      <c r="A1209" s="7" t="s">
        <v>307</v>
      </c>
      <c r="B1209" s="7" t="s">
        <v>5</v>
      </c>
      <c r="C1209" s="7" t="s">
        <v>374</v>
      </c>
      <c r="D1209" s="8" t="s">
        <v>2</v>
      </c>
      <c r="E1209" s="9">
        <v>582871</v>
      </c>
      <c r="F1209" s="12">
        <v>4153.12</v>
      </c>
      <c r="G1209" s="11">
        <v>140</v>
      </c>
      <c r="H1209" s="3"/>
      <c r="I1209" s="3"/>
    </row>
    <row r="1210" spans="1:9" s="1" customFormat="1" ht="15" customHeight="1" x14ac:dyDescent="0.2">
      <c r="A1210" s="7" t="s">
        <v>307</v>
      </c>
      <c r="B1210" s="7" t="s">
        <v>5</v>
      </c>
      <c r="C1210" s="7" t="s">
        <v>374</v>
      </c>
      <c r="D1210" s="8" t="s">
        <v>3</v>
      </c>
      <c r="E1210" s="9">
        <v>371734</v>
      </c>
      <c r="F1210" s="12">
        <v>97.88</v>
      </c>
      <c r="G1210" s="11">
        <v>3798</v>
      </c>
      <c r="H1210" s="3"/>
      <c r="I1210" s="3"/>
    </row>
    <row r="1211" spans="1:9" s="1" customFormat="1" ht="15" customHeight="1" x14ac:dyDescent="0.2">
      <c r="A1211" s="7" t="s">
        <v>307</v>
      </c>
      <c r="B1211" s="7" t="s">
        <v>7</v>
      </c>
      <c r="C1211" s="7" t="s">
        <v>375</v>
      </c>
      <c r="D1211" s="8" t="s">
        <v>1</v>
      </c>
      <c r="E1211" s="9">
        <v>31557</v>
      </c>
      <c r="F1211" s="12">
        <v>212.52701253267858</v>
      </c>
      <c r="G1211" s="11">
        <v>148</v>
      </c>
      <c r="H1211" s="3"/>
      <c r="I1211" s="3"/>
    </row>
    <row r="1212" spans="1:9" s="1" customFormat="1" ht="15" customHeight="1" x14ac:dyDescent="0.2">
      <c r="A1212" s="7" t="s">
        <v>307</v>
      </c>
      <c r="B1212" s="7" t="s">
        <v>7</v>
      </c>
      <c r="C1212" s="7" t="s">
        <v>375</v>
      </c>
      <c r="D1212" s="8" t="s">
        <v>2</v>
      </c>
      <c r="E1212" s="9">
        <v>31557</v>
      </c>
      <c r="F1212" s="12">
        <v>212.52701253267858</v>
      </c>
      <c r="G1212" s="11">
        <v>148</v>
      </c>
      <c r="H1212" s="3"/>
      <c r="I1212" s="3"/>
    </row>
    <row r="1213" spans="1:9" s="1" customFormat="1" ht="15" customHeight="1" x14ac:dyDescent="0.2">
      <c r="A1213" s="7" t="s">
        <v>307</v>
      </c>
      <c r="B1213" s="7" t="s">
        <v>7</v>
      </c>
      <c r="C1213" s="7" t="s">
        <v>375</v>
      </c>
      <c r="D1213" s="8" t="s">
        <v>3</v>
      </c>
      <c r="E1213" s="9">
        <v>0</v>
      </c>
      <c r="F1213" s="12">
        <v>0</v>
      </c>
      <c r="G1213" s="11">
        <v>0</v>
      </c>
      <c r="H1213" s="3"/>
      <c r="I1213" s="3"/>
    </row>
    <row r="1214" spans="1:9" s="1" customFormat="1" ht="15" customHeight="1" x14ac:dyDescent="0.2">
      <c r="A1214" s="7" t="s">
        <v>307</v>
      </c>
      <c r="B1214" s="7" t="s">
        <v>7</v>
      </c>
      <c r="C1214" s="7" t="s">
        <v>376</v>
      </c>
      <c r="D1214" s="8" t="s">
        <v>1</v>
      </c>
      <c r="E1214" s="9">
        <v>21265</v>
      </c>
      <c r="F1214" s="12">
        <v>209.85609652451797</v>
      </c>
      <c r="G1214" s="11">
        <v>101</v>
      </c>
      <c r="H1214" s="3"/>
      <c r="I1214" s="3"/>
    </row>
    <row r="1215" spans="1:9" s="1" customFormat="1" ht="15" customHeight="1" x14ac:dyDescent="0.2">
      <c r="A1215" s="7" t="s">
        <v>307</v>
      </c>
      <c r="B1215" s="7" t="s">
        <v>7</v>
      </c>
      <c r="C1215" s="7" t="s">
        <v>376</v>
      </c>
      <c r="D1215" s="8" t="s">
        <v>2</v>
      </c>
      <c r="E1215" s="9">
        <v>21265</v>
      </c>
      <c r="F1215" s="12">
        <v>209.85609652451797</v>
      </c>
      <c r="G1215" s="11">
        <v>101</v>
      </c>
      <c r="H1215" s="3"/>
      <c r="I1215" s="3"/>
    </row>
    <row r="1216" spans="1:9" s="1" customFormat="1" ht="15" customHeight="1" x14ac:dyDescent="0.2">
      <c r="A1216" s="7" t="s">
        <v>307</v>
      </c>
      <c r="B1216" s="7" t="s">
        <v>7</v>
      </c>
      <c r="C1216" s="7" t="s">
        <v>376</v>
      </c>
      <c r="D1216" s="8" t="s">
        <v>3</v>
      </c>
      <c r="E1216" s="9">
        <v>0</v>
      </c>
      <c r="F1216" s="12">
        <v>0</v>
      </c>
      <c r="G1216" s="11">
        <v>0</v>
      </c>
      <c r="H1216" s="3"/>
      <c r="I1216" s="3"/>
    </row>
    <row r="1217" spans="1:9" s="1" customFormat="1" ht="15" customHeight="1" x14ac:dyDescent="0.2">
      <c r="A1217" s="7" t="s">
        <v>307</v>
      </c>
      <c r="B1217" s="7" t="s">
        <v>7</v>
      </c>
      <c r="C1217" s="7" t="s">
        <v>374</v>
      </c>
      <c r="D1217" s="8" t="s">
        <v>1</v>
      </c>
      <c r="E1217" s="9">
        <v>150389</v>
      </c>
      <c r="F1217" s="12">
        <v>826.09206369067033</v>
      </c>
      <c r="G1217" s="11">
        <v>182</v>
      </c>
      <c r="H1217" s="3"/>
      <c r="I1217" s="3"/>
    </row>
    <row r="1218" spans="1:9" s="1" customFormat="1" ht="15" customHeight="1" x14ac:dyDescent="0.2">
      <c r="A1218" s="7" t="s">
        <v>307</v>
      </c>
      <c r="B1218" s="7" t="s">
        <v>7</v>
      </c>
      <c r="C1218" s="7" t="s">
        <v>374</v>
      </c>
      <c r="D1218" s="8" t="s">
        <v>2</v>
      </c>
      <c r="E1218" s="9">
        <v>93583</v>
      </c>
      <c r="F1218" s="12">
        <v>786.66206369067038</v>
      </c>
      <c r="G1218" s="11">
        <v>119</v>
      </c>
      <c r="H1218" s="3"/>
      <c r="I1218" s="3"/>
    </row>
    <row r="1219" spans="1:9" s="1" customFormat="1" ht="15" customHeight="1" x14ac:dyDescent="0.2">
      <c r="A1219" s="7" t="s">
        <v>307</v>
      </c>
      <c r="B1219" s="7" t="s">
        <v>7</v>
      </c>
      <c r="C1219" s="7" t="s">
        <v>374</v>
      </c>
      <c r="D1219" s="8" t="s">
        <v>3</v>
      </c>
      <c r="E1219" s="9">
        <v>56806</v>
      </c>
      <c r="F1219" s="12">
        <v>39.43</v>
      </c>
      <c r="G1219" s="11">
        <v>1441</v>
      </c>
      <c r="H1219" s="3"/>
      <c r="I1219" s="3"/>
    </row>
    <row r="1220" spans="1:9" s="1" customFormat="1" ht="15" customHeight="1" x14ac:dyDescent="0.2">
      <c r="A1220" s="7" t="s">
        <v>307</v>
      </c>
      <c r="B1220" s="7" t="s">
        <v>7</v>
      </c>
      <c r="C1220" s="7" t="s">
        <v>377</v>
      </c>
      <c r="D1220" s="8" t="s">
        <v>1</v>
      </c>
      <c r="E1220" s="9">
        <v>78733</v>
      </c>
      <c r="F1220" s="12">
        <v>693.9039789201222</v>
      </c>
      <c r="G1220" s="11">
        <v>113</v>
      </c>
      <c r="H1220" s="3"/>
      <c r="I1220" s="3"/>
    </row>
    <row r="1221" spans="1:9" s="1" customFormat="1" ht="15" customHeight="1" x14ac:dyDescent="0.2">
      <c r="A1221" s="7" t="s">
        <v>307</v>
      </c>
      <c r="B1221" s="7" t="s">
        <v>7</v>
      </c>
      <c r="C1221" s="7" t="s">
        <v>377</v>
      </c>
      <c r="D1221" s="8" t="s">
        <v>2</v>
      </c>
      <c r="E1221" s="9">
        <v>78733</v>
      </c>
      <c r="F1221" s="12">
        <v>693.9039789201222</v>
      </c>
      <c r="G1221" s="11">
        <v>113</v>
      </c>
      <c r="H1221" s="3"/>
      <c r="I1221" s="3"/>
    </row>
    <row r="1222" spans="1:9" s="1" customFormat="1" ht="15" customHeight="1" x14ac:dyDescent="0.2">
      <c r="A1222" s="7" t="s">
        <v>307</v>
      </c>
      <c r="B1222" s="7" t="s">
        <v>7</v>
      </c>
      <c r="C1222" s="7" t="s">
        <v>377</v>
      </c>
      <c r="D1222" s="8" t="s">
        <v>3</v>
      </c>
      <c r="E1222" s="9">
        <v>0</v>
      </c>
      <c r="F1222" s="12">
        <v>0</v>
      </c>
      <c r="G1222" s="11">
        <v>0</v>
      </c>
      <c r="H1222" s="3"/>
      <c r="I1222" s="3"/>
    </row>
    <row r="1223" spans="1:9" s="5" customFormat="1" ht="24" customHeight="1" x14ac:dyDescent="0.2">
      <c r="A1223" s="7" t="s">
        <v>307</v>
      </c>
      <c r="B1223" s="18" t="s">
        <v>7</v>
      </c>
      <c r="C1223" s="19" t="s">
        <v>378</v>
      </c>
      <c r="D1223" s="20" t="s">
        <v>1</v>
      </c>
      <c r="E1223" s="21">
        <v>364129</v>
      </c>
      <c r="F1223" s="12">
        <v>958.55836887873511</v>
      </c>
      <c r="G1223" s="11">
        <v>380</v>
      </c>
      <c r="H1223" s="3"/>
      <c r="I1223" s="3"/>
    </row>
    <row r="1224" spans="1:9" s="5" customFormat="1" ht="24" customHeight="1" x14ac:dyDescent="0.2">
      <c r="A1224" s="7" t="s">
        <v>307</v>
      </c>
      <c r="B1224" s="18" t="s">
        <v>7</v>
      </c>
      <c r="C1224" s="19" t="s">
        <v>378</v>
      </c>
      <c r="D1224" s="20" t="s">
        <v>2</v>
      </c>
      <c r="E1224" s="21">
        <v>119243</v>
      </c>
      <c r="F1224" s="12">
        <v>908.78836887873513</v>
      </c>
      <c r="G1224" s="11">
        <v>131</v>
      </c>
      <c r="H1224" s="3"/>
      <c r="I1224" s="3"/>
    </row>
    <row r="1225" spans="1:9" s="5" customFormat="1" ht="24" customHeight="1" x14ac:dyDescent="0.2">
      <c r="A1225" s="7" t="s">
        <v>307</v>
      </c>
      <c r="B1225" s="18" t="s">
        <v>7</v>
      </c>
      <c r="C1225" s="19" t="s">
        <v>378</v>
      </c>
      <c r="D1225" s="20" t="s">
        <v>3</v>
      </c>
      <c r="E1225" s="21">
        <v>244886</v>
      </c>
      <c r="F1225" s="22">
        <v>49.77</v>
      </c>
      <c r="G1225" s="11">
        <v>4920</v>
      </c>
      <c r="H1225" s="3"/>
      <c r="I1225" s="3"/>
    </row>
    <row r="1226" spans="1:9" s="1" customFormat="1" ht="15" customHeight="1" x14ac:dyDescent="0.2">
      <c r="A1226" s="7" t="s">
        <v>307</v>
      </c>
      <c r="B1226" s="7" t="s">
        <v>7</v>
      </c>
      <c r="C1226" s="7" t="s">
        <v>88</v>
      </c>
      <c r="D1226" s="8" t="s">
        <v>1</v>
      </c>
      <c r="E1226" s="9">
        <v>153738</v>
      </c>
      <c r="F1226" s="12">
        <v>836.78685654001333</v>
      </c>
      <c r="G1226" s="11">
        <v>184</v>
      </c>
      <c r="H1226" s="3"/>
      <c r="I1226" s="3"/>
    </row>
    <row r="1227" spans="1:9" s="1" customFormat="1" ht="15" customHeight="1" x14ac:dyDescent="0.2">
      <c r="A1227" s="7" t="s">
        <v>307</v>
      </c>
      <c r="B1227" s="7" t="s">
        <v>7</v>
      </c>
      <c r="C1227" s="7" t="s">
        <v>88</v>
      </c>
      <c r="D1227" s="8" t="s">
        <v>2</v>
      </c>
      <c r="E1227" s="9">
        <v>98951</v>
      </c>
      <c r="F1227" s="12">
        <v>834.35685654001338</v>
      </c>
      <c r="G1227" s="11">
        <v>119</v>
      </c>
      <c r="H1227" s="3"/>
      <c r="I1227" s="3"/>
    </row>
    <row r="1228" spans="1:9" s="1" customFormat="1" ht="15" customHeight="1" x14ac:dyDescent="0.2">
      <c r="A1228" s="7" t="s">
        <v>307</v>
      </c>
      <c r="B1228" s="7" t="s">
        <v>7</v>
      </c>
      <c r="C1228" s="7" t="s">
        <v>88</v>
      </c>
      <c r="D1228" s="8" t="s">
        <v>3</v>
      </c>
      <c r="E1228" s="9">
        <v>54787</v>
      </c>
      <c r="F1228" s="12">
        <v>2.4300000000000002</v>
      </c>
      <c r="G1228" s="11">
        <v>22546</v>
      </c>
      <c r="H1228" s="3"/>
      <c r="I1228" s="3"/>
    </row>
    <row r="1229" spans="1:9" s="1" customFormat="1" ht="15" customHeight="1" x14ac:dyDescent="0.2">
      <c r="A1229" s="7" t="s">
        <v>307</v>
      </c>
      <c r="B1229" s="7" t="s">
        <v>7</v>
      </c>
      <c r="C1229" s="7" t="s">
        <v>379</v>
      </c>
      <c r="D1229" s="8" t="s">
        <v>1</v>
      </c>
      <c r="E1229" s="9">
        <v>60070</v>
      </c>
      <c r="F1229" s="12">
        <v>406.6914775092531</v>
      </c>
      <c r="G1229" s="11">
        <v>148</v>
      </c>
      <c r="H1229" s="3"/>
      <c r="I1229" s="3"/>
    </row>
    <row r="1230" spans="1:9" s="1" customFormat="1" ht="15" customHeight="1" x14ac:dyDescent="0.2">
      <c r="A1230" s="7" t="s">
        <v>307</v>
      </c>
      <c r="B1230" s="7" t="s">
        <v>7</v>
      </c>
      <c r="C1230" s="7" t="s">
        <v>379</v>
      </c>
      <c r="D1230" s="8" t="s">
        <v>2</v>
      </c>
      <c r="E1230" s="9">
        <v>52459</v>
      </c>
      <c r="F1230" s="12">
        <v>404.6914775092531</v>
      </c>
      <c r="G1230" s="11">
        <v>130</v>
      </c>
      <c r="H1230" s="3"/>
      <c r="I1230" s="3"/>
    </row>
    <row r="1231" spans="1:9" s="1" customFormat="1" ht="15" customHeight="1" x14ac:dyDescent="0.2">
      <c r="A1231" s="7" t="s">
        <v>307</v>
      </c>
      <c r="B1231" s="7" t="s">
        <v>7</v>
      </c>
      <c r="C1231" s="7" t="s">
        <v>379</v>
      </c>
      <c r="D1231" s="8" t="s">
        <v>3</v>
      </c>
      <c r="E1231" s="9">
        <v>7611</v>
      </c>
      <c r="F1231" s="12">
        <v>2</v>
      </c>
      <c r="G1231" s="11">
        <v>3806</v>
      </c>
      <c r="H1231" s="3"/>
      <c r="I1231" s="3"/>
    </row>
    <row r="1232" spans="1:9" s="1" customFormat="1" ht="15" customHeight="1" x14ac:dyDescent="0.2">
      <c r="A1232" s="7" t="s">
        <v>307</v>
      </c>
      <c r="B1232" s="7" t="s">
        <v>7</v>
      </c>
      <c r="C1232" s="7" t="s">
        <v>380</v>
      </c>
      <c r="D1232" s="8" t="s">
        <v>1</v>
      </c>
      <c r="E1232" s="9">
        <v>94724</v>
      </c>
      <c r="F1232" s="12">
        <v>106.58067754230836</v>
      </c>
      <c r="G1232" s="11">
        <v>889</v>
      </c>
      <c r="H1232" s="3"/>
      <c r="I1232" s="3"/>
    </row>
    <row r="1233" spans="1:9" s="1" customFormat="1" ht="15" customHeight="1" x14ac:dyDescent="0.2">
      <c r="A1233" s="7" t="s">
        <v>307</v>
      </c>
      <c r="B1233" s="7" t="s">
        <v>7</v>
      </c>
      <c r="C1233" s="7" t="s">
        <v>380</v>
      </c>
      <c r="D1233" s="8" t="s">
        <v>2</v>
      </c>
      <c r="E1233" s="9">
        <v>87080</v>
      </c>
      <c r="F1233" s="12">
        <v>102.33067754230836</v>
      </c>
      <c r="G1233" s="11">
        <v>851</v>
      </c>
      <c r="H1233" s="3"/>
      <c r="I1233" s="3"/>
    </row>
    <row r="1234" spans="1:9" s="1" customFormat="1" ht="15" customHeight="1" x14ac:dyDescent="0.2">
      <c r="A1234" s="7" t="s">
        <v>307</v>
      </c>
      <c r="B1234" s="7" t="s">
        <v>7</v>
      </c>
      <c r="C1234" s="7" t="s">
        <v>380</v>
      </c>
      <c r="D1234" s="8" t="s">
        <v>3</v>
      </c>
      <c r="E1234" s="9">
        <v>7644</v>
      </c>
      <c r="F1234" s="12">
        <v>4.25</v>
      </c>
      <c r="G1234" s="11">
        <v>1799</v>
      </c>
      <c r="H1234" s="3"/>
      <c r="I1234" s="3"/>
    </row>
    <row r="1235" spans="1:9" s="1" customFormat="1" ht="15" customHeight="1" x14ac:dyDescent="0.2">
      <c r="A1235" s="7" t="s">
        <v>307</v>
      </c>
      <c r="B1235" s="7" t="s">
        <v>5</v>
      </c>
      <c r="C1235" s="7" t="s">
        <v>381</v>
      </c>
      <c r="D1235" s="8" t="s">
        <v>1</v>
      </c>
      <c r="E1235" s="9">
        <v>1648902</v>
      </c>
      <c r="F1235" s="12">
        <v>2542</v>
      </c>
      <c r="G1235" s="11">
        <v>649</v>
      </c>
      <c r="H1235" s="3"/>
      <c r="I1235" s="3"/>
    </row>
    <row r="1236" spans="1:9" s="1" customFormat="1" ht="15" customHeight="1" x14ac:dyDescent="0.2">
      <c r="A1236" s="7" t="s">
        <v>307</v>
      </c>
      <c r="B1236" s="7" t="s">
        <v>5</v>
      </c>
      <c r="C1236" s="7" t="s">
        <v>381</v>
      </c>
      <c r="D1236" s="8" t="s">
        <v>2</v>
      </c>
      <c r="E1236" s="9">
        <v>1062142</v>
      </c>
      <c r="F1236" s="12">
        <v>2419.79</v>
      </c>
      <c r="G1236" s="11">
        <v>439</v>
      </c>
      <c r="H1236" s="3"/>
      <c r="I1236" s="3"/>
    </row>
    <row r="1237" spans="1:9" s="1" customFormat="1" ht="15" customHeight="1" x14ac:dyDescent="0.2">
      <c r="A1237" s="7" t="s">
        <v>307</v>
      </c>
      <c r="B1237" s="7" t="s">
        <v>5</v>
      </c>
      <c r="C1237" s="7" t="s">
        <v>381</v>
      </c>
      <c r="D1237" s="8" t="s">
        <v>3</v>
      </c>
      <c r="E1237" s="9">
        <v>586760</v>
      </c>
      <c r="F1237" s="12">
        <v>122.21</v>
      </c>
      <c r="G1237" s="11">
        <v>4801</v>
      </c>
      <c r="H1237" s="3"/>
      <c r="I1237" s="3"/>
    </row>
    <row r="1238" spans="1:9" s="1" customFormat="1" ht="15" customHeight="1" x14ac:dyDescent="0.2">
      <c r="A1238" s="7" t="s">
        <v>307</v>
      </c>
      <c r="B1238" s="7" t="s">
        <v>7</v>
      </c>
      <c r="C1238" s="7" t="s">
        <v>382</v>
      </c>
      <c r="D1238" s="8" t="s">
        <v>1</v>
      </c>
      <c r="E1238" s="9">
        <v>283136</v>
      </c>
      <c r="F1238" s="12">
        <v>199.90697618223592</v>
      </c>
      <c r="G1238" s="11">
        <v>1416</v>
      </c>
      <c r="H1238" s="3"/>
      <c r="I1238" s="3"/>
    </row>
    <row r="1239" spans="1:9" s="1" customFormat="1" ht="15" customHeight="1" x14ac:dyDescent="0.2">
      <c r="A1239" s="7" t="s">
        <v>307</v>
      </c>
      <c r="B1239" s="7" t="s">
        <v>7</v>
      </c>
      <c r="C1239" s="7" t="s">
        <v>382</v>
      </c>
      <c r="D1239" s="8" t="s">
        <v>2</v>
      </c>
      <c r="E1239" s="9">
        <v>144297</v>
      </c>
      <c r="F1239" s="12">
        <v>190.00697618223592</v>
      </c>
      <c r="G1239" s="11">
        <v>759</v>
      </c>
      <c r="H1239" s="3"/>
      <c r="I1239" s="3"/>
    </row>
    <row r="1240" spans="1:9" s="1" customFormat="1" ht="15" customHeight="1" x14ac:dyDescent="0.2">
      <c r="A1240" s="7" t="s">
        <v>307</v>
      </c>
      <c r="B1240" s="7" t="s">
        <v>7</v>
      </c>
      <c r="C1240" s="7" t="s">
        <v>382</v>
      </c>
      <c r="D1240" s="8" t="s">
        <v>3</v>
      </c>
      <c r="E1240" s="9">
        <v>138839</v>
      </c>
      <c r="F1240" s="12">
        <v>9.9</v>
      </c>
      <c r="G1240" s="11">
        <v>14024</v>
      </c>
      <c r="H1240" s="3"/>
      <c r="I1240" s="3"/>
    </row>
    <row r="1241" spans="1:9" s="1" customFormat="1" ht="15" customHeight="1" x14ac:dyDescent="0.2">
      <c r="A1241" s="7" t="s">
        <v>307</v>
      </c>
      <c r="B1241" s="7" t="s">
        <v>7</v>
      </c>
      <c r="C1241" s="7" t="s">
        <v>383</v>
      </c>
      <c r="D1241" s="8" t="s">
        <v>1</v>
      </c>
      <c r="E1241" s="9">
        <v>170315</v>
      </c>
      <c r="F1241" s="12">
        <v>242.90590792358825</v>
      </c>
      <c r="G1241" s="11">
        <v>701</v>
      </c>
      <c r="H1241" s="3"/>
      <c r="I1241" s="3"/>
    </row>
    <row r="1242" spans="1:9" s="1" customFormat="1" ht="15" customHeight="1" x14ac:dyDescent="0.2">
      <c r="A1242" s="7" t="s">
        <v>307</v>
      </c>
      <c r="B1242" s="7" t="s">
        <v>7</v>
      </c>
      <c r="C1242" s="7" t="s">
        <v>383</v>
      </c>
      <c r="D1242" s="8" t="s">
        <v>2</v>
      </c>
      <c r="E1242" s="9">
        <v>112466</v>
      </c>
      <c r="F1242" s="12">
        <v>233.88590792358823</v>
      </c>
      <c r="G1242" s="11">
        <v>481</v>
      </c>
      <c r="H1242" s="3"/>
      <c r="I1242" s="3"/>
    </row>
    <row r="1243" spans="1:9" s="1" customFormat="1" ht="15" customHeight="1" x14ac:dyDescent="0.2">
      <c r="A1243" s="7" t="s">
        <v>307</v>
      </c>
      <c r="B1243" s="7" t="s">
        <v>7</v>
      </c>
      <c r="C1243" s="7" t="s">
        <v>383</v>
      </c>
      <c r="D1243" s="8" t="s">
        <v>3</v>
      </c>
      <c r="E1243" s="9">
        <v>57849</v>
      </c>
      <c r="F1243" s="12">
        <v>9.02</v>
      </c>
      <c r="G1243" s="11">
        <v>6413</v>
      </c>
      <c r="H1243" s="3"/>
      <c r="I1243" s="3"/>
    </row>
    <row r="1244" spans="1:9" s="1" customFormat="1" ht="15" customHeight="1" x14ac:dyDescent="0.2">
      <c r="A1244" s="7" t="s">
        <v>307</v>
      </c>
      <c r="B1244" s="7" t="s">
        <v>7</v>
      </c>
      <c r="C1244" s="7" t="s">
        <v>384</v>
      </c>
      <c r="D1244" s="8" t="s">
        <v>1</v>
      </c>
      <c r="E1244" s="9">
        <v>188083</v>
      </c>
      <c r="F1244" s="12">
        <v>315.90678307577878</v>
      </c>
      <c r="G1244" s="11">
        <v>595</v>
      </c>
      <c r="H1244" s="3"/>
      <c r="I1244" s="3"/>
    </row>
    <row r="1245" spans="1:9" s="1" customFormat="1" ht="15" customHeight="1" x14ac:dyDescent="0.2">
      <c r="A1245" s="7" t="s">
        <v>307</v>
      </c>
      <c r="B1245" s="7" t="s">
        <v>7</v>
      </c>
      <c r="C1245" s="7" t="s">
        <v>384</v>
      </c>
      <c r="D1245" s="8" t="s">
        <v>2</v>
      </c>
      <c r="E1245" s="9">
        <v>141749</v>
      </c>
      <c r="F1245" s="12">
        <v>305.46678307577878</v>
      </c>
      <c r="G1245" s="11">
        <v>464</v>
      </c>
      <c r="H1245" s="3"/>
      <c r="I1245" s="3"/>
    </row>
    <row r="1246" spans="1:9" s="1" customFormat="1" ht="15" customHeight="1" x14ac:dyDescent="0.2">
      <c r="A1246" s="7" t="s">
        <v>307</v>
      </c>
      <c r="B1246" s="7" t="s">
        <v>7</v>
      </c>
      <c r="C1246" s="7" t="s">
        <v>384</v>
      </c>
      <c r="D1246" s="8" t="s">
        <v>3</v>
      </c>
      <c r="E1246" s="9">
        <v>46334</v>
      </c>
      <c r="F1246" s="12">
        <v>10.44</v>
      </c>
      <c r="G1246" s="11">
        <v>4438</v>
      </c>
      <c r="H1246" s="3"/>
      <c r="I1246" s="3"/>
    </row>
    <row r="1247" spans="1:9" s="1" customFormat="1" ht="15" customHeight="1" x14ac:dyDescent="0.2">
      <c r="A1247" s="7" t="s">
        <v>307</v>
      </c>
      <c r="B1247" s="7" t="s">
        <v>7</v>
      </c>
      <c r="C1247" s="7" t="s">
        <v>385</v>
      </c>
      <c r="D1247" s="8" t="s">
        <v>1</v>
      </c>
      <c r="E1247" s="9">
        <v>390866</v>
      </c>
      <c r="F1247" s="12">
        <v>458.09325733947526</v>
      </c>
      <c r="G1247" s="11">
        <v>853</v>
      </c>
      <c r="H1247" s="3"/>
      <c r="I1247" s="3"/>
    </row>
    <row r="1248" spans="1:9" s="1" customFormat="1" ht="15" customHeight="1" x14ac:dyDescent="0.2">
      <c r="A1248" s="7" t="s">
        <v>307</v>
      </c>
      <c r="B1248" s="7" t="s">
        <v>7</v>
      </c>
      <c r="C1248" s="7" t="s">
        <v>385</v>
      </c>
      <c r="D1248" s="8" t="s">
        <v>2</v>
      </c>
      <c r="E1248" s="9">
        <v>160697</v>
      </c>
      <c r="F1248" s="12">
        <v>393.62325733947523</v>
      </c>
      <c r="G1248" s="11">
        <v>408</v>
      </c>
      <c r="H1248" s="3"/>
      <c r="I1248" s="3"/>
    </row>
    <row r="1249" spans="1:9" s="1" customFormat="1" ht="15" customHeight="1" x14ac:dyDescent="0.2">
      <c r="A1249" s="7" t="s">
        <v>307</v>
      </c>
      <c r="B1249" s="7" t="s">
        <v>7</v>
      </c>
      <c r="C1249" s="7" t="s">
        <v>385</v>
      </c>
      <c r="D1249" s="8" t="s">
        <v>3</v>
      </c>
      <c r="E1249" s="9">
        <v>230169</v>
      </c>
      <c r="F1249" s="12">
        <v>64.47</v>
      </c>
      <c r="G1249" s="11">
        <v>3570</v>
      </c>
      <c r="H1249" s="3"/>
      <c r="I1249" s="3"/>
    </row>
    <row r="1250" spans="1:9" s="1" customFormat="1" ht="15" customHeight="1" x14ac:dyDescent="0.2">
      <c r="A1250" s="7" t="s">
        <v>307</v>
      </c>
      <c r="B1250" s="7" t="s">
        <v>7</v>
      </c>
      <c r="C1250" s="7" t="s">
        <v>386</v>
      </c>
      <c r="D1250" s="8" t="s">
        <v>1</v>
      </c>
      <c r="E1250" s="9">
        <v>174848</v>
      </c>
      <c r="F1250" s="12">
        <v>334.52070557730076</v>
      </c>
      <c r="G1250" s="11">
        <v>523</v>
      </c>
      <c r="H1250" s="3"/>
      <c r="I1250" s="3"/>
    </row>
    <row r="1251" spans="1:9" s="1" customFormat="1" ht="15" customHeight="1" x14ac:dyDescent="0.2">
      <c r="A1251" s="7" t="s">
        <v>307</v>
      </c>
      <c r="B1251" s="7" t="s">
        <v>7</v>
      </c>
      <c r="C1251" s="7" t="s">
        <v>386</v>
      </c>
      <c r="D1251" s="8" t="s">
        <v>2</v>
      </c>
      <c r="E1251" s="9">
        <v>144204</v>
      </c>
      <c r="F1251" s="12">
        <v>326.62070557730078</v>
      </c>
      <c r="G1251" s="11">
        <v>442</v>
      </c>
      <c r="H1251" s="3"/>
      <c r="I1251" s="3"/>
    </row>
    <row r="1252" spans="1:9" s="1" customFormat="1" ht="15" customHeight="1" x14ac:dyDescent="0.2">
      <c r="A1252" s="7" t="s">
        <v>307</v>
      </c>
      <c r="B1252" s="7" t="s">
        <v>7</v>
      </c>
      <c r="C1252" s="7" t="s">
        <v>386</v>
      </c>
      <c r="D1252" s="8" t="s">
        <v>3</v>
      </c>
      <c r="E1252" s="9">
        <v>30644</v>
      </c>
      <c r="F1252" s="12">
        <v>7.9</v>
      </c>
      <c r="G1252" s="11">
        <v>3879</v>
      </c>
      <c r="H1252" s="3"/>
      <c r="I1252" s="3"/>
    </row>
    <row r="1253" spans="1:9" s="1" customFormat="1" ht="15" customHeight="1" x14ac:dyDescent="0.2">
      <c r="A1253" s="7" t="s">
        <v>307</v>
      </c>
      <c r="B1253" s="7" t="s">
        <v>7</v>
      </c>
      <c r="C1253" s="7" t="s">
        <v>387</v>
      </c>
      <c r="D1253" s="8" t="s">
        <v>1</v>
      </c>
      <c r="E1253" s="9">
        <v>214428</v>
      </c>
      <c r="F1253" s="12">
        <v>408.09001832141149</v>
      </c>
      <c r="G1253" s="11">
        <v>525</v>
      </c>
      <c r="H1253" s="3"/>
      <c r="I1253" s="3"/>
    </row>
    <row r="1254" spans="1:9" s="1" customFormat="1" ht="15" customHeight="1" x14ac:dyDescent="0.2">
      <c r="A1254" s="7" t="s">
        <v>307</v>
      </c>
      <c r="B1254" s="7" t="s">
        <v>7</v>
      </c>
      <c r="C1254" s="7" t="s">
        <v>387</v>
      </c>
      <c r="D1254" s="8" t="s">
        <v>2</v>
      </c>
      <c r="E1254" s="9">
        <v>178154</v>
      </c>
      <c r="F1254" s="12">
        <v>404.29001832141148</v>
      </c>
      <c r="G1254" s="11">
        <v>441</v>
      </c>
      <c r="H1254" s="3"/>
      <c r="I1254" s="3"/>
    </row>
    <row r="1255" spans="1:9" s="1" customFormat="1" ht="15" customHeight="1" x14ac:dyDescent="0.2">
      <c r="A1255" s="7" t="s">
        <v>307</v>
      </c>
      <c r="B1255" s="7" t="s">
        <v>7</v>
      </c>
      <c r="C1255" s="7" t="s">
        <v>387</v>
      </c>
      <c r="D1255" s="8" t="s">
        <v>3</v>
      </c>
      <c r="E1255" s="9">
        <v>36274</v>
      </c>
      <c r="F1255" s="12">
        <v>3.8</v>
      </c>
      <c r="G1255" s="11">
        <v>9546</v>
      </c>
      <c r="H1255" s="3"/>
      <c r="I1255" s="3"/>
    </row>
    <row r="1256" spans="1:9" s="5" customFormat="1" ht="24" customHeight="1" x14ac:dyDescent="0.2">
      <c r="A1256" s="7" t="s">
        <v>307</v>
      </c>
      <c r="B1256" s="18" t="s">
        <v>7</v>
      </c>
      <c r="C1256" s="19" t="s">
        <v>388</v>
      </c>
      <c r="D1256" s="20" t="s">
        <v>1</v>
      </c>
      <c r="E1256" s="21">
        <v>227226</v>
      </c>
      <c r="F1256" s="22">
        <v>582.57145543453942</v>
      </c>
      <c r="G1256" s="11">
        <v>390</v>
      </c>
      <c r="H1256" s="3"/>
      <c r="I1256" s="3"/>
    </row>
    <row r="1257" spans="1:9" s="5" customFormat="1" ht="24" customHeight="1" x14ac:dyDescent="0.2">
      <c r="A1257" s="7" t="s">
        <v>307</v>
      </c>
      <c r="B1257" s="18" t="s">
        <v>7</v>
      </c>
      <c r="C1257" s="19" t="s">
        <v>388</v>
      </c>
      <c r="D1257" s="20" t="s">
        <v>2</v>
      </c>
      <c r="E1257" s="21">
        <v>180575</v>
      </c>
      <c r="F1257" s="22">
        <v>565.89145543453947</v>
      </c>
      <c r="G1257" s="11">
        <v>319</v>
      </c>
      <c r="H1257" s="3"/>
      <c r="I1257" s="3"/>
    </row>
    <row r="1258" spans="1:9" s="5" customFormat="1" ht="24" customHeight="1" x14ac:dyDescent="0.2">
      <c r="A1258" s="7" t="s">
        <v>307</v>
      </c>
      <c r="B1258" s="18" t="s">
        <v>7</v>
      </c>
      <c r="C1258" s="19" t="s">
        <v>388</v>
      </c>
      <c r="D1258" s="20" t="s">
        <v>3</v>
      </c>
      <c r="E1258" s="21">
        <v>46651</v>
      </c>
      <c r="F1258" s="22">
        <v>16.68</v>
      </c>
      <c r="G1258" s="11">
        <v>2797</v>
      </c>
      <c r="H1258" s="3"/>
      <c r="I1258" s="3"/>
    </row>
    <row r="1259" spans="1:9" s="1" customFormat="1" ht="15" customHeight="1" x14ac:dyDescent="0.2">
      <c r="A1259" s="7" t="s">
        <v>307</v>
      </c>
      <c r="B1259" s="7" t="s">
        <v>5</v>
      </c>
      <c r="C1259" s="7" t="s">
        <v>389</v>
      </c>
      <c r="D1259" s="8" t="s">
        <v>1</v>
      </c>
      <c r="E1259" s="9">
        <v>1890422</v>
      </c>
      <c r="F1259" s="12">
        <v>2360</v>
      </c>
      <c r="G1259" s="11">
        <v>801</v>
      </c>
      <c r="H1259" s="3"/>
      <c r="I1259" s="3"/>
    </row>
    <row r="1260" spans="1:9" s="1" customFormat="1" ht="15" customHeight="1" x14ac:dyDescent="0.2">
      <c r="A1260" s="7" t="s">
        <v>307</v>
      </c>
      <c r="B1260" s="7" t="s">
        <v>5</v>
      </c>
      <c r="C1260" s="7" t="s">
        <v>389</v>
      </c>
      <c r="D1260" s="8" t="s">
        <v>2</v>
      </c>
      <c r="E1260" s="9">
        <v>1197328</v>
      </c>
      <c r="F1260" s="12">
        <v>2238.7600000000002</v>
      </c>
      <c r="G1260" s="11">
        <v>535</v>
      </c>
      <c r="H1260" s="3"/>
      <c r="I1260" s="3"/>
    </row>
    <row r="1261" spans="1:9" s="1" customFormat="1" ht="15" customHeight="1" x14ac:dyDescent="0.2">
      <c r="A1261" s="7" t="s">
        <v>307</v>
      </c>
      <c r="B1261" s="7" t="s">
        <v>5</v>
      </c>
      <c r="C1261" s="7" t="s">
        <v>389</v>
      </c>
      <c r="D1261" s="8" t="s">
        <v>3</v>
      </c>
      <c r="E1261" s="9">
        <v>693094</v>
      </c>
      <c r="F1261" s="12">
        <v>121.24</v>
      </c>
      <c r="G1261" s="11">
        <v>5717</v>
      </c>
      <c r="H1261" s="3"/>
      <c r="I1261" s="3"/>
    </row>
    <row r="1262" spans="1:9" s="1" customFormat="1" ht="15" customHeight="1" x14ac:dyDescent="0.2">
      <c r="A1262" s="7" t="s">
        <v>307</v>
      </c>
      <c r="B1262" s="7" t="s">
        <v>7</v>
      </c>
      <c r="C1262" s="7" t="s">
        <v>390</v>
      </c>
      <c r="D1262" s="8" t="s">
        <v>1</v>
      </c>
      <c r="E1262" s="9">
        <v>996344</v>
      </c>
      <c r="F1262" s="12">
        <v>1066.8325712845717</v>
      </c>
      <c r="G1262" s="11">
        <v>934</v>
      </c>
      <c r="H1262" s="3"/>
      <c r="I1262" s="3"/>
    </row>
    <row r="1263" spans="1:9" s="1" customFormat="1" ht="15" customHeight="1" x14ac:dyDescent="0.2">
      <c r="A1263" s="7" t="s">
        <v>307</v>
      </c>
      <c r="B1263" s="7" t="s">
        <v>7</v>
      </c>
      <c r="C1263" s="7" t="s">
        <v>390</v>
      </c>
      <c r="D1263" s="8" t="s">
        <v>2</v>
      </c>
      <c r="E1263" s="9">
        <v>645902</v>
      </c>
      <c r="F1263" s="12">
        <v>1013.8525712845717</v>
      </c>
      <c r="G1263" s="11">
        <v>637</v>
      </c>
      <c r="H1263" s="3"/>
      <c r="I1263" s="3"/>
    </row>
    <row r="1264" spans="1:9" s="1" customFormat="1" ht="15" customHeight="1" x14ac:dyDescent="0.2">
      <c r="A1264" s="7" t="s">
        <v>307</v>
      </c>
      <c r="B1264" s="7" t="s">
        <v>7</v>
      </c>
      <c r="C1264" s="7" t="s">
        <v>390</v>
      </c>
      <c r="D1264" s="8" t="s">
        <v>3</v>
      </c>
      <c r="E1264" s="9">
        <v>350442</v>
      </c>
      <c r="F1264" s="12">
        <v>52.98</v>
      </c>
      <c r="G1264" s="11">
        <v>6615</v>
      </c>
      <c r="H1264" s="3"/>
      <c r="I1264" s="3"/>
    </row>
    <row r="1265" spans="1:9" s="1" customFormat="1" ht="15" customHeight="1" x14ac:dyDescent="0.2">
      <c r="A1265" s="7" t="s">
        <v>307</v>
      </c>
      <c r="B1265" s="7" t="s">
        <v>7</v>
      </c>
      <c r="C1265" s="7" t="s">
        <v>389</v>
      </c>
      <c r="D1265" s="8" t="s">
        <v>1</v>
      </c>
      <c r="E1265" s="9">
        <v>657829</v>
      </c>
      <c r="F1265" s="12">
        <v>902.81460581576403</v>
      </c>
      <c r="G1265" s="11">
        <v>729</v>
      </c>
      <c r="H1265" s="3"/>
      <c r="I1265" s="3"/>
    </row>
    <row r="1266" spans="1:9" s="1" customFormat="1" ht="15" customHeight="1" x14ac:dyDescent="0.2">
      <c r="A1266" s="7" t="s">
        <v>307</v>
      </c>
      <c r="B1266" s="7" t="s">
        <v>7</v>
      </c>
      <c r="C1266" s="7" t="s">
        <v>389</v>
      </c>
      <c r="D1266" s="8" t="s">
        <v>2</v>
      </c>
      <c r="E1266" s="9">
        <v>336937</v>
      </c>
      <c r="F1266" s="12">
        <v>839.55460581576403</v>
      </c>
      <c r="G1266" s="11">
        <v>401</v>
      </c>
      <c r="H1266" s="3"/>
      <c r="I1266" s="3"/>
    </row>
    <row r="1267" spans="1:9" s="1" customFormat="1" ht="15" customHeight="1" x14ac:dyDescent="0.2">
      <c r="A1267" s="7" t="s">
        <v>307</v>
      </c>
      <c r="B1267" s="7" t="s">
        <v>7</v>
      </c>
      <c r="C1267" s="7" t="s">
        <v>389</v>
      </c>
      <c r="D1267" s="8" t="s">
        <v>3</v>
      </c>
      <c r="E1267" s="9">
        <v>320892</v>
      </c>
      <c r="F1267" s="12">
        <v>63.26</v>
      </c>
      <c r="G1267" s="11">
        <v>5073</v>
      </c>
      <c r="H1267" s="3"/>
      <c r="I1267" s="3"/>
    </row>
    <row r="1268" spans="1:9" s="5" customFormat="1" ht="24" customHeight="1" x14ac:dyDescent="0.2">
      <c r="A1268" s="7" t="s">
        <v>307</v>
      </c>
      <c r="B1268" s="18" t="s">
        <v>7</v>
      </c>
      <c r="C1268" s="19" t="s">
        <v>391</v>
      </c>
      <c r="D1268" s="20" t="s">
        <v>1</v>
      </c>
      <c r="E1268" s="21">
        <v>236249</v>
      </c>
      <c r="F1268" s="22">
        <v>390.34727541907387</v>
      </c>
      <c r="G1268" s="11">
        <v>605</v>
      </c>
      <c r="H1268" s="3"/>
      <c r="I1268" s="3"/>
    </row>
    <row r="1269" spans="1:9" s="5" customFormat="1" ht="24" customHeight="1" x14ac:dyDescent="0.2">
      <c r="A1269" s="7" t="s">
        <v>307</v>
      </c>
      <c r="B1269" s="18" t="s">
        <v>7</v>
      </c>
      <c r="C1269" s="19" t="s">
        <v>391</v>
      </c>
      <c r="D1269" s="20" t="s">
        <v>2</v>
      </c>
      <c r="E1269" s="21">
        <v>214489</v>
      </c>
      <c r="F1269" s="22">
        <v>385.34727541907387</v>
      </c>
      <c r="G1269" s="11">
        <v>557</v>
      </c>
      <c r="H1269" s="3"/>
      <c r="I1269" s="3"/>
    </row>
    <row r="1270" spans="1:9" s="5" customFormat="1" ht="24" customHeight="1" x14ac:dyDescent="0.2">
      <c r="A1270" s="7" t="s">
        <v>307</v>
      </c>
      <c r="B1270" s="18" t="s">
        <v>7</v>
      </c>
      <c r="C1270" s="19" t="s">
        <v>391</v>
      </c>
      <c r="D1270" s="20" t="s">
        <v>3</v>
      </c>
      <c r="E1270" s="21">
        <v>21760</v>
      </c>
      <c r="F1270" s="22">
        <v>5</v>
      </c>
      <c r="G1270" s="11">
        <v>4352</v>
      </c>
      <c r="H1270" s="3"/>
      <c r="I1270" s="3"/>
    </row>
    <row r="1271" spans="1:9" s="1" customFormat="1" ht="15" customHeight="1" x14ac:dyDescent="0.2">
      <c r="A1271" s="7" t="s">
        <v>392</v>
      </c>
      <c r="B1271" s="7" t="s">
        <v>5</v>
      </c>
      <c r="C1271" s="7" t="s">
        <v>393</v>
      </c>
      <c r="D1271" s="8" t="s">
        <v>1</v>
      </c>
      <c r="E1271" s="9">
        <v>561293</v>
      </c>
      <c r="F1271" s="12">
        <v>897.99991797865039</v>
      </c>
      <c r="G1271" s="11">
        <v>625</v>
      </c>
      <c r="H1271" s="3"/>
      <c r="I1271" s="3"/>
    </row>
    <row r="1272" spans="1:9" s="1" customFormat="1" ht="15" customHeight="1" x14ac:dyDescent="0.2">
      <c r="A1272" s="7" t="s">
        <v>392</v>
      </c>
      <c r="B1272" s="7" t="s">
        <v>5</v>
      </c>
      <c r="C1272" s="7" t="s">
        <v>393</v>
      </c>
      <c r="D1272" s="8" t="s">
        <v>2</v>
      </c>
      <c r="E1272" s="9">
        <v>248063</v>
      </c>
      <c r="F1272" s="12">
        <v>827.50991797865038</v>
      </c>
      <c r="G1272" s="11">
        <v>300</v>
      </c>
      <c r="H1272" s="3"/>
      <c r="I1272" s="3"/>
    </row>
    <row r="1273" spans="1:9" s="1" customFormat="1" ht="15" customHeight="1" x14ac:dyDescent="0.2">
      <c r="A1273" s="7" t="s">
        <v>392</v>
      </c>
      <c r="B1273" s="7" t="s">
        <v>5</v>
      </c>
      <c r="C1273" s="7" t="s">
        <v>393</v>
      </c>
      <c r="D1273" s="8" t="s">
        <v>3</v>
      </c>
      <c r="E1273" s="9">
        <v>313230</v>
      </c>
      <c r="F1273" s="12">
        <v>70.489999999999995</v>
      </c>
      <c r="G1273" s="11">
        <v>4444</v>
      </c>
      <c r="H1273" s="3"/>
      <c r="I1273" s="3"/>
    </row>
    <row r="1274" spans="1:9" s="1" customFormat="1" ht="15" customHeight="1" x14ac:dyDescent="0.2">
      <c r="A1274" s="7" t="s">
        <v>392</v>
      </c>
      <c r="B1274" s="7" t="s">
        <v>7</v>
      </c>
      <c r="C1274" s="7" t="s">
        <v>394</v>
      </c>
      <c r="D1274" s="8" t="s">
        <v>1</v>
      </c>
      <c r="E1274" s="9">
        <v>168073</v>
      </c>
      <c r="F1274" s="12">
        <v>257.35120456049697</v>
      </c>
      <c r="G1274" s="11">
        <v>653</v>
      </c>
      <c r="H1274" s="3"/>
      <c r="I1274" s="3"/>
    </row>
    <row r="1275" spans="1:9" s="1" customFormat="1" ht="15" customHeight="1" x14ac:dyDescent="0.2">
      <c r="A1275" s="7" t="s">
        <v>392</v>
      </c>
      <c r="B1275" s="7" t="s">
        <v>7</v>
      </c>
      <c r="C1275" s="7" t="s">
        <v>394</v>
      </c>
      <c r="D1275" s="8" t="s">
        <v>2</v>
      </c>
      <c r="E1275" s="9">
        <v>94154</v>
      </c>
      <c r="F1275" s="12">
        <v>234.19120456049697</v>
      </c>
      <c r="G1275" s="11">
        <v>402</v>
      </c>
      <c r="H1275" s="3"/>
      <c r="I1275" s="3"/>
    </row>
    <row r="1276" spans="1:9" s="1" customFormat="1" ht="15" customHeight="1" x14ac:dyDescent="0.2">
      <c r="A1276" s="7" t="s">
        <v>392</v>
      </c>
      <c r="B1276" s="7" t="s">
        <v>7</v>
      </c>
      <c r="C1276" s="7" t="s">
        <v>394</v>
      </c>
      <c r="D1276" s="8" t="s">
        <v>3</v>
      </c>
      <c r="E1276" s="9">
        <v>73919</v>
      </c>
      <c r="F1276" s="12">
        <v>23.16</v>
      </c>
      <c r="G1276" s="11">
        <v>3192</v>
      </c>
      <c r="H1276" s="3"/>
      <c r="I1276" s="3"/>
    </row>
    <row r="1277" spans="1:9" s="1" customFormat="1" ht="15" customHeight="1" x14ac:dyDescent="0.2">
      <c r="A1277" s="7" t="s">
        <v>392</v>
      </c>
      <c r="B1277" s="7" t="s">
        <v>7</v>
      </c>
      <c r="C1277" s="7" t="s">
        <v>393</v>
      </c>
      <c r="D1277" s="8" t="s">
        <v>1</v>
      </c>
      <c r="E1277" s="9">
        <v>393220</v>
      </c>
      <c r="F1277" s="12">
        <v>640.64569638515354</v>
      </c>
      <c r="G1277" s="11">
        <v>614</v>
      </c>
      <c r="H1277" s="3"/>
      <c r="I1277" s="3"/>
    </row>
    <row r="1278" spans="1:9" s="1" customFormat="1" ht="15" customHeight="1" x14ac:dyDescent="0.2">
      <c r="A1278" s="7" t="s">
        <v>392</v>
      </c>
      <c r="B1278" s="7" t="s">
        <v>7</v>
      </c>
      <c r="C1278" s="7" t="s">
        <v>393</v>
      </c>
      <c r="D1278" s="8" t="s">
        <v>2</v>
      </c>
      <c r="E1278" s="9">
        <v>153909</v>
      </c>
      <c r="F1278" s="12">
        <v>593.3156963851535</v>
      </c>
      <c r="G1278" s="11">
        <v>259</v>
      </c>
      <c r="H1278" s="3"/>
      <c r="I1278" s="3"/>
    </row>
    <row r="1279" spans="1:9" s="1" customFormat="1" ht="15" customHeight="1" x14ac:dyDescent="0.2">
      <c r="A1279" s="7" t="s">
        <v>392</v>
      </c>
      <c r="B1279" s="7" t="s">
        <v>7</v>
      </c>
      <c r="C1279" s="7" t="s">
        <v>393</v>
      </c>
      <c r="D1279" s="8" t="s">
        <v>3</v>
      </c>
      <c r="E1279" s="9">
        <v>239311</v>
      </c>
      <c r="F1279" s="12">
        <v>47.33</v>
      </c>
      <c r="G1279" s="11">
        <v>5056</v>
      </c>
      <c r="H1279" s="3"/>
      <c r="I1279" s="3"/>
    </row>
    <row r="1280" spans="1:9" s="1" customFormat="1" ht="15" customHeight="1" x14ac:dyDescent="0.2">
      <c r="A1280" s="7" t="s">
        <v>392</v>
      </c>
      <c r="B1280" s="7" t="s">
        <v>5</v>
      </c>
      <c r="C1280" s="7" t="s">
        <v>395</v>
      </c>
      <c r="D1280" s="8" t="s">
        <v>1</v>
      </c>
      <c r="E1280" s="9">
        <v>1128350</v>
      </c>
      <c r="F1280" s="12">
        <v>1573.9999520709425</v>
      </c>
      <c r="G1280" s="11">
        <v>717</v>
      </c>
      <c r="H1280" s="3"/>
      <c r="I1280" s="3"/>
    </row>
    <row r="1281" spans="1:9" s="1" customFormat="1" ht="15" customHeight="1" x14ac:dyDescent="0.2">
      <c r="A1281" s="7" t="s">
        <v>392</v>
      </c>
      <c r="B1281" s="7" t="s">
        <v>5</v>
      </c>
      <c r="C1281" s="7" t="s">
        <v>395</v>
      </c>
      <c r="D1281" s="8" t="s">
        <v>2</v>
      </c>
      <c r="E1281" s="9">
        <v>627576</v>
      </c>
      <c r="F1281" s="12">
        <v>1440.3999520709426</v>
      </c>
      <c r="G1281" s="11">
        <v>436</v>
      </c>
      <c r="H1281" s="3"/>
      <c r="I1281" s="3"/>
    </row>
    <row r="1282" spans="1:9" s="1" customFormat="1" ht="15" customHeight="1" x14ac:dyDescent="0.2">
      <c r="A1282" s="7" t="s">
        <v>392</v>
      </c>
      <c r="B1282" s="7" t="s">
        <v>5</v>
      </c>
      <c r="C1282" s="7" t="s">
        <v>395</v>
      </c>
      <c r="D1282" s="8" t="s">
        <v>3</v>
      </c>
      <c r="E1282" s="9">
        <v>500774</v>
      </c>
      <c r="F1282" s="12">
        <v>133.6</v>
      </c>
      <c r="G1282" s="11">
        <v>3748</v>
      </c>
      <c r="H1282" s="3"/>
      <c r="I1282" s="3"/>
    </row>
    <row r="1283" spans="1:9" s="1" customFormat="1" ht="15" customHeight="1" x14ac:dyDescent="0.2">
      <c r="A1283" s="7" t="s">
        <v>392</v>
      </c>
      <c r="B1283" s="7" t="s">
        <v>7</v>
      </c>
      <c r="C1283" s="7" t="s">
        <v>396</v>
      </c>
      <c r="D1283" s="8" t="s">
        <v>1</v>
      </c>
      <c r="E1283" s="9">
        <v>228747</v>
      </c>
      <c r="F1283" s="12">
        <v>481.06268833231775</v>
      </c>
      <c r="G1283" s="11">
        <v>476</v>
      </c>
      <c r="H1283" s="3"/>
      <c r="I1283" s="3"/>
    </row>
    <row r="1284" spans="1:9" s="1" customFormat="1" ht="15" customHeight="1" x14ac:dyDescent="0.2">
      <c r="A1284" s="7" t="s">
        <v>392</v>
      </c>
      <c r="B1284" s="7" t="s">
        <v>7</v>
      </c>
      <c r="C1284" s="7" t="s">
        <v>396</v>
      </c>
      <c r="D1284" s="8" t="s">
        <v>2</v>
      </c>
      <c r="E1284" s="9">
        <v>197785</v>
      </c>
      <c r="F1284" s="12">
        <v>464.13268833231774</v>
      </c>
      <c r="G1284" s="11">
        <v>426</v>
      </c>
      <c r="H1284" s="3"/>
      <c r="I1284" s="3"/>
    </row>
    <row r="1285" spans="1:9" s="1" customFormat="1" ht="15" customHeight="1" x14ac:dyDescent="0.2">
      <c r="A1285" s="7" t="s">
        <v>392</v>
      </c>
      <c r="B1285" s="7" t="s">
        <v>7</v>
      </c>
      <c r="C1285" s="7" t="s">
        <v>396</v>
      </c>
      <c r="D1285" s="8" t="s">
        <v>3</v>
      </c>
      <c r="E1285" s="9">
        <v>30962</v>
      </c>
      <c r="F1285" s="12">
        <v>16.93</v>
      </c>
      <c r="G1285" s="11">
        <v>1829</v>
      </c>
      <c r="H1285" s="3"/>
      <c r="I1285" s="3"/>
    </row>
    <row r="1286" spans="1:9" s="1" customFormat="1" ht="15" customHeight="1" x14ac:dyDescent="0.2">
      <c r="A1286" s="7" t="s">
        <v>392</v>
      </c>
      <c r="B1286" s="7" t="s">
        <v>7</v>
      </c>
      <c r="C1286" s="7" t="s">
        <v>395</v>
      </c>
      <c r="D1286" s="8" t="s">
        <v>1</v>
      </c>
      <c r="E1286" s="9">
        <v>655564</v>
      </c>
      <c r="F1286" s="12">
        <v>736</v>
      </c>
      <c r="G1286" s="11">
        <v>891</v>
      </c>
      <c r="H1286" s="3"/>
      <c r="I1286" s="3"/>
    </row>
    <row r="1287" spans="1:9" s="1" customFormat="1" ht="15" customHeight="1" x14ac:dyDescent="0.2">
      <c r="A1287" s="7" t="s">
        <v>392</v>
      </c>
      <c r="B1287" s="7" t="s">
        <v>7</v>
      </c>
      <c r="C1287" s="7" t="s">
        <v>395</v>
      </c>
      <c r="D1287" s="8" t="s">
        <v>2</v>
      </c>
      <c r="E1287" s="9">
        <v>215397</v>
      </c>
      <c r="F1287" s="12">
        <v>640.43000000000006</v>
      </c>
      <c r="G1287" s="11">
        <v>336</v>
      </c>
      <c r="H1287" s="3"/>
      <c r="I1287" s="3"/>
    </row>
    <row r="1288" spans="1:9" s="1" customFormat="1" ht="15" customHeight="1" x14ac:dyDescent="0.2">
      <c r="A1288" s="7" t="s">
        <v>392</v>
      </c>
      <c r="B1288" s="7" t="s">
        <v>7</v>
      </c>
      <c r="C1288" s="7" t="s">
        <v>395</v>
      </c>
      <c r="D1288" s="8" t="s">
        <v>3</v>
      </c>
      <c r="E1288" s="9">
        <v>440167</v>
      </c>
      <c r="F1288" s="12">
        <v>95.57</v>
      </c>
      <c r="G1288" s="11">
        <v>4606</v>
      </c>
      <c r="H1288" s="3"/>
      <c r="I1288" s="3"/>
    </row>
    <row r="1289" spans="1:9" s="1" customFormat="1" ht="15" customHeight="1" x14ac:dyDescent="0.2">
      <c r="A1289" s="7" t="s">
        <v>392</v>
      </c>
      <c r="B1289" s="7" t="s">
        <v>7</v>
      </c>
      <c r="C1289" s="7" t="s">
        <v>397</v>
      </c>
      <c r="D1289" s="8" t="s">
        <v>1</v>
      </c>
      <c r="E1289" s="9">
        <v>244039</v>
      </c>
      <c r="F1289" s="12">
        <v>357</v>
      </c>
      <c r="G1289" s="11">
        <v>684</v>
      </c>
      <c r="H1289" s="3"/>
      <c r="I1289" s="3"/>
    </row>
    <row r="1290" spans="1:9" s="1" customFormat="1" ht="15" customHeight="1" x14ac:dyDescent="0.2">
      <c r="A1290" s="7" t="s">
        <v>392</v>
      </c>
      <c r="B1290" s="7" t="s">
        <v>7</v>
      </c>
      <c r="C1290" s="7" t="s">
        <v>397</v>
      </c>
      <c r="D1290" s="8" t="s">
        <v>2</v>
      </c>
      <c r="E1290" s="9">
        <v>214394</v>
      </c>
      <c r="F1290" s="12">
        <v>335.9</v>
      </c>
      <c r="G1290" s="11">
        <v>638</v>
      </c>
      <c r="H1290" s="3"/>
      <c r="I1290" s="3"/>
    </row>
    <row r="1291" spans="1:9" s="1" customFormat="1" ht="15" customHeight="1" x14ac:dyDescent="0.2">
      <c r="A1291" s="7" t="s">
        <v>392</v>
      </c>
      <c r="B1291" s="7" t="s">
        <v>7</v>
      </c>
      <c r="C1291" s="7" t="s">
        <v>397</v>
      </c>
      <c r="D1291" s="8" t="s">
        <v>3</v>
      </c>
      <c r="E1291" s="9">
        <v>29645</v>
      </c>
      <c r="F1291" s="12">
        <v>21.1</v>
      </c>
      <c r="G1291" s="11">
        <v>1405</v>
      </c>
      <c r="H1291" s="3"/>
      <c r="I1291" s="3"/>
    </row>
    <row r="1292" spans="1:9" s="1" customFormat="1" ht="15" customHeight="1" x14ac:dyDescent="0.2">
      <c r="A1292" s="7" t="s">
        <v>392</v>
      </c>
      <c r="B1292" s="7" t="s">
        <v>5</v>
      </c>
      <c r="C1292" s="7" t="s">
        <v>398</v>
      </c>
      <c r="D1292" s="8" t="s">
        <v>1</v>
      </c>
      <c r="E1292" s="9">
        <v>1214205</v>
      </c>
      <c r="F1292" s="12">
        <v>1767.9998547799714</v>
      </c>
      <c r="G1292" s="11">
        <v>687</v>
      </c>
      <c r="H1292" s="3"/>
      <c r="I1292" s="3"/>
    </row>
    <row r="1293" spans="1:9" s="1" customFormat="1" ht="15" customHeight="1" x14ac:dyDescent="0.2">
      <c r="A1293" s="7" t="s">
        <v>392</v>
      </c>
      <c r="B1293" s="7" t="s">
        <v>5</v>
      </c>
      <c r="C1293" s="7" t="s">
        <v>398</v>
      </c>
      <c r="D1293" s="8" t="s">
        <v>2</v>
      </c>
      <c r="E1293" s="9">
        <v>741376</v>
      </c>
      <c r="F1293" s="12">
        <v>1676.6398547799715</v>
      </c>
      <c r="G1293" s="11">
        <v>442</v>
      </c>
      <c r="H1293" s="3"/>
      <c r="I1293" s="3"/>
    </row>
    <row r="1294" spans="1:9" s="1" customFormat="1" ht="15" customHeight="1" x14ac:dyDescent="0.2">
      <c r="A1294" s="7" t="s">
        <v>392</v>
      </c>
      <c r="B1294" s="7" t="s">
        <v>5</v>
      </c>
      <c r="C1294" s="7" t="s">
        <v>398</v>
      </c>
      <c r="D1294" s="8" t="s">
        <v>3</v>
      </c>
      <c r="E1294" s="9">
        <v>472829</v>
      </c>
      <c r="F1294" s="12">
        <v>91.36</v>
      </c>
      <c r="G1294" s="11">
        <v>5175</v>
      </c>
      <c r="H1294" s="3"/>
      <c r="I1294" s="3"/>
    </row>
    <row r="1295" spans="1:9" s="1" customFormat="1" ht="15" customHeight="1" x14ac:dyDescent="0.2">
      <c r="A1295" s="7" t="s">
        <v>392</v>
      </c>
      <c r="B1295" s="7" t="s">
        <v>7</v>
      </c>
      <c r="C1295" s="7" t="s">
        <v>399</v>
      </c>
      <c r="D1295" s="8" t="s">
        <v>1</v>
      </c>
      <c r="E1295" s="9">
        <v>853533</v>
      </c>
      <c r="F1295" s="12">
        <v>840.38622819047623</v>
      </c>
      <c r="G1295" s="11">
        <v>1016</v>
      </c>
      <c r="H1295" s="3"/>
      <c r="I1295" s="3"/>
    </row>
    <row r="1296" spans="1:9" s="1" customFormat="1" ht="15" customHeight="1" x14ac:dyDescent="0.2">
      <c r="A1296" s="7" t="s">
        <v>392</v>
      </c>
      <c r="B1296" s="7" t="s">
        <v>7</v>
      </c>
      <c r="C1296" s="7" t="s">
        <v>399</v>
      </c>
      <c r="D1296" s="8" t="s">
        <v>2</v>
      </c>
      <c r="E1296" s="9">
        <v>417788</v>
      </c>
      <c r="F1296" s="12">
        <v>774.96622819047627</v>
      </c>
      <c r="G1296" s="11">
        <v>539</v>
      </c>
      <c r="H1296" s="3"/>
      <c r="I1296" s="3"/>
    </row>
    <row r="1297" spans="1:9" s="1" customFormat="1" ht="15" customHeight="1" x14ac:dyDescent="0.2">
      <c r="A1297" s="7" t="s">
        <v>392</v>
      </c>
      <c r="B1297" s="7" t="s">
        <v>7</v>
      </c>
      <c r="C1297" s="7" t="s">
        <v>399</v>
      </c>
      <c r="D1297" s="8" t="s">
        <v>3</v>
      </c>
      <c r="E1297" s="9">
        <v>435745</v>
      </c>
      <c r="F1297" s="12">
        <v>65.42</v>
      </c>
      <c r="G1297" s="11">
        <v>6661</v>
      </c>
      <c r="H1297" s="3"/>
      <c r="I1297" s="3"/>
    </row>
    <row r="1298" spans="1:9" s="1" customFormat="1" ht="15" customHeight="1" x14ac:dyDescent="0.2">
      <c r="A1298" s="7" t="s">
        <v>392</v>
      </c>
      <c r="B1298" s="7" t="s">
        <v>7</v>
      </c>
      <c r="C1298" s="7" t="s">
        <v>167</v>
      </c>
      <c r="D1298" s="8" t="s">
        <v>1</v>
      </c>
      <c r="E1298" s="9">
        <v>186504</v>
      </c>
      <c r="F1298" s="12">
        <v>454.10387935105234</v>
      </c>
      <c r="G1298" s="11">
        <v>411</v>
      </c>
      <c r="H1298" s="3"/>
      <c r="I1298" s="3"/>
    </row>
    <row r="1299" spans="1:9" s="1" customFormat="1" ht="15" customHeight="1" x14ac:dyDescent="0.2">
      <c r="A1299" s="7" t="s">
        <v>392</v>
      </c>
      <c r="B1299" s="7" t="s">
        <v>7</v>
      </c>
      <c r="C1299" s="7" t="s">
        <v>167</v>
      </c>
      <c r="D1299" s="8" t="s">
        <v>2</v>
      </c>
      <c r="E1299" s="9">
        <v>159953</v>
      </c>
      <c r="F1299" s="12">
        <v>438.70387935105236</v>
      </c>
      <c r="G1299" s="11">
        <v>365</v>
      </c>
      <c r="H1299" s="3"/>
      <c r="I1299" s="3"/>
    </row>
    <row r="1300" spans="1:9" s="1" customFormat="1" ht="15" customHeight="1" x14ac:dyDescent="0.2">
      <c r="A1300" s="7" t="s">
        <v>392</v>
      </c>
      <c r="B1300" s="7" t="s">
        <v>7</v>
      </c>
      <c r="C1300" s="7" t="s">
        <v>167</v>
      </c>
      <c r="D1300" s="8" t="s">
        <v>3</v>
      </c>
      <c r="E1300" s="9">
        <v>26551</v>
      </c>
      <c r="F1300" s="12">
        <v>15.4</v>
      </c>
      <c r="G1300" s="11">
        <v>1724</v>
      </c>
      <c r="H1300" s="3"/>
      <c r="I1300" s="3"/>
    </row>
    <row r="1301" spans="1:9" s="1" customFormat="1" ht="15" customHeight="1" x14ac:dyDescent="0.2">
      <c r="A1301" s="7" t="s">
        <v>392</v>
      </c>
      <c r="B1301" s="7" t="s">
        <v>7</v>
      </c>
      <c r="C1301" s="7" t="s">
        <v>400</v>
      </c>
      <c r="D1301" s="8" t="s">
        <v>1</v>
      </c>
      <c r="E1301" s="9">
        <v>174168</v>
      </c>
      <c r="F1301" s="12">
        <v>473.50705536844282</v>
      </c>
      <c r="G1301" s="11">
        <v>368</v>
      </c>
      <c r="H1301" s="3"/>
      <c r="I1301" s="3"/>
    </row>
    <row r="1302" spans="1:9" s="1" customFormat="1" ht="15" customHeight="1" x14ac:dyDescent="0.2">
      <c r="A1302" s="7" t="s">
        <v>392</v>
      </c>
      <c r="B1302" s="7" t="s">
        <v>7</v>
      </c>
      <c r="C1302" s="7" t="s">
        <v>400</v>
      </c>
      <c r="D1302" s="8" t="s">
        <v>2</v>
      </c>
      <c r="E1302" s="9">
        <v>163635</v>
      </c>
      <c r="F1302" s="12">
        <v>462.9670553684428</v>
      </c>
      <c r="G1302" s="11">
        <v>353</v>
      </c>
      <c r="H1302" s="3"/>
      <c r="I1302" s="3"/>
    </row>
    <row r="1303" spans="1:9" s="1" customFormat="1" ht="15" customHeight="1" x14ac:dyDescent="0.2">
      <c r="A1303" s="7" t="s">
        <v>392</v>
      </c>
      <c r="B1303" s="7" t="s">
        <v>7</v>
      </c>
      <c r="C1303" s="7" t="s">
        <v>400</v>
      </c>
      <c r="D1303" s="8" t="s">
        <v>3</v>
      </c>
      <c r="E1303" s="9">
        <v>10533</v>
      </c>
      <c r="F1303" s="12">
        <v>10.54</v>
      </c>
      <c r="G1303" s="11">
        <v>999</v>
      </c>
      <c r="H1303" s="3"/>
      <c r="I1303" s="3"/>
    </row>
    <row r="1304" spans="1:9" s="1" customFormat="1" ht="15" customHeight="1" x14ac:dyDescent="0.2">
      <c r="A1304" s="7" t="s">
        <v>392</v>
      </c>
      <c r="B1304" s="7" t="s">
        <v>5</v>
      </c>
      <c r="C1304" s="7" t="s">
        <v>401</v>
      </c>
      <c r="D1304" s="8" t="s">
        <v>1</v>
      </c>
      <c r="E1304" s="9">
        <v>964655</v>
      </c>
      <c r="F1304" s="12">
        <v>1529.9995148227852</v>
      </c>
      <c r="G1304" s="11">
        <v>630</v>
      </c>
      <c r="H1304" s="3"/>
      <c r="I1304" s="3"/>
    </row>
    <row r="1305" spans="1:9" s="1" customFormat="1" ht="15" customHeight="1" x14ac:dyDescent="0.2">
      <c r="A1305" s="7" t="s">
        <v>392</v>
      </c>
      <c r="B1305" s="7" t="s">
        <v>5</v>
      </c>
      <c r="C1305" s="7" t="s">
        <v>401</v>
      </c>
      <c r="D1305" s="8" t="s">
        <v>2</v>
      </c>
      <c r="E1305" s="9">
        <v>685430</v>
      </c>
      <c r="F1305" s="12">
        <v>1455.629514822785</v>
      </c>
      <c r="G1305" s="11">
        <v>471</v>
      </c>
      <c r="H1305" s="3"/>
      <c r="I1305" s="3"/>
    </row>
    <row r="1306" spans="1:9" s="1" customFormat="1" ht="15" customHeight="1" x14ac:dyDescent="0.2">
      <c r="A1306" s="7" t="s">
        <v>392</v>
      </c>
      <c r="B1306" s="7" t="s">
        <v>5</v>
      </c>
      <c r="C1306" s="7" t="s">
        <v>401</v>
      </c>
      <c r="D1306" s="8" t="s">
        <v>3</v>
      </c>
      <c r="E1306" s="9">
        <v>279225</v>
      </c>
      <c r="F1306" s="12">
        <v>74.37</v>
      </c>
      <c r="G1306" s="11">
        <v>3755</v>
      </c>
      <c r="H1306" s="3"/>
      <c r="I1306" s="3"/>
    </row>
    <row r="1307" spans="1:9" s="1" customFormat="1" ht="15" customHeight="1" x14ac:dyDescent="0.2">
      <c r="A1307" s="7" t="s">
        <v>392</v>
      </c>
      <c r="B1307" s="7" t="s">
        <v>7</v>
      </c>
      <c r="C1307" s="7" t="s">
        <v>402</v>
      </c>
      <c r="D1307" s="8" t="s">
        <v>1</v>
      </c>
      <c r="E1307" s="9">
        <v>130176</v>
      </c>
      <c r="F1307" s="12">
        <v>181.42529540990262</v>
      </c>
      <c r="G1307" s="11">
        <v>718</v>
      </c>
      <c r="H1307" s="3"/>
      <c r="I1307" s="3"/>
    </row>
    <row r="1308" spans="1:9" s="1" customFormat="1" ht="15" customHeight="1" x14ac:dyDescent="0.2">
      <c r="A1308" s="7" t="s">
        <v>392</v>
      </c>
      <c r="B1308" s="7" t="s">
        <v>7</v>
      </c>
      <c r="C1308" s="7" t="s">
        <v>402</v>
      </c>
      <c r="D1308" s="8" t="s">
        <v>2</v>
      </c>
      <c r="E1308" s="9">
        <v>87569</v>
      </c>
      <c r="F1308" s="12">
        <v>165.42529540990262</v>
      </c>
      <c r="G1308" s="11">
        <v>529</v>
      </c>
      <c r="H1308" s="3"/>
      <c r="I1308" s="3"/>
    </row>
    <row r="1309" spans="1:9" s="1" customFormat="1" ht="15" customHeight="1" x14ac:dyDescent="0.2">
      <c r="A1309" s="7" t="s">
        <v>392</v>
      </c>
      <c r="B1309" s="7" t="s">
        <v>7</v>
      </c>
      <c r="C1309" s="7" t="s">
        <v>402</v>
      </c>
      <c r="D1309" s="8" t="s">
        <v>3</v>
      </c>
      <c r="E1309" s="9">
        <v>42607</v>
      </c>
      <c r="F1309" s="12">
        <v>16</v>
      </c>
      <c r="G1309" s="11">
        <v>2663</v>
      </c>
      <c r="H1309" s="3"/>
      <c r="I1309" s="3"/>
    </row>
    <row r="1310" spans="1:9" s="1" customFormat="1" ht="15" customHeight="1" x14ac:dyDescent="0.2">
      <c r="A1310" s="7" t="s">
        <v>392</v>
      </c>
      <c r="B1310" s="7" t="s">
        <v>7</v>
      </c>
      <c r="C1310" s="7" t="s">
        <v>403</v>
      </c>
      <c r="D1310" s="8" t="s">
        <v>1</v>
      </c>
      <c r="E1310" s="9">
        <v>255307</v>
      </c>
      <c r="F1310" s="12">
        <v>547.58270345899973</v>
      </c>
      <c r="G1310" s="11">
        <v>466</v>
      </c>
      <c r="H1310" s="3"/>
      <c r="I1310" s="3"/>
    </row>
    <row r="1311" spans="1:9" s="1" customFormat="1" ht="15" customHeight="1" x14ac:dyDescent="0.2">
      <c r="A1311" s="7" t="s">
        <v>392</v>
      </c>
      <c r="B1311" s="7" t="s">
        <v>7</v>
      </c>
      <c r="C1311" s="7" t="s">
        <v>403</v>
      </c>
      <c r="D1311" s="8" t="s">
        <v>2</v>
      </c>
      <c r="E1311" s="9">
        <v>202728</v>
      </c>
      <c r="F1311" s="12">
        <v>528.08270345899973</v>
      </c>
      <c r="G1311" s="11">
        <v>384</v>
      </c>
      <c r="H1311" s="3"/>
      <c r="I1311" s="3"/>
    </row>
    <row r="1312" spans="1:9" s="1" customFormat="1" ht="15" customHeight="1" x14ac:dyDescent="0.2">
      <c r="A1312" s="7" t="s">
        <v>392</v>
      </c>
      <c r="B1312" s="7" t="s">
        <v>7</v>
      </c>
      <c r="C1312" s="7" t="s">
        <v>403</v>
      </c>
      <c r="D1312" s="8" t="s">
        <v>3</v>
      </c>
      <c r="E1312" s="9">
        <v>52579</v>
      </c>
      <c r="F1312" s="12">
        <v>19.5</v>
      </c>
      <c r="G1312" s="11">
        <v>2696</v>
      </c>
      <c r="H1312" s="3"/>
      <c r="I1312" s="3"/>
    </row>
    <row r="1313" spans="1:9" s="1" customFormat="1" ht="15" customHeight="1" x14ac:dyDescent="0.2">
      <c r="A1313" s="7" t="s">
        <v>392</v>
      </c>
      <c r="B1313" s="7" t="s">
        <v>7</v>
      </c>
      <c r="C1313" s="7" t="s">
        <v>404</v>
      </c>
      <c r="D1313" s="8" t="s">
        <v>1</v>
      </c>
      <c r="E1313" s="9">
        <v>579172</v>
      </c>
      <c r="F1313" s="12">
        <v>800.9991898238826</v>
      </c>
      <c r="G1313" s="11">
        <v>723</v>
      </c>
      <c r="H1313" s="3"/>
      <c r="I1313" s="3"/>
    </row>
    <row r="1314" spans="1:9" s="1" customFormat="1" ht="15" customHeight="1" x14ac:dyDescent="0.2">
      <c r="A1314" s="7" t="s">
        <v>392</v>
      </c>
      <c r="B1314" s="7" t="s">
        <v>7</v>
      </c>
      <c r="C1314" s="7" t="s">
        <v>404</v>
      </c>
      <c r="D1314" s="8" t="s">
        <v>2</v>
      </c>
      <c r="E1314" s="9">
        <v>395133</v>
      </c>
      <c r="F1314" s="12">
        <v>762.1291898238826</v>
      </c>
      <c r="G1314" s="11">
        <v>518</v>
      </c>
      <c r="H1314" s="3"/>
      <c r="I1314" s="3"/>
    </row>
    <row r="1315" spans="1:9" s="1" customFormat="1" ht="15" customHeight="1" x14ac:dyDescent="0.2">
      <c r="A1315" s="7" t="s">
        <v>392</v>
      </c>
      <c r="B1315" s="7" t="s">
        <v>7</v>
      </c>
      <c r="C1315" s="7" t="s">
        <v>404</v>
      </c>
      <c r="D1315" s="8" t="s">
        <v>3</v>
      </c>
      <c r="E1315" s="9">
        <v>184039</v>
      </c>
      <c r="F1315" s="12">
        <v>38.869999999999997</v>
      </c>
      <c r="G1315" s="11">
        <v>4735</v>
      </c>
      <c r="H1315" s="3"/>
      <c r="I1315" s="3"/>
    </row>
    <row r="1316" spans="1:9" s="1" customFormat="1" ht="15" customHeight="1" x14ac:dyDescent="0.2">
      <c r="A1316" s="7" t="s">
        <v>392</v>
      </c>
      <c r="B1316" s="7" t="s">
        <v>5</v>
      </c>
      <c r="C1316" s="7" t="s">
        <v>405</v>
      </c>
      <c r="D1316" s="8" t="s">
        <v>1</v>
      </c>
      <c r="E1316" s="9">
        <v>1074304</v>
      </c>
      <c r="F1316" s="12">
        <v>2316.9999251367117</v>
      </c>
      <c r="G1316" s="11">
        <v>464</v>
      </c>
      <c r="H1316" s="3"/>
      <c r="I1316" s="3"/>
    </row>
    <row r="1317" spans="1:9" s="1" customFormat="1" ht="15" customHeight="1" x14ac:dyDescent="0.2">
      <c r="A1317" s="7" t="s">
        <v>392</v>
      </c>
      <c r="B1317" s="7" t="s">
        <v>5</v>
      </c>
      <c r="C1317" s="7" t="s">
        <v>405</v>
      </c>
      <c r="D1317" s="8" t="s">
        <v>2</v>
      </c>
      <c r="E1317" s="9">
        <v>838293</v>
      </c>
      <c r="F1317" s="12">
        <v>2212.6999251367115</v>
      </c>
      <c r="G1317" s="11">
        <v>379</v>
      </c>
      <c r="H1317" s="3"/>
      <c r="I1317" s="3"/>
    </row>
    <row r="1318" spans="1:9" s="1" customFormat="1" ht="15" customHeight="1" x14ac:dyDescent="0.2">
      <c r="A1318" s="7" t="s">
        <v>392</v>
      </c>
      <c r="B1318" s="7" t="s">
        <v>5</v>
      </c>
      <c r="C1318" s="7" t="s">
        <v>405</v>
      </c>
      <c r="D1318" s="8" t="s">
        <v>3</v>
      </c>
      <c r="E1318" s="9">
        <v>236011</v>
      </c>
      <c r="F1318" s="12">
        <v>104.3</v>
      </c>
      <c r="G1318" s="11">
        <v>2263</v>
      </c>
      <c r="H1318" s="3"/>
      <c r="I1318" s="3"/>
    </row>
    <row r="1319" spans="1:9" s="1" customFormat="1" ht="15" customHeight="1" x14ac:dyDescent="0.2">
      <c r="A1319" s="7" t="s">
        <v>392</v>
      </c>
      <c r="B1319" s="7" t="s">
        <v>7</v>
      </c>
      <c r="C1319" s="7" t="s">
        <v>406</v>
      </c>
      <c r="D1319" s="8" t="s">
        <v>1</v>
      </c>
      <c r="E1319" s="9">
        <v>195251</v>
      </c>
      <c r="F1319" s="12">
        <v>553.00371406969089</v>
      </c>
      <c r="G1319" s="11">
        <v>353</v>
      </c>
      <c r="H1319" s="3"/>
      <c r="I1319" s="3"/>
    </row>
    <row r="1320" spans="1:9" s="1" customFormat="1" ht="15" customHeight="1" x14ac:dyDescent="0.2">
      <c r="A1320" s="7" t="s">
        <v>392</v>
      </c>
      <c r="B1320" s="7" t="s">
        <v>7</v>
      </c>
      <c r="C1320" s="7" t="s">
        <v>406</v>
      </c>
      <c r="D1320" s="8" t="s">
        <v>2</v>
      </c>
      <c r="E1320" s="9">
        <v>156299</v>
      </c>
      <c r="F1320" s="12">
        <v>522.28371406969086</v>
      </c>
      <c r="G1320" s="11">
        <v>299</v>
      </c>
      <c r="H1320" s="3"/>
      <c r="I1320" s="3"/>
    </row>
    <row r="1321" spans="1:9" s="1" customFormat="1" ht="15" customHeight="1" x14ac:dyDescent="0.2">
      <c r="A1321" s="7" t="s">
        <v>392</v>
      </c>
      <c r="B1321" s="7" t="s">
        <v>7</v>
      </c>
      <c r="C1321" s="7" t="s">
        <v>406</v>
      </c>
      <c r="D1321" s="8" t="s">
        <v>3</v>
      </c>
      <c r="E1321" s="9">
        <v>38952</v>
      </c>
      <c r="F1321" s="12">
        <v>30.72</v>
      </c>
      <c r="G1321" s="11">
        <v>1268</v>
      </c>
      <c r="H1321" s="3"/>
      <c r="I1321" s="3"/>
    </row>
    <row r="1322" spans="1:9" s="1" customFormat="1" ht="15" customHeight="1" x14ac:dyDescent="0.2">
      <c r="A1322" s="7" t="s">
        <v>392</v>
      </c>
      <c r="B1322" s="7" t="s">
        <v>7</v>
      </c>
      <c r="C1322" s="7" t="s">
        <v>405</v>
      </c>
      <c r="D1322" s="8" t="s">
        <v>1</v>
      </c>
      <c r="E1322" s="9">
        <v>641973</v>
      </c>
      <c r="F1322" s="12">
        <v>1280.1004210888686</v>
      </c>
      <c r="G1322" s="11">
        <v>502</v>
      </c>
      <c r="H1322" s="3"/>
      <c r="I1322" s="3"/>
    </row>
    <row r="1323" spans="1:9" s="1" customFormat="1" ht="15" customHeight="1" x14ac:dyDescent="0.2">
      <c r="A1323" s="7" t="s">
        <v>392</v>
      </c>
      <c r="B1323" s="7" t="s">
        <v>7</v>
      </c>
      <c r="C1323" s="7" t="s">
        <v>405</v>
      </c>
      <c r="D1323" s="8" t="s">
        <v>2</v>
      </c>
      <c r="E1323" s="9">
        <v>478398</v>
      </c>
      <c r="F1323" s="12">
        <v>1229.8604210888686</v>
      </c>
      <c r="G1323" s="11">
        <v>389</v>
      </c>
      <c r="H1323" s="3"/>
      <c r="I1323" s="3"/>
    </row>
    <row r="1324" spans="1:9" s="1" customFormat="1" ht="15" customHeight="1" x14ac:dyDescent="0.2">
      <c r="A1324" s="7" t="s">
        <v>392</v>
      </c>
      <c r="B1324" s="7" t="s">
        <v>7</v>
      </c>
      <c r="C1324" s="7" t="s">
        <v>405</v>
      </c>
      <c r="D1324" s="8" t="s">
        <v>3</v>
      </c>
      <c r="E1324" s="9">
        <v>163575</v>
      </c>
      <c r="F1324" s="12">
        <v>50.24</v>
      </c>
      <c r="G1324" s="11">
        <v>3256</v>
      </c>
      <c r="H1324" s="3"/>
      <c r="I1324" s="3"/>
    </row>
    <row r="1325" spans="1:9" s="1" customFormat="1" ht="15" customHeight="1" x14ac:dyDescent="0.2">
      <c r="A1325" s="7" t="s">
        <v>392</v>
      </c>
      <c r="B1325" s="7" t="s">
        <v>7</v>
      </c>
      <c r="C1325" s="7" t="s">
        <v>407</v>
      </c>
      <c r="D1325" s="8" t="s">
        <v>1</v>
      </c>
      <c r="E1325" s="9">
        <v>237080</v>
      </c>
      <c r="F1325" s="12">
        <v>483.89381977815248</v>
      </c>
      <c r="G1325" s="11">
        <v>490</v>
      </c>
      <c r="H1325" s="3"/>
      <c r="I1325" s="3"/>
    </row>
    <row r="1326" spans="1:9" s="1" customFormat="1" ht="15" customHeight="1" x14ac:dyDescent="0.2">
      <c r="A1326" s="7" t="s">
        <v>392</v>
      </c>
      <c r="B1326" s="7" t="s">
        <v>7</v>
      </c>
      <c r="C1326" s="7" t="s">
        <v>407</v>
      </c>
      <c r="D1326" s="8" t="s">
        <v>2</v>
      </c>
      <c r="E1326" s="9">
        <v>203596</v>
      </c>
      <c r="F1326" s="12">
        <v>460.5538197781525</v>
      </c>
      <c r="G1326" s="11">
        <v>442</v>
      </c>
      <c r="H1326" s="3"/>
      <c r="I1326" s="3"/>
    </row>
    <row r="1327" spans="1:9" s="1" customFormat="1" ht="15" customHeight="1" x14ac:dyDescent="0.2">
      <c r="A1327" s="7" t="s">
        <v>392</v>
      </c>
      <c r="B1327" s="7" t="s">
        <v>7</v>
      </c>
      <c r="C1327" s="7" t="s">
        <v>407</v>
      </c>
      <c r="D1327" s="8" t="s">
        <v>3</v>
      </c>
      <c r="E1327" s="9">
        <v>33484</v>
      </c>
      <c r="F1327" s="12">
        <v>23.34</v>
      </c>
      <c r="G1327" s="11">
        <v>1435</v>
      </c>
      <c r="H1327" s="3"/>
      <c r="I1327" s="3"/>
    </row>
    <row r="1328" spans="1:9" s="1" customFormat="1" ht="15" customHeight="1" x14ac:dyDescent="0.2">
      <c r="A1328" s="7" t="s">
        <v>392</v>
      </c>
      <c r="B1328" s="7" t="s">
        <v>5</v>
      </c>
      <c r="C1328" s="7" t="s">
        <v>408</v>
      </c>
      <c r="D1328" s="8" t="s">
        <v>1</v>
      </c>
      <c r="E1328" s="9">
        <v>1505324</v>
      </c>
      <c r="F1328" s="12">
        <v>2519.9998500161546</v>
      </c>
      <c r="G1328" s="11">
        <v>597</v>
      </c>
      <c r="H1328" s="3"/>
      <c r="I1328" s="3"/>
    </row>
    <row r="1329" spans="1:9" s="1" customFormat="1" ht="15" customHeight="1" x14ac:dyDescent="0.2">
      <c r="A1329" s="7" t="s">
        <v>392</v>
      </c>
      <c r="B1329" s="7" t="s">
        <v>5</v>
      </c>
      <c r="C1329" s="7" t="s">
        <v>408</v>
      </c>
      <c r="D1329" s="8" t="s">
        <v>2</v>
      </c>
      <c r="E1329" s="9">
        <v>1050514</v>
      </c>
      <c r="F1329" s="12">
        <v>2451.0498500161548</v>
      </c>
      <c r="G1329" s="11">
        <v>429</v>
      </c>
      <c r="H1329" s="3"/>
      <c r="I1329" s="3"/>
    </row>
    <row r="1330" spans="1:9" s="1" customFormat="1" ht="15" customHeight="1" x14ac:dyDescent="0.2">
      <c r="A1330" s="7" t="s">
        <v>392</v>
      </c>
      <c r="B1330" s="7" t="s">
        <v>5</v>
      </c>
      <c r="C1330" s="7" t="s">
        <v>408</v>
      </c>
      <c r="D1330" s="8" t="s">
        <v>3</v>
      </c>
      <c r="E1330" s="9">
        <v>454810</v>
      </c>
      <c r="F1330" s="12">
        <v>68.95</v>
      </c>
      <c r="G1330" s="11">
        <v>6596</v>
      </c>
      <c r="H1330" s="3"/>
      <c r="I1330" s="3"/>
    </row>
    <row r="1331" spans="1:9" s="1" customFormat="1" ht="15" customHeight="1" x14ac:dyDescent="0.2">
      <c r="A1331" s="7" t="s">
        <v>392</v>
      </c>
      <c r="B1331" s="7" t="s">
        <v>7</v>
      </c>
      <c r="C1331" s="7" t="s">
        <v>409</v>
      </c>
      <c r="D1331" s="8" t="s">
        <v>1</v>
      </c>
      <c r="E1331" s="9">
        <v>207101</v>
      </c>
      <c r="F1331" s="12">
        <v>395.65870935437306</v>
      </c>
      <c r="G1331" s="11">
        <v>523</v>
      </c>
      <c r="H1331" s="3"/>
      <c r="I1331" s="3"/>
    </row>
    <row r="1332" spans="1:9" s="1" customFormat="1" ht="15" customHeight="1" x14ac:dyDescent="0.2">
      <c r="A1332" s="7" t="s">
        <v>392</v>
      </c>
      <c r="B1332" s="7" t="s">
        <v>7</v>
      </c>
      <c r="C1332" s="7" t="s">
        <v>409</v>
      </c>
      <c r="D1332" s="8" t="s">
        <v>2</v>
      </c>
      <c r="E1332" s="9">
        <v>163219</v>
      </c>
      <c r="F1332" s="12">
        <v>384.71870935437306</v>
      </c>
      <c r="G1332" s="11">
        <v>424</v>
      </c>
      <c r="H1332" s="3"/>
      <c r="I1332" s="3"/>
    </row>
    <row r="1333" spans="1:9" s="1" customFormat="1" ht="15" customHeight="1" x14ac:dyDescent="0.2">
      <c r="A1333" s="7" t="s">
        <v>392</v>
      </c>
      <c r="B1333" s="7" t="s">
        <v>7</v>
      </c>
      <c r="C1333" s="7" t="s">
        <v>409</v>
      </c>
      <c r="D1333" s="8" t="s">
        <v>3</v>
      </c>
      <c r="E1333" s="9">
        <v>43882</v>
      </c>
      <c r="F1333" s="12">
        <v>10.94</v>
      </c>
      <c r="G1333" s="11">
        <v>4011</v>
      </c>
      <c r="H1333" s="3"/>
      <c r="I1333" s="3"/>
    </row>
    <row r="1334" spans="1:9" s="1" customFormat="1" ht="15" customHeight="1" x14ac:dyDescent="0.2">
      <c r="A1334" s="7" t="s">
        <v>392</v>
      </c>
      <c r="B1334" s="7" t="s">
        <v>7</v>
      </c>
      <c r="C1334" s="7" t="s">
        <v>410</v>
      </c>
      <c r="D1334" s="8" t="s">
        <v>1</v>
      </c>
      <c r="E1334" s="9">
        <v>162593</v>
      </c>
      <c r="F1334" s="12">
        <v>361.9039799085582</v>
      </c>
      <c r="G1334" s="11">
        <v>449</v>
      </c>
      <c r="H1334" s="3"/>
      <c r="I1334" s="3"/>
    </row>
    <row r="1335" spans="1:9" s="1" customFormat="1" ht="15" customHeight="1" x14ac:dyDescent="0.2">
      <c r="A1335" s="7" t="s">
        <v>392</v>
      </c>
      <c r="B1335" s="7" t="s">
        <v>7</v>
      </c>
      <c r="C1335" s="7" t="s">
        <v>410</v>
      </c>
      <c r="D1335" s="8" t="s">
        <v>2</v>
      </c>
      <c r="E1335" s="9">
        <v>145106</v>
      </c>
      <c r="F1335" s="12">
        <v>360.95397990855821</v>
      </c>
      <c r="G1335" s="11">
        <v>402</v>
      </c>
      <c r="H1335" s="3"/>
      <c r="I1335" s="3"/>
    </row>
    <row r="1336" spans="1:9" s="1" customFormat="1" ht="15" customHeight="1" x14ac:dyDescent="0.2">
      <c r="A1336" s="7" t="s">
        <v>392</v>
      </c>
      <c r="B1336" s="7" t="s">
        <v>7</v>
      </c>
      <c r="C1336" s="7" t="s">
        <v>410</v>
      </c>
      <c r="D1336" s="8" t="s">
        <v>3</v>
      </c>
      <c r="E1336" s="9">
        <v>17487</v>
      </c>
      <c r="F1336" s="12">
        <v>0.95</v>
      </c>
      <c r="G1336" s="11">
        <v>18407</v>
      </c>
      <c r="H1336" s="3"/>
      <c r="I1336" s="3"/>
    </row>
    <row r="1337" spans="1:9" s="1" customFormat="1" ht="15" customHeight="1" x14ac:dyDescent="0.2">
      <c r="A1337" s="7" t="s">
        <v>392</v>
      </c>
      <c r="B1337" s="7" t="s">
        <v>7</v>
      </c>
      <c r="C1337" s="7" t="s">
        <v>408</v>
      </c>
      <c r="D1337" s="8" t="s">
        <v>1</v>
      </c>
      <c r="E1337" s="9">
        <v>714328</v>
      </c>
      <c r="F1337" s="12">
        <v>830.38960161877799</v>
      </c>
      <c r="G1337" s="11">
        <v>860</v>
      </c>
      <c r="H1337" s="3"/>
      <c r="I1337" s="3"/>
    </row>
    <row r="1338" spans="1:9" s="1" customFormat="1" ht="15" customHeight="1" x14ac:dyDescent="0.2">
      <c r="A1338" s="7" t="s">
        <v>392</v>
      </c>
      <c r="B1338" s="7" t="s">
        <v>7</v>
      </c>
      <c r="C1338" s="7" t="s">
        <v>408</v>
      </c>
      <c r="D1338" s="8" t="s">
        <v>2</v>
      </c>
      <c r="E1338" s="9">
        <v>385828</v>
      </c>
      <c r="F1338" s="12">
        <v>790.25960161877799</v>
      </c>
      <c r="G1338" s="11">
        <v>488</v>
      </c>
      <c r="H1338" s="3"/>
      <c r="I1338" s="3"/>
    </row>
    <row r="1339" spans="1:9" s="1" customFormat="1" ht="15" customHeight="1" x14ac:dyDescent="0.2">
      <c r="A1339" s="7" t="s">
        <v>392</v>
      </c>
      <c r="B1339" s="7" t="s">
        <v>7</v>
      </c>
      <c r="C1339" s="7" t="s">
        <v>408</v>
      </c>
      <c r="D1339" s="8" t="s">
        <v>3</v>
      </c>
      <c r="E1339" s="9">
        <v>328500</v>
      </c>
      <c r="F1339" s="12">
        <v>40.130000000000003</v>
      </c>
      <c r="G1339" s="11">
        <v>8186</v>
      </c>
      <c r="H1339" s="3"/>
      <c r="I1339" s="3"/>
    </row>
    <row r="1340" spans="1:9" s="1" customFormat="1" ht="15" customHeight="1" x14ac:dyDescent="0.2">
      <c r="A1340" s="7" t="s">
        <v>392</v>
      </c>
      <c r="B1340" s="7" t="s">
        <v>7</v>
      </c>
      <c r="C1340" s="7" t="s">
        <v>411</v>
      </c>
      <c r="D1340" s="8" t="s">
        <v>1</v>
      </c>
      <c r="E1340" s="9">
        <v>233204</v>
      </c>
      <c r="F1340" s="12">
        <v>487.58828256477273</v>
      </c>
      <c r="G1340" s="11">
        <v>478</v>
      </c>
      <c r="H1340" s="3"/>
      <c r="I1340" s="3"/>
    </row>
    <row r="1341" spans="1:9" s="1" customFormat="1" ht="15" customHeight="1" x14ac:dyDescent="0.2">
      <c r="A1341" s="7" t="s">
        <v>392</v>
      </c>
      <c r="B1341" s="7" t="s">
        <v>7</v>
      </c>
      <c r="C1341" s="7" t="s">
        <v>411</v>
      </c>
      <c r="D1341" s="8" t="s">
        <v>2</v>
      </c>
      <c r="E1341" s="9">
        <v>206079</v>
      </c>
      <c r="F1341" s="12">
        <v>483.63828256477274</v>
      </c>
      <c r="G1341" s="11">
        <v>426</v>
      </c>
      <c r="H1341" s="3"/>
      <c r="I1341" s="3"/>
    </row>
    <row r="1342" spans="1:9" s="1" customFormat="1" ht="15" customHeight="1" x14ac:dyDescent="0.2">
      <c r="A1342" s="7" t="s">
        <v>392</v>
      </c>
      <c r="B1342" s="7" t="s">
        <v>7</v>
      </c>
      <c r="C1342" s="7" t="s">
        <v>411</v>
      </c>
      <c r="D1342" s="8" t="s">
        <v>3</v>
      </c>
      <c r="E1342" s="9">
        <v>27125</v>
      </c>
      <c r="F1342" s="12">
        <v>3.95</v>
      </c>
      <c r="G1342" s="11">
        <v>6867</v>
      </c>
      <c r="H1342" s="3"/>
      <c r="I1342" s="3"/>
    </row>
    <row r="1343" spans="1:9" s="1" customFormat="1" ht="15" customHeight="1" x14ac:dyDescent="0.2">
      <c r="A1343" s="7" t="s">
        <v>392</v>
      </c>
      <c r="B1343" s="7" t="s">
        <v>7</v>
      </c>
      <c r="C1343" s="7" t="s">
        <v>412</v>
      </c>
      <c r="D1343" s="8" t="s">
        <v>1</v>
      </c>
      <c r="E1343" s="9">
        <v>188098</v>
      </c>
      <c r="F1343" s="12">
        <v>444.45665207967261</v>
      </c>
      <c r="G1343" s="11">
        <v>423</v>
      </c>
      <c r="H1343" s="3"/>
      <c r="I1343" s="3"/>
    </row>
    <row r="1344" spans="1:9" s="1" customFormat="1" ht="15" customHeight="1" x14ac:dyDescent="0.2">
      <c r="A1344" s="7" t="s">
        <v>392</v>
      </c>
      <c r="B1344" s="7" t="s">
        <v>7</v>
      </c>
      <c r="C1344" s="7" t="s">
        <v>412</v>
      </c>
      <c r="D1344" s="8" t="s">
        <v>2</v>
      </c>
      <c r="E1344" s="9">
        <v>150282</v>
      </c>
      <c r="F1344" s="12">
        <v>431.47665207967259</v>
      </c>
      <c r="G1344" s="11">
        <v>348</v>
      </c>
      <c r="H1344" s="3"/>
      <c r="I1344" s="3"/>
    </row>
    <row r="1345" spans="1:9" s="1" customFormat="1" ht="15" customHeight="1" x14ac:dyDescent="0.2">
      <c r="A1345" s="7" t="s">
        <v>392</v>
      </c>
      <c r="B1345" s="7" t="s">
        <v>7</v>
      </c>
      <c r="C1345" s="7" t="s">
        <v>412</v>
      </c>
      <c r="D1345" s="8" t="s">
        <v>3</v>
      </c>
      <c r="E1345" s="9">
        <v>37816</v>
      </c>
      <c r="F1345" s="12">
        <v>12.98</v>
      </c>
      <c r="G1345" s="11">
        <v>2913</v>
      </c>
      <c r="H1345" s="3"/>
      <c r="I1345" s="3"/>
    </row>
    <row r="1346" spans="1:9" s="1" customFormat="1" ht="15" customHeight="1" x14ac:dyDescent="0.2">
      <c r="A1346" s="7" t="s">
        <v>392</v>
      </c>
      <c r="B1346" s="7" t="s">
        <v>5</v>
      </c>
      <c r="C1346" s="7" t="s">
        <v>413</v>
      </c>
      <c r="D1346" s="8" t="s">
        <v>1</v>
      </c>
      <c r="E1346" s="9">
        <v>1205437</v>
      </c>
      <c r="F1346" s="12">
        <v>1267.9959124636227</v>
      </c>
      <c r="G1346" s="11">
        <v>951</v>
      </c>
      <c r="H1346" s="3"/>
      <c r="I1346" s="3"/>
    </row>
    <row r="1347" spans="1:9" s="1" customFormat="1" ht="15" customHeight="1" x14ac:dyDescent="0.2">
      <c r="A1347" s="7" t="s">
        <v>392</v>
      </c>
      <c r="B1347" s="7" t="s">
        <v>5</v>
      </c>
      <c r="C1347" s="7" t="s">
        <v>413</v>
      </c>
      <c r="D1347" s="8" t="s">
        <v>2</v>
      </c>
      <c r="E1347" s="9">
        <v>650352</v>
      </c>
      <c r="F1347" s="12">
        <v>1188.6459124636228</v>
      </c>
      <c r="G1347" s="11">
        <v>547</v>
      </c>
      <c r="H1347" s="3"/>
      <c r="I1347" s="3"/>
    </row>
    <row r="1348" spans="1:9" s="1" customFormat="1" ht="15" customHeight="1" x14ac:dyDescent="0.2">
      <c r="A1348" s="7" t="s">
        <v>392</v>
      </c>
      <c r="B1348" s="7" t="s">
        <v>5</v>
      </c>
      <c r="C1348" s="7" t="s">
        <v>413</v>
      </c>
      <c r="D1348" s="8" t="s">
        <v>3</v>
      </c>
      <c r="E1348" s="9">
        <v>555085</v>
      </c>
      <c r="F1348" s="12">
        <v>79.349999999999994</v>
      </c>
      <c r="G1348" s="11">
        <v>6995</v>
      </c>
      <c r="H1348" s="3"/>
      <c r="I1348" s="3"/>
    </row>
    <row r="1349" spans="1:9" s="1" customFormat="1" ht="15" customHeight="1" x14ac:dyDescent="0.2">
      <c r="A1349" s="7" t="s">
        <v>392</v>
      </c>
      <c r="B1349" s="7" t="s">
        <v>7</v>
      </c>
      <c r="C1349" s="7" t="s">
        <v>413</v>
      </c>
      <c r="D1349" s="8" t="s">
        <v>1</v>
      </c>
      <c r="E1349" s="9">
        <v>791634</v>
      </c>
      <c r="F1349" s="12">
        <v>536.3097577598752</v>
      </c>
      <c r="G1349" s="11">
        <v>1476</v>
      </c>
      <c r="H1349" s="3"/>
      <c r="I1349" s="3"/>
    </row>
    <row r="1350" spans="1:9" s="1" customFormat="1" ht="15" customHeight="1" x14ac:dyDescent="0.2">
      <c r="A1350" s="7" t="s">
        <v>392</v>
      </c>
      <c r="B1350" s="7" t="s">
        <v>7</v>
      </c>
      <c r="C1350" s="7" t="s">
        <v>413</v>
      </c>
      <c r="D1350" s="8" t="s">
        <v>2</v>
      </c>
      <c r="E1350" s="9">
        <v>276259</v>
      </c>
      <c r="F1350" s="12">
        <v>461.6197577598752</v>
      </c>
      <c r="G1350" s="11">
        <v>598</v>
      </c>
      <c r="H1350" s="3"/>
      <c r="I1350" s="3"/>
    </row>
    <row r="1351" spans="1:9" s="1" customFormat="1" ht="15" customHeight="1" x14ac:dyDescent="0.2">
      <c r="A1351" s="7" t="s">
        <v>392</v>
      </c>
      <c r="B1351" s="7" t="s">
        <v>7</v>
      </c>
      <c r="C1351" s="7" t="s">
        <v>413</v>
      </c>
      <c r="D1351" s="8" t="s">
        <v>3</v>
      </c>
      <c r="E1351" s="9">
        <v>515375</v>
      </c>
      <c r="F1351" s="12">
        <v>74.69</v>
      </c>
      <c r="G1351" s="11">
        <v>6900</v>
      </c>
      <c r="H1351" s="3"/>
      <c r="I1351" s="3"/>
    </row>
    <row r="1352" spans="1:9" s="1" customFormat="1" ht="15" customHeight="1" x14ac:dyDescent="0.2">
      <c r="A1352" s="7" t="s">
        <v>392</v>
      </c>
      <c r="B1352" s="7" t="s">
        <v>7</v>
      </c>
      <c r="C1352" s="7" t="s">
        <v>414</v>
      </c>
      <c r="D1352" s="8" t="s">
        <v>1</v>
      </c>
      <c r="E1352" s="9">
        <v>108196</v>
      </c>
      <c r="F1352" s="12">
        <v>280.06014427215933</v>
      </c>
      <c r="G1352" s="11">
        <v>386</v>
      </c>
      <c r="H1352" s="3"/>
      <c r="I1352" s="3"/>
    </row>
    <row r="1353" spans="1:9" s="1" customFormat="1" ht="15" customHeight="1" x14ac:dyDescent="0.2">
      <c r="A1353" s="7" t="s">
        <v>392</v>
      </c>
      <c r="B1353" s="7" t="s">
        <v>7</v>
      </c>
      <c r="C1353" s="7" t="s">
        <v>414</v>
      </c>
      <c r="D1353" s="8" t="s">
        <v>2</v>
      </c>
      <c r="E1353" s="9">
        <v>108196</v>
      </c>
      <c r="F1353" s="12">
        <v>280.06014427215933</v>
      </c>
      <c r="G1353" s="11">
        <v>386</v>
      </c>
      <c r="H1353" s="3"/>
      <c r="I1353" s="3"/>
    </row>
    <row r="1354" spans="1:9" s="1" customFormat="1" ht="15" customHeight="1" x14ac:dyDescent="0.2">
      <c r="A1354" s="7" t="s">
        <v>392</v>
      </c>
      <c r="B1354" s="7" t="s">
        <v>7</v>
      </c>
      <c r="C1354" s="7" t="s">
        <v>414</v>
      </c>
      <c r="D1354" s="8" t="s">
        <v>3</v>
      </c>
      <c r="E1354" s="9">
        <v>0</v>
      </c>
      <c r="F1354" s="12">
        <v>0</v>
      </c>
      <c r="G1354" s="11">
        <v>0</v>
      </c>
      <c r="H1354" s="3"/>
      <c r="I1354" s="3"/>
    </row>
    <row r="1355" spans="1:9" s="1" customFormat="1" ht="15" customHeight="1" x14ac:dyDescent="0.2">
      <c r="A1355" s="7" t="s">
        <v>392</v>
      </c>
      <c r="B1355" s="7" t="s">
        <v>7</v>
      </c>
      <c r="C1355" s="7" t="s">
        <v>415</v>
      </c>
      <c r="D1355" s="8" t="s">
        <v>1</v>
      </c>
      <c r="E1355" s="9">
        <v>305607</v>
      </c>
      <c r="F1355" s="12">
        <v>451.62601043158821</v>
      </c>
      <c r="G1355" s="11">
        <v>677</v>
      </c>
      <c r="H1355" s="3"/>
      <c r="I1355" s="3"/>
    </row>
    <row r="1356" spans="1:9" s="1" customFormat="1" ht="15" customHeight="1" x14ac:dyDescent="0.2">
      <c r="A1356" s="7" t="s">
        <v>392</v>
      </c>
      <c r="B1356" s="7" t="s">
        <v>7</v>
      </c>
      <c r="C1356" s="7" t="s">
        <v>415</v>
      </c>
      <c r="D1356" s="8" t="s">
        <v>2</v>
      </c>
      <c r="E1356" s="9">
        <v>265897</v>
      </c>
      <c r="F1356" s="12">
        <v>446.96601043158819</v>
      </c>
      <c r="G1356" s="11">
        <v>595</v>
      </c>
      <c r="H1356" s="3"/>
      <c r="I1356" s="3"/>
    </row>
    <row r="1357" spans="1:9" s="1" customFormat="1" ht="15" customHeight="1" x14ac:dyDescent="0.2">
      <c r="A1357" s="7" t="s">
        <v>392</v>
      </c>
      <c r="B1357" s="7" t="s">
        <v>7</v>
      </c>
      <c r="C1357" s="7" t="s">
        <v>415</v>
      </c>
      <c r="D1357" s="8" t="s">
        <v>3</v>
      </c>
      <c r="E1357" s="9">
        <v>39710</v>
      </c>
      <c r="F1357" s="12">
        <v>4.66</v>
      </c>
      <c r="G1357" s="11">
        <v>8521</v>
      </c>
      <c r="H1357" s="3"/>
      <c r="I1357" s="3"/>
    </row>
    <row r="1358" spans="1:9" s="1" customFormat="1" ht="15" customHeight="1" x14ac:dyDescent="0.2">
      <c r="A1358" s="7" t="s">
        <v>392</v>
      </c>
      <c r="B1358" s="7" t="s">
        <v>5</v>
      </c>
      <c r="C1358" s="7" t="s">
        <v>416</v>
      </c>
      <c r="D1358" s="8" t="s">
        <v>1</v>
      </c>
      <c r="E1358" s="9">
        <v>1450001</v>
      </c>
      <c r="F1358" s="12">
        <v>2122</v>
      </c>
      <c r="G1358" s="11">
        <v>683</v>
      </c>
      <c r="H1358" s="3"/>
      <c r="I1358" s="3"/>
    </row>
    <row r="1359" spans="1:9" s="1" customFormat="1" ht="15" customHeight="1" x14ac:dyDescent="0.2">
      <c r="A1359" s="7" t="s">
        <v>392</v>
      </c>
      <c r="B1359" s="7" t="s">
        <v>5</v>
      </c>
      <c r="C1359" s="7" t="s">
        <v>416</v>
      </c>
      <c r="D1359" s="8" t="s">
        <v>2</v>
      </c>
      <c r="E1359" s="9">
        <v>996637</v>
      </c>
      <c r="F1359" s="12">
        <v>2039.99</v>
      </c>
      <c r="G1359" s="11">
        <v>489</v>
      </c>
      <c r="H1359" s="3"/>
      <c r="I1359" s="3"/>
    </row>
    <row r="1360" spans="1:9" s="1" customFormat="1" ht="15" customHeight="1" x14ac:dyDescent="0.2">
      <c r="A1360" s="7" t="s">
        <v>392</v>
      </c>
      <c r="B1360" s="7" t="s">
        <v>5</v>
      </c>
      <c r="C1360" s="7" t="s">
        <v>416</v>
      </c>
      <c r="D1360" s="8" t="s">
        <v>3</v>
      </c>
      <c r="E1360" s="9">
        <v>453364</v>
      </c>
      <c r="F1360" s="12">
        <v>82.01</v>
      </c>
      <c r="G1360" s="11">
        <v>5528</v>
      </c>
      <c r="H1360" s="3"/>
      <c r="I1360" s="3"/>
    </row>
    <row r="1361" spans="1:9" s="1" customFormat="1" ht="15" customHeight="1" x14ac:dyDescent="0.2">
      <c r="A1361" s="7" t="s">
        <v>392</v>
      </c>
      <c r="B1361" s="7" t="s">
        <v>7</v>
      </c>
      <c r="C1361" s="7" t="s">
        <v>417</v>
      </c>
      <c r="D1361" s="8" t="s">
        <v>1</v>
      </c>
      <c r="E1361" s="9">
        <v>372034</v>
      </c>
      <c r="F1361" s="12">
        <v>833.89509907427077</v>
      </c>
      <c r="G1361" s="11">
        <v>446</v>
      </c>
      <c r="H1361" s="3"/>
      <c r="I1361" s="3"/>
    </row>
    <row r="1362" spans="1:9" s="1" customFormat="1" ht="15" customHeight="1" x14ac:dyDescent="0.2">
      <c r="A1362" s="7" t="s">
        <v>392</v>
      </c>
      <c r="B1362" s="7" t="s">
        <v>7</v>
      </c>
      <c r="C1362" s="7" t="s">
        <v>417</v>
      </c>
      <c r="D1362" s="8" t="s">
        <v>2</v>
      </c>
      <c r="E1362" s="9">
        <v>306326</v>
      </c>
      <c r="F1362" s="12">
        <v>822.38509907427078</v>
      </c>
      <c r="G1362" s="11">
        <v>372</v>
      </c>
      <c r="H1362" s="3"/>
      <c r="I1362" s="3"/>
    </row>
    <row r="1363" spans="1:9" s="1" customFormat="1" ht="15" customHeight="1" x14ac:dyDescent="0.2">
      <c r="A1363" s="7" t="s">
        <v>392</v>
      </c>
      <c r="B1363" s="7" t="s">
        <v>7</v>
      </c>
      <c r="C1363" s="7" t="s">
        <v>417</v>
      </c>
      <c r="D1363" s="8" t="s">
        <v>3</v>
      </c>
      <c r="E1363" s="9">
        <v>65708</v>
      </c>
      <c r="F1363" s="12">
        <v>11.51</v>
      </c>
      <c r="G1363" s="11">
        <v>5709</v>
      </c>
      <c r="H1363" s="3"/>
      <c r="I1363" s="3"/>
    </row>
    <row r="1364" spans="1:9" s="1" customFormat="1" ht="15" customHeight="1" x14ac:dyDescent="0.2">
      <c r="A1364" s="7" t="s">
        <v>392</v>
      </c>
      <c r="B1364" s="7" t="s">
        <v>7</v>
      </c>
      <c r="C1364" s="7" t="s">
        <v>418</v>
      </c>
      <c r="D1364" s="8" t="s">
        <v>1</v>
      </c>
      <c r="E1364" s="9">
        <v>206889</v>
      </c>
      <c r="F1364" s="12">
        <v>301.79154277587486</v>
      </c>
      <c r="G1364" s="11">
        <v>686</v>
      </c>
      <c r="H1364" s="3"/>
      <c r="I1364" s="3"/>
    </row>
    <row r="1365" spans="1:9" s="1" customFormat="1" ht="15" customHeight="1" x14ac:dyDescent="0.2">
      <c r="A1365" s="7" t="s">
        <v>392</v>
      </c>
      <c r="B1365" s="7" t="s">
        <v>7</v>
      </c>
      <c r="C1365" s="7" t="s">
        <v>418</v>
      </c>
      <c r="D1365" s="8" t="s">
        <v>2</v>
      </c>
      <c r="E1365" s="9">
        <v>171286</v>
      </c>
      <c r="F1365" s="12">
        <v>292.73154277587486</v>
      </c>
      <c r="G1365" s="11">
        <v>585</v>
      </c>
      <c r="H1365" s="3"/>
      <c r="I1365" s="3"/>
    </row>
    <row r="1366" spans="1:9" s="1" customFormat="1" ht="15" customHeight="1" x14ac:dyDescent="0.2">
      <c r="A1366" s="7" t="s">
        <v>392</v>
      </c>
      <c r="B1366" s="7" t="s">
        <v>7</v>
      </c>
      <c r="C1366" s="7" t="s">
        <v>418</v>
      </c>
      <c r="D1366" s="8" t="s">
        <v>3</v>
      </c>
      <c r="E1366" s="9">
        <v>35603</v>
      </c>
      <c r="F1366" s="12">
        <v>9.06</v>
      </c>
      <c r="G1366" s="11">
        <v>3930</v>
      </c>
      <c r="H1366" s="3"/>
      <c r="I1366" s="3"/>
    </row>
    <row r="1367" spans="1:9" s="1" customFormat="1" ht="15" customHeight="1" x14ac:dyDescent="0.2">
      <c r="A1367" s="7" t="s">
        <v>392</v>
      </c>
      <c r="B1367" s="7" t="s">
        <v>7</v>
      </c>
      <c r="C1367" s="7" t="s">
        <v>416</v>
      </c>
      <c r="D1367" s="8" t="s">
        <v>1</v>
      </c>
      <c r="E1367" s="9">
        <v>710183</v>
      </c>
      <c r="F1367" s="12">
        <v>708.36144731422382</v>
      </c>
      <c r="G1367" s="11">
        <v>1003</v>
      </c>
      <c r="H1367" s="3"/>
      <c r="I1367" s="3"/>
    </row>
    <row r="1368" spans="1:9" s="1" customFormat="1" ht="15" customHeight="1" x14ac:dyDescent="0.2">
      <c r="A1368" s="7" t="s">
        <v>392</v>
      </c>
      <c r="B1368" s="7" t="s">
        <v>7</v>
      </c>
      <c r="C1368" s="7" t="s">
        <v>416</v>
      </c>
      <c r="D1368" s="8" t="s">
        <v>2</v>
      </c>
      <c r="E1368" s="9">
        <v>383181</v>
      </c>
      <c r="F1368" s="12">
        <v>648.55144731422388</v>
      </c>
      <c r="G1368" s="11">
        <v>591</v>
      </c>
      <c r="H1368" s="3"/>
      <c r="I1368" s="3"/>
    </row>
    <row r="1369" spans="1:9" s="1" customFormat="1" ht="15" customHeight="1" x14ac:dyDescent="0.2">
      <c r="A1369" s="7" t="s">
        <v>392</v>
      </c>
      <c r="B1369" s="7" t="s">
        <v>7</v>
      </c>
      <c r="C1369" s="7" t="s">
        <v>416</v>
      </c>
      <c r="D1369" s="8" t="s">
        <v>3</v>
      </c>
      <c r="E1369" s="9">
        <v>327002</v>
      </c>
      <c r="F1369" s="12">
        <v>59.81</v>
      </c>
      <c r="G1369" s="11">
        <v>5467</v>
      </c>
      <c r="H1369" s="3"/>
      <c r="I1369" s="3"/>
    </row>
    <row r="1370" spans="1:9" s="1" customFormat="1" ht="15" customHeight="1" x14ac:dyDescent="0.2">
      <c r="A1370" s="7" t="s">
        <v>392</v>
      </c>
      <c r="B1370" s="7" t="s">
        <v>7</v>
      </c>
      <c r="C1370" s="7" t="s">
        <v>419</v>
      </c>
      <c r="D1370" s="8" t="s">
        <v>1</v>
      </c>
      <c r="E1370" s="9">
        <v>160895</v>
      </c>
      <c r="F1370" s="12">
        <v>277.96175880327127</v>
      </c>
      <c r="G1370" s="11">
        <v>579</v>
      </c>
      <c r="H1370" s="3"/>
      <c r="I1370" s="3"/>
    </row>
    <row r="1371" spans="1:9" s="1" customFormat="1" ht="15" customHeight="1" x14ac:dyDescent="0.2">
      <c r="A1371" s="7" t="s">
        <v>392</v>
      </c>
      <c r="B1371" s="7" t="s">
        <v>7</v>
      </c>
      <c r="C1371" s="7" t="s">
        <v>419</v>
      </c>
      <c r="D1371" s="8" t="s">
        <v>2</v>
      </c>
      <c r="E1371" s="9">
        <v>135844</v>
      </c>
      <c r="F1371" s="12">
        <v>276.33175880327127</v>
      </c>
      <c r="G1371" s="11">
        <v>492</v>
      </c>
      <c r="H1371" s="3"/>
      <c r="I1371" s="3"/>
    </row>
    <row r="1372" spans="1:9" s="1" customFormat="1" ht="15" customHeight="1" x14ac:dyDescent="0.2">
      <c r="A1372" s="7" t="s">
        <v>392</v>
      </c>
      <c r="B1372" s="7" t="s">
        <v>7</v>
      </c>
      <c r="C1372" s="7" t="s">
        <v>419</v>
      </c>
      <c r="D1372" s="8" t="s">
        <v>3</v>
      </c>
      <c r="E1372" s="9">
        <v>25051</v>
      </c>
      <c r="F1372" s="12">
        <v>1.63</v>
      </c>
      <c r="G1372" s="11">
        <v>15369</v>
      </c>
      <c r="H1372" s="3"/>
      <c r="I1372" s="3"/>
    </row>
    <row r="1373" spans="1:9" s="1" customFormat="1" ht="15" customHeight="1" x14ac:dyDescent="0.2">
      <c r="A1373" s="7" t="s">
        <v>392</v>
      </c>
      <c r="B1373" s="7" t="s">
        <v>5</v>
      </c>
      <c r="C1373" s="7" t="s">
        <v>420</v>
      </c>
      <c r="D1373" s="8" t="s">
        <v>1</v>
      </c>
      <c r="E1373" s="9">
        <v>1334152</v>
      </c>
      <c r="F1373" s="12">
        <v>2702.002297510634</v>
      </c>
      <c r="G1373" s="11">
        <v>494</v>
      </c>
      <c r="H1373" s="3"/>
      <c r="I1373" s="3"/>
    </row>
    <row r="1374" spans="1:9" s="1" customFormat="1" ht="15" customHeight="1" x14ac:dyDescent="0.2">
      <c r="A1374" s="7" t="s">
        <v>392</v>
      </c>
      <c r="B1374" s="7" t="s">
        <v>5</v>
      </c>
      <c r="C1374" s="7" t="s">
        <v>420</v>
      </c>
      <c r="D1374" s="8" t="s">
        <v>2</v>
      </c>
      <c r="E1374" s="9">
        <v>1028569</v>
      </c>
      <c r="F1374" s="12">
        <v>2626.7422975106338</v>
      </c>
      <c r="G1374" s="11">
        <v>392</v>
      </c>
      <c r="H1374" s="3"/>
      <c r="I1374" s="3"/>
    </row>
    <row r="1375" spans="1:9" s="1" customFormat="1" ht="15" customHeight="1" x14ac:dyDescent="0.2">
      <c r="A1375" s="7" t="s">
        <v>392</v>
      </c>
      <c r="B1375" s="7" t="s">
        <v>5</v>
      </c>
      <c r="C1375" s="7" t="s">
        <v>420</v>
      </c>
      <c r="D1375" s="8" t="s">
        <v>3</v>
      </c>
      <c r="E1375" s="9">
        <v>305583</v>
      </c>
      <c r="F1375" s="12">
        <v>75.260000000000005</v>
      </c>
      <c r="G1375" s="11">
        <v>4060</v>
      </c>
      <c r="H1375" s="3"/>
      <c r="I1375" s="3"/>
    </row>
    <row r="1376" spans="1:9" s="1" customFormat="1" ht="15" customHeight="1" x14ac:dyDescent="0.2">
      <c r="A1376" s="7" t="s">
        <v>392</v>
      </c>
      <c r="B1376" s="7" t="s">
        <v>7</v>
      </c>
      <c r="C1376" s="7" t="s">
        <v>421</v>
      </c>
      <c r="D1376" s="8" t="s">
        <v>1</v>
      </c>
      <c r="E1376" s="9">
        <v>484321</v>
      </c>
      <c r="F1376" s="12">
        <v>1132.1939690920512</v>
      </c>
      <c r="G1376" s="11">
        <v>428</v>
      </c>
      <c r="H1376" s="3"/>
      <c r="I1376" s="3"/>
    </row>
    <row r="1377" spans="1:9" s="1" customFormat="1" ht="15" customHeight="1" x14ac:dyDescent="0.2">
      <c r="A1377" s="7" t="s">
        <v>392</v>
      </c>
      <c r="B1377" s="7" t="s">
        <v>7</v>
      </c>
      <c r="C1377" s="7" t="s">
        <v>421</v>
      </c>
      <c r="D1377" s="8" t="s">
        <v>2</v>
      </c>
      <c r="E1377" s="9">
        <v>405416</v>
      </c>
      <c r="F1377" s="12">
        <v>1121.8139690920511</v>
      </c>
      <c r="G1377" s="11">
        <v>361</v>
      </c>
      <c r="H1377" s="3"/>
      <c r="I1377" s="3"/>
    </row>
    <row r="1378" spans="1:9" s="1" customFormat="1" ht="15" customHeight="1" x14ac:dyDescent="0.2">
      <c r="A1378" s="7" t="s">
        <v>392</v>
      </c>
      <c r="B1378" s="7" t="s">
        <v>7</v>
      </c>
      <c r="C1378" s="7" t="s">
        <v>421</v>
      </c>
      <c r="D1378" s="8" t="s">
        <v>3</v>
      </c>
      <c r="E1378" s="9">
        <v>78905</v>
      </c>
      <c r="F1378" s="12">
        <v>10.38</v>
      </c>
      <c r="G1378" s="11">
        <v>7602</v>
      </c>
      <c r="H1378" s="3"/>
      <c r="I1378" s="3"/>
    </row>
    <row r="1379" spans="1:9" s="1" customFormat="1" ht="15" customHeight="1" x14ac:dyDescent="0.2">
      <c r="A1379" s="7" t="s">
        <v>392</v>
      </c>
      <c r="B1379" s="7" t="s">
        <v>7</v>
      </c>
      <c r="C1379" s="7" t="s">
        <v>420</v>
      </c>
      <c r="D1379" s="8" t="s">
        <v>1</v>
      </c>
      <c r="E1379" s="9">
        <v>476794</v>
      </c>
      <c r="F1379" s="12">
        <v>817.352119880808</v>
      </c>
      <c r="G1379" s="11">
        <v>583</v>
      </c>
      <c r="H1379" s="3"/>
      <c r="I1379" s="3"/>
    </row>
    <row r="1380" spans="1:9" s="1" customFormat="1" ht="15" customHeight="1" x14ac:dyDescent="0.2">
      <c r="A1380" s="7" t="s">
        <v>392</v>
      </c>
      <c r="B1380" s="7" t="s">
        <v>7</v>
      </c>
      <c r="C1380" s="7" t="s">
        <v>420</v>
      </c>
      <c r="D1380" s="8" t="s">
        <v>2</v>
      </c>
      <c r="E1380" s="9">
        <v>309202</v>
      </c>
      <c r="F1380" s="12">
        <v>775.352119880808</v>
      </c>
      <c r="G1380" s="11">
        <v>399</v>
      </c>
      <c r="H1380" s="3"/>
      <c r="I1380" s="3"/>
    </row>
    <row r="1381" spans="1:9" s="1" customFormat="1" ht="15" customHeight="1" x14ac:dyDescent="0.2">
      <c r="A1381" s="7" t="s">
        <v>392</v>
      </c>
      <c r="B1381" s="7" t="s">
        <v>7</v>
      </c>
      <c r="C1381" s="7" t="s">
        <v>420</v>
      </c>
      <c r="D1381" s="8" t="s">
        <v>3</v>
      </c>
      <c r="E1381" s="9">
        <v>167592</v>
      </c>
      <c r="F1381" s="12">
        <v>42</v>
      </c>
      <c r="G1381" s="11">
        <v>3990</v>
      </c>
      <c r="H1381" s="3"/>
      <c r="I1381" s="3"/>
    </row>
    <row r="1382" spans="1:9" s="1" customFormat="1" ht="15" customHeight="1" x14ac:dyDescent="0.2">
      <c r="A1382" s="7" t="s">
        <v>392</v>
      </c>
      <c r="B1382" s="7" t="s">
        <v>7</v>
      </c>
      <c r="C1382" s="7" t="s">
        <v>422</v>
      </c>
      <c r="D1382" s="8" t="s">
        <v>1</v>
      </c>
      <c r="E1382" s="9">
        <v>119408</v>
      </c>
      <c r="F1382" s="12">
        <v>263.12854928162233</v>
      </c>
      <c r="G1382" s="11">
        <v>454</v>
      </c>
      <c r="H1382" s="3"/>
      <c r="I1382" s="3"/>
    </row>
    <row r="1383" spans="1:9" s="1" customFormat="1" ht="15" customHeight="1" x14ac:dyDescent="0.2">
      <c r="A1383" s="7" t="s">
        <v>392</v>
      </c>
      <c r="B1383" s="7" t="s">
        <v>7</v>
      </c>
      <c r="C1383" s="7" t="s">
        <v>422</v>
      </c>
      <c r="D1383" s="8" t="s">
        <v>2</v>
      </c>
      <c r="E1383" s="9">
        <v>100653</v>
      </c>
      <c r="F1383" s="12">
        <v>254.12854928162233</v>
      </c>
      <c r="G1383" s="11">
        <v>396</v>
      </c>
      <c r="H1383" s="3"/>
      <c r="I1383" s="3"/>
    </row>
    <row r="1384" spans="1:9" s="1" customFormat="1" ht="15" customHeight="1" x14ac:dyDescent="0.2">
      <c r="A1384" s="7" t="s">
        <v>392</v>
      </c>
      <c r="B1384" s="7" t="s">
        <v>7</v>
      </c>
      <c r="C1384" s="7" t="s">
        <v>422</v>
      </c>
      <c r="D1384" s="8" t="s">
        <v>3</v>
      </c>
      <c r="E1384" s="9">
        <v>18755</v>
      </c>
      <c r="F1384" s="12">
        <v>9</v>
      </c>
      <c r="G1384" s="11">
        <v>2084</v>
      </c>
      <c r="H1384" s="3"/>
      <c r="I1384" s="3"/>
    </row>
    <row r="1385" spans="1:9" s="1" customFormat="1" ht="15" customHeight="1" x14ac:dyDescent="0.2">
      <c r="A1385" s="7" t="s">
        <v>392</v>
      </c>
      <c r="B1385" s="7" t="s">
        <v>7</v>
      </c>
      <c r="C1385" s="7" t="s">
        <v>423</v>
      </c>
      <c r="D1385" s="8" t="s">
        <v>1</v>
      </c>
      <c r="E1385" s="9">
        <v>253629</v>
      </c>
      <c r="F1385" s="12">
        <v>489.32765925615234</v>
      </c>
      <c r="G1385" s="11">
        <v>518</v>
      </c>
      <c r="H1385" s="3"/>
      <c r="I1385" s="3"/>
    </row>
    <row r="1386" spans="1:9" s="1" customFormat="1" ht="15" customHeight="1" x14ac:dyDescent="0.2">
      <c r="A1386" s="7" t="s">
        <v>392</v>
      </c>
      <c r="B1386" s="7" t="s">
        <v>7</v>
      </c>
      <c r="C1386" s="7" t="s">
        <v>423</v>
      </c>
      <c r="D1386" s="8" t="s">
        <v>2</v>
      </c>
      <c r="E1386" s="9">
        <v>213298</v>
      </c>
      <c r="F1386" s="12">
        <v>475.44765925615235</v>
      </c>
      <c r="G1386" s="11">
        <v>449</v>
      </c>
      <c r="H1386" s="3"/>
      <c r="I1386" s="3"/>
    </row>
    <row r="1387" spans="1:9" s="1" customFormat="1" ht="15" customHeight="1" x14ac:dyDescent="0.2">
      <c r="A1387" s="7" t="s">
        <v>392</v>
      </c>
      <c r="B1387" s="7" t="s">
        <v>7</v>
      </c>
      <c r="C1387" s="7" t="s">
        <v>423</v>
      </c>
      <c r="D1387" s="8" t="s">
        <v>3</v>
      </c>
      <c r="E1387" s="9">
        <v>40331</v>
      </c>
      <c r="F1387" s="12">
        <v>13.88</v>
      </c>
      <c r="G1387" s="11">
        <v>2906</v>
      </c>
      <c r="H1387" s="3"/>
      <c r="I1387" s="3"/>
    </row>
    <row r="1388" spans="1:9" s="1" customFormat="1" ht="15" customHeight="1" x14ac:dyDescent="0.2">
      <c r="A1388" s="7" t="s">
        <v>392</v>
      </c>
      <c r="B1388" s="7" t="s">
        <v>5</v>
      </c>
      <c r="C1388" s="7" t="s">
        <v>424</v>
      </c>
      <c r="D1388" s="8" t="s">
        <v>1</v>
      </c>
      <c r="E1388" s="9">
        <v>942011</v>
      </c>
      <c r="F1388" s="12">
        <v>2538.0047116599712</v>
      </c>
      <c r="G1388" s="11">
        <v>371</v>
      </c>
      <c r="H1388" s="3"/>
      <c r="I1388" s="3"/>
    </row>
    <row r="1389" spans="1:9" s="1" customFormat="1" ht="15" customHeight="1" x14ac:dyDescent="0.2">
      <c r="A1389" s="7" t="s">
        <v>392</v>
      </c>
      <c r="B1389" s="7" t="s">
        <v>5</v>
      </c>
      <c r="C1389" s="7" t="s">
        <v>424</v>
      </c>
      <c r="D1389" s="8" t="s">
        <v>2</v>
      </c>
      <c r="E1389" s="9">
        <v>762423</v>
      </c>
      <c r="F1389" s="12">
        <v>2503.2647116599715</v>
      </c>
      <c r="G1389" s="11">
        <v>305</v>
      </c>
      <c r="H1389" s="3"/>
      <c r="I1389" s="3"/>
    </row>
    <row r="1390" spans="1:9" s="1" customFormat="1" ht="15" customHeight="1" x14ac:dyDescent="0.2">
      <c r="A1390" s="7" t="s">
        <v>392</v>
      </c>
      <c r="B1390" s="7" t="s">
        <v>5</v>
      </c>
      <c r="C1390" s="7" t="s">
        <v>424</v>
      </c>
      <c r="D1390" s="8" t="s">
        <v>3</v>
      </c>
      <c r="E1390" s="9">
        <v>179588</v>
      </c>
      <c r="F1390" s="12">
        <v>34.74</v>
      </c>
      <c r="G1390" s="11">
        <v>5169</v>
      </c>
      <c r="H1390" s="3"/>
      <c r="I1390" s="3"/>
    </row>
    <row r="1391" spans="1:9" s="1" customFormat="1" ht="15" customHeight="1" x14ac:dyDescent="0.2">
      <c r="A1391" s="7" t="s">
        <v>392</v>
      </c>
      <c r="B1391" s="7" t="s">
        <v>7</v>
      </c>
      <c r="C1391" s="7" t="s">
        <v>425</v>
      </c>
      <c r="D1391" s="8" t="s">
        <v>1</v>
      </c>
      <c r="E1391" s="9">
        <v>179550</v>
      </c>
      <c r="F1391" s="12">
        <v>512.55063429269819</v>
      </c>
      <c r="G1391" s="11">
        <v>350</v>
      </c>
      <c r="H1391" s="3"/>
      <c r="I1391" s="3"/>
    </row>
    <row r="1392" spans="1:9" s="1" customFormat="1" ht="15" customHeight="1" x14ac:dyDescent="0.2">
      <c r="A1392" s="7" t="s">
        <v>392</v>
      </c>
      <c r="B1392" s="7" t="s">
        <v>7</v>
      </c>
      <c r="C1392" s="7" t="s">
        <v>425</v>
      </c>
      <c r="D1392" s="8" t="s">
        <v>2</v>
      </c>
      <c r="E1392" s="9">
        <v>142398</v>
      </c>
      <c r="F1392" s="12">
        <v>503.3506342926982</v>
      </c>
      <c r="G1392" s="11">
        <v>283</v>
      </c>
      <c r="H1392" s="3"/>
      <c r="I1392" s="3"/>
    </row>
    <row r="1393" spans="1:9" s="1" customFormat="1" ht="15" customHeight="1" x14ac:dyDescent="0.2">
      <c r="A1393" s="7" t="s">
        <v>392</v>
      </c>
      <c r="B1393" s="7" t="s">
        <v>7</v>
      </c>
      <c r="C1393" s="7" t="s">
        <v>425</v>
      </c>
      <c r="D1393" s="8" t="s">
        <v>3</v>
      </c>
      <c r="E1393" s="9">
        <v>37152</v>
      </c>
      <c r="F1393" s="12">
        <v>9.1999999999999993</v>
      </c>
      <c r="G1393" s="11">
        <v>4038</v>
      </c>
      <c r="H1393" s="3"/>
      <c r="I1393" s="3"/>
    </row>
    <row r="1394" spans="1:9" s="1" customFormat="1" ht="15" customHeight="1" x14ac:dyDescent="0.2">
      <c r="A1394" s="7" t="s">
        <v>392</v>
      </c>
      <c r="B1394" s="7" t="s">
        <v>7</v>
      </c>
      <c r="C1394" s="7" t="s">
        <v>426</v>
      </c>
      <c r="D1394" s="8" t="s">
        <v>1</v>
      </c>
      <c r="E1394" s="9">
        <v>263764</v>
      </c>
      <c r="F1394" s="12">
        <v>603.93274495876517</v>
      </c>
      <c r="G1394" s="11">
        <v>437</v>
      </c>
      <c r="H1394" s="3"/>
      <c r="I1394" s="3"/>
    </row>
    <row r="1395" spans="1:9" s="1" customFormat="1" ht="15" customHeight="1" x14ac:dyDescent="0.2">
      <c r="A1395" s="7" t="s">
        <v>392</v>
      </c>
      <c r="B1395" s="7" t="s">
        <v>7</v>
      </c>
      <c r="C1395" s="7" t="s">
        <v>426</v>
      </c>
      <c r="D1395" s="8" t="s">
        <v>2</v>
      </c>
      <c r="E1395" s="9">
        <v>192105</v>
      </c>
      <c r="F1395" s="12">
        <v>588.75274495876522</v>
      </c>
      <c r="G1395" s="11">
        <v>326</v>
      </c>
      <c r="H1395" s="3"/>
      <c r="I1395" s="3"/>
    </row>
    <row r="1396" spans="1:9" s="1" customFormat="1" ht="15" customHeight="1" x14ac:dyDescent="0.2">
      <c r="A1396" s="7" t="s">
        <v>392</v>
      </c>
      <c r="B1396" s="7" t="s">
        <v>7</v>
      </c>
      <c r="C1396" s="7" t="s">
        <v>426</v>
      </c>
      <c r="D1396" s="8" t="s">
        <v>3</v>
      </c>
      <c r="E1396" s="9">
        <v>71659</v>
      </c>
      <c r="F1396" s="12">
        <v>15.18</v>
      </c>
      <c r="G1396" s="11">
        <v>4721</v>
      </c>
      <c r="H1396" s="3"/>
      <c r="I1396" s="3"/>
    </row>
    <row r="1397" spans="1:9" s="1" customFormat="1" ht="15" customHeight="1" x14ac:dyDescent="0.2">
      <c r="A1397" s="7" t="s">
        <v>392</v>
      </c>
      <c r="B1397" s="7" t="s">
        <v>7</v>
      </c>
      <c r="C1397" s="7" t="s">
        <v>424</v>
      </c>
      <c r="D1397" s="8" t="s">
        <v>1</v>
      </c>
      <c r="E1397" s="9">
        <v>498697</v>
      </c>
      <c r="F1397" s="12">
        <v>1421.521332408508</v>
      </c>
      <c r="G1397" s="11">
        <v>351</v>
      </c>
      <c r="H1397" s="3"/>
      <c r="I1397" s="3"/>
    </row>
    <row r="1398" spans="1:9" s="1" customFormat="1" ht="15" customHeight="1" x14ac:dyDescent="0.2">
      <c r="A1398" s="7" t="s">
        <v>392</v>
      </c>
      <c r="B1398" s="7" t="s">
        <v>7</v>
      </c>
      <c r="C1398" s="7" t="s">
        <v>424</v>
      </c>
      <c r="D1398" s="8" t="s">
        <v>2</v>
      </c>
      <c r="E1398" s="9">
        <v>427920</v>
      </c>
      <c r="F1398" s="12">
        <v>1411.1613324085081</v>
      </c>
      <c r="G1398" s="11">
        <v>303</v>
      </c>
      <c r="H1398" s="3"/>
      <c r="I1398" s="3"/>
    </row>
    <row r="1399" spans="1:9" s="1" customFormat="1" ht="15" customHeight="1" x14ac:dyDescent="0.2">
      <c r="A1399" s="7" t="s">
        <v>392</v>
      </c>
      <c r="B1399" s="7" t="s">
        <v>7</v>
      </c>
      <c r="C1399" s="7" t="s">
        <v>424</v>
      </c>
      <c r="D1399" s="8" t="s">
        <v>3</v>
      </c>
      <c r="E1399" s="9">
        <v>70777</v>
      </c>
      <c r="F1399" s="12">
        <v>10.36</v>
      </c>
      <c r="G1399" s="11">
        <v>6832</v>
      </c>
      <c r="H1399" s="3"/>
      <c r="I1399" s="3"/>
    </row>
    <row r="1400" spans="1:9" s="1" customFormat="1" ht="15" customHeight="1" x14ac:dyDescent="0.2">
      <c r="A1400" s="7" t="s">
        <v>392</v>
      </c>
      <c r="B1400" s="7" t="s">
        <v>5</v>
      </c>
      <c r="C1400" s="7" t="s">
        <v>427</v>
      </c>
      <c r="D1400" s="8" t="s">
        <v>1</v>
      </c>
      <c r="E1400" s="9">
        <v>1295189</v>
      </c>
      <c r="F1400" s="12">
        <v>4277</v>
      </c>
      <c r="G1400" s="11">
        <v>303</v>
      </c>
      <c r="H1400" s="3"/>
      <c r="I1400" s="3"/>
    </row>
    <row r="1401" spans="1:9" s="1" customFormat="1" ht="15" customHeight="1" x14ac:dyDescent="0.2">
      <c r="A1401" s="7" t="s">
        <v>392</v>
      </c>
      <c r="B1401" s="7" t="s">
        <v>5</v>
      </c>
      <c r="C1401" s="7" t="s">
        <v>427</v>
      </c>
      <c r="D1401" s="8" t="s">
        <v>2</v>
      </c>
      <c r="E1401" s="9">
        <v>975941</v>
      </c>
      <c r="F1401" s="12">
        <v>4218.0200000000004</v>
      </c>
      <c r="G1401" s="11">
        <v>231</v>
      </c>
      <c r="H1401" s="3"/>
      <c r="I1401" s="3"/>
    </row>
    <row r="1402" spans="1:9" s="1" customFormat="1" ht="15" customHeight="1" x14ac:dyDescent="0.2">
      <c r="A1402" s="7" t="s">
        <v>392</v>
      </c>
      <c r="B1402" s="7" t="s">
        <v>5</v>
      </c>
      <c r="C1402" s="7" t="s">
        <v>427</v>
      </c>
      <c r="D1402" s="8" t="s">
        <v>3</v>
      </c>
      <c r="E1402" s="9">
        <v>319248</v>
      </c>
      <c r="F1402" s="12">
        <v>58.98</v>
      </c>
      <c r="G1402" s="11">
        <v>5413</v>
      </c>
      <c r="H1402" s="3"/>
      <c r="I1402" s="3"/>
    </row>
    <row r="1403" spans="1:9" s="1" customFormat="1" ht="15" customHeight="1" x14ac:dyDescent="0.2">
      <c r="A1403" s="7" t="s">
        <v>392</v>
      </c>
      <c r="B1403" s="7" t="s">
        <v>7</v>
      </c>
      <c r="C1403" s="7" t="s">
        <v>428</v>
      </c>
      <c r="D1403" s="8" t="s">
        <v>1</v>
      </c>
      <c r="E1403" s="9">
        <v>269929</v>
      </c>
      <c r="F1403" s="12">
        <v>1099.7904572462865</v>
      </c>
      <c r="G1403" s="11">
        <v>245</v>
      </c>
      <c r="H1403" s="3"/>
      <c r="I1403" s="3"/>
    </row>
    <row r="1404" spans="1:9" s="1" customFormat="1" ht="15" customHeight="1" x14ac:dyDescent="0.2">
      <c r="A1404" s="7" t="s">
        <v>392</v>
      </c>
      <c r="B1404" s="7" t="s">
        <v>7</v>
      </c>
      <c r="C1404" s="7" t="s">
        <v>428</v>
      </c>
      <c r="D1404" s="8" t="s">
        <v>2</v>
      </c>
      <c r="E1404" s="9">
        <v>217056</v>
      </c>
      <c r="F1404" s="12">
        <v>1087.0904572462864</v>
      </c>
      <c r="G1404" s="11">
        <v>200</v>
      </c>
      <c r="H1404" s="3"/>
      <c r="I1404" s="3"/>
    </row>
    <row r="1405" spans="1:9" s="1" customFormat="1" ht="15" customHeight="1" x14ac:dyDescent="0.2">
      <c r="A1405" s="7" t="s">
        <v>392</v>
      </c>
      <c r="B1405" s="7" t="s">
        <v>7</v>
      </c>
      <c r="C1405" s="7" t="s">
        <v>428</v>
      </c>
      <c r="D1405" s="8" t="s">
        <v>3</v>
      </c>
      <c r="E1405" s="9">
        <v>52873</v>
      </c>
      <c r="F1405" s="12">
        <v>12.7</v>
      </c>
      <c r="G1405" s="11">
        <v>4163</v>
      </c>
      <c r="H1405" s="3"/>
      <c r="I1405" s="3"/>
    </row>
    <row r="1406" spans="1:9" s="1" customFormat="1" ht="15" customHeight="1" x14ac:dyDescent="0.2">
      <c r="A1406" s="7" t="s">
        <v>392</v>
      </c>
      <c r="B1406" s="7" t="s">
        <v>7</v>
      </c>
      <c r="C1406" s="7" t="s">
        <v>427</v>
      </c>
      <c r="D1406" s="8" t="s">
        <v>1</v>
      </c>
      <c r="E1406" s="9">
        <v>717330</v>
      </c>
      <c r="F1406" s="12">
        <v>2069.3974140827177</v>
      </c>
      <c r="G1406" s="11">
        <v>347</v>
      </c>
      <c r="H1406" s="3"/>
      <c r="I1406" s="3"/>
    </row>
    <row r="1407" spans="1:9" s="1" customFormat="1" ht="15" customHeight="1" x14ac:dyDescent="0.2">
      <c r="A1407" s="7" t="s">
        <v>392</v>
      </c>
      <c r="B1407" s="7" t="s">
        <v>7</v>
      </c>
      <c r="C1407" s="7" t="s">
        <v>427</v>
      </c>
      <c r="D1407" s="8" t="s">
        <v>2</v>
      </c>
      <c r="E1407" s="9">
        <v>512701</v>
      </c>
      <c r="F1407" s="12">
        <v>2036.4674140827176</v>
      </c>
      <c r="G1407" s="11">
        <v>252</v>
      </c>
      <c r="H1407" s="3"/>
      <c r="I1407" s="3"/>
    </row>
    <row r="1408" spans="1:9" s="1" customFormat="1" ht="15" customHeight="1" x14ac:dyDescent="0.2">
      <c r="A1408" s="7" t="s">
        <v>392</v>
      </c>
      <c r="B1408" s="7" t="s">
        <v>7</v>
      </c>
      <c r="C1408" s="7" t="s">
        <v>427</v>
      </c>
      <c r="D1408" s="8" t="s">
        <v>3</v>
      </c>
      <c r="E1408" s="9">
        <v>204629</v>
      </c>
      <c r="F1408" s="12">
        <v>32.93</v>
      </c>
      <c r="G1408" s="11">
        <v>6214</v>
      </c>
      <c r="H1408" s="3"/>
      <c r="I1408" s="3"/>
    </row>
    <row r="1409" spans="1:9" s="1" customFormat="1" ht="15" customHeight="1" x14ac:dyDescent="0.2">
      <c r="A1409" s="7" t="s">
        <v>392</v>
      </c>
      <c r="B1409" s="7" t="s">
        <v>7</v>
      </c>
      <c r="C1409" s="7" t="s">
        <v>429</v>
      </c>
      <c r="D1409" s="8" t="s">
        <v>1</v>
      </c>
      <c r="E1409" s="9">
        <v>175664</v>
      </c>
      <c r="F1409" s="12">
        <v>634.46022662773589</v>
      </c>
      <c r="G1409" s="11">
        <v>277</v>
      </c>
      <c r="H1409" s="3"/>
      <c r="I1409" s="3"/>
    </row>
    <row r="1410" spans="1:9" s="1" customFormat="1" ht="15" customHeight="1" x14ac:dyDescent="0.2">
      <c r="A1410" s="7" t="s">
        <v>392</v>
      </c>
      <c r="B1410" s="7" t="s">
        <v>7</v>
      </c>
      <c r="C1410" s="7" t="s">
        <v>429</v>
      </c>
      <c r="D1410" s="8" t="s">
        <v>2</v>
      </c>
      <c r="E1410" s="9">
        <v>150541</v>
      </c>
      <c r="F1410" s="12">
        <v>623.8302266277359</v>
      </c>
      <c r="G1410" s="11">
        <v>241</v>
      </c>
      <c r="H1410" s="3"/>
      <c r="I1410" s="3"/>
    </row>
    <row r="1411" spans="1:9" s="1" customFormat="1" ht="15" customHeight="1" x14ac:dyDescent="0.2">
      <c r="A1411" s="7" t="s">
        <v>392</v>
      </c>
      <c r="B1411" s="7" t="s">
        <v>7</v>
      </c>
      <c r="C1411" s="7" t="s">
        <v>429</v>
      </c>
      <c r="D1411" s="8" t="s">
        <v>3</v>
      </c>
      <c r="E1411" s="9">
        <v>25123</v>
      </c>
      <c r="F1411" s="12">
        <v>10.63</v>
      </c>
      <c r="G1411" s="11">
        <v>2363</v>
      </c>
      <c r="H1411" s="3"/>
      <c r="I1411" s="3"/>
    </row>
    <row r="1412" spans="1:9" s="1" customFormat="1" ht="15" customHeight="1" x14ac:dyDescent="0.2">
      <c r="A1412" s="7" t="s">
        <v>392</v>
      </c>
      <c r="B1412" s="7" t="s">
        <v>7</v>
      </c>
      <c r="C1412" s="7" t="s">
        <v>430</v>
      </c>
      <c r="D1412" s="8" t="s">
        <v>1</v>
      </c>
      <c r="E1412" s="9">
        <v>132266</v>
      </c>
      <c r="F1412" s="12">
        <v>473.35916896981922</v>
      </c>
      <c r="G1412" s="11">
        <v>279</v>
      </c>
      <c r="H1412" s="3"/>
      <c r="I1412" s="3"/>
    </row>
    <row r="1413" spans="1:9" s="1" customFormat="1" ht="15" customHeight="1" x14ac:dyDescent="0.2">
      <c r="A1413" s="7" t="s">
        <v>392</v>
      </c>
      <c r="B1413" s="7" t="s">
        <v>7</v>
      </c>
      <c r="C1413" s="7" t="s">
        <v>430</v>
      </c>
      <c r="D1413" s="8" t="s">
        <v>2</v>
      </c>
      <c r="E1413" s="9">
        <v>95643</v>
      </c>
      <c r="F1413" s="12">
        <v>470.6391689698192</v>
      </c>
      <c r="G1413" s="11">
        <v>203</v>
      </c>
      <c r="H1413" s="3"/>
      <c r="I1413" s="3"/>
    </row>
    <row r="1414" spans="1:9" s="1" customFormat="1" ht="15" customHeight="1" x14ac:dyDescent="0.2">
      <c r="A1414" s="7" t="s">
        <v>392</v>
      </c>
      <c r="B1414" s="7" t="s">
        <v>7</v>
      </c>
      <c r="C1414" s="7" t="s">
        <v>430</v>
      </c>
      <c r="D1414" s="8" t="s">
        <v>3</v>
      </c>
      <c r="E1414" s="9">
        <v>36623</v>
      </c>
      <c r="F1414" s="12">
        <v>2.72</v>
      </c>
      <c r="G1414" s="11">
        <v>13464</v>
      </c>
      <c r="H1414" s="3"/>
      <c r="I1414" s="3"/>
    </row>
    <row r="1415" spans="1:9" s="1" customFormat="1" ht="15" customHeight="1" x14ac:dyDescent="0.2">
      <c r="A1415" s="7" t="s">
        <v>392</v>
      </c>
      <c r="B1415" s="7" t="s">
        <v>5</v>
      </c>
      <c r="C1415" s="7" t="s">
        <v>431</v>
      </c>
      <c r="D1415" s="8" t="s">
        <v>1</v>
      </c>
      <c r="E1415" s="9">
        <v>1743931</v>
      </c>
      <c r="F1415" s="12">
        <v>3983</v>
      </c>
      <c r="G1415" s="11">
        <v>438</v>
      </c>
      <c r="H1415" s="3"/>
      <c r="I1415" s="3"/>
    </row>
    <row r="1416" spans="1:9" s="1" customFormat="1" ht="15" customHeight="1" x14ac:dyDescent="0.2">
      <c r="A1416" s="7" t="s">
        <v>392</v>
      </c>
      <c r="B1416" s="7" t="s">
        <v>5</v>
      </c>
      <c r="C1416" s="7" t="s">
        <v>431</v>
      </c>
      <c r="D1416" s="8" t="s">
        <v>2</v>
      </c>
      <c r="E1416" s="9">
        <v>1190443</v>
      </c>
      <c r="F1416" s="12">
        <v>3835.53</v>
      </c>
      <c r="G1416" s="11">
        <v>310</v>
      </c>
      <c r="H1416" s="3"/>
      <c r="I1416" s="3"/>
    </row>
    <row r="1417" spans="1:9" s="1" customFormat="1" ht="15" customHeight="1" x14ac:dyDescent="0.2">
      <c r="A1417" s="7" t="s">
        <v>392</v>
      </c>
      <c r="B1417" s="7" t="s">
        <v>5</v>
      </c>
      <c r="C1417" s="7" t="s">
        <v>431</v>
      </c>
      <c r="D1417" s="8" t="s">
        <v>3</v>
      </c>
      <c r="E1417" s="9">
        <v>553488</v>
      </c>
      <c r="F1417" s="12">
        <v>147.47</v>
      </c>
      <c r="G1417" s="11">
        <v>3753</v>
      </c>
      <c r="H1417" s="3"/>
      <c r="I1417" s="3"/>
    </row>
    <row r="1418" spans="1:9" s="1" customFormat="1" ht="15" customHeight="1" x14ac:dyDescent="0.2">
      <c r="A1418" s="7" t="s">
        <v>392</v>
      </c>
      <c r="B1418" s="7" t="s">
        <v>7</v>
      </c>
      <c r="C1418" s="7" t="s">
        <v>432</v>
      </c>
      <c r="D1418" s="8" t="s">
        <v>1</v>
      </c>
      <c r="E1418" s="9">
        <v>146952</v>
      </c>
      <c r="F1418" s="12">
        <v>460</v>
      </c>
      <c r="G1418" s="11">
        <v>319</v>
      </c>
      <c r="H1418" s="3"/>
      <c r="I1418" s="3"/>
    </row>
    <row r="1419" spans="1:9" s="1" customFormat="1" ht="15" customHeight="1" x14ac:dyDescent="0.2">
      <c r="A1419" s="7" t="s">
        <v>392</v>
      </c>
      <c r="B1419" s="7" t="s">
        <v>7</v>
      </c>
      <c r="C1419" s="7" t="s">
        <v>432</v>
      </c>
      <c r="D1419" s="8" t="s">
        <v>2</v>
      </c>
      <c r="E1419" s="9">
        <v>121421</v>
      </c>
      <c r="F1419" s="12">
        <v>440.1</v>
      </c>
      <c r="G1419" s="11">
        <v>276</v>
      </c>
      <c r="H1419" s="3"/>
      <c r="I1419" s="3"/>
    </row>
    <row r="1420" spans="1:9" s="1" customFormat="1" ht="15" customHeight="1" x14ac:dyDescent="0.2">
      <c r="A1420" s="7" t="s">
        <v>392</v>
      </c>
      <c r="B1420" s="7" t="s">
        <v>7</v>
      </c>
      <c r="C1420" s="7" t="s">
        <v>432</v>
      </c>
      <c r="D1420" s="8" t="s">
        <v>3</v>
      </c>
      <c r="E1420" s="9">
        <v>25531</v>
      </c>
      <c r="F1420" s="12">
        <v>19.899999999999999</v>
      </c>
      <c r="G1420" s="11">
        <v>1283</v>
      </c>
      <c r="H1420" s="3"/>
      <c r="I1420" s="3"/>
    </row>
    <row r="1421" spans="1:9" s="1" customFormat="1" ht="15" customHeight="1" x14ac:dyDescent="0.2">
      <c r="A1421" s="7" t="s">
        <v>392</v>
      </c>
      <c r="B1421" s="7" t="s">
        <v>7</v>
      </c>
      <c r="C1421" s="7" t="s">
        <v>431</v>
      </c>
      <c r="D1421" s="8" t="s">
        <v>1</v>
      </c>
      <c r="E1421" s="9">
        <v>1069309</v>
      </c>
      <c r="F1421" s="12">
        <v>2234</v>
      </c>
      <c r="G1421" s="11">
        <v>479</v>
      </c>
      <c r="H1421" s="3"/>
      <c r="I1421" s="3"/>
    </row>
    <row r="1422" spans="1:9" s="1" customFormat="1" ht="15" customHeight="1" x14ac:dyDescent="0.2">
      <c r="A1422" s="7" t="s">
        <v>392</v>
      </c>
      <c r="B1422" s="7" t="s">
        <v>7</v>
      </c>
      <c r="C1422" s="7" t="s">
        <v>431</v>
      </c>
      <c r="D1422" s="8" t="s">
        <v>2</v>
      </c>
      <c r="E1422" s="9">
        <v>645364</v>
      </c>
      <c r="F1422" s="12">
        <v>2117.21</v>
      </c>
      <c r="G1422" s="11">
        <v>305</v>
      </c>
      <c r="H1422" s="3"/>
      <c r="I1422" s="3"/>
    </row>
    <row r="1423" spans="1:9" s="1" customFormat="1" ht="15" customHeight="1" x14ac:dyDescent="0.2">
      <c r="A1423" s="7" t="s">
        <v>392</v>
      </c>
      <c r="B1423" s="7" t="s">
        <v>7</v>
      </c>
      <c r="C1423" s="7" t="s">
        <v>431</v>
      </c>
      <c r="D1423" s="8" t="s">
        <v>3</v>
      </c>
      <c r="E1423" s="9">
        <v>423945</v>
      </c>
      <c r="F1423" s="12">
        <v>116.79</v>
      </c>
      <c r="G1423" s="11">
        <v>3630</v>
      </c>
      <c r="H1423" s="3"/>
      <c r="I1423" s="3"/>
    </row>
    <row r="1424" spans="1:9" s="1" customFormat="1" ht="15" customHeight="1" x14ac:dyDescent="0.2">
      <c r="A1424" s="7" t="s">
        <v>392</v>
      </c>
      <c r="B1424" s="7" t="s">
        <v>7</v>
      </c>
      <c r="C1424" s="7" t="s">
        <v>433</v>
      </c>
      <c r="D1424" s="8" t="s">
        <v>1</v>
      </c>
      <c r="E1424" s="9">
        <v>140880</v>
      </c>
      <c r="F1424" s="12">
        <v>440.92738940068398</v>
      </c>
      <c r="G1424" s="11">
        <v>320</v>
      </c>
      <c r="H1424" s="3"/>
      <c r="I1424" s="3"/>
    </row>
    <row r="1425" spans="1:9" s="1" customFormat="1" ht="15" customHeight="1" x14ac:dyDescent="0.2">
      <c r="A1425" s="7" t="s">
        <v>392</v>
      </c>
      <c r="B1425" s="7" t="s">
        <v>7</v>
      </c>
      <c r="C1425" s="7" t="s">
        <v>433</v>
      </c>
      <c r="D1425" s="8" t="s">
        <v>2</v>
      </c>
      <c r="E1425" s="9">
        <v>123638</v>
      </c>
      <c r="F1425" s="12">
        <v>440.64738940068401</v>
      </c>
      <c r="G1425" s="11">
        <v>281</v>
      </c>
      <c r="H1425" s="3"/>
      <c r="I1425" s="3"/>
    </row>
    <row r="1426" spans="1:9" s="1" customFormat="1" ht="15" customHeight="1" x14ac:dyDescent="0.2">
      <c r="A1426" s="7" t="s">
        <v>392</v>
      </c>
      <c r="B1426" s="7" t="s">
        <v>7</v>
      </c>
      <c r="C1426" s="7" t="s">
        <v>433</v>
      </c>
      <c r="D1426" s="8" t="s">
        <v>3</v>
      </c>
      <c r="E1426" s="9">
        <v>17242</v>
      </c>
      <c r="F1426" s="12">
        <v>0.28000000000000003</v>
      </c>
      <c r="G1426" s="11">
        <v>61579</v>
      </c>
      <c r="H1426" s="3"/>
      <c r="I1426" s="3"/>
    </row>
    <row r="1427" spans="1:9" s="1" customFormat="1" ht="15" customHeight="1" x14ac:dyDescent="0.2">
      <c r="A1427" s="7" t="s">
        <v>392</v>
      </c>
      <c r="B1427" s="7" t="s">
        <v>7</v>
      </c>
      <c r="C1427" s="7" t="s">
        <v>434</v>
      </c>
      <c r="D1427" s="8" t="s">
        <v>1</v>
      </c>
      <c r="E1427" s="9">
        <v>386790</v>
      </c>
      <c r="F1427" s="12">
        <v>847.81629744637144</v>
      </c>
      <c r="G1427" s="11">
        <v>456</v>
      </c>
      <c r="H1427" s="3"/>
      <c r="I1427" s="3"/>
    </row>
    <row r="1428" spans="1:9" s="1" customFormat="1" ht="15" customHeight="1" x14ac:dyDescent="0.2">
      <c r="A1428" s="7" t="s">
        <v>392</v>
      </c>
      <c r="B1428" s="7" t="s">
        <v>7</v>
      </c>
      <c r="C1428" s="7" t="s">
        <v>434</v>
      </c>
      <c r="D1428" s="8" t="s">
        <v>2</v>
      </c>
      <c r="E1428" s="9">
        <v>300020</v>
      </c>
      <c r="F1428" s="12">
        <v>837.31629744637144</v>
      </c>
      <c r="G1428" s="11">
        <v>358</v>
      </c>
      <c r="H1428" s="3"/>
      <c r="I1428" s="3"/>
    </row>
    <row r="1429" spans="1:9" s="1" customFormat="1" ht="15" customHeight="1" x14ac:dyDescent="0.2">
      <c r="A1429" s="7" t="s">
        <v>392</v>
      </c>
      <c r="B1429" s="7" t="s">
        <v>7</v>
      </c>
      <c r="C1429" s="7" t="s">
        <v>434</v>
      </c>
      <c r="D1429" s="8" t="s">
        <v>3</v>
      </c>
      <c r="E1429" s="9">
        <v>86770</v>
      </c>
      <c r="F1429" s="12">
        <v>10.5</v>
      </c>
      <c r="G1429" s="11">
        <v>8264</v>
      </c>
      <c r="H1429" s="3"/>
      <c r="I1429" s="3"/>
    </row>
    <row r="1430" spans="1:9" s="1" customFormat="1" ht="15" customHeight="1" x14ac:dyDescent="0.2">
      <c r="A1430" s="7" t="s">
        <v>392</v>
      </c>
      <c r="B1430" s="7" t="s">
        <v>5</v>
      </c>
      <c r="C1430" s="7" t="s">
        <v>435</v>
      </c>
      <c r="D1430" s="8" t="s">
        <v>1</v>
      </c>
      <c r="E1430" s="9">
        <v>1634445</v>
      </c>
      <c r="F1430" s="12">
        <v>4778</v>
      </c>
      <c r="G1430" s="11">
        <v>342</v>
      </c>
      <c r="H1430" s="3"/>
      <c r="I1430" s="3"/>
    </row>
    <row r="1431" spans="1:9" s="1" customFormat="1" ht="15" customHeight="1" x14ac:dyDescent="0.2">
      <c r="A1431" s="7" t="s">
        <v>392</v>
      </c>
      <c r="B1431" s="7" t="s">
        <v>5</v>
      </c>
      <c r="C1431" s="7" t="s">
        <v>435</v>
      </c>
      <c r="D1431" s="8" t="s">
        <v>2</v>
      </c>
      <c r="E1431" s="9">
        <v>1313123</v>
      </c>
      <c r="F1431" s="12">
        <v>4719.93</v>
      </c>
      <c r="G1431" s="11">
        <v>278</v>
      </c>
      <c r="H1431" s="3"/>
      <c r="I1431" s="3"/>
    </row>
    <row r="1432" spans="1:9" s="1" customFormat="1" ht="15" customHeight="1" x14ac:dyDescent="0.2">
      <c r="A1432" s="7" t="s">
        <v>392</v>
      </c>
      <c r="B1432" s="7" t="s">
        <v>5</v>
      </c>
      <c r="C1432" s="7" t="s">
        <v>435</v>
      </c>
      <c r="D1432" s="8" t="s">
        <v>3</v>
      </c>
      <c r="E1432" s="9">
        <v>321322</v>
      </c>
      <c r="F1432" s="12">
        <v>58.07</v>
      </c>
      <c r="G1432" s="11">
        <v>5533</v>
      </c>
      <c r="H1432" s="3"/>
      <c r="I1432" s="3"/>
    </row>
    <row r="1433" spans="1:9" s="1" customFormat="1" ht="15" customHeight="1" x14ac:dyDescent="0.2">
      <c r="A1433" s="7" t="s">
        <v>392</v>
      </c>
      <c r="B1433" s="7" t="s">
        <v>7</v>
      </c>
      <c r="C1433" s="7" t="s">
        <v>436</v>
      </c>
      <c r="D1433" s="8" t="s">
        <v>1</v>
      </c>
      <c r="E1433" s="9">
        <v>127035</v>
      </c>
      <c r="F1433" s="12">
        <v>545</v>
      </c>
      <c r="G1433" s="11">
        <v>233</v>
      </c>
      <c r="H1433" s="3"/>
      <c r="I1433" s="3"/>
    </row>
    <row r="1434" spans="1:9" s="1" customFormat="1" ht="15" customHeight="1" x14ac:dyDescent="0.2">
      <c r="A1434" s="7" t="s">
        <v>392</v>
      </c>
      <c r="B1434" s="7" t="s">
        <v>7</v>
      </c>
      <c r="C1434" s="7" t="s">
        <v>436</v>
      </c>
      <c r="D1434" s="8" t="s">
        <v>2</v>
      </c>
      <c r="E1434" s="9">
        <v>106746</v>
      </c>
      <c r="F1434" s="12">
        <v>539</v>
      </c>
      <c r="G1434" s="11">
        <v>198</v>
      </c>
      <c r="H1434" s="3"/>
      <c r="I1434" s="3"/>
    </row>
    <row r="1435" spans="1:9" s="1" customFormat="1" ht="15" customHeight="1" x14ac:dyDescent="0.2">
      <c r="A1435" s="7" t="s">
        <v>392</v>
      </c>
      <c r="B1435" s="7" t="s">
        <v>7</v>
      </c>
      <c r="C1435" s="7" t="s">
        <v>436</v>
      </c>
      <c r="D1435" s="8" t="s">
        <v>3</v>
      </c>
      <c r="E1435" s="9">
        <v>20289</v>
      </c>
      <c r="F1435" s="12">
        <v>6</v>
      </c>
      <c r="G1435" s="11">
        <v>3382</v>
      </c>
      <c r="H1435" s="3"/>
      <c r="I1435" s="3"/>
    </row>
    <row r="1436" spans="1:9" s="1" customFormat="1" ht="15" customHeight="1" x14ac:dyDescent="0.2">
      <c r="A1436" s="7" t="s">
        <v>392</v>
      </c>
      <c r="B1436" s="7" t="s">
        <v>7</v>
      </c>
      <c r="C1436" s="7" t="s">
        <v>435</v>
      </c>
      <c r="D1436" s="8" t="s">
        <v>1</v>
      </c>
      <c r="E1436" s="9">
        <v>553698</v>
      </c>
      <c r="F1436" s="12">
        <v>960</v>
      </c>
      <c r="G1436" s="11">
        <v>577</v>
      </c>
      <c r="H1436" s="3"/>
      <c r="I1436" s="3"/>
    </row>
    <row r="1437" spans="1:9" s="1" customFormat="1" ht="15" customHeight="1" x14ac:dyDescent="0.2">
      <c r="A1437" s="7" t="s">
        <v>392</v>
      </c>
      <c r="B1437" s="7" t="s">
        <v>7</v>
      </c>
      <c r="C1437" s="7" t="s">
        <v>435</v>
      </c>
      <c r="D1437" s="8" t="s">
        <v>2</v>
      </c>
      <c r="E1437" s="9">
        <v>357641</v>
      </c>
      <c r="F1437" s="12">
        <v>932.36</v>
      </c>
      <c r="G1437" s="11">
        <v>384</v>
      </c>
      <c r="H1437" s="3"/>
      <c r="I1437" s="3"/>
    </row>
    <row r="1438" spans="1:9" s="1" customFormat="1" ht="15" customHeight="1" x14ac:dyDescent="0.2">
      <c r="A1438" s="7" t="s">
        <v>392</v>
      </c>
      <c r="B1438" s="7" t="s">
        <v>7</v>
      </c>
      <c r="C1438" s="7" t="s">
        <v>435</v>
      </c>
      <c r="D1438" s="8" t="s">
        <v>3</v>
      </c>
      <c r="E1438" s="9">
        <v>196057</v>
      </c>
      <c r="F1438" s="12">
        <v>27.64</v>
      </c>
      <c r="G1438" s="11">
        <v>7093</v>
      </c>
      <c r="H1438" s="3"/>
      <c r="I1438" s="3"/>
    </row>
    <row r="1439" spans="1:9" s="1" customFormat="1" ht="15" customHeight="1" x14ac:dyDescent="0.2">
      <c r="A1439" s="7" t="s">
        <v>392</v>
      </c>
      <c r="B1439" s="7" t="s">
        <v>7</v>
      </c>
      <c r="C1439" s="7" t="s">
        <v>437</v>
      </c>
      <c r="D1439" s="8" t="s">
        <v>1</v>
      </c>
      <c r="E1439" s="9">
        <v>191466</v>
      </c>
      <c r="F1439" s="12">
        <v>661</v>
      </c>
      <c r="G1439" s="11">
        <v>290</v>
      </c>
      <c r="H1439" s="3"/>
      <c r="I1439" s="3"/>
    </row>
    <row r="1440" spans="1:9" s="1" customFormat="1" ht="15" customHeight="1" x14ac:dyDescent="0.2">
      <c r="A1440" s="7" t="s">
        <v>392</v>
      </c>
      <c r="B1440" s="7" t="s">
        <v>7</v>
      </c>
      <c r="C1440" s="7" t="s">
        <v>437</v>
      </c>
      <c r="D1440" s="8" t="s">
        <v>2</v>
      </c>
      <c r="E1440" s="9">
        <v>175907</v>
      </c>
      <c r="F1440" s="12">
        <v>656.09</v>
      </c>
      <c r="G1440" s="11">
        <v>268</v>
      </c>
      <c r="H1440" s="3"/>
      <c r="I1440" s="3"/>
    </row>
    <row r="1441" spans="1:9" s="1" customFormat="1" ht="15" customHeight="1" x14ac:dyDescent="0.2">
      <c r="A1441" s="7" t="s">
        <v>392</v>
      </c>
      <c r="B1441" s="7" t="s">
        <v>7</v>
      </c>
      <c r="C1441" s="7" t="s">
        <v>437</v>
      </c>
      <c r="D1441" s="8" t="s">
        <v>3</v>
      </c>
      <c r="E1441" s="9">
        <v>15559</v>
      </c>
      <c r="F1441" s="12">
        <v>4.91</v>
      </c>
      <c r="G1441" s="11">
        <v>3169</v>
      </c>
      <c r="H1441" s="3"/>
      <c r="I1441" s="3"/>
    </row>
    <row r="1442" spans="1:9" s="1" customFormat="1" ht="15" customHeight="1" x14ac:dyDescent="0.2">
      <c r="A1442" s="7" t="s">
        <v>392</v>
      </c>
      <c r="B1442" s="7" t="s">
        <v>7</v>
      </c>
      <c r="C1442" s="7" t="s">
        <v>438</v>
      </c>
      <c r="D1442" s="8" t="s">
        <v>1</v>
      </c>
      <c r="E1442" s="9">
        <v>100183</v>
      </c>
      <c r="F1442" s="12">
        <v>487.57322129345192</v>
      </c>
      <c r="G1442" s="11">
        <v>205</v>
      </c>
      <c r="H1442" s="3"/>
      <c r="I1442" s="3"/>
    </row>
    <row r="1443" spans="1:9" s="1" customFormat="1" ht="15" customHeight="1" x14ac:dyDescent="0.2">
      <c r="A1443" s="7" t="s">
        <v>392</v>
      </c>
      <c r="B1443" s="7" t="s">
        <v>7</v>
      </c>
      <c r="C1443" s="7" t="s">
        <v>438</v>
      </c>
      <c r="D1443" s="8" t="s">
        <v>2</v>
      </c>
      <c r="E1443" s="9">
        <v>81040</v>
      </c>
      <c r="F1443" s="12">
        <v>482.69322129345193</v>
      </c>
      <c r="G1443" s="11">
        <v>168</v>
      </c>
      <c r="H1443" s="3"/>
      <c r="I1443" s="3"/>
    </row>
    <row r="1444" spans="1:9" s="1" customFormat="1" ht="15" customHeight="1" x14ac:dyDescent="0.2">
      <c r="A1444" s="7" t="s">
        <v>392</v>
      </c>
      <c r="B1444" s="7" t="s">
        <v>7</v>
      </c>
      <c r="C1444" s="7" t="s">
        <v>438</v>
      </c>
      <c r="D1444" s="8" t="s">
        <v>3</v>
      </c>
      <c r="E1444" s="9">
        <v>19143</v>
      </c>
      <c r="F1444" s="12">
        <v>4.88</v>
      </c>
      <c r="G1444" s="11">
        <v>3923</v>
      </c>
      <c r="H1444" s="3"/>
      <c r="I1444" s="3"/>
    </row>
    <row r="1445" spans="1:9" s="1" customFormat="1" ht="15" customHeight="1" x14ac:dyDescent="0.2">
      <c r="A1445" s="7" t="s">
        <v>392</v>
      </c>
      <c r="B1445" s="7" t="s">
        <v>7</v>
      </c>
      <c r="C1445" s="7" t="s">
        <v>439</v>
      </c>
      <c r="D1445" s="8" t="s">
        <v>1</v>
      </c>
      <c r="E1445" s="9">
        <v>159787</v>
      </c>
      <c r="F1445" s="12">
        <v>698.69260493910315</v>
      </c>
      <c r="G1445" s="11">
        <v>229</v>
      </c>
      <c r="H1445" s="3"/>
      <c r="I1445" s="3"/>
    </row>
    <row r="1446" spans="1:9" s="1" customFormat="1" ht="15" customHeight="1" x14ac:dyDescent="0.2">
      <c r="A1446" s="7" t="s">
        <v>392</v>
      </c>
      <c r="B1446" s="7" t="s">
        <v>7</v>
      </c>
      <c r="C1446" s="7" t="s">
        <v>439</v>
      </c>
      <c r="D1446" s="8" t="s">
        <v>2</v>
      </c>
      <c r="E1446" s="9">
        <v>145850</v>
      </c>
      <c r="F1446" s="12">
        <v>689.47260493910312</v>
      </c>
      <c r="G1446" s="11">
        <v>212</v>
      </c>
      <c r="H1446" s="3"/>
      <c r="I1446" s="3"/>
    </row>
    <row r="1447" spans="1:9" s="1" customFormat="1" ht="15" customHeight="1" x14ac:dyDescent="0.2">
      <c r="A1447" s="7" t="s">
        <v>392</v>
      </c>
      <c r="B1447" s="7" t="s">
        <v>7</v>
      </c>
      <c r="C1447" s="7" t="s">
        <v>439</v>
      </c>
      <c r="D1447" s="8" t="s">
        <v>3</v>
      </c>
      <c r="E1447" s="9">
        <v>13937</v>
      </c>
      <c r="F1447" s="12">
        <v>9.2200000000000006</v>
      </c>
      <c r="G1447" s="11">
        <v>1512</v>
      </c>
      <c r="H1447" s="3"/>
      <c r="I1447" s="3"/>
    </row>
    <row r="1448" spans="1:9" s="1" customFormat="1" ht="15" customHeight="1" x14ac:dyDescent="0.2">
      <c r="A1448" s="7" t="s">
        <v>392</v>
      </c>
      <c r="B1448" s="7" t="s">
        <v>7</v>
      </c>
      <c r="C1448" s="7" t="s">
        <v>440</v>
      </c>
      <c r="D1448" s="8" t="s">
        <v>1</v>
      </c>
      <c r="E1448" s="9">
        <v>384192</v>
      </c>
      <c r="F1448" s="12">
        <v>978.78606923072027</v>
      </c>
      <c r="G1448" s="11">
        <v>393</v>
      </c>
      <c r="H1448" s="3"/>
      <c r="I1448" s="3"/>
    </row>
    <row r="1449" spans="1:9" s="1" customFormat="1" ht="15" customHeight="1" x14ac:dyDescent="0.2">
      <c r="A1449" s="7" t="s">
        <v>392</v>
      </c>
      <c r="B1449" s="7" t="s">
        <v>7</v>
      </c>
      <c r="C1449" s="7" t="s">
        <v>440</v>
      </c>
      <c r="D1449" s="8" t="s">
        <v>2</v>
      </c>
      <c r="E1449" s="9">
        <v>327855</v>
      </c>
      <c r="F1449" s="12">
        <v>973.36606923072031</v>
      </c>
      <c r="G1449" s="11">
        <v>337</v>
      </c>
      <c r="H1449" s="3"/>
      <c r="I1449" s="3"/>
    </row>
    <row r="1450" spans="1:9" s="1" customFormat="1" ht="15" customHeight="1" x14ac:dyDescent="0.2">
      <c r="A1450" s="7" t="s">
        <v>392</v>
      </c>
      <c r="B1450" s="7" t="s">
        <v>7</v>
      </c>
      <c r="C1450" s="7" t="s">
        <v>440</v>
      </c>
      <c r="D1450" s="8" t="s">
        <v>3</v>
      </c>
      <c r="E1450" s="9">
        <v>56337</v>
      </c>
      <c r="F1450" s="12">
        <v>5.42</v>
      </c>
      <c r="G1450" s="11">
        <v>10394</v>
      </c>
      <c r="H1450" s="3"/>
      <c r="I1450" s="3"/>
    </row>
    <row r="1451" spans="1:9" s="1" customFormat="1" ht="15" customHeight="1" x14ac:dyDescent="0.2">
      <c r="A1451" s="7" t="s">
        <v>392</v>
      </c>
      <c r="B1451" s="7" t="s">
        <v>7</v>
      </c>
      <c r="C1451" s="7" t="s">
        <v>441</v>
      </c>
      <c r="D1451" s="8" t="s">
        <v>1</v>
      </c>
      <c r="E1451" s="9">
        <v>118084</v>
      </c>
      <c r="F1451" s="12">
        <v>447.37954092922507</v>
      </c>
      <c r="G1451" s="11">
        <v>264</v>
      </c>
      <c r="H1451" s="3"/>
      <c r="I1451" s="3"/>
    </row>
    <row r="1452" spans="1:9" s="1" customFormat="1" ht="15" customHeight="1" x14ac:dyDescent="0.2">
      <c r="A1452" s="7" t="s">
        <v>392</v>
      </c>
      <c r="B1452" s="7" t="s">
        <v>7</v>
      </c>
      <c r="C1452" s="7" t="s">
        <v>441</v>
      </c>
      <c r="D1452" s="8" t="s">
        <v>2</v>
      </c>
      <c r="E1452" s="9">
        <v>118084</v>
      </c>
      <c r="F1452" s="12">
        <v>447.37954092922507</v>
      </c>
      <c r="G1452" s="11">
        <v>264</v>
      </c>
      <c r="H1452" s="3"/>
      <c r="I1452" s="3"/>
    </row>
    <row r="1453" spans="1:9" s="1" customFormat="1" ht="15" customHeight="1" x14ac:dyDescent="0.2">
      <c r="A1453" s="7" t="s">
        <v>392</v>
      </c>
      <c r="B1453" s="7" t="s">
        <v>7</v>
      </c>
      <c r="C1453" s="7" t="s">
        <v>441</v>
      </c>
      <c r="D1453" s="8" t="s">
        <v>3</v>
      </c>
      <c r="E1453" s="9">
        <v>0</v>
      </c>
      <c r="F1453" s="12">
        <v>0</v>
      </c>
      <c r="G1453" s="11">
        <v>0</v>
      </c>
      <c r="H1453" s="3"/>
      <c r="I1453" s="3"/>
    </row>
    <row r="1454" spans="1:9" s="1" customFormat="1" ht="15" customHeight="1" x14ac:dyDescent="0.2">
      <c r="A1454" s="7" t="s">
        <v>392</v>
      </c>
      <c r="B1454" s="7" t="s">
        <v>5</v>
      </c>
      <c r="C1454" s="7" t="s">
        <v>442</v>
      </c>
      <c r="D1454" s="8" t="s">
        <v>1</v>
      </c>
      <c r="E1454" s="9">
        <v>1061204</v>
      </c>
      <c r="F1454" s="12">
        <v>1745</v>
      </c>
      <c r="G1454" s="11">
        <v>608</v>
      </c>
      <c r="H1454" s="3"/>
      <c r="I1454" s="3"/>
    </row>
    <row r="1455" spans="1:9" s="1" customFormat="1" ht="15" customHeight="1" x14ac:dyDescent="0.2">
      <c r="A1455" s="7" t="s">
        <v>392</v>
      </c>
      <c r="B1455" s="7" t="s">
        <v>5</v>
      </c>
      <c r="C1455" s="7" t="s">
        <v>442</v>
      </c>
      <c r="D1455" s="8" t="s">
        <v>2</v>
      </c>
      <c r="E1455" s="9">
        <v>615040</v>
      </c>
      <c r="F1455" s="12">
        <v>1639.02</v>
      </c>
      <c r="G1455" s="11">
        <v>375</v>
      </c>
      <c r="H1455" s="3"/>
      <c r="I1455" s="3"/>
    </row>
    <row r="1456" spans="1:9" s="1" customFormat="1" ht="15" customHeight="1" x14ac:dyDescent="0.2">
      <c r="A1456" s="7" t="s">
        <v>392</v>
      </c>
      <c r="B1456" s="7" t="s">
        <v>5</v>
      </c>
      <c r="C1456" s="7" t="s">
        <v>442</v>
      </c>
      <c r="D1456" s="8" t="s">
        <v>3</v>
      </c>
      <c r="E1456" s="9">
        <v>446164</v>
      </c>
      <c r="F1456" s="12">
        <v>105.98</v>
      </c>
      <c r="G1456" s="11">
        <v>4210</v>
      </c>
      <c r="H1456" s="3"/>
      <c r="I1456" s="3"/>
    </row>
    <row r="1457" spans="1:9" s="1" customFormat="1" ht="15" customHeight="1" x14ac:dyDescent="0.2">
      <c r="A1457" s="7" t="s">
        <v>392</v>
      </c>
      <c r="B1457" s="7" t="s">
        <v>7</v>
      </c>
      <c r="C1457" s="7" t="s">
        <v>443</v>
      </c>
      <c r="D1457" s="8" t="s">
        <v>1</v>
      </c>
      <c r="E1457" s="9">
        <v>203050</v>
      </c>
      <c r="F1457" s="12">
        <v>550.32133557502038</v>
      </c>
      <c r="G1457" s="11">
        <v>369</v>
      </c>
      <c r="H1457" s="3"/>
      <c r="I1457" s="3"/>
    </row>
    <row r="1458" spans="1:9" s="1" customFormat="1" ht="15" customHeight="1" x14ac:dyDescent="0.2">
      <c r="A1458" s="7" t="s">
        <v>392</v>
      </c>
      <c r="B1458" s="7" t="s">
        <v>7</v>
      </c>
      <c r="C1458" s="7" t="s">
        <v>443</v>
      </c>
      <c r="D1458" s="8" t="s">
        <v>2</v>
      </c>
      <c r="E1458" s="9">
        <v>182566</v>
      </c>
      <c r="F1458" s="12">
        <v>546.97133557502036</v>
      </c>
      <c r="G1458" s="11">
        <v>334</v>
      </c>
      <c r="H1458" s="3"/>
      <c r="I1458" s="3"/>
    </row>
    <row r="1459" spans="1:9" s="1" customFormat="1" ht="15" customHeight="1" x14ac:dyDescent="0.2">
      <c r="A1459" s="7" t="s">
        <v>392</v>
      </c>
      <c r="B1459" s="7" t="s">
        <v>7</v>
      </c>
      <c r="C1459" s="7" t="s">
        <v>443</v>
      </c>
      <c r="D1459" s="8" t="s">
        <v>3</v>
      </c>
      <c r="E1459" s="9">
        <v>20484</v>
      </c>
      <c r="F1459" s="12">
        <v>3.35</v>
      </c>
      <c r="G1459" s="11">
        <v>6115</v>
      </c>
      <c r="H1459" s="3"/>
      <c r="I1459" s="3"/>
    </row>
    <row r="1460" spans="1:9" s="1" customFormat="1" ht="15" customHeight="1" x14ac:dyDescent="0.2">
      <c r="A1460" s="7" t="s">
        <v>392</v>
      </c>
      <c r="B1460" s="7" t="s">
        <v>7</v>
      </c>
      <c r="C1460" s="7" t="s">
        <v>442</v>
      </c>
      <c r="D1460" s="8" t="s">
        <v>1</v>
      </c>
      <c r="E1460" s="9">
        <v>734328</v>
      </c>
      <c r="F1460" s="12">
        <v>937.22866876810997</v>
      </c>
      <c r="G1460" s="11">
        <v>784</v>
      </c>
      <c r="H1460" s="3"/>
      <c r="I1460" s="3"/>
    </row>
    <row r="1461" spans="1:9" s="1" customFormat="1" ht="15" customHeight="1" x14ac:dyDescent="0.2">
      <c r="A1461" s="7" t="s">
        <v>392</v>
      </c>
      <c r="B1461" s="7" t="s">
        <v>7</v>
      </c>
      <c r="C1461" s="7" t="s">
        <v>442</v>
      </c>
      <c r="D1461" s="8" t="s">
        <v>2</v>
      </c>
      <c r="E1461" s="9">
        <v>329211</v>
      </c>
      <c r="F1461" s="12">
        <v>852.42866876811001</v>
      </c>
      <c r="G1461" s="11">
        <v>386</v>
      </c>
      <c r="H1461" s="3"/>
      <c r="I1461" s="3"/>
    </row>
    <row r="1462" spans="1:9" s="1" customFormat="1" ht="15" customHeight="1" x14ac:dyDescent="0.2">
      <c r="A1462" s="7" t="s">
        <v>392</v>
      </c>
      <c r="B1462" s="7" t="s">
        <v>7</v>
      </c>
      <c r="C1462" s="7" t="s">
        <v>442</v>
      </c>
      <c r="D1462" s="8" t="s">
        <v>3</v>
      </c>
      <c r="E1462" s="9">
        <v>405117</v>
      </c>
      <c r="F1462" s="12">
        <v>84.8</v>
      </c>
      <c r="G1462" s="11">
        <v>4777</v>
      </c>
      <c r="H1462" s="3"/>
      <c r="I1462" s="3"/>
    </row>
    <row r="1463" spans="1:9" s="1" customFormat="1" ht="15" customHeight="1" x14ac:dyDescent="0.2">
      <c r="A1463" s="7" t="s">
        <v>392</v>
      </c>
      <c r="B1463" s="7" t="s">
        <v>7</v>
      </c>
      <c r="C1463" s="7" t="s">
        <v>444</v>
      </c>
      <c r="D1463" s="8" t="s">
        <v>1</v>
      </c>
      <c r="E1463" s="9">
        <v>123826</v>
      </c>
      <c r="F1463" s="12">
        <v>257.45121209724408</v>
      </c>
      <c r="G1463" s="11">
        <v>481</v>
      </c>
      <c r="H1463" s="3"/>
      <c r="I1463" s="3"/>
    </row>
    <row r="1464" spans="1:9" s="1" customFormat="1" ht="15" customHeight="1" x14ac:dyDescent="0.2">
      <c r="A1464" s="7" t="s">
        <v>392</v>
      </c>
      <c r="B1464" s="7" t="s">
        <v>7</v>
      </c>
      <c r="C1464" s="7" t="s">
        <v>444</v>
      </c>
      <c r="D1464" s="8" t="s">
        <v>2</v>
      </c>
      <c r="E1464" s="9">
        <v>103263</v>
      </c>
      <c r="F1464" s="12">
        <v>239.6212120972441</v>
      </c>
      <c r="G1464" s="11">
        <v>431</v>
      </c>
      <c r="H1464" s="3"/>
      <c r="I1464" s="3"/>
    </row>
    <row r="1465" spans="1:9" s="1" customFormat="1" ht="15" customHeight="1" x14ac:dyDescent="0.2">
      <c r="A1465" s="7" t="s">
        <v>392</v>
      </c>
      <c r="B1465" s="7" t="s">
        <v>7</v>
      </c>
      <c r="C1465" s="7" t="s">
        <v>444</v>
      </c>
      <c r="D1465" s="8" t="s">
        <v>3</v>
      </c>
      <c r="E1465" s="9">
        <v>20563</v>
      </c>
      <c r="F1465" s="12">
        <v>17.829999999999998</v>
      </c>
      <c r="G1465" s="11">
        <v>1153</v>
      </c>
      <c r="H1465" s="3"/>
      <c r="I1465" s="3"/>
    </row>
    <row r="1466" spans="1:9" s="1" customFormat="1" ht="15" customHeight="1" x14ac:dyDescent="0.2">
      <c r="A1466" s="7" t="s">
        <v>392</v>
      </c>
      <c r="B1466" s="7" t="s">
        <v>5</v>
      </c>
      <c r="C1466" s="7" t="s">
        <v>445</v>
      </c>
      <c r="D1466" s="8" t="s">
        <v>1</v>
      </c>
      <c r="E1466" s="9">
        <v>958405</v>
      </c>
      <c r="F1466" s="12">
        <v>1834</v>
      </c>
      <c r="G1466" s="11">
        <v>523</v>
      </c>
      <c r="H1466" s="3"/>
      <c r="I1466" s="3"/>
    </row>
    <row r="1467" spans="1:9" s="1" customFormat="1" ht="15" customHeight="1" x14ac:dyDescent="0.2">
      <c r="A1467" s="7" t="s">
        <v>392</v>
      </c>
      <c r="B1467" s="7" t="s">
        <v>5</v>
      </c>
      <c r="C1467" s="7" t="s">
        <v>445</v>
      </c>
      <c r="D1467" s="8" t="s">
        <v>2</v>
      </c>
      <c r="E1467" s="9">
        <v>715066</v>
      </c>
      <c r="F1467" s="12">
        <v>1752.88</v>
      </c>
      <c r="G1467" s="11">
        <v>408</v>
      </c>
      <c r="H1467" s="3"/>
      <c r="I1467" s="3"/>
    </row>
    <row r="1468" spans="1:9" s="1" customFormat="1" ht="15" customHeight="1" x14ac:dyDescent="0.2">
      <c r="A1468" s="7" t="s">
        <v>392</v>
      </c>
      <c r="B1468" s="7" t="s">
        <v>5</v>
      </c>
      <c r="C1468" s="7" t="s">
        <v>445</v>
      </c>
      <c r="D1468" s="8" t="s">
        <v>3</v>
      </c>
      <c r="E1468" s="9">
        <v>243339</v>
      </c>
      <c r="F1468" s="12">
        <v>81.12</v>
      </c>
      <c r="G1468" s="11">
        <v>3000</v>
      </c>
      <c r="H1468" s="3"/>
      <c r="I1468" s="3"/>
    </row>
    <row r="1469" spans="1:9" s="1" customFormat="1" ht="15" customHeight="1" x14ac:dyDescent="0.2">
      <c r="A1469" s="7" t="s">
        <v>392</v>
      </c>
      <c r="B1469" s="7" t="s">
        <v>7</v>
      </c>
      <c r="C1469" s="7" t="s">
        <v>446</v>
      </c>
      <c r="D1469" s="8" t="s">
        <v>1</v>
      </c>
      <c r="E1469" s="9">
        <v>155791</v>
      </c>
      <c r="F1469" s="12">
        <v>329.97278415629739</v>
      </c>
      <c r="G1469" s="11">
        <v>472</v>
      </c>
      <c r="H1469" s="3"/>
      <c r="I1469" s="3"/>
    </row>
    <row r="1470" spans="1:9" s="1" customFormat="1" ht="15" customHeight="1" x14ac:dyDescent="0.2">
      <c r="A1470" s="7" t="s">
        <v>392</v>
      </c>
      <c r="B1470" s="7" t="s">
        <v>7</v>
      </c>
      <c r="C1470" s="7" t="s">
        <v>446</v>
      </c>
      <c r="D1470" s="8" t="s">
        <v>2</v>
      </c>
      <c r="E1470" s="9">
        <v>139857</v>
      </c>
      <c r="F1470" s="12">
        <v>327.38278415629742</v>
      </c>
      <c r="G1470" s="11">
        <v>427</v>
      </c>
      <c r="H1470" s="3"/>
      <c r="I1470" s="3"/>
    </row>
    <row r="1471" spans="1:9" s="1" customFormat="1" ht="15" customHeight="1" x14ac:dyDescent="0.2">
      <c r="A1471" s="7" t="s">
        <v>392</v>
      </c>
      <c r="B1471" s="7" t="s">
        <v>7</v>
      </c>
      <c r="C1471" s="7" t="s">
        <v>446</v>
      </c>
      <c r="D1471" s="8" t="s">
        <v>3</v>
      </c>
      <c r="E1471" s="9">
        <v>15934</v>
      </c>
      <c r="F1471" s="12">
        <v>2.59</v>
      </c>
      <c r="G1471" s="11">
        <v>6152</v>
      </c>
      <c r="H1471" s="3"/>
      <c r="I1471" s="3"/>
    </row>
    <row r="1472" spans="1:9" s="1" customFormat="1" ht="15" customHeight="1" x14ac:dyDescent="0.2">
      <c r="A1472" s="7" t="s">
        <v>392</v>
      </c>
      <c r="B1472" s="7" t="s">
        <v>7</v>
      </c>
      <c r="C1472" s="7" t="s">
        <v>447</v>
      </c>
      <c r="D1472" s="8" t="s">
        <v>1</v>
      </c>
      <c r="E1472" s="9">
        <v>403746</v>
      </c>
      <c r="F1472" s="12">
        <v>516.90430654049953</v>
      </c>
      <c r="G1472" s="11">
        <v>781</v>
      </c>
      <c r="H1472" s="3"/>
      <c r="I1472" s="3"/>
    </row>
    <row r="1473" spans="1:9" s="1" customFormat="1" ht="15" customHeight="1" x14ac:dyDescent="0.2">
      <c r="A1473" s="7" t="s">
        <v>392</v>
      </c>
      <c r="B1473" s="7" t="s">
        <v>7</v>
      </c>
      <c r="C1473" s="7" t="s">
        <v>447</v>
      </c>
      <c r="D1473" s="8" t="s">
        <v>2</v>
      </c>
      <c r="E1473" s="9">
        <v>226074</v>
      </c>
      <c r="F1473" s="12">
        <v>478.67430654049951</v>
      </c>
      <c r="G1473" s="11">
        <v>472</v>
      </c>
      <c r="H1473" s="3"/>
      <c r="I1473" s="3"/>
    </row>
    <row r="1474" spans="1:9" s="1" customFormat="1" ht="15" customHeight="1" x14ac:dyDescent="0.2">
      <c r="A1474" s="7" t="s">
        <v>392</v>
      </c>
      <c r="B1474" s="7" t="s">
        <v>7</v>
      </c>
      <c r="C1474" s="7" t="s">
        <v>447</v>
      </c>
      <c r="D1474" s="8" t="s">
        <v>3</v>
      </c>
      <c r="E1474" s="9">
        <v>177672</v>
      </c>
      <c r="F1474" s="12">
        <v>38.229999999999997</v>
      </c>
      <c r="G1474" s="11">
        <v>4647</v>
      </c>
      <c r="H1474" s="3"/>
      <c r="I1474" s="3"/>
    </row>
    <row r="1475" spans="1:9" s="1" customFormat="1" ht="15" customHeight="1" x14ac:dyDescent="0.2">
      <c r="A1475" s="7" t="s">
        <v>392</v>
      </c>
      <c r="B1475" s="7" t="s">
        <v>7</v>
      </c>
      <c r="C1475" s="7" t="s">
        <v>445</v>
      </c>
      <c r="D1475" s="8" t="s">
        <v>1</v>
      </c>
      <c r="E1475" s="9">
        <v>258595</v>
      </c>
      <c r="F1475" s="12">
        <v>610.36486623217252</v>
      </c>
      <c r="G1475" s="11">
        <v>424</v>
      </c>
      <c r="H1475" s="3"/>
      <c r="I1475" s="3"/>
    </row>
    <row r="1476" spans="1:9" s="1" customFormat="1" ht="15" customHeight="1" x14ac:dyDescent="0.2">
      <c r="A1476" s="7" t="s">
        <v>392</v>
      </c>
      <c r="B1476" s="7" t="s">
        <v>7</v>
      </c>
      <c r="C1476" s="7" t="s">
        <v>445</v>
      </c>
      <c r="D1476" s="8" t="s">
        <v>2</v>
      </c>
      <c r="E1476" s="9">
        <v>208862</v>
      </c>
      <c r="F1476" s="12">
        <v>570.06486623217256</v>
      </c>
      <c r="G1476" s="11">
        <v>366</v>
      </c>
      <c r="H1476" s="3"/>
      <c r="I1476" s="3"/>
    </row>
    <row r="1477" spans="1:9" s="1" customFormat="1" ht="15" customHeight="1" x14ac:dyDescent="0.2">
      <c r="A1477" s="7" t="s">
        <v>392</v>
      </c>
      <c r="B1477" s="7" t="s">
        <v>7</v>
      </c>
      <c r="C1477" s="7" t="s">
        <v>445</v>
      </c>
      <c r="D1477" s="8" t="s">
        <v>3</v>
      </c>
      <c r="E1477" s="9">
        <v>49733</v>
      </c>
      <c r="F1477" s="12">
        <v>40.299999999999997</v>
      </c>
      <c r="G1477" s="11">
        <v>1234</v>
      </c>
      <c r="H1477" s="3"/>
      <c r="I1477" s="3"/>
    </row>
    <row r="1478" spans="1:9" s="1" customFormat="1" ht="15" customHeight="1" x14ac:dyDescent="0.2">
      <c r="A1478" s="7" t="s">
        <v>392</v>
      </c>
      <c r="B1478" s="7" t="s">
        <v>7</v>
      </c>
      <c r="C1478" s="7" t="s">
        <v>448</v>
      </c>
      <c r="D1478" s="8" t="s">
        <v>1</v>
      </c>
      <c r="E1478" s="9">
        <v>140273</v>
      </c>
      <c r="F1478" s="12">
        <v>376.75507900641469</v>
      </c>
      <c r="G1478" s="11">
        <v>372</v>
      </c>
      <c r="H1478" s="3"/>
      <c r="I1478" s="3"/>
    </row>
    <row r="1479" spans="1:9" s="1" customFormat="1" ht="15" customHeight="1" x14ac:dyDescent="0.2">
      <c r="A1479" s="7" t="s">
        <v>392</v>
      </c>
      <c r="B1479" s="7" t="s">
        <v>7</v>
      </c>
      <c r="C1479" s="7" t="s">
        <v>448</v>
      </c>
      <c r="D1479" s="8" t="s">
        <v>2</v>
      </c>
      <c r="E1479" s="9">
        <v>140273</v>
      </c>
      <c r="F1479" s="12">
        <v>376.75507900641469</v>
      </c>
      <c r="G1479" s="11">
        <v>372</v>
      </c>
      <c r="H1479" s="3"/>
      <c r="I1479" s="3"/>
    </row>
    <row r="1480" spans="1:9" s="1" customFormat="1" ht="15" customHeight="1" x14ac:dyDescent="0.2">
      <c r="A1480" s="7" t="s">
        <v>392</v>
      </c>
      <c r="B1480" s="7" t="s">
        <v>7</v>
      </c>
      <c r="C1480" s="7" t="s">
        <v>448</v>
      </c>
      <c r="D1480" s="8" t="s">
        <v>3</v>
      </c>
      <c r="E1480" s="9">
        <v>0</v>
      </c>
      <c r="F1480" s="12">
        <v>0</v>
      </c>
      <c r="G1480" s="11">
        <v>0</v>
      </c>
      <c r="H1480" s="3"/>
      <c r="I1480" s="3"/>
    </row>
    <row r="1481" spans="1:9" s="1" customFormat="1" ht="15" customHeight="1" x14ac:dyDescent="0.2">
      <c r="A1481" s="7" t="s">
        <v>392</v>
      </c>
      <c r="B1481" s="7" t="s">
        <v>5</v>
      </c>
      <c r="C1481" s="7" t="s">
        <v>449</v>
      </c>
      <c r="D1481" s="8" t="s">
        <v>1</v>
      </c>
      <c r="E1481" s="9">
        <v>922088</v>
      </c>
      <c r="F1481" s="12">
        <v>1899</v>
      </c>
      <c r="G1481" s="11">
        <v>486</v>
      </c>
      <c r="H1481" s="3"/>
      <c r="I1481" s="3"/>
    </row>
    <row r="1482" spans="1:9" s="1" customFormat="1" ht="15" customHeight="1" x14ac:dyDescent="0.2">
      <c r="A1482" s="7" t="s">
        <v>392</v>
      </c>
      <c r="B1482" s="7" t="s">
        <v>5</v>
      </c>
      <c r="C1482" s="7" t="s">
        <v>449</v>
      </c>
      <c r="D1482" s="8" t="s">
        <v>2</v>
      </c>
      <c r="E1482" s="9">
        <v>789233</v>
      </c>
      <c r="F1482" s="12">
        <v>1866.02</v>
      </c>
      <c r="G1482" s="11">
        <v>423</v>
      </c>
      <c r="H1482" s="3"/>
      <c r="I1482" s="3"/>
    </row>
    <row r="1483" spans="1:9" s="1" customFormat="1" ht="15" customHeight="1" x14ac:dyDescent="0.2">
      <c r="A1483" s="7" t="s">
        <v>392</v>
      </c>
      <c r="B1483" s="7" t="s">
        <v>5</v>
      </c>
      <c r="C1483" s="7" t="s">
        <v>449</v>
      </c>
      <c r="D1483" s="8" t="s">
        <v>3</v>
      </c>
      <c r="E1483" s="9">
        <v>132855</v>
      </c>
      <c r="F1483" s="12">
        <v>32.979999999999997</v>
      </c>
      <c r="G1483" s="11">
        <v>4028</v>
      </c>
      <c r="H1483" s="3"/>
      <c r="I1483" s="3"/>
    </row>
    <row r="1484" spans="1:9" s="1" customFormat="1" ht="15" customHeight="1" x14ac:dyDescent="0.2">
      <c r="A1484" s="7" t="s">
        <v>392</v>
      </c>
      <c r="B1484" s="7" t="s">
        <v>7</v>
      </c>
      <c r="C1484" s="7" t="s">
        <v>449</v>
      </c>
      <c r="D1484" s="8" t="s">
        <v>1</v>
      </c>
      <c r="E1484" s="9">
        <v>404381</v>
      </c>
      <c r="F1484" s="12">
        <v>976.66490022229846</v>
      </c>
      <c r="G1484" s="11">
        <v>414</v>
      </c>
      <c r="H1484" s="3"/>
      <c r="I1484" s="3"/>
    </row>
    <row r="1485" spans="1:9" s="1" customFormat="1" ht="15" customHeight="1" x14ac:dyDescent="0.2">
      <c r="A1485" s="7" t="s">
        <v>392</v>
      </c>
      <c r="B1485" s="7" t="s">
        <v>7</v>
      </c>
      <c r="C1485" s="7" t="s">
        <v>449</v>
      </c>
      <c r="D1485" s="8" t="s">
        <v>2</v>
      </c>
      <c r="E1485" s="9">
        <v>362264</v>
      </c>
      <c r="F1485" s="12">
        <v>963.70490022229842</v>
      </c>
      <c r="G1485" s="11">
        <v>376</v>
      </c>
      <c r="H1485" s="3"/>
      <c r="I1485" s="3"/>
    </row>
    <row r="1486" spans="1:9" s="1" customFormat="1" ht="15" customHeight="1" x14ac:dyDescent="0.2">
      <c r="A1486" s="7" t="s">
        <v>392</v>
      </c>
      <c r="B1486" s="7" t="s">
        <v>7</v>
      </c>
      <c r="C1486" s="7" t="s">
        <v>449</v>
      </c>
      <c r="D1486" s="8" t="s">
        <v>3</v>
      </c>
      <c r="E1486" s="9">
        <v>42117</v>
      </c>
      <c r="F1486" s="12">
        <v>12.96</v>
      </c>
      <c r="G1486" s="11">
        <v>3250</v>
      </c>
      <c r="H1486" s="3"/>
      <c r="I1486" s="3"/>
    </row>
    <row r="1487" spans="1:9" s="1" customFormat="1" ht="15" customHeight="1" x14ac:dyDescent="0.2">
      <c r="A1487" s="7" t="s">
        <v>392</v>
      </c>
      <c r="B1487" s="7" t="s">
        <v>7</v>
      </c>
      <c r="C1487" s="7" t="s">
        <v>450</v>
      </c>
      <c r="D1487" s="8" t="s">
        <v>1</v>
      </c>
      <c r="E1487" s="9">
        <v>517707</v>
      </c>
      <c r="F1487" s="12">
        <v>922.33516486972462</v>
      </c>
      <c r="G1487" s="11">
        <v>561</v>
      </c>
      <c r="H1487" s="3"/>
      <c r="I1487" s="3"/>
    </row>
    <row r="1488" spans="1:9" s="1" customFormat="1" ht="15" customHeight="1" x14ac:dyDescent="0.2">
      <c r="A1488" s="7" t="s">
        <v>392</v>
      </c>
      <c r="B1488" s="7" t="s">
        <v>7</v>
      </c>
      <c r="C1488" s="7" t="s">
        <v>450</v>
      </c>
      <c r="D1488" s="8" t="s">
        <v>2</v>
      </c>
      <c r="E1488" s="9">
        <v>426969</v>
      </c>
      <c r="F1488" s="12">
        <v>902.31516486972464</v>
      </c>
      <c r="G1488" s="11">
        <v>473</v>
      </c>
      <c r="H1488" s="3"/>
      <c r="I1488" s="3"/>
    </row>
    <row r="1489" spans="1:9" s="1" customFormat="1" ht="15" customHeight="1" x14ac:dyDescent="0.2">
      <c r="A1489" s="7" t="s">
        <v>392</v>
      </c>
      <c r="B1489" s="7" t="s">
        <v>7</v>
      </c>
      <c r="C1489" s="7" t="s">
        <v>450</v>
      </c>
      <c r="D1489" s="8" t="s">
        <v>3</v>
      </c>
      <c r="E1489" s="9">
        <v>90738</v>
      </c>
      <c r="F1489" s="12">
        <v>20.02</v>
      </c>
      <c r="G1489" s="11">
        <v>4532</v>
      </c>
      <c r="H1489" s="3"/>
      <c r="I1489" s="3"/>
    </row>
    <row r="1490" spans="1:9" s="1" customFormat="1" ht="15" customHeight="1" x14ac:dyDescent="0.2">
      <c r="A1490" s="7" t="s">
        <v>392</v>
      </c>
      <c r="B1490" s="7" t="s">
        <v>5</v>
      </c>
      <c r="C1490" s="7" t="s">
        <v>451</v>
      </c>
      <c r="D1490" s="8" t="s">
        <v>1</v>
      </c>
      <c r="E1490" s="9">
        <v>900332</v>
      </c>
      <c r="F1490" s="12">
        <v>1594</v>
      </c>
      <c r="G1490" s="11">
        <v>565</v>
      </c>
      <c r="H1490" s="3"/>
      <c r="I1490" s="3"/>
    </row>
    <row r="1491" spans="1:9" s="1" customFormat="1" ht="15" customHeight="1" x14ac:dyDescent="0.2">
      <c r="A1491" s="7" t="s">
        <v>392</v>
      </c>
      <c r="B1491" s="7" t="s">
        <v>5</v>
      </c>
      <c r="C1491" s="7" t="s">
        <v>451</v>
      </c>
      <c r="D1491" s="8" t="s">
        <v>2</v>
      </c>
      <c r="E1491" s="9">
        <v>666902</v>
      </c>
      <c r="F1491" s="12">
        <v>1529.11</v>
      </c>
      <c r="G1491" s="11">
        <v>436</v>
      </c>
      <c r="H1491" s="3"/>
      <c r="I1491" s="3"/>
    </row>
    <row r="1492" spans="1:9" s="1" customFormat="1" ht="15" customHeight="1" x14ac:dyDescent="0.2">
      <c r="A1492" s="7" t="s">
        <v>392</v>
      </c>
      <c r="B1492" s="7" t="s">
        <v>5</v>
      </c>
      <c r="C1492" s="7" t="s">
        <v>451</v>
      </c>
      <c r="D1492" s="8" t="s">
        <v>3</v>
      </c>
      <c r="E1492" s="9">
        <v>233430</v>
      </c>
      <c r="F1492" s="12">
        <v>64.89</v>
      </c>
      <c r="G1492" s="11">
        <v>3597</v>
      </c>
      <c r="H1492" s="3"/>
      <c r="I1492" s="3"/>
    </row>
    <row r="1493" spans="1:9" s="1" customFormat="1" ht="15" customHeight="1" x14ac:dyDescent="0.2">
      <c r="A1493" s="7" t="s">
        <v>392</v>
      </c>
      <c r="B1493" s="7" t="s">
        <v>7</v>
      </c>
      <c r="C1493" s="7" t="s">
        <v>452</v>
      </c>
      <c r="D1493" s="8" t="s">
        <v>1</v>
      </c>
      <c r="E1493" s="9">
        <v>127410</v>
      </c>
      <c r="F1493" s="12">
        <v>337.69177831141656</v>
      </c>
      <c r="G1493" s="11">
        <v>377</v>
      </c>
      <c r="H1493" s="3"/>
      <c r="I1493" s="3"/>
    </row>
    <row r="1494" spans="1:9" s="1" customFormat="1" ht="15" customHeight="1" x14ac:dyDescent="0.2">
      <c r="A1494" s="7" t="s">
        <v>392</v>
      </c>
      <c r="B1494" s="7" t="s">
        <v>7</v>
      </c>
      <c r="C1494" s="7" t="s">
        <v>452</v>
      </c>
      <c r="D1494" s="8" t="s">
        <v>2</v>
      </c>
      <c r="E1494" s="9">
        <v>117440</v>
      </c>
      <c r="F1494" s="12">
        <v>331.89177831141654</v>
      </c>
      <c r="G1494" s="11">
        <v>354</v>
      </c>
      <c r="H1494" s="3"/>
      <c r="I1494" s="3"/>
    </row>
    <row r="1495" spans="1:9" s="1" customFormat="1" ht="15" customHeight="1" x14ac:dyDescent="0.2">
      <c r="A1495" s="7" t="s">
        <v>392</v>
      </c>
      <c r="B1495" s="7" t="s">
        <v>7</v>
      </c>
      <c r="C1495" s="7" t="s">
        <v>452</v>
      </c>
      <c r="D1495" s="8" t="s">
        <v>3</v>
      </c>
      <c r="E1495" s="9">
        <v>9970</v>
      </c>
      <c r="F1495" s="12">
        <v>5.8</v>
      </c>
      <c r="G1495" s="11">
        <v>1719</v>
      </c>
      <c r="H1495" s="3"/>
      <c r="I1495" s="3"/>
    </row>
    <row r="1496" spans="1:9" s="1" customFormat="1" ht="15" customHeight="1" x14ac:dyDescent="0.2">
      <c r="A1496" s="7" t="s">
        <v>392</v>
      </c>
      <c r="B1496" s="7" t="s">
        <v>7</v>
      </c>
      <c r="C1496" s="7" t="s">
        <v>451</v>
      </c>
      <c r="D1496" s="8" t="s">
        <v>1</v>
      </c>
      <c r="E1496" s="9">
        <v>642872</v>
      </c>
      <c r="F1496" s="12">
        <v>998.5023580729777</v>
      </c>
      <c r="G1496" s="11">
        <v>644</v>
      </c>
      <c r="H1496" s="3"/>
      <c r="I1496" s="3"/>
    </row>
    <row r="1497" spans="1:9" s="1" customFormat="1" ht="15" customHeight="1" x14ac:dyDescent="0.2">
      <c r="A1497" s="7" t="s">
        <v>392</v>
      </c>
      <c r="B1497" s="7" t="s">
        <v>7</v>
      </c>
      <c r="C1497" s="7" t="s">
        <v>451</v>
      </c>
      <c r="D1497" s="8" t="s">
        <v>2</v>
      </c>
      <c r="E1497" s="9">
        <v>436188</v>
      </c>
      <c r="F1497" s="12">
        <v>943.01235807297769</v>
      </c>
      <c r="G1497" s="11">
        <v>463</v>
      </c>
      <c r="H1497" s="3"/>
      <c r="I1497" s="3"/>
    </row>
    <row r="1498" spans="1:9" s="1" customFormat="1" ht="15" customHeight="1" x14ac:dyDescent="0.2">
      <c r="A1498" s="7" t="s">
        <v>392</v>
      </c>
      <c r="B1498" s="7" t="s">
        <v>7</v>
      </c>
      <c r="C1498" s="7" t="s">
        <v>451</v>
      </c>
      <c r="D1498" s="8" t="s">
        <v>3</v>
      </c>
      <c r="E1498" s="9">
        <v>206684</v>
      </c>
      <c r="F1498" s="12">
        <v>55.49</v>
      </c>
      <c r="G1498" s="11">
        <v>3725</v>
      </c>
      <c r="H1498" s="3"/>
      <c r="I1498" s="3"/>
    </row>
    <row r="1499" spans="1:9" s="1" customFormat="1" ht="15" customHeight="1" x14ac:dyDescent="0.2">
      <c r="A1499" s="7" t="s">
        <v>392</v>
      </c>
      <c r="B1499" s="7" t="s">
        <v>7</v>
      </c>
      <c r="C1499" s="7" t="s">
        <v>453</v>
      </c>
      <c r="D1499" s="8" t="s">
        <v>1</v>
      </c>
      <c r="E1499" s="9">
        <v>130050</v>
      </c>
      <c r="F1499" s="12">
        <v>257.80440877842932</v>
      </c>
      <c r="G1499" s="11">
        <v>504</v>
      </c>
      <c r="H1499" s="3"/>
      <c r="I1499" s="3"/>
    </row>
    <row r="1500" spans="1:9" s="1" customFormat="1" ht="15" customHeight="1" x14ac:dyDescent="0.2">
      <c r="A1500" s="7" t="s">
        <v>392</v>
      </c>
      <c r="B1500" s="7" t="s">
        <v>7</v>
      </c>
      <c r="C1500" s="7" t="s">
        <v>453</v>
      </c>
      <c r="D1500" s="8" t="s">
        <v>2</v>
      </c>
      <c r="E1500" s="9">
        <v>113274</v>
      </c>
      <c r="F1500" s="12">
        <v>254.20440877842933</v>
      </c>
      <c r="G1500" s="11">
        <v>446</v>
      </c>
      <c r="H1500" s="3"/>
      <c r="I1500" s="3"/>
    </row>
    <row r="1501" spans="1:9" s="1" customFormat="1" ht="15" customHeight="1" x14ac:dyDescent="0.2">
      <c r="A1501" s="7" t="s">
        <v>392</v>
      </c>
      <c r="B1501" s="7" t="s">
        <v>7</v>
      </c>
      <c r="C1501" s="7" t="s">
        <v>453</v>
      </c>
      <c r="D1501" s="8" t="s">
        <v>3</v>
      </c>
      <c r="E1501" s="9">
        <v>16776</v>
      </c>
      <c r="F1501" s="12">
        <v>3.6</v>
      </c>
      <c r="G1501" s="11">
        <v>4660</v>
      </c>
      <c r="H1501" s="3"/>
      <c r="I1501" s="3"/>
    </row>
    <row r="1502" spans="1:9" s="1" customFormat="1" ht="15" customHeight="1" x14ac:dyDescent="0.2">
      <c r="A1502" s="7" t="s">
        <v>392</v>
      </c>
      <c r="B1502" s="7" t="s">
        <v>5</v>
      </c>
      <c r="C1502" s="7" t="s">
        <v>454</v>
      </c>
      <c r="D1502" s="8" t="s">
        <v>1</v>
      </c>
      <c r="E1502" s="9">
        <v>1514432</v>
      </c>
      <c r="F1502" s="12">
        <v>1258</v>
      </c>
      <c r="G1502" s="11">
        <v>1204</v>
      </c>
      <c r="H1502" s="3"/>
      <c r="I1502" s="3"/>
    </row>
    <row r="1503" spans="1:9" s="1" customFormat="1" ht="15" customHeight="1" x14ac:dyDescent="0.2">
      <c r="A1503" s="7" t="s">
        <v>392</v>
      </c>
      <c r="B1503" s="7" t="s">
        <v>5</v>
      </c>
      <c r="C1503" s="7" t="s">
        <v>454</v>
      </c>
      <c r="D1503" s="8" t="s">
        <v>2</v>
      </c>
      <c r="E1503" s="9">
        <v>472179</v>
      </c>
      <c r="F1503" s="12">
        <v>976.65</v>
      </c>
      <c r="G1503" s="11">
        <v>483</v>
      </c>
      <c r="H1503" s="3"/>
      <c r="I1503" s="3"/>
    </row>
    <row r="1504" spans="1:9" s="1" customFormat="1" ht="15" customHeight="1" x14ac:dyDescent="0.2">
      <c r="A1504" s="7" t="s">
        <v>392</v>
      </c>
      <c r="B1504" s="7" t="s">
        <v>5</v>
      </c>
      <c r="C1504" s="7" t="s">
        <v>454</v>
      </c>
      <c r="D1504" s="8" t="s">
        <v>3</v>
      </c>
      <c r="E1504" s="9">
        <v>1042253</v>
      </c>
      <c r="F1504" s="12">
        <v>281.35000000000002</v>
      </c>
      <c r="G1504" s="11">
        <v>3704</v>
      </c>
      <c r="H1504" s="3"/>
      <c r="I1504" s="3"/>
    </row>
    <row r="1505" spans="1:9" s="1" customFormat="1" ht="15" customHeight="1" x14ac:dyDescent="0.2">
      <c r="A1505" s="7" t="s">
        <v>392</v>
      </c>
      <c r="B1505" s="7" t="s">
        <v>7</v>
      </c>
      <c r="C1505" s="7" t="s">
        <v>455</v>
      </c>
      <c r="D1505" s="8" t="s">
        <v>1</v>
      </c>
      <c r="E1505" s="9">
        <v>120012</v>
      </c>
      <c r="F1505" s="12">
        <v>177.44880596826104</v>
      </c>
      <c r="G1505" s="11">
        <v>676</v>
      </c>
      <c r="H1505" s="3"/>
      <c r="I1505" s="3"/>
    </row>
    <row r="1506" spans="1:9" s="1" customFormat="1" ht="15" customHeight="1" x14ac:dyDescent="0.2">
      <c r="A1506" s="7" t="s">
        <v>392</v>
      </c>
      <c r="B1506" s="7" t="s">
        <v>7</v>
      </c>
      <c r="C1506" s="7" t="s">
        <v>455</v>
      </c>
      <c r="D1506" s="8" t="s">
        <v>2</v>
      </c>
      <c r="E1506" s="9">
        <v>78688</v>
      </c>
      <c r="F1506" s="12">
        <v>147.66880596826104</v>
      </c>
      <c r="G1506" s="11">
        <v>533</v>
      </c>
      <c r="H1506" s="3"/>
      <c r="I1506" s="3"/>
    </row>
    <row r="1507" spans="1:9" s="1" customFormat="1" ht="15" customHeight="1" x14ac:dyDescent="0.2">
      <c r="A1507" s="7" t="s">
        <v>392</v>
      </c>
      <c r="B1507" s="7" t="s">
        <v>7</v>
      </c>
      <c r="C1507" s="7" t="s">
        <v>455</v>
      </c>
      <c r="D1507" s="8" t="s">
        <v>3</v>
      </c>
      <c r="E1507" s="9">
        <v>41324</v>
      </c>
      <c r="F1507" s="12">
        <v>29.78</v>
      </c>
      <c r="G1507" s="11">
        <v>1388</v>
      </c>
      <c r="H1507" s="3"/>
      <c r="I1507" s="3"/>
    </row>
    <row r="1508" spans="1:9" s="1" customFormat="1" ht="15" customHeight="1" x14ac:dyDescent="0.2">
      <c r="A1508" s="7" t="s">
        <v>392</v>
      </c>
      <c r="B1508" s="7" t="s">
        <v>7</v>
      </c>
      <c r="C1508" s="7" t="s">
        <v>454</v>
      </c>
      <c r="D1508" s="8" t="s">
        <v>1</v>
      </c>
      <c r="E1508" s="9">
        <v>977337</v>
      </c>
      <c r="F1508" s="12">
        <v>333.21556315463982</v>
      </c>
      <c r="G1508" s="11">
        <v>2933</v>
      </c>
      <c r="H1508" s="3"/>
      <c r="I1508" s="3"/>
    </row>
    <row r="1509" spans="1:9" s="1" customFormat="1" ht="15" customHeight="1" x14ac:dyDescent="0.2">
      <c r="A1509" s="7" t="s">
        <v>392</v>
      </c>
      <c r="B1509" s="7" t="s">
        <v>7</v>
      </c>
      <c r="C1509" s="7" t="s">
        <v>454</v>
      </c>
      <c r="D1509" s="8" t="s">
        <v>2</v>
      </c>
      <c r="E1509" s="9">
        <v>67331</v>
      </c>
      <c r="F1509" s="12">
        <v>131.82556315463984</v>
      </c>
      <c r="G1509" s="11">
        <v>511</v>
      </c>
      <c r="H1509" s="3"/>
      <c r="I1509" s="3"/>
    </row>
    <row r="1510" spans="1:9" s="1" customFormat="1" ht="15" customHeight="1" x14ac:dyDescent="0.2">
      <c r="A1510" s="7" t="s">
        <v>392</v>
      </c>
      <c r="B1510" s="7" t="s">
        <v>7</v>
      </c>
      <c r="C1510" s="7" t="s">
        <v>454</v>
      </c>
      <c r="D1510" s="8" t="s">
        <v>3</v>
      </c>
      <c r="E1510" s="9">
        <v>910006</v>
      </c>
      <c r="F1510" s="12">
        <v>201.39</v>
      </c>
      <c r="G1510" s="11">
        <v>4519</v>
      </c>
      <c r="H1510" s="3"/>
      <c r="I1510" s="3"/>
    </row>
    <row r="1511" spans="1:9" s="1" customFormat="1" ht="15" customHeight="1" x14ac:dyDescent="0.2">
      <c r="A1511" s="7" t="s">
        <v>392</v>
      </c>
      <c r="B1511" s="7" t="s">
        <v>7</v>
      </c>
      <c r="C1511" s="7" t="s">
        <v>456</v>
      </c>
      <c r="D1511" s="8" t="s">
        <v>1</v>
      </c>
      <c r="E1511" s="9">
        <v>134848</v>
      </c>
      <c r="F1511" s="12">
        <v>274.69487956738618</v>
      </c>
      <c r="G1511" s="11">
        <v>491</v>
      </c>
      <c r="H1511" s="3"/>
      <c r="I1511" s="3"/>
    </row>
    <row r="1512" spans="1:9" s="1" customFormat="1" ht="15" customHeight="1" x14ac:dyDescent="0.2">
      <c r="A1512" s="7" t="s">
        <v>392</v>
      </c>
      <c r="B1512" s="7" t="s">
        <v>7</v>
      </c>
      <c r="C1512" s="7" t="s">
        <v>456</v>
      </c>
      <c r="D1512" s="8" t="s">
        <v>2</v>
      </c>
      <c r="E1512" s="9">
        <v>121335</v>
      </c>
      <c r="F1512" s="12">
        <v>271.41487956738621</v>
      </c>
      <c r="G1512" s="11">
        <v>447</v>
      </c>
      <c r="H1512" s="3"/>
      <c r="I1512" s="3"/>
    </row>
    <row r="1513" spans="1:9" s="1" customFormat="1" ht="15" customHeight="1" x14ac:dyDescent="0.2">
      <c r="A1513" s="7" t="s">
        <v>392</v>
      </c>
      <c r="B1513" s="7" t="s">
        <v>7</v>
      </c>
      <c r="C1513" s="7" t="s">
        <v>456</v>
      </c>
      <c r="D1513" s="8" t="s">
        <v>3</v>
      </c>
      <c r="E1513" s="9">
        <v>13513</v>
      </c>
      <c r="F1513" s="12">
        <v>3.28</v>
      </c>
      <c r="G1513" s="11">
        <v>4120</v>
      </c>
      <c r="H1513" s="3"/>
      <c r="I1513" s="3"/>
    </row>
    <row r="1514" spans="1:9" s="1" customFormat="1" ht="15" customHeight="1" x14ac:dyDescent="0.2">
      <c r="A1514" s="7" t="s">
        <v>392</v>
      </c>
      <c r="B1514" s="7" t="s">
        <v>7</v>
      </c>
      <c r="C1514" s="7" t="s">
        <v>457</v>
      </c>
      <c r="D1514" s="8" t="s">
        <v>1</v>
      </c>
      <c r="E1514" s="9">
        <v>116606</v>
      </c>
      <c r="F1514" s="12">
        <v>160.80157909101774</v>
      </c>
      <c r="G1514" s="11">
        <v>725</v>
      </c>
      <c r="H1514" s="3"/>
      <c r="I1514" s="3"/>
    </row>
    <row r="1515" spans="1:9" s="1" customFormat="1" ht="15" customHeight="1" x14ac:dyDescent="0.2">
      <c r="A1515" s="7" t="s">
        <v>392</v>
      </c>
      <c r="B1515" s="7" t="s">
        <v>7</v>
      </c>
      <c r="C1515" s="7" t="s">
        <v>457</v>
      </c>
      <c r="D1515" s="8" t="s">
        <v>2</v>
      </c>
      <c r="E1515" s="9">
        <v>93158</v>
      </c>
      <c r="F1515" s="12">
        <v>146.10157909101775</v>
      </c>
      <c r="G1515" s="11">
        <v>638</v>
      </c>
      <c r="H1515" s="3"/>
      <c r="I1515" s="3"/>
    </row>
    <row r="1516" spans="1:9" s="1" customFormat="1" ht="15" customHeight="1" x14ac:dyDescent="0.2">
      <c r="A1516" s="7" t="s">
        <v>392</v>
      </c>
      <c r="B1516" s="7" t="s">
        <v>7</v>
      </c>
      <c r="C1516" s="7" t="s">
        <v>457</v>
      </c>
      <c r="D1516" s="8" t="s">
        <v>3</v>
      </c>
      <c r="E1516" s="9">
        <v>23448</v>
      </c>
      <c r="F1516" s="12">
        <v>14.7</v>
      </c>
      <c r="G1516" s="11">
        <v>1595</v>
      </c>
      <c r="H1516" s="3"/>
      <c r="I1516" s="3"/>
    </row>
    <row r="1517" spans="1:9" s="1" customFormat="1" ht="15" customHeight="1" x14ac:dyDescent="0.2">
      <c r="A1517" s="7" t="s">
        <v>392</v>
      </c>
      <c r="B1517" s="7" t="s">
        <v>7</v>
      </c>
      <c r="C1517" s="7" t="s">
        <v>458</v>
      </c>
      <c r="D1517" s="8" t="s">
        <v>1</v>
      </c>
      <c r="E1517" s="9">
        <v>165629</v>
      </c>
      <c r="F1517" s="12">
        <v>311.85666029210284</v>
      </c>
      <c r="G1517" s="11">
        <v>531</v>
      </c>
      <c r="H1517" s="3"/>
      <c r="I1517" s="3"/>
    </row>
    <row r="1518" spans="1:9" s="1" customFormat="1" ht="15" customHeight="1" x14ac:dyDescent="0.2">
      <c r="A1518" s="7" t="s">
        <v>392</v>
      </c>
      <c r="B1518" s="7" t="s">
        <v>7</v>
      </c>
      <c r="C1518" s="7" t="s">
        <v>458</v>
      </c>
      <c r="D1518" s="8" t="s">
        <v>2</v>
      </c>
      <c r="E1518" s="9">
        <v>111667</v>
      </c>
      <c r="F1518" s="12">
        <v>279.65666029210286</v>
      </c>
      <c r="G1518" s="11">
        <v>399</v>
      </c>
      <c r="H1518" s="3"/>
      <c r="I1518" s="3"/>
    </row>
    <row r="1519" spans="1:9" s="1" customFormat="1" ht="15" customHeight="1" x14ac:dyDescent="0.2">
      <c r="A1519" s="7" t="s">
        <v>392</v>
      </c>
      <c r="B1519" s="7" t="s">
        <v>7</v>
      </c>
      <c r="C1519" s="7" t="s">
        <v>458</v>
      </c>
      <c r="D1519" s="8" t="s">
        <v>3</v>
      </c>
      <c r="E1519" s="9">
        <v>53962</v>
      </c>
      <c r="F1519" s="12">
        <v>32.200000000000003</v>
      </c>
      <c r="G1519" s="11">
        <v>1676</v>
      </c>
      <c r="H1519" s="3"/>
      <c r="I1519" s="3"/>
    </row>
    <row r="1520" spans="1:9" s="1" customFormat="1" ht="15" customHeight="1" x14ac:dyDescent="0.2">
      <c r="A1520" s="7" t="s">
        <v>392</v>
      </c>
      <c r="B1520" s="7" t="s">
        <v>5</v>
      </c>
      <c r="C1520" s="7" t="s">
        <v>459</v>
      </c>
      <c r="D1520" s="8" t="s">
        <v>1</v>
      </c>
      <c r="E1520" s="9">
        <v>1089263</v>
      </c>
      <c r="F1520" s="12">
        <v>1507</v>
      </c>
      <c r="G1520" s="11">
        <v>723</v>
      </c>
      <c r="H1520" s="3"/>
      <c r="I1520" s="3"/>
    </row>
    <row r="1521" spans="1:9" s="1" customFormat="1" ht="15" customHeight="1" x14ac:dyDescent="0.2">
      <c r="A1521" s="7" t="s">
        <v>392</v>
      </c>
      <c r="B1521" s="7" t="s">
        <v>5</v>
      </c>
      <c r="C1521" s="7" t="s">
        <v>459</v>
      </c>
      <c r="D1521" s="8" t="s">
        <v>2</v>
      </c>
      <c r="E1521" s="9">
        <v>965157</v>
      </c>
      <c r="F1521" s="12">
        <v>1441.71</v>
      </c>
      <c r="G1521" s="11">
        <v>669</v>
      </c>
      <c r="H1521" s="3"/>
      <c r="I1521" s="3"/>
    </row>
    <row r="1522" spans="1:9" s="1" customFormat="1" ht="15" customHeight="1" x14ac:dyDescent="0.2">
      <c r="A1522" s="7" t="s">
        <v>392</v>
      </c>
      <c r="B1522" s="7" t="s">
        <v>5</v>
      </c>
      <c r="C1522" s="7" t="s">
        <v>459</v>
      </c>
      <c r="D1522" s="8" t="s">
        <v>3</v>
      </c>
      <c r="E1522" s="9">
        <v>124106</v>
      </c>
      <c r="F1522" s="12">
        <v>65.290000000000006</v>
      </c>
      <c r="G1522" s="11">
        <v>1901</v>
      </c>
      <c r="H1522" s="3"/>
      <c r="I1522" s="3"/>
    </row>
    <row r="1523" spans="1:9" s="1" customFormat="1" ht="15" customHeight="1" x14ac:dyDescent="0.2">
      <c r="A1523" s="7" t="s">
        <v>392</v>
      </c>
      <c r="B1523" s="7" t="s">
        <v>7</v>
      </c>
      <c r="C1523" s="7" t="s">
        <v>460</v>
      </c>
      <c r="D1523" s="8" t="s">
        <v>1</v>
      </c>
      <c r="E1523" s="9">
        <v>166778</v>
      </c>
      <c r="F1523" s="12">
        <v>223.76695574724167</v>
      </c>
      <c r="G1523" s="11">
        <v>745</v>
      </c>
      <c r="H1523" s="3"/>
      <c r="I1523" s="3"/>
    </row>
    <row r="1524" spans="1:9" s="1" customFormat="1" ht="15" customHeight="1" x14ac:dyDescent="0.2">
      <c r="A1524" s="7" t="s">
        <v>392</v>
      </c>
      <c r="B1524" s="7" t="s">
        <v>7</v>
      </c>
      <c r="C1524" s="7" t="s">
        <v>460</v>
      </c>
      <c r="D1524" s="8" t="s">
        <v>2</v>
      </c>
      <c r="E1524" s="9">
        <v>138172</v>
      </c>
      <c r="F1524" s="12">
        <v>215.74695574724166</v>
      </c>
      <c r="G1524" s="11">
        <v>640</v>
      </c>
      <c r="H1524" s="3"/>
      <c r="I1524" s="3"/>
    </row>
    <row r="1525" spans="1:9" s="1" customFormat="1" ht="15" customHeight="1" x14ac:dyDescent="0.2">
      <c r="A1525" s="7" t="s">
        <v>392</v>
      </c>
      <c r="B1525" s="7" t="s">
        <v>7</v>
      </c>
      <c r="C1525" s="7" t="s">
        <v>460</v>
      </c>
      <c r="D1525" s="8" t="s">
        <v>3</v>
      </c>
      <c r="E1525" s="9">
        <v>28606</v>
      </c>
      <c r="F1525" s="12">
        <v>8.02</v>
      </c>
      <c r="G1525" s="11">
        <v>3567</v>
      </c>
      <c r="H1525" s="3"/>
      <c r="I1525" s="3"/>
    </row>
    <row r="1526" spans="1:9" s="1" customFormat="1" ht="15" customHeight="1" x14ac:dyDescent="0.2">
      <c r="A1526" s="7" t="s">
        <v>392</v>
      </c>
      <c r="B1526" s="7" t="s">
        <v>7</v>
      </c>
      <c r="C1526" s="7" t="s">
        <v>461</v>
      </c>
      <c r="D1526" s="8" t="s">
        <v>1</v>
      </c>
      <c r="E1526" s="9">
        <v>287101</v>
      </c>
      <c r="F1526" s="12">
        <v>465.41246631912401</v>
      </c>
      <c r="G1526" s="11">
        <v>617</v>
      </c>
      <c r="H1526" s="3"/>
      <c r="I1526" s="3"/>
    </row>
    <row r="1527" spans="1:9" s="1" customFormat="1" ht="15" customHeight="1" x14ac:dyDescent="0.2">
      <c r="A1527" s="7" t="s">
        <v>392</v>
      </c>
      <c r="B1527" s="7" t="s">
        <v>7</v>
      </c>
      <c r="C1527" s="7" t="s">
        <v>461</v>
      </c>
      <c r="D1527" s="8" t="s">
        <v>2</v>
      </c>
      <c r="E1527" s="9">
        <v>265114</v>
      </c>
      <c r="F1527" s="12">
        <v>455.02246631912402</v>
      </c>
      <c r="G1527" s="11">
        <v>583</v>
      </c>
      <c r="H1527" s="3"/>
      <c r="I1527" s="3"/>
    </row>
    <row r="1528" spans="1:9" s="1" customFormat="1" ht="15" customHeight="1" x14ac:dyDescent="0.2">
      <c r="A1528" s="7" t="s">
        <v>392</v>
      </c>
      <c r="B1528" s="7" t="s">
        <v>7</v>
      </c>
      <c r="C1528" s="7" t="s">
        <v>461</v>
      </c>
      <c r="D1528" s="8" t="s">
        <v>3</v>
      </c>
      <c r="E1528" s="9">
        <v>21987</v>
      </c>
      <c r="F1528" s="12">
        <v>10.39</v>
      </c>
      <c r="G1528" s="11">
        <v>2116</v>
      </c>
      <c r="H1528" s="3"/>
      <c r="I1528" s="3"/>
    </row>
    <row r="1529" spans="1:9" s="1" customFormat="1" ht="15" customHeight="1" x14ac:dyDescent="0.2">
      <c r="A1529" s="7" t="s">
        <v>392</v>
      </c>
      <c r="B1529" s="7" t="s">
        <v>7</v>
      </c>
      <c r="C1529" s="7" t="s">
        <v>462</v>
      </c>
      <c r="D1529" s="8" t="s">
        <v>1</v>
      </c>
      <c r="E1529" s="9">
        <v>343406</v>
      </c>
      <c r="F1529" s="12">
        <v>526.52084849076539</v>
      </c>
      <c r="G1529" s="11">
        <v>652</v>
      </c>
      <c r="H1529" s="3"/>
      <c r="I1529" s="3"/>
    </row>
    <row r="1530" spans="1:9" s="1" customFormat="1" ht="15" customHeight="1" x14ac:dyDescent="0.2">
      <c r="A1530" s="7" t="s">
        <v>392</v>
      </c>
      <c r="B1530" s="7" t="s">
        <v>7</v>
      </c>
      <c r="C1530" s="7" t="s">
        <v>462</v>
      </c>
      <c r="D1530" s="8" t="s">
        <v>2</v>
      </c>
      <c r="E1530" s="9">
        <v>307239</v>
      </c>
      <c r="F1530" s="12">
        <v>507.7608484907654</v>
      </c>
      <c r="G1530" s="11">
        <v>605</v>
      </c>
      <c r="H1530" s="3"/>
      <c r="I1530" s="3"/>
    </row>
    <row r="1531" spans="1:9" s="1" customFormat="1" ht="15" customHeight="1" x14ac:dyDescent="0.2">
      <c r="A1531" s="7" t="s">
        <v>392</v>
      </c>
      <c r="B1531" s="7" t="s">
        <v>7</v>
      </c>
      <c r="C1531" s="7" t="s">
        <v>462</v>
      </c>
      <c r="D1531" s="8" t="s">
        <v>3</v>
      </c>
      <c r="E1531" s="9">
        <v>36167</v>
      </c>
      <c r="F1531" s="12">
        <v>18.760000000000002</v>
      </c>
      <c r="G1531" s="11">
        <v>1928</v>
      </c>
      <c r="H1531" s="3"/>
      <c r="I1531" s="3"/>
    </row>
    <row r="1532" spans="1:9" s="1" customFormat="1" ht="15" customHeight="1" x14ac:dyDescent="0.2">
      <c r="A1532" s="7" t="s">
        <v>392</v>
      </c>
      <c r="B1532" s="7" t="s">
        <v>7</v>
      </c>
      <c r="C1532" s="7" t="s">
        <v>463</v>
      </c>
      <c r="D1532" s="8" t="s">
        <v>1</v>
      </c>
      <c r="E1532" s="9">
        <v>291978</v>
      </c>
      <c r="F1532" s="12">
        <v>291.30125327614519</v>
      </c>
      <c r="G1532" s="11">
        <v>1002</v>
      </c>
      <c r="H1532" s="3"/>
      <c r="I1532" s="3"/>
    </row>
    <row r="1533" spans="1:9" s="1" customFormat="1" ht="15" customHeight="1" x14ac:dyDescent="0.2">
      <c r="A1533" s="7" t="s">
        <v>392</v>
      </c>
      <c r="B1533" s="7" t="s">
        <v>7</v>
      </c>
      <c r="C1533" s="7" t="s">
        <v>463</v>
      </c>
      <c r="D1533" s="8" t="s">
        <v>2</v>
      </c>
      <c r="E1533" s="9">
        <v>254632</v>
      </c>
      <c r="F1533" s="12">
        <v>263.18125327614518</v>
      </c>
      <c r="G1533" s="11">
        <v>968</v>
      </c>
      <c r="H1533" s="3"/>
      <c r="I1533" s="3"/>
    </row>
    <row r="1534" spans="1:9" s="1" customFormat="1" ht="15" customHeight="1" x14ac:dyDescent="0.2">
      <c r="A1534" s="7" t="s">
        <v>392</v>
      </c>
      <c r="B1534" s="7" t="s">
        <v>7</v>
      </c>
      <c r="C1534" s="7" t="s">
        <v>463</v>
      </c>
      <c r="D1534" s="8" t="s">
        <v>3</v>
      </c>
      <c r="E1534" s="9">
        <v>37346</v>
      </c>
      <c r="F1534" s="12">
        <v>28.12</v>
      </c>
      <c r="G1534" s="11">
        <v>1328</v>
      </c>
      <c r="H1534" s="3"/>
      <c r="I1534" s="3"/>
    </row>
    <row r="1535" spans="1:9" s="1" customFormat="1" ht="15" customHeight="1" x14ac:dyDescent="0.2">
      <c r="A1535" s="7" t="s">
        <v>392</v>
      </c>
      <c r="B1535" s="7" t="s">
        <v>5</v>
      </c>
      <c r="C1535" s="7" t="s">
        <v>464</v>
      </c>
      <c r="D1535" s="8" t="s">
        <v>1</v>
      </c>
      <c r="E1535" s="9">
        <v>1809733</v>
      </c>
      <c r="F1535" s="12">
        <v>741</v>
      </c>
      <c r="G1535" s="11">
        <v>2442</v>
      </c>
      <c r="H1535" s="3"/>
      <c r="I1535" s="3"/>
    </row>
    <row r="1536" spans="1:9" s="1" customFormat="1" ht="15" customHeight="1" x14ac:dyDescent="0.2">
      <c r="A1536" s="7" t="s">
        <v>392</v>
      </c>
      <c r="B1536" s="7" t="s">
        <v>5</v>
      </c>
      <c r="C1536" s="7" t="s">
        <v>464</v>
      </c>
      <c r="D1536" s="8" t="s">
        <v>2</v>
      </c>
      <c r="E1536" s="9">
        <v>370878</v>
      </c>
      <c r="F1536" s="12">
        <v>522.58000000000004</v>
      </c>
      <c r="G1536" s="11">
        <v>710</v>
      </c>
      <c r="H1536" s="3"/>
      <c r="I1536" s="3"/>
    </row>
    <row r="1537" spans="1:9" s="1" customFormat="1" ht="15" customHeight="1" x14ac:dyDescent="0.2">
      <c r="A1537" s="7" t="s">
        <v>392</v>
      </c>
      <c r="B1537" s="7" t="s">
        <v>5</v>
      </c>
      <c r="C1537" s="7" t="s">
        <v>464</v>
      </c>
      <c r="D1537" s="8" t="s">
        <v>3</v>
      </c>
      <c r="E1537" s="9">
        <v>1438855</v>
      </c>
      <c r="F1537" s="12">
        <v>218.42</v>
      </c>
      <c r="G1537" s="11">
        <v>6588</v>
      </c>
      <c r="H1537" s="3"/>
      <c r="I1537" s="3"/>
    </row>
    <row r="1538" spans="1:9" s="1" customFormat="1" ht="15" customHeight="1" x14ac:dyDescent="0.2">
      <c r="A1538" s="7" t="s">
        <v>392</v>
      </c>
      <c r="B1538" s="7" t="s">
        <v>7</v>
      </c>
      <c r="C1538" s="7" t="s">
        <v>464</v>
      </c>
      <c r="D1538" s="8" t="s">
        <v>1</v>
      </c>
      <c r="E1538" s="9">
        <v>1594839</v>
      </c>
      <c r="F1538" s="12">
        <v>351</v>
      </c>
      <c r="G1538" s="11">
        <v>4544</v>
      </c>
      <c r="H1538" s="3"/>
      <c r="I1538" s="3"/>
    </row>
    <row r="1539" spans="1:9" s="1" customFormat="1" ht="15" customHeight="1" x14ac:dyDescent="0.2">
      <c r="A1539" s="7" t="s">
        <v>392</v>
      </c>
      <c r="B1539" s="7" t="s">
        <v>7</v>
      </c>
      <c r="C1539" s="7" t="s">
        <v>464</v>
      </c>
      <c r="D1539" s="8" t="s">
        <v>2</v>
      </c>
      <c r="E1539" s="9">
        <v>160275</v>
      </c>
      <c r="F1539" s="12">
        <v>137.08000000000001</v>
      </c>
      <c r="G1539" s="11">
        <v>1169</v>
      </c>
      <c r="H1539" s="3"/>
      <c r="I1539" s="3"/>
    </row>
    <row r="1540" spans="1:9" s="1" customFormat="1" ht="15" customHeight="1" x14ac:dyDescent="0.2">
      <c r="A1540" s="7" t="s">
        <v>392</v>
      </c>
      <c r="B1540" s="7" t="s">
        <v>7</v>
      </c>
      <c r="C1540" s="7" t="s">
        <v>464</v>
      </c>
      <c r="D1540" s="8" t="s">
        <v>3</v>
      </c>
      <c r="E1540" s="9">
        <v>1434564</v>
      </c>
      <c r="F1540" s="12">
        <v>213.92</v>
      </c>
      <c r="G1540" s="11">
        <v>6706</v>
      </c>
      <c r="H1540" s="3"/>
      <c r="I1540" s="3"/>
    </row>
    <row r="1541" spans="1:9" s="1" customFormat="1" ht="15" customHeight="1" x14ac:dyDescent="0.2">
      <c r="A1541" s="7" t="s">
        <v>392</v>
      </c>
      <c r="B1541" s="7" t="s">
        <v>7</v>
      </c>
      <c r="C1541" s="7" t="s">
        <v>465</v>
      </c>
      <c r="D1541" s="8" t="s">
        <v>1</v>
      </c>
      <c r="E1541" s="9">
        <v>214894</v>
      </c>
      <c r="F1541" s="12">
        <v>390</v>
      </c>
      <c r="G1541" s="11">
        <v>551</v>
      </c>
      <c r="H1541" s="3"/>
      <c r="I1541" s="3"/>
    </row>
    <row r="1542" spans="1:9" s="1" customFormat="1" ht="15" customHeight="1" x14ac:dyDescent="0.2">
      <c r="A1542" s="7" t="s">
        <v>392</v>
      </c>
      <c r="B1542" s="7" t="s">
        <v>7</v>
      </c>
      <c r="C1542" s="7" t="s">
        <v>465</v>
      </c>
      <c r="D1542" s="8" t="s">
        <v>2</v>
      </c>
      <c r="E1542" s="9">
        <v>210603</v>
      </c>
      <c r="F1542" s="12">
        <v>385.5</v>
      </c>
      <c r="G1542" s="11">
        <v>546</v>
      </c>
      <c r="H1542" s="3"/>
      <c r="I1542" s="3"/>
    </row>
    <row r="1543" spans="1:9" s="1" customFormat="1" ht="15" customHeight="1" x14ac:dyDescent="0.2">
      <c r="A1543" s="7" t="s">
        <v>392</v>
      </c>
      <c r="B1543" s="7" t="s">
        <v>7</v>
      </c>
      <c r="C1543" s="7" t="s">
        <v>465</v>
      </c>
      <c r="D1543" s="8" t="s">
        <v>3</v>
      </c>
      <c r="E1543" s="9">
        <v>4291</v>
      </c>
      <c r="F1543" s="12">
        <v>4.5</v>
      </c>
      <c r="G1543" s="11">
        <v>954</v>
      </c>
      <c r="H1543" s="3"/>
      <c r="I1543" s="3"/>
    </row>
    <row r="1544" spans="1:9" s="1" customFormat="1" ht="15" customHeight="1" x14ac:dyDescent="0.2">
      <c r="A1544" s="7" t="s">
        <v>392</v>
      </c>
      <c r="B1544" s="7" t="s">
        <v>5</v>
      </c>
      <c r="C1544" s="7" t="s">
        <v>466</v>
      </c>
      <c r="D1544" s="8" t="s">
        <v>1</v>
      </c>
      <c r="E1544" s="9">
        <v>1042708</v>
      </c>
      <c r="F1544" s="12">
        <v>1359</v>
      </c>
      <c r="G1544" s="11">
        <v>767</v>
      </c>
      <c r="H1544" s="3"/>
      <c r="I1544" s="3"/>
    </row>
    <row r="1545" spans="1:9" s="1" customFormat="1" ht="15" customHeight="1" x14ac:dyDescent="0.2">
      <c r="A1545" s="7" t="s">
        <v>392</v>
      </c>
      <c r="B1545" s="7" t="s">
        <v>5</v>
      </c>
      <c r="C1545" s="7" t="s">
        <v>466</v>
      </c>
      <c r="D1545" s="8" t="s">
        <v>2</v>
      </c>
      <c r="E1545" s="9">
        <v>806164</v>
      </c>
      <c r="F1545" s="12">
        <v>1311.9</v>
      </c>
      <c r="G1545" s="11">
        <v>615</v>
      </c>
      <c r="H1545" s="3"/>
      <c r="I1545" s="3"/>
    </row>
    <row r="1546" spans="1:9" s="1" customFormat="1" ht="15" customHeight="1" x14ac:dyDescent="0.2">
      <c r="A1546" s="7" t="s">
        <v>392</v>
      </c>
      <c r="B1546" s="7" t="s">
        <v>5</v>
      </c>
      <c r="C1546" s="7" t="s">
        <v>466</v>
      </c>
      <c r="D1546" s="8" t="s">
        <v>3</v>
      </c>
      <c r="E1546" s="9">
        <v>236544</v>
      </c>
      <c r="F1546" s="12">
        <v>47.1</v>
      </c>
      <c r="G1546" s="11">
        <v>5022</v>
      </c>
      <c r="H1546" s="3"/>
      <c r="I1546" s="3"/>
    </row>
    <row r="1547" spans="1:9" s="1" customFormat="1" ht="15" customHeight="1" x14ac:dyDescent="0.2">
      <c r="A1547" s="7" t="s">
        <v>392</v>
      </c>
      <c r="B1547" s="7" t="s">
        <v>7</v>
      </c>
      <c r="C1547" s="7" t="s">
        <v>467</v>
      </c>
      <c r="D1547" s="8" t="s">
        <v>1</v>
      </c>
      <c r="E1547" s="9">
        <v>506253</v>
      </c>
      <c r="F1547" s="12">
        <v>618.60441140538114</v>
      </c>
      <c r="G1547" s="11">
        <v>818</v>
      </c>
      <c r="H1547" s="3"/>
      <c r="I1547" s="3"/>
    </row>
    <row r="1548" spans="1:9" s="1" customFormat="1" ht="15" customHeight="1" x14ac:dyDescent="0.2">
      <c r="A1548" s="7" t="s">
        <v>392</v>
      </c>
      <c r="B1548" s="7" t="s">
        <v>7</v>
      </c>
      <c r="C1548" s="7" t="s">
        <v>467</v>
      </c>
      <c r="D1548" s="8" t="s">
        <v>2</v>
      </c>
      <c r="E1548" s="9">
        <v>345842</v>
      </c>
      <c r="F1548" s="12">
        <v>581.88441140538112</v>
      </c>
      <c r="G1548" s="11">
        <v>594</v>
      </c>
      <c r="H1548" s="3"/>
      <c r="I1548" s="3"/>
    </row>
    <row r="1549" spans="1:9" s="1" customFormat="1" ht="15" customHeight="1" x14ac:dyDescent="0.2">
      <c r="A1549" s="7" t="s">
        <v>392</v>
      </c>
      <c r="B1549" s="7" t="s">
        <v>7</v>
      </c>
      <c r="C1549" s="7" t="s">
        <v>467</v>
      </c>
      <c r="D1549" s="8" t="s">
        <v>3</v>
      </c>
      <c r="E1549" s="9">
        <v>160411</v>
      </c>
      <c r="F1549" s="12">
        <v>36.72</v>
      </c>
      <c r="G1549" s="11">
        <v>4368</v>
      </c>
      <c r="H1549" s="3"/>
      <c r="I1549" s="3"/>
    </row>
    <row r="1550" spans="1:9" s="1" customFormat="1" ht="15" customHeight="1" x14ac:dyDescent="0.2">
      <c r="A1550" s="7" t="s">
        <v>392</v>
      </c>
      <c r="B1550" s="7" t="s">
        <v>7</v>
      </c>
      <c r="C1550" s="7" t="s">
        <v>468</v>
      </c>
      <c r="D1550" s="8" t="s">
        <v>1</v>
      </c>
      <c r="E1550" s="9">
        <v>269015</v>
      </c>
      <c r="F1550" s="12">
        <v>364.70882672423784</v>
      </c>
      <c r="G1550" s="11">
        <v>738</v>
      </c>
      <c r="H1550" s="3"/>
      <c r="I1550" s="3"/>
    </row>
    <row r="1551" spans="1:9" s="1" customFormat="1" ht="15" customHeight="1" x14ac:dyDescent="0.2">
      <c r="A1551" s="7" t="s">
        <v>392</v>
      </c>
      <c r="B1551" s="7" t="s">
        <v>7</v>
      </c>
      <c r="C1551" s="7" t="s">
        <v>468</v>
      </c>
      <c r="D1551" s="8" t="s">
        <v>2</v>
      </c>
      <c r="E1551" s="9">
        <v>254594</v>
      </c>
      <c r="F1551" s="12">
        <v>362.71882672423783</v>
      </c>
      <c r="G1551" s="11">
        <v>702</v>
      </c>
      <c r="H1551" s="3"/>
      <c r="I1551" s="3"/>
    </row>
    <row r="1552" spans="1:9" s="1" customFormat="1" ht="15" customHeight="1" x14ac:dyDescent="0.2">
      <c r="A1552" s="7" t="s">
        <v>392</v>
      </c>
      <c r="B1552" s="7" t="s">
        <v>7</v>
      </c>
      <c r="C1552" s="7" t="s">
        <v>468</v>
      </c>
      <c r="D1552" s="8" t="s">
        <v>3</v>
      </c>
      <c r="E1552" s="9">
        <v>14421</v>
      </c>
      <c r="F1552" s="12">
        <v>1.99</v>
      </c>
      <c r="G1552" s="11">
        <v>7247</v>
      </c>
      <c r="H1552" s="3"/>
      <c r="I1552" s="3"/>
    </row>
    <row r="1553" spans="1:9" s="1" customFormat="1" ht="15" customHeight="1" x14ac:dyDescent="0.2">
      <c r="A1553" s="7" t="s">
        <v>392</v>
      </c>
      <c r="B1553" s="7" t="s">
        <v>7</v>
      </c>
      <c r="C1553" s="7" t="s">
        <v>469</v>
      </c>
      <c r="D1553" s="8" t="s">
        <v>1</v>
      </c>
      <c r="E1553" s="9">
        <v>267440</v>
      </c>
      <c r="F1553" s="12">
        <v>375.68136692654161</v>
      </c>
      <c r="G1553" s="11">
        <v>712</v>
      </c>
      <c r="H1553" s="3"/>
      <c r="I1553" s="3"/>
    </row>
    <row r="1554" spans="1:9" s="1" customFormat="1" ht="15" customHeight="1" x14ac:dyDescent="0.2">
      <c r="A1554" s="7" t="s">
        <v>392</v>
      </c>
      <c r="B1554" s="7" t="s">
        <v>7</v>
      </c>
      <c r="C1554" s="7" t="s">
        <v>469</v>
      </c>
      <c r="D1554" s="8" t="s">
        <v>2</v>
      </c>
      <c r="E1554" s="9">
        <v>205728</v>
      </c>
      <c r="F1554" s="12">
        <v>367.29136692654163</v>
      </c>
      <c r="G1554" s="11">
        <v>560</v>
      </c>
      <c r="H1554" s="3"/>
      <c r="I1554" s="3"/>
    </row>
    <row r="1555" spans="1:9" s="1" customFormat="1" ht="15" customHeight="1" x14ac:dyDescent="0.2">
      <c r="A1555" s="7" t="s">
        <v>392</v>
      </c>
      <c r="B1555" s="7" t="s">
        <v>7</v>
      </c>
      <c r="C1555" s="7" t="s">
        <v>469</v>
      </c>
      <c r="D1555" s="8" t="s">
        <v>3</v>
      </c>
      <c r="E1555" s="9">
        <v>61712</v>
      </c>
      <c r="F1555" s="12">
        <v>8.39</v>
      </c>
      <c r="G1555" s="11">
        <v>7355</v>
      </c>
      <c r="H1555" s="3"/>
      <c r="I1555" s="3"/>
    </row>
    <row r="1556" spans="1:9" s="1" customFormat="1" ht="15" customHeight="1" x14ac:dyDescent="0.2">
      <c r="A1556" s="7" t="s">
        <v>470</v>
      </c>
      <c r="B1556" s="7" t="s">
        <v>5</v>
      </c>
      <c r="C1556" s="7" t="s">
        <v>471</v>
      </c>
      <c r="D1556" s="8" t="s">
        <v>1</v>
      </c>
      <c r="E1556" s="9">
        <v>3656539</v>
      </c>
      <c r="F1556" s="12">
        <v>443</v>
      </c>
      <c r="G1556" s="11">
        <v>8254</v>
      </c>
      <c r="H1556" s="3"/>
      <c r="I1556" s="3"/>
    </row>
    <row r="1557" spans="1:9" s="1" customFormat="1" ht="15" customHeight="1" x14ac:dyDescent="0.2">
      <c r="A1557" s="7" t="s">
        <v>470</v>
      </c>
      <c r="B1557" s="7" t="s">
        <v>5</v>
      </c>
      <c r="C1557" s="7" t="s">
        <v>471</v>
      </c>
      <c r="D1557" s="8" t="s">
        <v>2</v>
      </c>
      <c r="E1557" s="9">
        <v>213950</v>
      </c>
      <c r="F1557" s="12">
        <v>170.75</v>
      </c>
      <c r="G1557" s="11">
        <v>1253</v>
      </c>
      <c r="H1557" s="3"/>
      <c r="I1557" s="3"/>
    </row>
    <row r="1558" spans="1:9" s="1" customFormat="1" ht="15" customHeight="1" x14ac:dyDescent="0.2">
      <c r="A1558" s="7" t="s">
        <v>470</v>
      </c>
      <c r="B1558" s="7" t="s">
        <v>5</v>
      </c>
      <c r="C1558" s="7" t="s">
        <v>471</v>
      </c>
      <c r="D1558" s="8" t="s">
        <v>3</v>
      </c>
      <c r="E1558" s="9">
        <v>3442589</v>
      </c>
      <c r="F1558" s="12">
        <v>272.25</v>
      </c>
      <c r="G1558" s="11">
        <v>12645</v>
      </c>
      <c r="H1558" s="3"/>
      <c r="I1558" s="3"/>
    </row>
    <row r="1559" spans="1:9" s="1" customFormat="1" ht="15" customHeight="1" x14ac:dyDescent="0.2">
      <c r="A1559" s="7" t="s">
        <v>470</v>
      </c>
      <c r="B1559" s="7" t="s">
        <v>7</v>
      </c>
      <c r="C1559" s="7" t="s">
        <v>472</v>
      </c>
      <c r="D1559" s="8" t="s">
        <v>1</v>
      </c>
      <c r="E1559" s="9">
        <v>809913</v>
      </c>
      <c r="F1559" s="12">
        <v>263.74063618703406</v>
      </c>
      <c r="G1559" s="11">
        <v>3071</v>
      </c>
      <c r="H1559" s="3"/>
      <c r="I1559" s="3"/>
    </row>
    <row r="1560" spans="1:9" s="1" customFormat="1" ht="15" customHeight="1" x14ac:dyDescent="0.2">
      <c r="A1560" s="7" t="s">
        <v>470</v>
      </c>
      <c r="B1560" s="7" t="s">
        <v>7</v>
      </c>
      <c r="C1560" s="7" t="s">
        <v>472</v>
      </c>
      <c r="D1560" s="8" t="s">
        <v>2</v>
      </c>
      <c r="E1560" s="9">
        <v>168739</v>
      </c>
      <c r="F1560" s="12">
        <v>125.54</v>
      </c>
      <c r="G1560" s="11">
        <v>1344</v>
      </c>
      <c r="H1560" s="3"/>
      <c r="I1560" s="3"/>
    </row>
    <row r="1561" spans="1:9" s="1" customFormat="1" ht="15" customHeight="1" x14ac:dyDescent="0.2">
      <c r="A1561" s="7" t="s">
        <v>470</v>
      </c>
      <c r="B1561" s="7" t="s">
        <v>7</v>
      </c>
      <c r="C1561" s="7" t="s">
        <v>472</v>
      </c>
      <c r="D1561" s="8" t="s">
        <v>3</v>
      </c>
      <c r="E1561" s="9">
        <v>641174</v>
      </c>
      <c r="F1561" s="12">
        <v>138.20063618703404</v>
      </c>
      <c r="G1561" s="11">
        <v>4639</v>
      </c>
      <c r="H1561" s="3"/>
      <c r="I1561" s="3"/>
    </row>
    <row r="1562" spans="1:9" s="1" customFormat="1" ht="15" customHeight="1" x14ac:dyDescent="0.2">
      <c r="A1562" s="7" t="s">
        <v>470</v>
      </c>
      <c r="B1562" s="7" t="s">
        <v>7</v>
      </c>
      <c r="C1562" s="7" t="s">
        <v>473</v>
      </c>
      <c r="D1562" s="8" t="s">
        <v>1</v>
      </c>
      <c r="E1562" s="9">
        <v>2250816</v>
      </c>
      <c r="F1562" s="12">
        <v>153.93958163875055</v>
      </c>
      <c r="G1562" s="11">
        <v>14621</v>
      </c>
      <c r="H1562" s="3"/>
      <c r="I1562" s="3"/>
    </row>
    <row r="1563" spans="1:9" s="1" customFormat="1" ht="15" customHeight="1" x14ac:dyDescent="0.2">
      <c r="A1563" s="7" t="s">
        <v>470</v>
      </c>
      <c r="B1563" s="7" t="s">
        <v>7</v>
      </c>
      <c r="C1563" s="7" t="s">
        <v>473</v>
      </c>
      <c r="D1563" s="8" t="s">
        <v>2</v>
      </c>
      <c r="E1563" s="9">
        <v>45211</v>
      </c>
      <c r="F1563" s="12">
        <v>44.89</v>
      </c>
      <c r="G1563" s="11">
        <v>1007</v>
      </c>
      <c r="H1563" s="3"/>
      <c r="I1563" s="3"/>
    </row>
    <row r="1564" spans="1:9" s="1" customFormat="1" ht="15" customHeight="1" x14ac:dyDescent="0.2">
      <c r="A1564" s="7" t="s">
        <v>470</v>
      </c>
      <c r="B1564" s="7" t="s">
        <v>7</v>
      </c>
      <c r="C1564" s="7" t="s">
        <v>473</v>
      </c>
      <c r="D1564" s="8" t="s">
        <v>3</v>
      </c>
      <c r="E1564" s="9">
        <v>2205605</v>
      </c>
      <c r="F1564" s="12">
        <v>109.04958163875055</v>
      </c>
      <c r="G1564" s="11">
        <v>20226</v>
      </c>
      <c r="H1564" s="3"/>
      <c r="I1564" s="3"/>
    </row>
    <row r="1565" spans="1:9" s="1" customFormat="1" ht="15" customHeight="1" x14ac:dyDescent="0.2">
      <c r="A1565" s="7" t="s">
        <v>470</v>
      </c>
      <c r="B1565" s="7" t="s">
        <v>7</v>
      </c>
      <c r="C1565" s="7" t="s">
        <v>474</v>
      </c>
      <c r="D1565" s="8" t="s">
        <v>1</v>
      </c>
      <c r="E1565" s="9">
        <v>595810</v>
      </c>
      <c r="F1565" s="12">
        <v>25.319782174215391</v>
      </c>
      <c r="G1565" s="11">
        <v>23531</v>
      </c>
      <c r="H1565" s="3"/>
      <c r="I1565" s="3"/>
    </row>
    <row r="1566" spans="1:9" s="1" customFormat="1" ht="15" customHeight="1" x14ac:dyDescent="0.2">
      <c r="A1566" s="7" t="s">
        <v>470</v>
      </c>
      <c r="B1566" s="7" t="s">
        <v>7</v>
      </c>
      <c r="C1566" s="7" t="s">
        <v>474</v>
      </c>
      <c r="D1566" s="8" t="s">
        <v>2</v>
      </c>
      <c r="E1566" s="9">
        <v>0</v>
      </c>
      <c r="F1566" s="12">
        <v>0.71</v>
      </c>
      <c r="G1566" s="11">
        <v>0</v>
      </c>
      <c r="H1566" s="3"/>
      <c r="I1566" s="3"/>
    </row>
    <row r="1567" spans="1:9" s="1" customFormat="1" ht="15" customHeight="1" x14ac:dyDescent="0.2">
      <c r="A1567" s="7" t="s">
        <v>470</v>
      </c>
      <c r="B1567" s="7" t="s">
        <v>7</v>
      </c>
      <c r="C1567" s="7" t="s">
        <v>474</v>
      </c>
      <c r="D1567" s="8" t="s">
        <v>3</v>
      </c>
      <c r="E1567" s="9">
        <v>595810</v>
      </c>
      <c r="F1567" s="12">
        <v>24.60978217421539</v>
      </c>
      <c r="G1567" s="11">
        <v>24210</v>
      </c>
      <c r="H1567" s="3"/>
      <c r="I1567" s="3"/>
    </row>
    <row r="1568" spans="1:9" s="1" customFormat="1" ht="15" customHeight="1" x14ac:dyDescent="0.2">
      <c r="A1568" s="7" t="s">
        <v>470</v>
      </c>
      <c r="B1568" s="7" t="s">
        <v>5</v>
      </c>
      <c r="C1568" s="7" t="s">
        <v>475</v>
      </c>
      <c r="D1568" s="8" t="s">
        <v>1</v>
      </c>
      <c r="E1568" s="9">
        <v>887978</v>
      </c>
      <c r="F1568" s="12">
        <v>61</v>
      </c>
      <c r="G1568" s="11">
        <v>14557</v>
      </c>
      <c r="H1568" s="3"/>
      <c r="I1568" s="3"/>
    </row>
    <row r="1569" spans="1:9" s="1" customFormat="1" ht="15" customHeight="1" x14ac:dyDescent="0.2">
      <c r="A1569" s="7" t="s">
        <v>470</v>
      </c>
      <c r="B1569" s="7" t="s">
        <v>5</v>
      </c>
      <c r="C1569" s="7" t="s">
        <v>475</v>
      </c>
      <c r="D1569" s="8" t="s">
        <v>2</v>
      </c>
      <c r="E1569" s="9">
        <v>17746</v>
      </c>
      <c r="F1569" s="12">
        <v>9.6199999999999992</v>
      </c>
      <c r="G1569" s="11">
        <v>1845</v>
      </c>
      <c r="H1569" s="3"/>
      <c r="I1569" s="3"/>
    </row>
    <row r="1570" spans="1:9" s="1" customFormat="1" ht="15" customHeight="1" x14ac:dyDescent="0.2">
      <c r="A1570" s="7" t="s">
        <v>470</v>
      </c>
      <c r="B1570" s="7" t="s">
        <v>5</v>
      </c>
      <c r="C1570" s="7" t="s">
        <v>475</v>
      </c>
      <c r="D1570" s="8" t="s">
        <v>3</v>
      </c>
      <c r="E1570" s="9">
        <v>870232</v>
      </c>
      <c r="F1570" s="12">
        <v>51.38</v>
      </c>
      <c r="G1570" s="11">
        <v>16937</v>
      </c>
      <c r="H1570" s="3"/>
      <c r="I1570" s="3"/>
    </row>
    <row r="1571" spans="1:9" s="1" customFormat="1" ht="15" customHeight="1" x14ac:dyDescent="0.2">
      <c r="A1571" s="7" t="s">
        <v>470</v>
      </c>
      <c r="B1571" s="7" t="s">
        <v>7</v>
      </c>
      <c r="C1571" s="7" t="s">
        <v>476</v>
      </c>
      <c r="D1571" s="8" t="s">
        <v>1</v>
      </c>
      <c r="E1571" s="9">
        <v>688616</v>
      </c>
      <c r="F1571" s="12">
        <v>53.125773217483122</v>
      </c>
      <c r="G1571" s="11">
        <v>12962</v>
      </c>
      <c r="H1571" s="3"/>
      <c r="I1571" s="3"/>
    </row>
    <row r="1572" spans="1:9" s="1" customFormat="1" ht="15" customHeight="1" x14ac:dyDescent="0.2">
      <c r="A1572" s="7" t="s">
        <v>470</v>
      </c>
      <c r="B1572" s="7" t="s">
        <v>7</v>
      </c>
      <c r="C1572" s="7" t="s">
        <v>476</v>
      </c>
      <c r="D1572" s="8" t="s">
        <v>2</v>
      </c>
      <c r="E1572" s="9">
        <v>17746</v>
      </c>
      <c r="F1572" s="12">
        <v>9.6199999999999992</v>
      </c>
      <c r="G1572" s="11">
        <v>1845</v>
      </c>
      <c r="H1572" s="3"/>
      <c r="I1572" s="3"/>
    </row>
    <row r="1573" spans="1:9" s="1" customFormat="1" ht="15" customHeight="1" x14ac:dyDescent="0.2">
      <c r="A1573" s="7" t="s">
        <v>470</v>
      </c>
      <c r="B1573" s="7" t="s">
        <v>7</v>
      </c>
      <c r="C1573" s="7" t="s">
        <v>476</v>
      </c>
      <c r="D1573" s="8" t="s">
        <v>3</v>
      </c>
      <c r="E1573" s="9">
        <v>670870</v>
      </c>
      <c r="F1573" s="12">
        <v>43.505773217483124</v>
      </c>
      <c r="G1573" s="11">
        <v>15420</v>
      </c>
      <c r="H1573" s="3"/>
      <c r="I1573" s="3"/>
    </row>
    <row r="1574" spans="1:9" s="1" customFormat="1" ht="15" customHeight="1" x14ac:dyDescent="0.2">
      <c r="A1574" s="7" t="s">
        <v>470</v>
      </c>
      <c r="B1574" s="7" t="s">
        <v>7</v>
      </c>
      <c r="C1574" s="7" t="s">
        <v>477</v>
      </c>
      <c r="D1574" s="8" t="s">
        <v>1</v>
      </c>
      <c r="E1574" s="9">
        <v>130188</v>
      </c>
      <c r="F1574" s="12">
        <v>3.3925348195615896</v>
      </c>
      <c r="G1574" s="11">
        <v>38375</v>
      </c>
      <c r="H1574" s="3"/>
      <c r="I1574" s="3"/>
    </row>
    <row r="1575" spans="1:9" s="1" customFormat="1" ht="15" customHeight="1" x14ac:dyDescent="0.2">
      <c r="A1575" s="7" t="s">
        <v>470</v>
      </c>
      <c r="B1575" s="7" t="s">
        <v>7</v>
      </c>
      <c r="C1575" s="7" t="s">
        <v>477</v>
      </c>
      <c r="D1575" s="8" t="s">
        <v>2</v>
      </c>
      <c r="E1575" s="9">
        <v>0</v>
      </c>
      <c r="F1575" s="12">
        <v>0</v>
      </c>
      <c r="G1575" s="11">
        <v>0</v>
      </c>
      <c r="H1575" s="3"/>
      <c r="I1575" s="3"/>
    </row>
    <row r="1576" spans="1:9" s="1" customFormat="1" ht="15" customHeight="1" x14ac:dyDescent="0.2">
      <c r="A1576" s="7" t="s">
        <v>470</v>
      </c>
      <c r="B1576" s="7" t="s">
        <v>7</v>
      </c>
      <c r="C1576" s="7" t="s">
        <v>477</v>
      </c>
      <c r="D1576" s="8" t="s">
        <v>3</v>
      </c>
      <c r="E1576" s="9">
        <v>130188</v>
      </c>
      <c r="F1576" s="12">
        <v>3.3925348195615896</v>
      </c>
      <c r="G1576" s="11">
        <v>38375</v>
      </c>
      <c r="H1576" s="3"/>
      <c r="I1576" s="3"/>
    </row>
    <row r="1577" spans="1:9" s="1" customFormat="1" ht="15" customHeight="1" x14ac:dyDescent="0.2">
      <c r="A1577" s="7" t="s">
        <v>470</v>
      </c>
      <c r="B1577" s="7" t="s">
        <v>7</v>
      </c>
      <c r="C1577" s="7" t="s">
        <v>478</v>
      </c>
      <c r="D1577" s="8" t="s">
        <v>1</v>
      </c>
      <c r="E1577" s="9">
        <v>69174</v>
      </c>
      <c r="F1577" s="12">
        <v>4.4816919629552885</v>
      </c>
      <c r="G1577" s="11">
        <v>15435</v>
      </c>
      <c r="H1577" s="3"/>
      <c r="I1577" s="3"/>
    </row>
    <row r="1578" spans="1:9" s="1" customFormat="1" ht="15" customHeight="1" x14ac:dyDescent="0.2">
      <c r="A1578" s="7" t="s">
        <v>470</v>
      </c>
      <c r="B1578" s="7" t="s">
        <v>7</v>
      </c>
      <c r="C1578" s="7" t="s">
        <v>478</v>
      </c>
      <c r="D1578" s="8" t="s">
        <v>2</v>
      </c>
      <c r="E1578" s="9">
        <v>0</v>
      </c>
      <c r="F1578" s="12">
        <v>0</v>
      </c>
      <c r="G1578" s="11">
        <v>0</v>
      </c>
      <c r="H1578" s="3"/>
      <c r="I1578" s="3"/>
    </row>
    <row r="1579" spans="1:9" s="1" customFormat="1" ht="15" customHeight="1" x14ac:dyDescent="0.2">
      <c r="A1579" s="7" t="s">
        <v>470</v>
      </c>
      <c r="B1579" s="7" t="s">
        <v>7</v>
      </c>
      <c r="C1579" s="7" t="s">
        <v>478</v>
      </c>
      <c r="D1579" s="8" t="s">
        <v>3</v>
      </c>
      <c r="E1579" s="9">
        <v>69174</v>
      </c>
      <c r="F1579" s="12">
        <v>4.4816919629552885</v>
      </c>
      <c r="G1579" s="11">
        <v>15435</v>
      </c>
      <c r="H1579" s="3"/>
      <c r="I1579" s="3"/>
    </row>
    <row r="1580" spans="1:9" s="1" customFormat="1" ht="15" customHeight="1" x14ac:dyDescent="0.2">
      <c r="A1580" s="7" t="s">
        <v>470</v>
      </c>
      <c r="B1580" s="7" t="s">
        <v>5</v>
      </c>
      <c r="C1580" s="7" t="s">
        <v>479</v>
      </c>
      <c r="D1580" s="8" t="s">
        <v>1</v>
      </c>
      <c r="E1580" s="9">
        <v>2241624</v>
      </c>
      <c r="F1580" s="12">
        <v>62</v>
      </c>
      <c r="G1580" s="11">
        <v>36155</v>
      </c>
      <c r="H1580" s="3"/>
      <c r="I1580" s="3"/>
    </row>
    <row r="1581" spans="1:9" s="1" customFormat="1" ht="15" customHeight="1" x14ac:dyDescent="0.2">
      <c r="A1581" s="7" t="s">
        <v>470</v>
      </c>
      <c r="B1581" s="7" t="s">
        <v>5</v>
      </c>
      <c r="C1581" s="7" t="s">
        <v>479</v>
      </c>
      <c r="D1581" s="8" t="s">
        <v>2</v>
      </c>
      <c r="E1581" s="9">
        <v>21527</v>
      </c>
      <c r="F1581" s="12">
        <v>14.63</v>
      </c>
      <c r="G1581" s="11">
        <v>1471</v>
      </c>
      <c r="H1581" s="3"/>
      <c r="I1581" s="3"/>
    </row>
    <row r="1582" spans="1:9" s="1" customFormat="1" ht="15" customHeight="1" x14ac:dyDescent="0.2">
      <c r="A1582" s="7" t="s">
        <v>470</v>
      </c>
      <c r="B1582" s="7" t="s">
        <v>5</v>
      </c>
      <c r="C1582" s="7" t="s">
        <v>479</v>
      </c>
      <c r="D1582" s="8" t="s">
        <v>3</v>
      </c>
      <c r="E1582" s="9">
        <v>2220097</v>
      </c>
      <c r="F1582" s="12">
        <v>47.37</v>
      </c>
      <c r="G1582" s="11">
        <v>46867</v>
      </c>
      <c r="H1582" s="3"/>
      <c r="I1582" s="3"/>
    </row>
    <row r="1583" spans="1:9" s="1" customFormat="1" ht="15" customHeight="1" x14ac:dyDescent="0.2">
      <c r="A1583" s="7" t="s">
        <v>470</v>
      </c>
      <c r="B1583" s="7" t="s">
        <v>7</v>
      </c>
      <c r="C1583" s="7" t="s">
        <v>480</v>
      </c>
      <c r="D1583" s="8" t="s">
        <v>1</v>
      </c>
      <c r="E1583" s="9">
        <v>1378779</v>
      </c>
      <c r="F1583" s="12">
        <v>48.393753507250068</v>
      </c>
      <c r="G1583" s="11">
        <v>28491</v>
      </c>
      <c r="H1583" s="3"/>
      <c r="I1583" s="3"/>
    </row>
    <row r="1584" spans="1:9" s="1" customFormat="1" ht="15" customHeight="1" x14ac:dyDescent="0.2">
      <c r="A1584" s="7" t="s">
        <v>470</v>
      </c>
      <c r="B1584" s="7" t="s">
        <v>7</v>
      </c>
      <c r="C1584" s="7" t="s">
        <v>480</v>
      </c>
      <c r="D1584" s="8" t="s">
        <v>2</v>
      </c>
      <c r="E1584" s="9">
        <v>21527</v>
      </c>
      <c r="F1584" s="12">
        <v>14.63</v>
      </c>
      <c r="G1584" s="11">
        <v>1471</v>
      </c>
      <c r="H1584" s="3"/>
      <c r="I1584" s="3"/>
    </row>
    <row r="1585" spans="1:9" s="1" customFormat="1" ht="15" customHeight="1" x14ac:dyDescent="0.2">
      <c r="A1585" s="7" t="s">
        <v>470</v>
      </c>
      <c r="B1585" s="7" t="s">
        <v>7</v>
      </c>
      <c r="C1585" s="7" t="s">
        <v>480</v>
      </c>
      <c r="D1585" s="8" t="s">
        <v>3</v>
      </c>
      <c r="E1585" s="9">
        <v>1357252</v>
      </c>
      <c r="F1585" s="12">
        <v>33.763753507250065</v>
      </c>
      <c r="G1585" s="11">
        <v>40198</v>
      </c>
      <c r="H1585" s="3"/>
      <c r="I1585" s="3"/>
    </row>
    <row r="1586" spans="1:9" s="1" customFormat="1" ht="15" customHeight="1" x14ac:dyDescent="0.2">
      <c r="A1586" s="7" t="s">
        <v>470</v>
      </c>
      <c r="B1586" s="7" t="s">
        <v>7</v>
      </c>
      <c r="C1586" s="7" t="s">
        <v>481</v>
      </c>
      <c r="D1586" s="8" t="s">
        <v>1</v>
      </c>
      <c r="E1586" s="9">
        <v>322931</v>
      </c>
      <c r="F1586" s="12">
        <v>5.4089441715031761</v>
      </c>
      <c r="G1586" s="11">
        <v>59703</v>
      </c>
      <c r="H1586" s="3"/>
      <c r="I1586" s="3"/>
    </row>
    <row r="1587" spans="1:9" s="1" customFormat="1" ht="15" customHeight="1" x14ac:dyDescent="0.2">
      <c r="A1587" s="7" t="s">
        <v>470</v>
      </c>
      <c r="B1587" s="7" t="s">
        <v>7</v>
      </c>
      <c r="C1587" s="7" t="s">
        <v>481</v>
      </c>
      <c r="D1587" s="8" t="s">
        <v>2</v>
      </c>
      <c r="E1587" s="9">
        <v>0</v>
      </c>
      <c r="F1587" s="12">
        <v>0</v>
      </c>
      <c r="G1587" s="11">
        <v>0</v>
      </c>
      <c r="H1587" s="3"/>
      <c r="I1587" s="3"/>
    </row>
    <row r="1588" spans="1:9" s="1" customFormat="1" ht="15" customHeight="1" x14ac:dyDescent="0.2">
      <c r="A1588" s="7" t="s">
        <v>470</v>
      </c>
      <c r="B1588" s="7" t="s">
        <v>7</v>
      </c>
      <c r="C1588" s="7" t="s">
        <v>481</v>
      </c>
      <c r="D1588" s="8" t="s">
        <v>3</v>
      </c>
      <c r="E1588" s="9">
        <v>322931</v>
      </c>
      <c r="F1588" s="12">
        <v>5.4089441715031761</v>
      </c>
      <c r="G1588" s="11">
        <v>59703</v>
      </c>
      <c r="H1588" s="3"/>
      <c r="I1588" s="3"/>
    </row>
    <row r="1589" spans="1:9" s="1" customFormat="1" ht="15" customHeight="1" x14ac:dyDescent="0.2">
      <c r="A1589" s="7" t="s">
        <v>470</v>
      </c>
      <c r="B1589" s="7" t="s">
        <v>7</v>
      </c>
      <c r="C1589" s="7" t="s">
        <v>482</v>
      </c>
      <c r="D1589" s="8" t="s">
        <v>1</v>
      </c>
      <c r="E1589" s="9">
        <v>539914</v>
      </c>
      <c r="F1589" s="12">
        <v>8.197302321246756</v>
      </c>
      <c r="G1589" s="11">
        <v>65865</v>
      </c>
      <c r="H1589" s="3"/>
      <c r="I1589" s="3"/>
    </row>
    <row r="1590" spans="1:9" s="1" customFormat="1" ht="15" customHeight="1" x14ac:dyDescent="0.2">
      <c r="A1590" s="7" t="s">
        <v>470</v>
      </c>
      <c r="B1590" s="7" t="s">
        <v>7</v>
      </c>
      <c r="C1590" s="7" t="s">
        <v>482</v>
      </c>
      <c r="D1590" s="8" t="s">
        <v>2</v>
      </c>
      <c r="E1590" s="9">
        <v>0</v>
      </c>
      <c r="F1590" s="12">
        <v>0</v>
      </c>
      <c r="G1590" s="11">
        <v>0</v>
      </c>
      <c r="H1590" s="3"/>
      <c r="I1590" s="3"/>
    </row>
    <row r="1591" spans="1:9" s="1" customFormat="1" ht="15" customHeight="1" x14ac:dyDescent="0.2">
      <c r="A1591" s="7" t="s">
        <v>470</v>
      </c>
      <c r="B1591" s="7" t="s">
        <v>7</v>
      </c>
      <c r="C1591" s="7" t="s">
        <v>482</v>
      </c>
      <c r="D1591" s="8" t="s">
        <v>3</v>
      </c>
      <c r="E1591" s="9">
        <v>539914</v>
      </c>
      <c r="F1591" s="12">
        <v>8.197302321246756</v>
      </c>
      <c r="G1591" s="11">
        <v>65865</v>
      </c>
      <c r="H1591" s="3"/>
      <c r="I1591" s="3"/>
    </row>
    <row r="1592" spans="1:9" s="1" customFormat="1" ht="15" customHeight="1" x14ac:dyDescent="0.2">
      <c r="A1592" s="7" t="s">
        <v>470</v>
      </c>
      <c r="B1592" s="7" t="s">
        <v>5</v>
      </c>
      <c r="C1592" s="7" t="s">
        <v>483</v>
      </c>
      <c r="D1592" s="8" t="s">
        <v>1</v>
      </c>
      <c r="E1592" s="9">
        <v>1709346</v>
      </c>
      <c r="F1592" s="12">
        <v>63</v>
      </c>
      <c r="G1592" s="11">
        <v>27132</v>
      </c>
      <c r="H1592" s="3"/>
      <c r="I1592" s="3"/>
    </row>
    <row r="1593" spans="1:9" s="1" customFormat="1" ht="15" customHeight="1" x14ac:dyDescent="0.2">
      <c r="A1593" s="7" t="s">
        <v>470</v>
      </c>
      <c r="B1593" s="7" t="s">
        <v>5</v>
      </c>
      <c r="C1593" s="7" t="s">
        <v>483</v>
      </c>
      <c r="D1593" s="8" t="s">
        <v>2</v>
      </c>
      <c r="E1593" s="9">
        <v>3530</v>
      </c>
      <c r="F1593" s="12">
        <v>0.27</v>
      </c>
      <c r="G1593" s="11">
        <v>13074</v>
      </c>
      <c r="H1593" s="3"/>
      <c r="I1593" s="3"/>
    </row>
    <row r="1594" spans="1:9" s="1" customFormat="1" ht="15" customHeight="1" x14ac:dyDescent="0.2">
      <c r="A1594" s="7" t="s">
        <v>470</v>
      </c>
      <c r="B1594" s="7" t="s">
        <v>5</v>
      </c>
      <c r="C1594" s="7" t="s">
        <v>483</v>
      </c>
      <c r="D1594" s="8" t="s">
        <v>3</v>
      </c>
      <c r="E1594" s="9">
        <v>1705816</v>
      </c>
      <c r="F1594" s="12">
        <v>62.73</v>
      </c>
      <c r="G1594" s="11">
        <v>27193</v>
      </c>
      <c r="H1594" s="3"/>
      <c r="I1594" s="3"/>
    </row>
    <row r="1595" spans="1:9" s="1" customFormat="1" ht="15" customHeight="1" x14ac:dyDescent="0.2">
      <c r="A1595" s="7" t="s">
        <v>470</v>
      </c>
      <c r="B1595" s="7" t="s">
        <v>7</v>
      </c>
      <c r="C1595" s="7" t="s">
        <v>484</v>
      </c>
      <c r="D1595" s="8" t="s">
        <v>1</v>
      </c>
      <c r="E1595" s="9">
        <v>395342</v>
      </c>
      <c r="F1595" s="12">
        <v>4.4328295591175451</v>
      </c>
      <c r="G1595" s="11">
        <v>89185</v>
      </c>
      <c r="H1595" s="3"/>
      <c r="I1595" s="3"/>
    </row>
    <row r="1596" spans="1:9" s="1" customFormat="1" ht="15" customHeight="1" x14ac:dyDescent="0.2">
      <c r="A1596" s="7" t="s">
        <v>470</v>
      </c>
      <c r="B1596" s="7" t="s">
        <v>7</v>
      </c>
      <c r="C1596" s="7" t="s">
        <v>484</v>
      </c>
      <c r="D1596" s="8" t="s">
        <v>2</v>
      </c>
      <c r="E1596" s="9">
        <v>0</v>
      </c>
      <c r="F1596" s="12">
        <v>0</v>
      </c>
      <c r="G1596" s="11">
        <v>0</v>
      </c>
      <c r="H1596" s="3"/>
      <c r="I1596" s="3"/>
    </row>
    <row r="1597" spans="1:9" s="1" customFormat="1" ht="15" customHeight="1" x14ac:dyDescent="0.2">
      <c r="A1597" s="7" t="s">
        <v>470</v>
      </c>
      <c r="B1597" s="7" t="s">
        <v>7</v>
      </c>
      <c r="C1597" s="7" t="s">
        <v>484</v>
      </c>
      <c r="D1597" s="8" t="s">
        <v>3</v>
      </c>
      <c r="E1597" s="9">
        <v>395342</v>
      </c>
      <c r="F1597" s="12">
        <v>4.4328295591175451</v>
      </c>
      <c r="G1597" s="11">
        <v>89185</v>
      </c>
      <c r="H1597" s="3"/>
      <c r="I1597" s="3"/>
    </row>
    <row r="1598" spans="1:9" s="1" customFormat="1" ht="15" customHeight="1" x14ac:dyDescent="0.2">
      <c r="A1598" s="7" t="s">
        <v>470</v>
      </c>
      <c r="B1598" s="7" t="s">
        <v>7</v>
      </c>
      <c r="C1598" s="7" t="s">
        <v>485</v>
      </c>
      <c r="D1598" s="8" t="s">
        <v>1</v>
      </c>
      <c r="E1598" s="9">
        <v>247906</v>
      </c>
      <c r="F1598" s="12">
        <v>21.881940645823352</v>
      </c>
      <c r="G1598" s="11">
        <v>11329</v>
      </c>
      <c r="H1598" s="3"/>
      <c r="I1598" s="3"/>
    </row>
    <row r="1599" spans="1:9" s="1" customFormat="1" ht="15" customHeight="1" x14ac:dyDescent="0.2">
      <c r="A1599" s="7" t="s">
        <v>470</v>
      </c>
      <c r="B1599" s="7" t="s">
        <v>7</v>
      </c>
      <c r="C1599" s="7" t="s">
        <v>485</v>
      </c>
      <c r="D1599" s="8" t="s">
        <v>2</v>
      </c>
      <c r="E1599" s="9">
        <v>0</v>
      </c>
      <c r="F1599" s="12">
        <v>0</v>
      </c>
      <c r="G1599" s="11">
        <v>0</v>
      </c>
      <c r="H1599" s="3"/>
      <c r="I1599" s="3"/>
    </row>
    <row r="1600" spans="1:9" s="1" customFormat="1" ht="15" customHeight="1" x14ac:dyDescent="0.2">
      <c r="A1600" s="7" t="s">
        <v>470</v>
      </c>
      <c r="B1600" s="7" t="s">
        <v>7</v>
      </c>
      <c r="C1600" s="7" t="s">
        <v>485</v>
      </c>
      <c r="D1600" s="8" t="s">
        <v>3</v>
      </c>
      <c r="E1600" s="9">
        <v>247906</v>
      </c>
      <c r="F1600" s="12">
        <v>21.881940645823352</v>
      </c>
      <c r="G1600" s="11">
        <v>11329</v>
      </c>
      <c r="H1600" s="3"/>
      <c r="I1600" s="3"/>
    </row>
    <row r="1601" spans="1:9" s="1" customFormat="1" ht="15" customHeight="1" x14ac:dyDescent="0.2">
      <c r="A1601" s="7" t="s">
        <v>470</v>
      </c>
      <c r="B1601" s="7" t="s">
        <v>7</v>
      </c>
      <c r="C1601" s="7" t="s">
        <v>486</v>
      </c>
      <c r="D1601" s="8" t="s">
        <v>1</v>
      </c>
      <c r="E1601" s="9">
        <v>1066098</v>
      </c>
      <c r="F1601" s="12">
        <v>36.685229795059108</v>
      </c>
      <c r="G1601" s="11">
        <v>29061</v>
      </c>
      <c r="H1601" s="3"/>
      <c r="I1601" s="3"/>
    </row>
    <row r="1602" spans="1:9" s="1" customFormat="1" ht="15" customHeight="1" x14ac:dyDescent="0.2">
      <c r="A1602" s="7" t="s">
        <v>470</v>
      </c>
      <c r="B1602" s="7" t="s">
        <v>7</v>
      </c>
      <c r="C1602" s="7" t="s">
        <v>486</v>
      </c>
      <c r="D1602" s="8" t="s">
        <v>2</v>
      </c>
      <c r="E1602" s="9">
        <v>3530</v>
      </c>
      <c r="F1602" s="12">
        <v>0.27</v>
      </c>
      <c r="G1602" s="11">
        <v>13074</v>
      </c>
      <c r="H1602" s="3"/>
      <c r="I1602" s="3"/>
    </row>
    <row r="1603" spans="1:9" s="1" customFormat="1" ht="15" customHeight="1" x14ac:dyDescent="0.2">
      <c r="A1603" s="7" t="s">
        <v>470</v>
      </c>
      <c r="B1603" s="7" t="s">
        <v>7</v>
      </c>
      <c r="C1603" s="7" t="s">
        <v>486</v>
      </c>
      <c r="D1603" s="8" t="s">
        <v>3</v>
      </c>
      <c r="E1603" s="9">
        <v>1062568</v>
      </c>
      <c r="F1603" s="12">
        <v>36.415229795059105</v>
      </c>
      <c r="G1603" s="11">
        <v>29179</v>
      </c>
      <c r="H1603" s="3"/>
      <c r="I1603" s="3"/>
    </row>
    <row r="1604" spans="1:9" s="1" customFormat="1" ht="15" customHeight="1" x14ac:dyDescent="0.2">
      <c r="A1604" s="7" t="s">
        <v>470</v>
      </c>
      <c r="B1604" s="7" t="s">
        <v>5</v>
      </c>
      <c r="C1604" s="7" t="s">
        <v>487</v>
      </c>
      <c r="D1604" s="8" t="s">
        <v>1</v>
      </c>
      <c r="E1604" s="9">
        <v>142004</v>
      </c>
      <c r="F1604" s="12">
        <v>35</v>
      </c>
      <c r="G1604" s="11">
        <v>4057</v>
      </c>
      <c r="H1604" s="3"/>
      <c r="I1604" s="3"/>
    </row>
    <row r="1605" spans="1:9" s="1" customFormat="1" ht="15" customHeight="1" x14ac:dyDescent="0.2">
      <c r="A1605" s="7" t="s">
        <v>470</v>
      </c>
      <c r="B1605" s="7" t="s">
        <v>5</v>
      </c>
      <c r="C1605" s="7" t="s">
        <v>487</v>
      </c>
      <c r="D1605" s="8" t="s">
        <v>2</v>
      </c>
      <c r="E1605" s="9">
        <v>0</v>
      </c>
      <c r="F1605" s="12">
        <v>0</v>
      </c>
      <c r="G1605" s="11">
        <v>0</v>
      </c>
      <c r="H1605" s="3"/>
      <c r="I1605" s="3"/>
    </row>
    <row r="1606" spans="1:9" s="1" customFormat="1" ht="15" customHeight="1" x14ac:dyDescent="0.2">
      <c r="A1606" s="7" t="s">
        <v>470</v>
      </c>
      <c r="B1606" s="7" t="s">
        <v>5</v>
      </c>
      <c r="C1606" s="7" t="s">
        <v>487</v>
      </c>
      <c r="D1606" s="8" t="s">
        <v>3</v>
      </c>
      <c r="E1606" s="9">
        <v>142004</v>
      </c>
      <c r="F1606" s="12">
        <v>35</v>
      </c>
      <c r="G1606" s="11">
        <v>4057</v>
      </c>
      <c r="H1606" s="3"/>
      <c r="I1606" s="3"/>
    </row>
    <row r="1607" spans="1:9" s="1" customFormat="1" ht="15" customHeight="1" x14ac:dyDescent="0.2">
      <c r="A1607" s="7" t="s">
        <v>470</v>
      </c>
      <c r="B1607" s="7" t="s">
        <v>7</v>
      </c>
      <c r="C1607" s="7" t="s">
        <v>488</v>
      </c>
      <c r="D1607" s="8" t="s">
        <v>1</v>
      </c>
      <c r="E1607" s="9">
        <v>28228</v>
      </c>
      <c r="F1607" s="12">
        <v>7.6416660499169309</v>
      </c>
      <c r="G1607" s="11">
        <v>3694</v>
      </c>
      <c r="H1607" s="3"/>
      <c r="I1607" s="3"/>
    </row>
    <row r="1608" spans="1:9" s="1" customFormat="1" ht="15" customHeight="1" x14ac:dyDescent="0.2">
      <c r="A1608" s="7" t="s">
        <v>470</v>
      </c>
      <c r="B1608" s="7" t="s">
        <v>7</v>
      </c>
      <c r="C1608" s="7" t="s">
        <v>488</v>
      </c>
      <c r="D1608" s="8" t="s">
        <v>2</v>
      </c>
      <c r="E1608" s="9">
        <v>0</v>
      </c>
      <c r="F1608" s="12">
        <v>0</v>
      </c>
      <c r="G1608" s="11">
        <v>0</v>
      </c>
      <c r="H1608" s="3"/>
      <c r="I1608" s="3"/>
    </row>
    <row r="1609" spans="1:9" s="1" customFormat="1" ht="15" customHeight="1" x14ac:dyDescent="0.2">
      <c r="A1609" s="7" t="s">
        <v>470</v>
      </c>
      <c r="B1609" s="7" t="s">
        <v>7</v>
      </c>
      <c r="C1609" s="7" t="s">
        <v>488</v>
      </c>
      <c r="D1609" s="8" t="s">
        <v>3</v>
      </c>
      <c r="E1609" s="9">
        <v>28228</v>
      </c>
      <c r="F1609" s="12">
        <v>7.6416660499169309</v>
      </c>
      <c r="G1609" s="11">
        <v>3694</v>
      </c>
      <c r="H1609" s="3"/>
      <c r="I1609" s="3"/>
    </row>
    <row r="1610" spans="1:9" s="1" customFormat="1" ht="15" customHeight="1" x14ac:dyDescent="0.2">
      <c r="A1610" s="7" t="s">
        <v>470</v>
      </c>
      <c r="B1610" s="7" t="s">
        <v>7</v>
      </c>
      <c r="C1610" s="7" t="s">
        <v>489</v>
      </c>
      <c r="D1610" s="8" t="s">
        <v>1</v>
      </c>
      <c r="E1610" s="9">
        <v>61382</v>
      </c>
      <c r="F1610" s="12">
        <v>19.647580637599475</v>
      </c>
      <c r="G1610" s="11">
        <v>3124</v>
      </c>
      <c r="H1610" s="3"/>
      <c r="I1610" s="3"/>
    </row>
    <row r="1611" spans="1:9" s="1" customFormat="1" ht="15" customHeight="1" x14ac:dyDescent="0.2">
      <c r="A1611" s="7" t="s">
        <v>470</v>
      </c>
      <c r="B1611" s="7" t="s">
        <v>7</v>
      </c>
      <c r="C1611" s="7" t="s">
        <v>489</v>
      </c>
      <c r="D1611" s="8" t="s">
        <v>2</v>
      </c>
      <c r="E1611" s="9">
        <v>0</v>
      </c>
      <c r="F1611" s="12">
        <v>0</v>
      </c>
      <c r="G1611" s="11">
        <v>0</v>
      </c>
      <c r="H1611" s="3"/>
      <c r="I1611" s="3"/>
    </row>
    <row r="1612" spans="1:9" s="1" customFormat="1" ht="15" customHeight="1" x14ac:dyDescent="0.2">
      <c r="A1612" s="7" t="s">
        <v>470</v>
      </c>
      <c r="B1612" s="7" t="s">
        <v>7</v>
      </c>
      <c r="C1612" s="7" t="s">
        <v>489</v>
      </c>
      <c r="D1612" s="8" t="s">
        <v>3</v>
      </c>
      <c r="E1612" s="9">
        <v>61382</v>
      </c>
      <c r="F1612" s="12">
        <v>19.647580637599475</v>
      </c>
      <c r="G1612" s="11">
        <v>3124</v>
      </c>
      <c r="H1612" s="3"/>
      <c r="I1612" s="3"/>
    </row>
    <row r="1613" spans="1:9" s="1" customFormat="1" ht="15" customHeight="1" x14ac:dyDescent="0.2">
      <c r="A1613" s="7" t="s">
        <v>470</v>
      </c>
      <c r="B1613" s="7" t="s">
        <v>7</v>
      </c>
      <c r="C1613" s="7" t="s">
        <v>490</v>
      </c>
      <c r="D1613" s="8" t="s">
        <v>1</v>
      </c>
      <c r="E1613" s="9">
        <v>52394</v>
      </c>
      <c r="F1613" s="12">
        <v>7.7107533124835923</v>
      </c>
      <c r="G1613" s="11">
        <v>6795</v>
      </c>
      <c r="H1613" s="3"/>
      <c r="I1613" s="3"/>
    </row>
    <row r="1614" spans="1:9" s="1" customFormat="1" ht="15" customHeight="1" x14ac:dyDescent="0.2">
      <c r="A1614" s="7" t="s">
        <v>470</v>
      </c>
      <c r="B1614" s="7" t="s">
        <v>7</v>
      </c>
      <c r="C1614" s="7" t="s">
        <v>490</v>
      </c>
      <c r="D1614" s="8" t="s">
        <v>2</v>
      </c>
      <c r="E1614" s="9">
        <v>0</v>
      </c>
      <c r="F1614" s="12">
        <v>0</v>
      </c>
      <c r="G1614" s="11">
        <v>0</v>
      </c>
      <c r="H1614" s="3"/>
      <c r="I1614" s="3"/>
    </row>
    <row r="1615" spans="1:9" s="1" customFormat="1" ht="15" customHeight="1" x14ac:dyDescent="0.2">
      <c r="A1615" s="7" t="s">
        <v>470</v>
      </c>
      <c r="B1615" s="7" t="s">
        <v>7</v>
      </c>
      <c r="C1615" s="7" t="s">
        <v>490</v>
      </c>
      <c r="D1615" s="8" t="s">
        <v>3</v>
      </c>
      <c r="E1615" s="9">
        <v>52394</v>
      </c>
      <c r="F1615" s="12">
        <v>7.7107533124835923</v>
      </c>
      <c r="G1615" s="11">
        <v>6795</v>
      </c>
      <c r="H1615" s="3"/>
      <c r="I1615" s="3"/>
    </row>
    <row r="1616" spans="1:9" s="1" customFormat="1" ht="15" customHeight="1" x14ac:dyDescent="0.2">
      <c r="A1616" s="7" t="s">
        <v>470</v>
      </c>
      <c r="B1616" s="7" t="s">
        <v>5</v>
      </c>
      <c r="C1616" s="7" t="s">
        <v>491</v>
      </c>
      <c r="D1616" s="8" t="s">
        <v>1</v>
      </c>
      <c r="E1616" s="9">
        <v>582320</v>
      </c>
      <c r="F1616" s="12">
        <v>21</v>
      </c>
      <c r="G1616" s="11">
        <v>27730</v>
      </c>
      <c r="H1616" s="3"/>
      <c r="I1616" s="3"/>
    </row>
    <row r="1617" spans="1:9" s="1" customFormat="1" ht="15" customHeight="1" x14ac:dyDescent="0.2">
      <c r="A1617" s="7" t="s">
        <v>470</v>
      </c>
      <c r="B1617" s="7" t="s">
        <v>5</v>
      </c>
      <c r="C1617" s="7" t="s">
        <v>491</v>
      </c>
      <c r="D1617" s="8" t="s">
        <v>2</v>
      </c>
      <c r="E1617" s="9">
        <v>0</v>
      </c>
      <c r="F1617" s="12">
        <v>0</v>
      </c>
      <c r="G1617" s="11">
        <v>0</v>
      </c>
      <c r="H1617" s="3"/>
      <c r="I1617" s="3"/>
    </row>
    <row r="1618" spans="1:9" s="1" customFormat="1" ht="15" customHeight="1" x14ac:dyDescent="0.2">
      <c r="A1618" s="7" t="s">
        <v>470</v>
      </c>
      <c r="B1618" s="7" t="s">
        <v>5</v>
      </c>
      <c r="C1618" s="7" t="s">
        <v>491</v>
      </c>
      <c r="D1618" s="8" t="s">
        <v>3</v>
      </c>
      <c r="E1618" s="9">
        <v>582320</v>
      </c>
      <c r="F1618" s="12">
        <v>21</v>
      </c>
      <c r="G1618" s="11">
        <v>27730</v>
      </c>
      <c r="H1618" s="3"/>
      <c r="I1618" s="3"/>
    </row>
    <row r="1619" spans="1:9" s="1" customFormat="1" ht="15" customHeight="1" x14ac:dyDescent="0.2">
      <c r="A1619" s="7" t="s">
        <v>470</v>
      </c>
      <c r="B1619" s="7" t="s">
        <v>7</v>
      </c>
      <c r="C1619" s="7" t="s">
        <v>492</v>
      </c>
      <c r="D1619" s="8" t="s">
        <v>1</v>
      </c>
      <c r="E1619" s="9">
        <v>271108</v>
      </c>
      <c r="F1619" s="12">
        <v>11.36004008356454</v>
      </c>
      <c r="G1619" s="11">
        <v>23865</v>
      </c>
      <c r="H1619" s="3"/>
      <c r="I1619" s="3"/>
    </row>
    <row r="1620" spans="1:9" s="1" customFormat="1" ht="15" customHeight="1" x14ac:dyDescent="0.2">
      <c r="A1620" s="7" t="s">
        <v>470</v>
      </c>
      <c r="B1620" s="7" t="s">
        <v>7</v>
      </c>
      <c r="C1620" s="7" t="s">
        <v>492</v>
      </c>
      <c r="D1620" s="8" t="s">
        <v>2</v>
      </c>
      <c r="E1620" s="9">
        <v>0</v>
      </c>
      <c r="F1620" s="12">
        <v>0</v>
      </c>
      <c r="G1620" s="11">
        <v>0</v>
      </c>
      <c r="H1620" s="3"/>
      <c r="I1620" s="3"/>
    </row>
    <row r="1621" spans="1:9" s="1" customFormat="1" ht="15" customHeight="1" x14ac:dyDescent="0.2">
      <c r="A1621" s="7" t="s">
        <v>470</v>
      </c>
      <c r="B1621" s="7" t="s">
        <v>7</v>
      </c>
      <c r="C1621" s="7" t="s">
        <v>492</v>
      </c>
      <c r="D1621" s="8" t="s">
        <v>3</v>
      </c>
      <c r="E1621" s="9">
        <v>271108</v>
      </c>
      <c r="F1621" s="12">
        <v>11.36004008356454</v>
      </c>
      <c r="G1621" s="11">
        <v>23865</v>
      </c>
      <c r="H1621" s="3"/>
      <c r="I1621" s="3"/>
    </row>
    <row r="1622" spans="1:9" s="1" customFormat="1" ht="15" customHeight="1" x14ac:dyDescent="0.2">
      <c r="A1622" s="7" t="s">
        <v>470</v>
      </c>
      <c r="B1622" s="7" t="s">
        <v>7</v>
      </c>
      <c r="C1622" s="7" t="s">
        <v>493</v>
      </c>
      <c r="D1622" s="8" t="s">
        <v>1</v>
      </c>
      <c r="E1622" s="9">
        <v>174613</v>
      </c>
      <c r="F1622" s="12">
        <v>4.5646399413941925</v>
      </c>
      <c r="G1622" s="11">
        <v>38253</v>
      </c>
      <c r="H1622" s="3"/>
      <c r="I1622" s="3"/>
    </row>
    <row r="1623" spans="1:9" s="1" customFormat="1" ht="15" customHeight="1" x14ac:dyDescent="0.2">
      <c r="A1623" s="7" t="s">
        <v>470</v>
      </c>
      <c r="B1623" s="7" t="s">
        <v>7</v>
      </c>
      <c r="C1623" s="7" t="s">
        <v>493</v>
      </c>
      <c r="D1623" s="8" t="s">
        <v>2</v>
      </c>
      <c r="E1623" s="9">
        <v>0</v>
      </c>
      <c r="F1623" s="12">
        <v>0</v>
      </c>
      <c r="G1623" s="11">
        <v>0</v>
      </c>
      <c r="H1623" s="3"/>
      <c r="I1623" s="3"/>
    </row>
    <row r="1624" spans="1:9" s="1" customFormat="1" ht="15" customHeight="1" x14ac:dyDescent="0.2">
      <c r="A1624" s="7" t="s">
        <v>470</v>
      </c>
      <c r="B1624" s="7" t="s">
        <v>7</v>
      </c>
      <c r="C1624" s="7" t="s">
        <v>493</v>
      </c>
      <c r="D1624" s="8" t="s">
        <v>3</v>
      </c>
      <c r="E1624" s="9">
        <v>174613</v>
      </c>
      <c r="F1624" s="12">
        <v>4.5646399413941925</v>
      </c>
      <c r="G1624" s="11">
        <v>38253</v>
      </c>
      <c r="H1624" s="3"/>
      <c r="I1624" s="3"/>
    </row>
    <row r="1625" spans="1:9" s="1" customFormat="1" ht="15" customHeight="1" x14ac:dyDescent="0.2">
      <c r="A1625" s="7" t="s">
        <v>470</v>
      </c>
      <c r="B1625" s="7" t="s">
        <v>7</v>
      </c>
      <c r="C1625" s="7" t="s">
        <v>494</v>
      </c>
      <c r="D1625" s="8" t="s">
        <v>1</v>
      </c>
      <c r="E1625" s="9">
        <v>136599</v>
      </c>
      <c r="F1625" s="12">
        <v>5.0753199750412703</v>
      </c>
      <c r="G1625" s="11">
        <v>26914</v>
      </c>
      <c r="H1625" s="3"/>
      <c r="I1625" s="3"/>
    </row>
    <row r="1626" spans="1:9" s="1" customFormat="1" ht="15" customHeight="1" x14ac:dyDescent="0.2">
      <c r="A1626" s="7" t="s">
        <v>470</v>
      </c>
      <c r="B1626" s="7" t="s">
        <v>7</v>
      </c>
      <c r="C1626" s="7" t="s">
        <v>494</v>
      </c>
      <c r="D1626" s="8" t="s">
        <v>2</v>
      </c>
      <c r="E1626" s="9">
        <v>0</v>
      </c>
      <c r="F1626" s="12">
        <v>0</v>
      </c>
      <c r="G1626" s="11">
        <v>0</v>
      </c>
      <c r="H1626" s="3"/>
      <c r="I1626" s="3"/>
    </row>
    <row r="1627" spans="1:9" s="1" customFormat="1" ht="15" customHeight="1" x14ac:dyDescent="0.2">
      <c r="A1627" s="7" t="s">
        <v>470</v>
      </c>
      <c r="B1627" s="7" t="s">
        <v>7</v>
      </c>
      <c r="C1627" s="7" t="s">
        <v>494</v>
      </c>
      <c r="D1627" s="8" t="s">
        <v>3</v>
      </c>
      <c r="E1627" s="9">
        <v>136599</v>
      </c>
      <c r="F1627" s="12">
        <v>5.0753199750412703</v>
      </c>
      <c r="G1627" s="11">
        <v>26914</v>
      </c>
      <c r="H1627" s="3"/>
      <c r="I1627" s="3"/>
    </row>
    <row r="1628" spans="1:9" s="1" customFormat="1" ht="15" customHeight="1" x14ac:dyDescent="0.2">
      <c r="A1628" s="7" t="s">
        <v>470</v>
      </c>
      <c r="B1628" s="7" t="s">
        <v>5</v>
      </c>
      <c r="C1628" s="7" t="s">
        <v>495</v>
      </c>
      <c r="D1628" s="8" t="s">
        <v>1</v>
      </c>
      <c r="E1628" s="9">
        <v>2543243</v>
      </c>
      <c r="F1628" s="12">
        <v>130</v>
      </c>
      <c r="G1628" s="11">
        <v>19563</v>
      </c>
      <c r="H1628" s="3"/>
      <c r="I1628" s="3"/>
    </row>
    <row r="1629" spans="1:9" s="1" customFormat="1" ht="15" customHeight="1" x14ac:dyDescent="0.2">
      <c r="A1629" s="7" t="s">
        <v>470</v>
      </c>
      <c r="B1629" s="7" t="s">
        <v>5</v>
      </c>
      <c r="C1629" s="7" t="s">
        <v>495</v>
      </c>
      <c r="D1629" s="8" t="s">
        <v>2</v>
      </c>
      <c r="E1629" s="9">
        <v>6420</v>
      </c>
      <c r="F1629" s="12">
        <v>6.86</v>
      </c>
      <c r="G1629" s="11">
        <v>936</v>
      </c>
      <c r="H1629" s="3"/>
      <c r="I1629" s="3"/>
    </row>
    <row r="1630" spans="1:9" s="1" customFormat="1" ht="15" customHeight="1" x14ac:dyDescent="0.2">
      <c r="A1630" s="7" t="s">
        <v>470</v>
      </c>
      <c r="B1630" s="7" t="s">
        <v>5</v>
      </c>
      <c r="C1630" s="7" t="s">
        <v>495</v>
      </c>
      <c r="D1630" s="8" t="s">
        <v>3</v>
      </c>
      <c r="E1630" s="9">
        <v>2536823</v>
      </c>
      <c r="F1630" s="12">
        <v>123.14</v>
      </c>
      <c r="G1630" s="11">
        <v>20601</v>
      </c>
      <c r="H1630" s="3"/>
      <c r="I1630" s="3"/>
    </row>
    <row r="1631" spans="1:9" s="1" customFormat="1" ht="15" customHeight="1" x14ac:dyDescent="0.2">
      <c r="A1631" s="7" t="s">
        <v>470</v>
      </c>
      <c r="B1631" s="7" t="s">
        <v>7</v>
      </c>
      <c r="C1631" s="7" t="s">
        <v>496</v>
      </c>
      <c r="D1631" s="8" t="s">
        <v>1</v>
      </c>
      <c r="E1631" s="9">
        <v>1262158</v>
      </c>
      <c r="F1631" s="12">
        <v>46.9323767251636</v>
      </c>
      <c r="G1631" s="11">
        <v>26893</v>
      </c>
      <c r="H1631" s="3"/>
      <c r="I1631" s="3"/>
    </row>
    <row r="1632" spans="1:9" s="1" customFormat="1" ht="15" customHeight="1" x14ac:dyDescent="0.2">
      <c r="A1632" s="7" t="s">
        <v>470</v>
      </c>
      <c r="B1632" s="7" t="s">
        <v>7</v>
      </c>
      <c r="C1632" s="7" t="s">
        <v>496</v>
      </c>
      <c r="D1632" s="8" t="s">
        <v>2</v>
      </c>
      <c r="E1632" s="9">
        <v>0</v>
      </c>
      <c r="F1632" s="12">
        <v>0</v>
      </c>
      <c r="G1632" s="11">
        <v>0</v>
      </c>
      <c r="H1632" s="3"/>
      <c r="I1632" s="3"/>
    </row>
    <row r="1633" spans="1:9" s="1" customFormat="1" ht="15" customHeight="1" x14ac:dyDescent="0.2">
      <c r="A1633" s="7" t="s">
        <v>470</v>
      </c>
      <c r="B1633" s="7" t="s">
        <v>7</v>
      </c>
      <c r="C1633" s="7" t="s">
        <v>496</v>
      </c>
      <c r="D1633" s="8" t="s">
        <v>3</v>
      </c>
      <c r="E1633" s="9">
        <v>1262158</v>
      </c>
      <c r="F1633" s="12">
        <v>46.9323767251636</v>
      </c>
      <c r="G1633" s="11">
        <v>26893</v>
      </c>
      <c r="H1633" s="3"/>
      <c r="I1633" s="3"/>
    </row>
    <row r="1634" spans="1:9" s="1" customFormat="1" ht="15" customHeight="1" x14ac:dyDescent="0.2">
      <c r="A1634" s="7" t="s">
        <v>470</v>
      </c>
      <c r="B1634" s="7" t="s">
        <v>7</v>
      </c>
      <c r="C1634" s="7" t="s">
        <v>497</v>
      </c>
      <c r="D1634" s="8" t="s">
        <v>1</v>
      </c>
      <c r="E1634" s="9">
        <v>481632</v>
      </c>
      <c r="F1634" s="12">
        <v>10.432795503059932</v>
      </c>
      <c r="G1634" s="11">
        <v>46165</v>
      </c>
      <c r="H1634" s="3"/>
      <c r="I1634" s="3"/>
    </row>
    <row r="1635" spans="1:9" s="1" customFormat="1" ht="15" customHeight="1" x14ac:dyDescent="0.2">
      <c r="A1635" s="7" t="s">
        <v>470</v>
      </c>
      <c r="B1635" s="7" t="s">
        <v>7</v>
      </c>
      <c r="C1635" s="7" t="s">
        <v>497</v>
      </c>
      <c r="D1635" s="8" t="s">
        <v>2</v>
      </c>
      <c r="E1635" s="9">
        <v>0</v>
      </c>
      <c r="F1635" s="12">
        <v>0</v>
      </c>
      <c r="G1635" s="11">
        <v>0</v>
      </c>
      <c r="H1635" s="3"/>
      <c r="I1635" s="3"/>
    </row>
    <row r="1636" spans="1:9" s="1" customFormat="1" ht="15" customHeight="1" x14ac:dyDescent="0.2">
      <c r="A1636" s="7" t="s">
        <v>470</v>
      </c>
      <c r="B1636" s="7" t="s">
        <v>7</v>
      </c>
      <c r="C1636" s="7" t="s">
        <v>497</v>
      </c>
      <c r="D1636" s="8" t="s">
        <v>3</v>
      </c>
      <c r="E1636" s="9">
        <v>481632</v>
      </c>
      <c r="F1636" s="12">
        <v>10.432795503059932</v>
      </c>
      <c r="G1636" s="11">
        <v>46165</v>
      </c>
      <c r="H1636" s="3"/>
      <c r="I1636" s="3"/>
    </row>
    <row r="1637" spans="1:9" s="1" customFormat="1" ht="15" customHeight="1" x14ac:dyDescent="0.2">
      <c r="A1637" s="7" t="s">
        <v>470</v>
      </c>
      <c r="B1637" s="7" t="s">
        <v>7</v>
      </c>
      <c r="C1637" s="7" t="s">
        <v>498</v>
      </c>
      <c r="D1637" s="8" t="s">
        <v>1</v>
      </c>
      <c r="E1637" s="9">
        <v>799453</v>
      </c>
      <c r="F1637" s="12">
        <v>72.634827771776457</v>
      </c>
      <c r="G1637" s="11">
        <v>11006</v>
      </c>
      <c r="H1637" s="3"/>
      <c r="I1637" s="3"/>
    </row>
    <row r="1638" spans="1:9" s="1" customFormat="1" ht="15" customHeight="1" x14ac:dyDescent="0.2">
      <c r="A1638" s="7" t="s">
        <v>470</v>
      </c>
      <c r="B1638" s="7" t="s">
        <v>7</v>
      </c>
      <c r="C1638" s="7" t="s">
        <v>498</v>
      </c>
      <c r="D1638" s="8" t="s">
        <v>2</v>
      </c>
      <c r="E1638" s="9">
        <v>6420</v>
      </c>
      <c r="F1638" s="12">
        <v>6.86</v>
      </c>
      <c r="G1638" s="11">
        <v>936</v>
      </c>
      <c r="H1638" s="3"/>
      <c r="I1638" s="3"/>
    </row>
    <row r="1639" spans="1:9" s="1" customFormat="1" ht="15" customHeight="1" x14ac:dyDescent="0.2">
      <c r="A1639" s="7" t="s">
        <v>470</v>
      </c>
      <c r="B1639" s="7" t="s">
        <v>7</v>
      </c>
      <c r="C1639" s="7" t="s">
        <v>498</v>
      </c>
      <c r="D1639" s="8" t="s">
        <v>3</v>
      </c>
      <c r="E1639" s="9">
        <v>793033</v>
      </c>
      <c r="F1639" s="12">
        <v>65.774827771776458</v>
      </c>
      <c r="G1639" s="11">
        <v>12057</v>
      </c>
      <c r="H1639" s="3"/>
      <c r="I1639" s="3"/>
    </row>
    <row r="1640" spans="1:9" s="1" customFormat="1" ht="15" customHeight="1" x14ac:dyDescent="0.2">
      <c r="A1640" s="7" t="s">
        <v>470</v>
      </c>
      <c r="B1640" s="7" t="s">
        <v>5</v>
      </c>
      <c r="C1640" s="7" t="s">
        <v>499</v>
      </c>
      <c r="D1640" s="8" t="s">
        <v>1</v>
      </c>
      <c r="E1640" s="9">
        <v>2292958</v>
      </c>
      <c r="F1640" s="12">
        <v>421</v>
      </c>
      <c r="G1640" s="11">
        <v>5446</v>
      </c>
      <c r="H1640" s="3"/>
      <c r="I1640" s="3"/>
    </row>
    <row r="1641" spans="1:9" s="1" customFormat="1" ht="15" customHeight="1" x14ac:dyDescent="0.2">
      <c r="A1641" s="7" t="s">
        <v>470</v>
      </c>
      <c r="B1641" s="7" t="s">
        <v>5</v>
      </c>
      <c r="C1641" s="7" t="s">
        <v>499</v>
      </c>
      <c r="D1641" s="8" t="s">
        <v>2</v>
      </c>
      <c r="E1641" s="9">
        <v>143676</v>
      </c>
      <c r="F1641" s="12">
        <v>153.66</v>
      </c>
      <c r="G1641" s="11">
        <v>935</v>
      </c>
      <c r="H1641" s="3"/>
      <c r="I1641" s="3"/>
    </row>
    <row r="1642" spans="1:9" s="1" customFormat="1" ht="15" customHeight="1" x14ac:dyDescent="0.2">
      <c r="A1642" s="7" t="s">
        <v>470</v>
      </c>
      <c r="B1642" s="7" t="s">
        <v>5</v>
      </c>
      <c r="C1642" s="7" t="s">
        <v>499</v>
      </c>
      <c r="D1642" s="8" t="s">
        <v>3</v>
      </c>
      <c r="E1642" s="9">
        <v>2149282</v>
      </c>
      <c r="F1642" s="12">
        <v>267.33999999999997</v>
      </c>
      <c r="G1642" s="11">
        <v>8040</v>
      </c>
      <c r="H1642" s="3"/>
      <c r="I1642" s="3"/>
    </row>
    <row r="1643" spans="1:9" s="1" customFormat="1" ht="15" customHeight="1" x14ac:dyDescent="0.2">
      <c r="A1643" s="7" t="s">
        <v>470</v>
      </c>
      <c r="B1643" s="7" t="s">
        <v>7</v>
      </c>
      <c r="C1643" s="7" t="s">
        <v>500</v>
      </c>
      <c r="D1643" s="8" t="s">
        <v>1</v>
      </c>
      <c r="E1643" s="9">
        <v>1365152</v>
      </c>
      <c r="F1643" s="12">
        <v>261.88112424635079</v>
      </c>
      <c r="G1643" s="11">
        <v>5213</v>
      </c>
      <c r="H1643" s="3"/>
      <c r="I1643" s="3"/>
    </row>
    <row r="1644" spans="1:9" s="1" customFormat="1" ht="15" customHeight="1" x14ac:dyDescent="0.2">
      <c r="A1644" s="7" t="s">
        <v>470</v>
      </c>
      <c r="B1644" s="7" t="s">
        <v>7</v>
      </c>
      <c r="C1644" s="7" t="s">
        <v>500</v>
      </c>
      <c r="D1644" s="8" t="s">
        <v>2</v>
      </c>
      <c r="E1644" s="9">
        <v>143676</v>
      </c>
      <c r="F1644" s="12">
        <v>153.66</v>
      </c>
      <c r="G1644" s="11">
        <v>935</v>
      </c>
      <c r="H1644" s="3"/>
      <c r="I1644" s="3"/>
    </row>
    <row r="1645" spans="1:9" s="1" customFormat="1" ht="15" customHeight="1" x14ac:dyDescent="0.2">
      <c r="A1645" s="7" t="s">
        <v>470</v>
      </c>
      <c r="B1645" s="7" t="s">
        <v>7</v>
      </c>
      <c r="C1645" s="7" t="s">
        <v>500</v>
      </c>
      <c r="D1645" s="8" t="s">
        <v>3</v>
      </c>
      <c r="E1645" s="9">
        <v>1221476</v>
      </c>
      <c r="F1645" s="12">
        <v>108.2211242463508</v>
      </c>
      <c r="G1645" s="11">
        <v>11287</v>
      </c>
      <c r="H1645" s="3"/>
      <c r="I1645" s="3"/>
    </row>
    <row r="1646" spans="1:9" s="1" customFormat="1" ht="15" customHeight="1" x14ac:dyDescent="0.2">
      <c r="A1646" s="7" t="s">
        <v>470</v>
      </c>
      <c r="B1646" s="7" t="s">
        <v>7</v>
      </c>
      <c r="C1646" s="7" t="s">
        <v>501</v>
      </c>
      <c r="D1646" s="8" t="s">
        <v>1</v>
      </c>
      <c r="E1646" s="9">
        <v>286140</v>
      </c>
      <c r="F1646" s="12">
        <v>67.566420957644581</v>
      </c>
      <c r="G1646" s="11">
        <v>4235</v>
      </c>
      <c r="H1646" s="3"/>
      <c r="I1646" s="3"/>
    </row>
    <row r="1647" spans="1:9" s="1" customFormat="1" ht="15" customHeight="1" x14ac:dyDescent="0.2">
      <c r="A1647" s="7" t="s">
        <v>470</v>
      </c>
      <c r="B1647" s="7" t="s">
        <v>7</v>
      </c>
      <c r="C1647" s="7" t="s">
        <v>501</v>
      </c>
      <c r="D1647" s="8" t="s">
        <v>2</v>
      </c>
      <c r="E1647" s="9">
        <v>0</v>
      </c>
      <c r="F1647" s="12">
        <v>0</v>
      </c>
      <c r="G1647" s="11">
        <v>0</v>
      </c>
      <c r="H1647" s="3"/>
      <c r="I1647" s="3"/>
    </row>
    <row r="1648" spans="1:9" s="1" customFormat="1" ht="15" customHeight="1" x14ac:dyDescent="0.2">
      <c r="A1648" s="7" t="s">
        <v>470</v>
      </c>
      <c r="B1648" s="7" t="s">
        <v>7</v>
      </c>
      <c r="C1648" s="7" t="s">
        <v>501</v>
      </c>
      <c r="D1648" s="8" t="s">
        <v>3</v>
      </c>
      <c r="E1648" s="9">
        <v>286140</v>
      </c>
      <c r="F1648" s="12">
        <v>67.566420957644581</v>
      </c>
      <c r="G1648" s="11">
        <v>4235</v>
      </c>
      <c r="H1648" s="3"/>
      <c r="I1648" s="3"/>
    </row>
    <row r="1649" spans="1:9" s="1" customFormat="1" ht="15" customHeight="1" x14ac:dyDescent="0.2">
      <c r="A1649" s="7" t="s">
        <v>470</v>
      </c>
      <c r="B1649" s="7" t="s">
        <v>7</v>
      </c>
      <c r="C1649" s="7" t="s">
        <v>502</v>
      </c>
      <c r="D1649" s="8" t="s">
        <v>1</v>
      </c>
      <c r="E1649" s="9">
        <v>641666</v>
      </c>
      <c r="F1649" s="12">
        <v>91.552454796004639</v>
      </c>
      <c r="G1649" s="11">
        <v>7009</v>
      </c>
      <c r="H1649" s="3"/>
      <c r="I1649" s="3"/>
    </row>
    <row r="1650" spans="1:9" s="1" customFormat="1" ht="15" customHeight="1" x14ac:dyDescent="0.2">
      <c r="A1650" s="7" t="s">
        <v>470</v>
      </c>
      <c r="B1650" s="7" t="s">
        <v>7</v>
      </c>
      <c r="C1650" s="7" t="s">
        <v>502</v>
      </c>
      <c r="D1650" s="8" t="s">
        <v>2</v>
      </c>
      <c r="E1650" s="9">
        <v>0</v>
      </c>
      <c r="F1650" s="12">
        <v>0</v>
      </c>
      <c r="G1650" s="11">
        <v>0</v>
      </c>
      <c r="H1650" s="3"/>
      <c r="I1650" s="3"/>
    </row>
    <row r="1651" spans="1:9" s="1" customFormat="1" ht="15" customHeight="1" x14ac:dyDescent="0.2">
      <c r="A1651" s="7" t="s">
        <v>470</v>
      </c>
      <c r="B1651" s="7" t="s">
        <v>7</v>
      </c>
      <c r="C1651" s="7" t="s">
        <v>502</v>
      </c>
      <c r="D1651" s="8" t="s">
        <v>3</v>
      </c>
      <c r="E1651" s="9">
        <v>641666</v>
      </c>
      <c r="F1651" s="12">
        <v>91.552454796004639</v>
      </c>
      <c r="G1651" s="11">
        <v>7009</v>
      </c>
      <c r="H1651" s="3"/>
      <c r="I1651" s="3"/>
    </row>
    <row r="1652" spans="1:9" s="1" customFormat="1" ht="15" customHeight="1" x14ac:dyDescent="0.2">
      <c r="A1652" s="7" t="s">
        <v>470</v>
      </c>
      <c r="B1652" s="7" t="s">
        <v>5</v>
      </c>
      <c r="C1652" s="7" t="s">
        <v>503</v>
      </c>
      <c r="D1652" s="8" t="s">
        <v>1</v>
      </c>
      <c r="E1652" s="9">
        <v>2731929</v>
      </c>
      <c r="F1652" s="12">
        <v>247</v>
      </c>
      <c r="G1652" s="11">
        <v>11060</v>
      </c>
      <c r="H1652" s="3"/>
      <c r="I1652" s="3"/>
    </row>
    <row r="1653" spans="1:9" s="1" customFormat="1" ht="15" customHeight="1" x14ac:dyDescent="0.2">
      <c r="A1653" s="7" t="s">
        <v>470</v>
      </c>
      <c r="B1653" s="7" t="s">
        <v>5</v>
      </c>
      <c r="C1653" s="7" t="s">
        <v>503</v>
      </c>
      <c r="D1653" s="8" t="s">
        <v>2</v>
      </c>
      <c r="E1653" s="9">
        <v>12193</v>
      </c>
      <c r="F1653" s="12">
        <v>13.15</v>
      </c>
      <c r="G1653" s="11">
        <v>927</v>
      </c>
      <c r="H1653" s="3"/>
      <c r="I1653" s="3"/>
    </row>
    <row r="1654" spans="1:9" s="1" customFormat="1" ht="15" customHeight="1" x14ac:dyDescent="0.2">
      <c r="A1654" s="7" t="s">
        <v>470</v>
      </c>
      <c r="B1654" s="7" t="s">
        <v>5</v>
      </c>
      <c r="C1654" s="7" t="s">
        <v>503</v>
      </c>
      <c r="D1654" s="8" t="s">
        <v>3</v>
      </c>
      <c r="E1654" s="9">
        <v>2719736</v>
      </c>
      <c r="F1654" s="12">
        <v>233.85</v>
      </c>
      <c r="G1654" s="11">
        <v>11630</v>
      </c>
      <c r="H1654" s="3"/>
      <c r="I1654" s="3"/>
    </row>
    <row r="1655" spans="1:9" s="1" customFormat="1" ht="15" customHeight="1" x14ac:dyDescent="0.2">
      <c r="A1655" s="7" t="s">
        <v>470</v>
      </c>
      <c r="B1655" s="7" t="s">
        <v>7</v>
      </c>
      <c r="C1655" s="7" t="s">
        <v>504</v>
      </c>
      <c r="D1655" s="8" t="s">
        <v>1</v>
      </c>
      <c r="E1655" s="9">
        <v>1231293</v>
      </c>
      <c r="F1655" s="12">
        <v>150.14507128618123</v>
      </c>
      <c r="G1655" s="11">
        <v>8201</v>
      </c>
      <c r="H1655" s="3"/>
      <c r="I1655" s="3"/>
    </row>
    <row r="1656" spans="1:9" s="1" customFormat="1" ht="15" customHeight="1" x14ac:dyDescent="0.2">
      <c r="A1656" s="7" t="s">
        <v>470</v>
      </c>
      <c r="B1656" s="7" t="s">
        <v>7</v>
      </c>
      <c r="C1656" s="7" t="s">
        <v>504</v>
      </c>
      <c r="D1656" s="8" t="s">
        <v>2</v>
      </c>
      <c r="E1656" s="9">
        <v>12193</v>
      </c>
      <c r="F1656" s="12">
        <v>13.15</v>
      </c>
      <c r="G1656" s="11">
        <v>927</v>
      </c>
      <c r="H1656" s="3"/>
      <c r="I1656" s="3"/>
    </row>
    <row r="1657" spans="1:9" s="1" customFormat="1" ht="15" customHeight="1" x14ac:dyDescent="0.2">
      <c r="A1657" s="7" t="s">
        <v>470</v>
      </c>
      <c r="B1657" s="7" t="s">
        <v>7</v>
      </c>
      <c r="C1657" s="7" t="s">
        <v>504</v>
      </c>
      <c r="D1657" s="8" t="s">
        <v>3</v>
      </c>
      <c r="E1657" s="9">
        <v>1219100</v>
      </c>
      <c r="F1657" s="12">
        <v>136.99507128618123</v>
      </c>
      <c r="G1657" s="11">
        <v>8899</v>
      </c>
      <c r="H1657" s="3"/>
      <c r="I1657" s="3"/>
    </row>
    <row r="1658" spans="1:9" s="1" customFormat="1" ht="15" customHeight="1" x14ac:dyDescent="0.2">
      <c r="A1658" s="7" t="s">
        <v>470</v>
      </c>
      <c r="B1658" s="7" t="s">
        <v>7</v>
      </c>
      <c r="C1658" s="7" t="s">
        <v>505</v>
      </c>
      <c r="D1658" s="8" t="s">
        <v>1</v>
      </c>
      <c r="E1658" s="9">
        <v>637775</v>
      </c>
      <c r="F1658" s="12">
        <v>36.774992307102757</v>
      </c>
      <c r="G1658" s="11">
        <v>17343</v>
      </c>
      <c r="H1658" s="3"/>
      <c r="I1658" s="3"/>
    </row>
    <row r="1659" spans="1:9" s="1" customFormat="1" ht="15" customHeight="1" x14ac:dyDescent="0.2">
      <c r="A1659" s="7" t="s">
        <v>470</v>
      </c>
      <c r="B1659" s="7" t="s">
        <v>7</v>
      </c>
      <c r="C1659" s="7" t="s">
        <v>505</v>
      </c>
      <c r="D1659" s="8" t="s">
        <v>2</v>
      </c>
      <c r="E1659" s="9">
        <v>0</v>
      </c>
      <c r="F1659" s="12">
        <v>0</v>
      </c>
      <c r="G1659" s="11">
        <v>0</v>
      </c>
      <c r="H1659" s="3"/>
      <c r="I1659" s="3"/>
    </row>
    <row r="1660" spans="1:9" s="1" customFormat="1" ht="15" customHeight="1" x14ac:dyDescent="0.2">
      <c r="A1660" s="7" t="s">
        <v>470</v>
      </c>
      <c r="B1660" s="7" t="s">
        <v>7</v>
      </c>
      <c r="C1660" s="7" t="s">
        <v>505</v>
      </c>
      <c r="D1660" s="8" t="s">
        <v>3</v>
      </c>
      <c r="E1660" s="9">
        <v>637775</v>
      </c>
      <c r="F1660" s="12">
        <v>36.774992307102757</v>
      </c>
      <c r="G1660" s="11">
        <v>17343</v>
      </c>
      <c r="H1660" s="3"/>
      <c r="I1660" s="3"/>
    </row>
    <row r="1661" spans="1:9" s="1" customFormat="1" ht="15" customHeight="1" x14ac:dyDescent="0.2">
      <c r="A1661" s="7" t="s">
        <v>470</v>
      </c>
      <c r="B1661" s="7" t="s">
        <v>7</v>
      </c>
      <c r="C1661" s="7" t="s">
        <v>506</v>
      </c>
      <c r="D1661" s="8" t="s">
        <v>1</v>
      </c>
      <c r="E1661" s="9">
        <v>862861</v>
      </c>
      <c r="F1661" s="12">
        <v>60.079936406716023</v>
      </c>
      <c r="G1661" s="11">
        <v>14362</v>
      </c>
      <c r="H1661" s="3"/>
      <c r="I1661" s="3"/>
    </row>
    <row r="1662" spans="1:9" s="1" customFormat="1" ht="15" customHeight="1" x14ac:dyDescent="0.2">
      <c r="A1662" s="7" t="s">
        <v>470</v>
      </c>
      <c r="B1662" s="7" t="s">
        <v>7</v>
      </c>
      <c r="C1662" s="7" t="s">
        <v>506</v>
      </c>
      <c r="D1662" s="8" t="s">
        <v>2</v>
      </c>
      <c r="E1662" s="9">
        <v>0</v>
      </c>
      <c r="F1662" s="12">
        <v>0</v>
      </c>
      <c r="G1662" s="11">
        <v>0</v>
      </c>
      <c r="H1662" s="3"/>
      <c r="I1662" s="3"/>
    </row>
    <row r="1663" spans="1:9" s="1" customFormat="1" ht="15" customHeight="1" x14ac:dyDescent="0.2">
      <c r="A1663" s="7" t="s">
        <v>470</v>
      </c>
      <c r="B1663" s="7" t="s">
        <v>7</v>
      </c>
      <c r="C1663" s="7" t="s">
        <v>506</v>
      </c>
      <c r="D1663" s="8" t="s">
        <v>3</v>
      </c>
      <c r="E1663" s="9">
        <v>862861</v>
      </c>
      <c r="F1663" s="12">
        <v>60.079936406716023</v>
      </c>
      <c r="G1663" s="11">
        <v>14362</v>
      </c>
      <c r="H1663" s="3"/>
      <c r="I1663" s="3"/>
    </row>
    <row r="1664" spans="1:9" s="1" customFormat="1" ht="15" customHeight="1" x14ac:dyDescent="0.2">
      <c r="A1664" s="7" t="s">
        <v>507</v>
      </c>
      <c r="B1664" s="7" t="s">
        <v>5</v>
      </c>
      <c r="C1664" s="7" t="s">
        <v>508</v>
      </c>
      <c r="D1664" s="8" t="s">
        <v>1</v>
      </c>
      <c r="E1664" s="9">
        <v>1969168</v>
      </c>
      <c r="F1664" s="12">
        <v>10978</v>
      </c>
      <c r="G1664" s="11">
        <v>179</v>
      </c>
      <c r="H1664" s="3"/>
      <c r="I1664" s="3"/>
    </row>
    <row r="1665" spans="1:9" s="1" customFormat="1" ht="15" customHeight="1" x14ac:dyDescent="0.2">
      <c r="A1665" s="7" t="s">
        <v>507</v>
      </c>
      <c r="B1665" s="7" t="s">
        <v>5</v>
      </c>
      <c r="C1665" s="7" t="s">
        <v>508</v>
      </c>
      <c r="D1665" s="8" t="s">
        <v>2</v>
      </c>
      <c r="E1665" s="9">
        <v>1433736</v>
      </c>
      <c r="F1665" s="12">
        <v>10879.88</v>
      </c>
      <c r="G1665" s="11">
        <v>132</v>
      </c>
      <c r="H1665" s="3"/>
      <c r="I1665" s="3"/>
    </row>
    <row r="1666" spans="1:9" s="1" customFormat="1" ht="15" customHeight="1" x14ac:dyDescent="0.2">
      <c r="A1666" s="7" t="s">
        <v>507</v>
      </c>
      <c r="B1666" s="7" t="s">
        <v>5</v>
      </c>
      <c r="C1666" s="7" t="s">
        <v>508</v>
      </c>
      <c r="D1666" s="8" t="s">
        <v>3</v>
      </c>
      <c r="E1666" s="9">
        <v>535432</v>
      </c>
      <c r="F1666" s="12">
        <v>98.12</v>
      </c>
      <c r="G1666" s="11">
        <v>5457</v>
      </c>
      <c r="H1666" s="3"/>
      <c r="I1666" s="3"/>
    </row>
    <row r="1667" spans="1:9" s="1" customFormat="1" ht="15" customHeight="1" x14ac:dyDescent="0.2">
      <c r="A1667" s="7" t="s">
        <v>507</v>
      </c>
      <c r="B1667" s="7" t="s">
        <v>7</v>
      </c>
      <c r="C1667" s="7" t="s">
        <v>509</v>
      </c>
      <c r="D1667" s="8" t="s">
        <v>1</v>
      </c>
      <c r="E1667" s="9">
        <v>146878</v>
      </c>
      <c r="F1667" s="12">
        <v>826.34052447543297</v>
      </c>
      <c r="G1667" s="11">
        <v>178</v>
      </c>
      <c r="H1667" s="3"/>
      <c r="I1667" s="3"/>
    </row>
    <row r="1668" spans="1:9" s="1" customFormat="1" ht="15" customHeight="1" x14ac:dyDescent="0.2">
      <c r="A1668" s="7" t="s">
        <v>507</v>
      </c>
      <c r="B1668" s="7" t="s">
        <v>7</v>
      </c>
      <c r="C1668" s="7" t="s">
        <v>509</v>
      </c>
      <c r="D1668" s="8" t="s">
        <v>2</v>
      </c>
      <c r="E1668" s="9">
        <v>111571</v>
      </c>
      <c r="F1668" s="12">
        <v>817.13052447543294</v>
      </c>
      <c r="G1668" s="11">
        <v>137</v>
      </c>
      <c r="H1668" s="3"/>
      <c r="I1668" s="3"/>
    </row>
    <row r="1669" spans="1:9" s="1" customFormat="1" ht="15" customHeight="1" x14ac:dyDescent="0.2">
      <c r="A1669" s="7" t="s">
        <v>507</v>
      </c>
      <c r="B1669" s="7" t="s">
        <v>7</v>
      </c>
      <c r="C1669" s="7" t="s">
        <v>509</v>
      </c>
      <c r="D1669" s="8" t="s">
        <v>3</v>
      </c>
      <c r="E1669" s="9">
        <v>35307</v>
      </c>
      <c r="F1669" s="12">
        <v>9.2100000000000009</v>
      </c>
      <c r="G1669" s="11">
        <v>3834</v>
      </c>
      <c r="H1669" s="3"/>
      <c r="I1669" s="3"/>
    </row>
    <row r="1670" spans="1:9" s="1" customFormat="1" ht="15" customHeight="1" x14ac:dyDescent="0.2">
      <c r="A1670" s="7" t="s">
        <v>507</v>
      </c>
      <c r="B1670" s="7" t="s">
        <v>7</v>
      </c>
      <c r="C1670" s="7" t="s">
        <v>510</v>
      </c>
      <c r="D1670" s="8" t="s">
        <v>1</v>
      </c>
      <c r="E1670" s="9">
        <v>481640</v>
      </c>
      <c r="F1670" s="12">
        <v>990.64396899549649</v>
      </c>
      <c r="G1670" s="11">
        <v>486</v>
      </c>
      <c r="H1670" s="3"/>
      <c r="I1670" s="3"/>
    </row>
    <row r="1671" spans="1:9" s="1" customFormat="1" ht="15" customHeight="1" x14ac:dyDescent="0.2">
      <c r="A1671" s="7" t="s">
        <v>507</v>
      </c>
      <c r="B1671" s="7" t="s">
        <v>7</v>
      </c>
      <c r="C1671" s="7" t="s">
        <v>510</v>
      </c>
      <c r="D1671" s="8" t="s">
        <v>2</v>
      </c>
      <c r="E1671" s="9">
        <v>231726</v>
      </c>
      <c r="F1671" s="12">
        <v>953.97396899549653</v>
      </c>
      <c r="G1671" s="11">
        <v>243</v>
      </c>
      <c r="H1671" s="3"/>
      <c r="I1671" s="3"/>
    </row>
    <row r="1672" spans="1:9" s="1" customFormat="1" ht="15" customHeight="1" x14ac:dyDescent="0.2">
      <c r="A1672" s="7" t="s">
        <v>507</v>
      </c>
      <c r="B1672" s="7" t="s">
        <v>7</v>
      </c>
      <c r="C1672" s="7" t="s">
        <v>510</v>
      </c>
      <c r="D1672" s="8" t="s">
        <v>3</v>
      </c>
      <c r="E1672" s="9">
        <v>249914</v>
      </c>
      <c r="F1672" s="12">
        <v>36.67</v>
      </c>
      <c r="G1672" s="11">
        <v>6815</v>
      </c>
      <c r="H1672" s="3"/>
      <c r="I1672" s="3"/>
    </row>
    <row r="1673" spans="1:9" s="1" customFormat="1" ht="15" customHeight="1" x14ac:dyDescent="0.2">
      <c r="A1673" s="7" t="s">
        <v>507</v>
      </c>
      <c r="B1673" s="7" t="s">
        <v>7</v>
      </c>
      <c r="C1673" s="7" t="s">
        <v>511</v>
      </c>
      <c r="D1673" s="8" t="s">
        <v>1</v>
      </c>
      <c r="E1673" s="9">
        <v>158473</v>
      </c>
      <c r="F1673" s="12">
        <v>775.42097844329965</v>
      </c>
      <c r="G1673" s="11">
        <v>204</v>
      </c>
      <c r="H1673" s="3"/>
      <c r="I1673" s="3"/>
    </row>
    <row r="1674" spans="1:9" s="1" customFormat="1" ht="15" customHeight="1" x14ac:dyDescent="0.2">
      <c r="A1674" s="7" t="s">
        <v>507</v>
      </c>
      <c r="B1674" s="7" t="s">
        <v>7</v>
      </c>
      <c r="C1674" s="7" t="s">
        <v>511</v>
      </c>
      <c r="D1674" s="8" t="s">
        <v>2</v>
      </c>
      <c r="E1674" s="9">
        <v>122132</v>
      </c>
      <c r="F1674" s="12">
        <v>771.43097844329964</v>
      </c>
      <c r="G1674" s="11">
        <v>158</v>
      </c>
      <c r="H1674" s="3"/>
      <c r="I1674" s="3"/>
    </row>
    <row r="1675" spans="1:9" s="1" customFormat="1" ht="15" customHeight="1" x14ac:dyDescent="0.2">
      <c r="A1675" s="7" t="s">
        <v>507</v>
      </c>
      <c r="B1675" s="7" t="s">
        <v>7</v>
      </c>
      <c r="C1675" s="7" t="s">
        <v>511</v>
      </c>
      <c r="D1675" s="8" t="s">
        <v>3</v>
      </c>
      <c r="E1675" s="9">
        <v>36341</v>
      </c>
      <c r="F1675" s="12">
        <v>3.99</v>
      </c>
      <c r="G1675" s="11">
        <v>9108</v>
      </c>
      <c r="H1675" s="3"/>
      <c r="I1675" s="3"/>
    </row>
    <row r="1676" spans="1:9" s="1" customFormat="1" ht="15" customHeight="1" x14ac:dyDescent="0.2">
      <c r="A1676" s="7" t="s">
        <v>507</v>
      </c>
      <c r="B1676" s="7" t="s">
        <v>7</v>
      </c>
      <c r="C1676" s="7" t="s">
        <v>512</v>
      </c>
      <c r="D1676" s="8" t="s">
        <v>1</v>
      </c>
      <c r="E1676" s="9">
        <v>162718</v>
      </c>
      <c r="F1676" s="12">
        <v>856.8673576334221</v>
      </c>
      <c r="G1676" s="11">
        <v>190</v>
      </c>
      <c r="H1676" s="3"/>
      <c r="I1676" s="3"/>
    </row>
    <row r="1677" spans="1:9" s="1" customFormat="1" ht="15" customHeight="1" x14ac:dyDescent="0.2">
      <c r="A1677" s="7" t="s">
        <v>507</v>
      </c>
      <c r="B1677" s="7" t="s">
        <v>7</v>
      </c>
      <c r="C1677" s="7" t="s">
        <v>512</v>
      </c>
      <c r="D1677" s="8" t="s">
        <v>2</v>
      </c>
      <c r="E1677" s="9">
        <v>134303</v>
      </c>
      <c r="F1677" s="12">
        <v>848.40735763342207</v>
      </c>
      <c r="G1677" s="11">
        <v>158</v>
      </c>
      <c r="H1677" s="3"/>
      <c r="I1677" s="3"/>
    </row>
    <row r="1678" spans="1:9" s="1" customFormat="1" ht="15" customHeight="1" x14ac:dyDescent="0.2">
      <c r="A1678" s="7" t="s">
        <v>507</v>
      </c>
      <c r="B1678" s="7" t="s">
        <v>7</v>
      </c>
      <c r="C1678" s="7" t="s">
        <v>512</v>
      </c>
      <c r="D1678" s="8" t="s">
        <v>3</v>
      </c>
      <c r="E1678" s="9">
        <v>28415</v>
      </c>
      <c r="F1678" s="12">
        <v>8.4600000000000009</v>
      </c>
      <c r="G1678" s="11">
        <v>3359</v>
      </c>
      <c r="H1678" s="3"/>
      <c r="I1678" s="3"/>
    </row>
    <row r="1679" spans="1:9" s="1" customFormat="1" ht="15" customHeight="1" x14ac:dyDescent="0.2">
      <c r="A1679" s="7" t="s">
        <v>507</v>
      </c>
      <c r="B1679" s="7" t="s">
        <v>7</v>
      </c>
      <c r="C1679" s="7" t="s">
        <v>513</v>
      </c>
      <c r="D1679" s="8" t="s">
        <v>1</v>
      </c>
      <c r="E1679" s="9">
        <v>196455</v>
      </c>
      <c r="F1679" s="12">
        <v>1326.376897580149</v>
      </c>
      <c r="G1679" s="11">
        <v>148</v>
      </c>
      <c r="H1679" s="3"/>
      <c r="I1679" s="3"/>
    </row>
    <row r="1680" spans="1:9" s="1" customFormat="1" ht="15" customHeight="1" x14ac:dyDescent="0.2">
      <c r="A1680" s="7" t="s">
        <v>507</v>
      </c>
      <c r="B1680" s="7" t="s">
        <v>7</v>
      </c>
      <c r="C1680" s="7" t="s">
        <v>513</v>
      </c>
      <c r="D1680" s="8" t="s">
        <v>2</v>
      </c>
      <c r="E1680" s="9">
        <v>168125</v>
      </c>
      <c r="F1680" s="12">
        <v>1322.0168975801491</v>
      </c>
      <c r="G1680" s="11">
        <v>127</v>
      </c>
      <c r="H1680" s="3"/>
      <c r="I1680" s="3"/>
    </row>
    <row r="1681" spans="1:9" s="1" customFormat="1" ht="15" customHeight="1" x14ac:dyDescent="0.2">
      <c r="A1681" s="7" t="s">
        <v>507</v>
      </c>
      <c r="B1681" s="7" t="s">
        <v>7</v>
      </c>
      <c r="C1681" s="7" t="s">
        <v>513</v>
      </c>
      <c r="D1681" s="8" t="s">
        <v>3</v>
      </c>
      <c r="E1681" s="9">
        <v>28330</v>
      </c>
      <c r="F1681" s="12">
        <v>4.3600000000000003</v>
      </c>
      <c r="G1681" s="11">
        <v>6498</v>
      </c>
      <c r="H1681" s="3"/>
      <c r="I1681" s="3"/>
    </row>
    <row r="1682" spans="1:9" s="1" customFormat="1" ht="15" customHeight="1" x14ac:dyDescent="0.2">
      <c r="A1682" s="7" t="s">
        <v>507</v>
      </c>
      <c r="B1682" s="7" t="s">
        <v>7</v>
      </c>
      <c r="C1682" s="7" t="s">
        <v>514</v>
      </c>
      <c r="D1682" s="8" t="s">
        <v>1</v>
      </c>
      <c r="E1682" s="9">
        <v>184423</v>
      </c>
      <c r="F1682" s="12">
        <v>1160.1026415412211</v>
      </c>
      <c r="G1682" s="11">
        <v>159</v>
      </c>
      <c r="H1682" s="3"/>
      <c r="I1682" s="3"/>
    </row>
    <row r="1683" spans="1:9" s="1" customFormat="1" ht="15" customHeight="1" x14ac:dyDescent="0.2">
      <c r="A1683" s="7" t="s">
        <v>507</v>
      </c>
      <c r="B1683" s="7" t="s">
        <v>7</v>
      </c>
      <c r="C1683" s="7" t="s">
        <v>514</v>
      </c>
      <c r="D1683" s="8" t="s">
        <v>2</v>
      </c>
      <c r="E1683" s="9">
        <v>153546</v>
      </c>
      <c r="F1683" s="12">
        <v>1155.4226415412211</v>
      </c>
      <c r="G1683" s="11">
        <v>133</v>
      </c>
      <c r="H1683" s="3"/>
      <c r="I1683" s="3"/>
    </row>
    <row r="1684" spans="1:9" s="1" customFormat="1" ht="15" customHeight="1" x14ac:dyDescent="0.2">
      <c r="A1684" s="7" t="s">
        <v>507</v>
      </c>
      <c r="B1684" s="7" t="s">
        <v>7</v>
      </c>
      <c r="C1684" s="7" t="s">
        <v>514</v>
      </c>
      <c r="D1684" s="8" t="s">
        <v>3</v>
      </c>
      <c r="E1684" s="9">
        <v>30877</v>
      </c>
      <c r="F1684" s="12">
        <v>4.68</v>
      </c>
      <c r="G1684" s="11">
        <v>6598</v>
      </c>
      <c r="H1684" s="3"/>
      <c r="I1684" s="3"/>
    </row>
    <row r="1685" spans="1:9" s="1" customFormat="1" ht="15" customHeight="1" x14ac:dyDescent="0.2">
      <c r="A1685" s="7" t="s">
        <v>507</v>
      </c>
      <c r="B1685" s="7" t="s">
        <v>7</v>
      </c>
      <c r="C1685" s="7" t="s">
        <v>515</v>
      </c>
      <c r="D1685" s="8" t="s">
        <v>1</v>
      </c>
      <c r="E1685" s="9">
        <v>171830</v>
      </c>
      <c r="F1685" s="12">
        <v>1382.3998081769207</v>
      </c>
      <c r="G1685" s="11">
        <v>124</v>
      </c>
      <c r="H1685" s="3"/>
      <c r="I1685" s="3"/>
    </row>
    <row r="1686" spans="1:9" s="1" customFormat="1" ht="15" customHeight="1" x14ac:dyDescent="0.2">
      <c r="A1686" s="7" t="s">
        <v>507</v>
      </c>
      <c r="B1686" s="7" t="s">
        <v>7</v>
      </c>
      <c r="C1686" s="7" t="s">
        <v>515</v>
      </c>
      <c r="D1686" s="8" t="s">
        <v>2</v>
      </c>
      <c r="E1686" s="9">
        <v>141840</v>
      </c>
      <c r="F1686" s="12">
        <v>1367.8998081769207</v>
      </c>
      <c r="G1686" s="11">
        <v>104</v>
      </c>
      <c r="H1686" s="3"/>
      <c r="I1686" s="3"/>
    </row>
    <row r="1687" spans="1:9" s="1" customFormat="1" ht="15" customHeight="1" x14ac:dyDescent="0.2">
      <c r="A1687" s="7" t="s">
        <v>507</v>
      </c>
      <c r="B1687" s="7" t="s">
        <v>7</v>
      </c>
      <c r="C1687" s="7" t="s">
        <v>515</v>
      </c>
      <c r="D1687" s="8" t="s">
        <v>3</v>
      </c>
      <c r="E1687" s="9">
        <v>29990</v>
      </c>
      <c r="F1687" s="12">
        <v>14.5</v>
      </c>
      <c r="G1687" s="11">
        <v>2068</v>
      </c>
      <c r="H1687" s="3"/>
      <c r="I1687" s="3"/>
    </row>
    <row r="1688" spans="1:9" s="1" customFormat="1" ht="15" customHeight="1" x14ac:dyDescent="0.2">
      <c r="A1688" s="7" t="s">
        <v>507</v>
      </c>
      <c r="B1688" s="7" t="s">
        <v>7</v>
      </c>
      <c r="C1688" s="7" t="s">
        <v>516</v>
      </c>
      <c r="D1688" s="8" t="s">
        <v>1</v>
      </c>
      <c r="E1688" s="9">
        <v>145770</v>
      </c>
      <c r="F1688" s="12">
        <v>845.0839792890539</v>
      </c>
      <c r="G1688" s="11">
        <v>172</v>
      </c>
      <c r="H1688" s="3"/>
      <c r="I1688" s="3"/>
    </row>
    <row r="1689" spans="1:9" s="1" customFormat="1" ht="15" customHeight="1" x14ac:dyDescent="0.2">
      <c r="A1689" s="7" t="s">
        <v>507</v>
      </c>
      <c r="B1689" s="7" t="s">
        <v>7</v>
      </c>
      <c r="C1689" s="7" t="s">
        <v>516</v>
      </c>
      <c r="D1689" s="8" t="s">
        <v>2</v>
      </c>
      <c r="E1689" s="9">
        <v>120048</v>
      </c>
      <c r="F1689" s="12">
        <v>839.8339792890539</v>
      </c>
      <c r="G1689" s="11">
        <v>143</v>
      </c>
      <c r="H1689" s="3"/>
      <c r="I1689" s="3"/>
    </row>
    <row r="1690" spans="1:9" s="1" customFormat="1" ht="15" customHeight="1" x14ac:dyDescent="0.2">
      <c r="A1690" s="7" t="s">
        <v>507</v>
      </c>
      <c r="B1690" s="7" t="s">
        <v>7</v>
      </c>
      <c r="C1690" s="7" t="s">
        <v>516</v>
      </c>
      <c r="D1690" s="8" t="s">
        <v>3</v>
      </c>
      <c r="E1690" s="9">
        <v>25722</v>
      </c>
      <c r="F1690" s="12">
        <v>5.25</v>
      </c>
      <c r="G1690" s="11">
        <v>4899</v>
      </c>
      <c r="H1690" s="3"/>
      <c r="I1690" s="3"/>
    </row>
    <row r="1691" spans="1:9" s="1" customFormat="1" ht="15" customHeight="1" x14ac:dyDescent="0.2">
      <c r="A1691" s="7" t="s">
        <v>507</v>
      </c>
      <c r="B1691" s="7" t="s">
        <v>7</v>
      </c>
      <c r="C1691" s="7" t="s">
        <v>517</v>
      </c>
      <c r="D1691" s="8" t="s">
        <v>1</v>
      </c>
      <c r="E1691" s="9">
        <v>320981</v>
      </c>
      <c r="F1691" s="12">
        <v>2814.7545020109515</v>
      </c>
      <c r="G1691" s="11">
        <v>114</v>
      </c>
      <c r="H1691" s="3"/>
      <c r="I1691" s="3"/>
    </row>
    <row r="1692" spans="1:9" s="1" customFormat="1" ht="15" customHeight="1" x14ac:dyDescent="0.2">
      <c r="A1692" s="7" t="s">
        <v>507</v>
      </c>
      <c r="B1692" s="7" t="s">
        <v>7</v>
      </c>
      <c r="C1692" s="7" t="s">
        <v>517</v>
      </c>
      <c r="D1692" s="8" t="s">
        <v>2</v>
      </c>
      <c r="E1692" s="9">
        <v>250445</v>
      </c>
      <c r="F1692" s="12">
        <v>2803.7545020109515</v>
      </c>
      <c r="G1692" s="11">
        <v>89</v>
      </c>
      <c r="H1692" s="3"/>
      <c r="I1692" s="3"/>
    </row>
    <row r="1693" spans="1:9" s="1" customFormat="1" ht="15" customHeight="1" x14ac:dyDescent="0.2">
      <c r="A1693" s="7" t="s">
        <v>507</v>
      </c>
      <c r="B1693" s="7" t="s">
        <v>7</v>
      </c>
      <c r="C1693" s="7" t="s">
        <v>517</v>
      </c>
      <c r="D1693" s="8" t="s">
        <v>3</v>
      </c>
      <c r="E1693" s="9">
        <v>70536</v>
      </c>
      <c r="F1693" s="12">
        <v>11</v>
      </c>
      <c r="G1693" s="11">
        <v>6412</v>
      </c>
      <c r="H1693" s="3"/>
      <c r="I1693" s="3"/>
    </row>
    <row r="1694" spans="1:9" s="1" customFormat="1" ht="15" customHeight="1" x14ac:dyDescent="0.2">
      <c r="A1694" s="7" t="s">
        <v>507</v>
      </c>
      <c r="B1694" s="7" t="s">
        <v>5</v>
      </c>
      <c r="C1694" s="7" t="s">
        <v>518</v>
      </c>
      <c r="D1694" s="8" t="s">
        <v>1</v>
      </c>
      <c r="E1694" s="9">
        <v>1774692</v>
      </c>
      <c r="F1694" s="12">
        <v>9656</v>
      </c>
      <c r="G1694" s="11">
        <v>184</v>
      </c>
      <c r="H1694" s="3"/>
      <c r="I1694" s="3"/>
    </row>
    <row r="1695" spans="1:9" s="1" customFormat="1" ht="15" customHeight="1" x14ac:dyDescent="0.2">
      <c r="A1695" s="7" t="s">
        <v>507</v>
      </c>
      <c r="B1695" s="7" t="s">
        <v>5</v>
      </c>
      <c r="C1695" s="7" t="s">
        <v>518</v>
      </c>
      <c r="D1695" s="8" t="s">
        <v>2</v>
      </c>
      <c r="E1695" s="9">
        <v>1424228</v>
      </c>
      <c r="F1695" s="12">
        <v>9582.26</v>
      </c>
      <c r="G1695" s="11">
        <v>149</v>
      </c>
      <c r="H1695" s="3"/>
      <c r="I1695" s="3"/>
    </row>
    <row r="1696" spans="1:9" s="1" customFormat="1" ht="15" customHeight="1" x14ac:dyDescent="0.2">
      <c r="A1696" s="7" t="s">
        <v>507</v>
      </c>
      <c r="B1696" s="7" t="s">
        <v>5</v>
      </c>
      <c r="C1696" s="7" t="s">
        <v>518</v>
      </c>
      <c r="D1696" s="8" t="s">
        <v>3</v>
      </c>
      <c r="E1696" s="9">
        <v>350464</v>
      </c>
      <c r="F1696" s="12">
        <v>73.739999999999995</v>
      </c>
      <c r="G1696" s="11">
        <v>4753</v>
      </c>
      <c r="H1696" s="3"/>
      <c r="I1696" s="3"/>
    </row>
    <row r="1697" spans="1:9" s="1" customFormat="1" ht="15" customHeight="1" x14ac:dyDescent="0.2">
      <c r="A1697" s="7" t="s">
        <v>507</v>
      </c>
      <c r="B1697" s="7" t="s">
        <v>7</v>
      </c>
      <c r="C1697" s="7" t="s">
        <v>519</v>
      </c>
      <c r="D1697" s="8" t="s">
        <v>1</v>
      </c>
      <c r="E1697" s="9">
        <v>159143</v>
      </c>
      <c r="F1697" s="12">
        <v>651.24414371884245</v>
      </c>
      <c r="G1697" s="11">
        <v>244</v>
      </c>
      <c r="H1697" s="3"/>
      <c r="I1697" s="3"/>
    </row>
    <row r="1698" spans="1:9" s="1" customFormat="1" ht="15" customHeight="1" x14ac:dyDescent="0.2">
      <c r="A1698" s="7" t="s">
        <v>507</v>
      </c>
      <c r="B1698" s="7" t="s">
        <v>7</v>
      </c>
      <c r="C1698" s="7" t="s">
        <v>519</v>
      </c>
      <c r="D1698" s="8" t="s">
        <v>2</v>
      </c>
      <c r="E1698" s="9">
        <v>122524</v>
      </c>
      <c r="F1698" s="12">
        <v>645.39414371884243</v>
      </c>
      <c r="G1698" s="11">
        <v>190</v>
      </c>
      <c r="H1698" s="3"/>
      <c r="I1698" s="3"/>
    </row>
    <row r="1699" spans="1:9" s="1" customFormat="1" ht="15" customHeight="1" x14ac:dyDescent="0.2">
      <c r="A1699" s="7" t="s">
        <v>507</v>
      </c>
      <c r="B1699" s="7" t="s">
        <v>7</v>
      </c>
      <c r="C1699" s="7" t="s">
        <v>519</v>
      </c>
      <c r="D1699" s="8" t="s">
        <v>3</v>
      </c>
      <c r="E1699" s="9">
        <v>36619</v>
      </c>
      <c r="F1699" s="12">
        <v>5.85</v>
      </c>
      <c r="G1699" s="11">
        <v>6260</v>
      </c>
      <c r="H1699" s="3"/>
      <c r="I1699" s="3"/>
    </row>
    <row r="1700" spans="1:9" s="1" customFormat="1" ht="15" customHeight="1" x14ac:dyDescent="0.2">
      <c r="A1700" s="7" t="s">
        <v>507</v>
      </c>
      <c r="B1700" s="7" t="s">
        <v>7</v>
      </c>
      <c r="C1700" s="7" t="s">
        <v>520</v>
      </c>
      <c r="D1700" s="8" t="s">
        <v>1</v>
      </c>
      <c r="E1700" s="9">
        <v>165217</v>
      </c>
      <c r="F1700" s="12">
        <v>740.6611775379896</v>
      </c>
      <c r="G1700" s="11">
        <v>223</v>
      </c>
      <c r="H1700" s="3"/>
      <c r="I1700" s="3"/>
    </row>
    <row r="1701" spans="1:9" s="1" customFormat="1" ht="15" customHeight="1" x14ac:dyDescent="0.2">
      <c r="A1701" s="7" t="s">
        <v>507</v>
      </c>
      <c r="B1701" s="7" t="s">
        <v>7</v>
      </c>
      <c r="C1701" s="7" t="s">
        <v>520</v>
      </c>
      <c r="D1701" s="8" t="s">
        <v>2</v>
      </c>
      <c r="E1701" s="9">
        <v>165217</v>
      </c>
      <c r="F1701" s="12">
        <v>740.6611775379896</v>
      </c>
      <c r="G1701" s="11">
        <v>223</v>
      </c>
      <c r="H1701" s="3"/>
      <c r="I1701" s="3"/>
    </row>
    <row r="1702" spans="1:9" s="1" customFormat="1" ht="15" customHeight="1" x14ac:dyDescent="0.2">
      <c r="A1702" s="7" t="s">
        <v>507</v>
      </c>
      <c r="B1702" s="7" t="s">
        <v>7</v>
      </c>
      <c r="C1702" s="7" t="s">
        <v>520</v>
      </c>
      <c r="D1702" s="8" t="s">
        <v>3</v>
      </c>
      <c r="E1702" s="9">
        <v>0</v>
      </c>
      <c r="F1702" s="12">
        <v>0</v>
      </c>
      <c r="G1702" s="11">
        <v>0</v>
      </c>
      <c r="H1702" s="3"/>
      <c r="I1702" s="3"/>
    </row>
    <row r="1703" spans="1:9" s="1" customFormat="1" ht="15" customHeight="1" x14ac:dyDescent="0.2">
      <c r="A1703" s="7" t="s">
        <v>507</v>
      </c>
      <c r="B1703" s="7" t="s">
        <v>7</v>
      </c>
      <c r="C1703" s="7" t="s">
        <v>518</v>
      </c>
      <c r="D1703" s="8" t="s">
        <v>1</v>
      </c>
      <c r="E1703" s="9">
        <v>424619</v>
      </c>
      <c r="F1703" s="12">
        <v>1216.0675554173893</v>
      </c>
      <c r="G1703" s="11">
        <v>349</v>
      </c>
      <c r="H1703" s="3"/>
      <c r="I1703" s="3"/>
    </row>
    <row r="1704" spans="1:9" s="1" customFormat="1" ht="15" customHeight="1" x14ac:dyDescent="0.2">
      <c r="A1704" s="7" t="s">
        <v>507</v>
      </c>
      <c r="B1704" s="7" t="s">
        <v>7</v>
      </c>
      <c r="C1704" s="7" t="s">
        <v>518</v>
      </c>
      <c r="D1704" s="8" t="s">
        <v>2</v>
      </c>
      <c r="E1704" s="9">
        <v>273661</v>
      </c>
      <c r="F1704" s="12">
        <v>1202.6475554173892</v>
      </c>
      <c r="G1704" s="11">
        <v>228</v>
      </c>
      <c r="H1704" s="3"/>
      <c r="I1704" s="3"/>
    </row>
    <row r="1705" spans="1:9" s="1" customFormat="1" ht="15" customHeight="1" x14ac:dyDescent="0.2">
      <c r="A1705" s="7" t="s">
        <v>507</v>
      </c>
      <c r="B1705" s="7" t="s">
        <v>7</v>
      </c>
      <c r="C1705" s="7" t="s">
        <v>518</v>
      </c>
      <c r="D1705" s="8" t="s">
        <v>3</v>
      </c>
      <c r="E1705" s="9">
        <v>150958</v>
      </c>
      <c r="F1705" s="12">
        <v>13.42</v>
      </c>
      <c r="G1705" s="11">
        <v>11249</v>
      </c>
      <c r="H1705" s="3"/>
      <c r="I1705" s="3"/>
    </row>
    <row r="1706" spans="1:9" s="1" customFormat="1" ht="15" customHeight="1" x14ac:dyDescent="0.2">
      <c r="A1706" s="7" t="s">
        <v>507</v>
      </c>
      <c r="B1706" s="7" t="s">
        <v>7</v>
      </c>
      <c r="C1706" s="7" t="s">
        <v>521</v>
      </c>
      <c r="D1706" s="8" t="s">
        <v>1</v>
      </c>
      <c r="E1706" s="9">
        <v>215715</v>
      </c>
      <c r="F1706" s="12">
        <v>1007.660399476733</v>
      </c>
      <c r="G1706" s="11">
        <v>214</v>
      </c>
      <c r="H1706" s="3"/>
      <c r="I1706" s="3"/>
    </row>
    <row r="1707" spans="1:9" s="1" customFormat="1" ht="15" customHeight="1" x14ac:dyDescent="0.2">
      <c r="A1707" s="7" t="s">
        <v>507</v>
      </c>
      <c r="B1707" s="7" t="s">
        <v>7</v>
      </c>
      <c r="C1707" s="7" t="s">
        <v>521</v>
      </c>
      <c r="D1707" s="8" t="s">
        <v>2</v>
      </c>
      <c r="E1707" s="9">
        <v>178427</v>
      </c>
      <c r="F1707" s="12">
        <v>978.13039947673303</v>
      </c>
      <c r="G1707" s="11">
        <v>182</v>
      </c>
      <c r="H1707" s="3"/>
      <c r="I1707" s="3"/>
    </row>
    <row r="1708" spans="1:9" s="1" customFormat="1" ht="15" customHeight="1" x14ac:dyDescent="0.2">
      <c r="A1708" s="7" t="s">
        <v>507</v>
      </c>
      <c r="B1708" s="7" t="s">
        <v>7</v>
      </c>
      <c r="C1708" s="7" t="s">
        <v>521</v>
      </c>
      <c r="D1708" s="8" t="s">
        <v>3</v>
      </c>
      <c r="E1708" s="9">
        <v>37288</v>
      </c>
      <c r="F1708" s="12">
        <v>29.53</v>
      </c>
      <c r="G1708" s="11">
        <v>1263</v>
      </c>
      <c r="H1708" s="3"/>
      <c r="I1708" s="3"/>
    </row>
    <row r="1709" spans="1:9" s="1" customFormat="1" ht="15" customHeight="1" x14ac:dyDescent="0.2">
      <c r="A1709" s="7" t="s">
        <v>507</v>
      </c>
      <c r="B1709" s="7" t="s">
        <v>7</v>
      </c>
      <c r="C1709" s="7" t="s">
        <v>522</v>
      </c>
      <c r="D1709" s="8" t="s">
        <v>1</v>
      </c>
      <c r="E1709" s="9">
        <v>205093</v>
      </c>
      <c r="F1709" s="12">
        <v>1866.901246835019</v>
      </c>
      <c r="G1709" s="11">
        <v>110</v>
      </c>
      <c r="H1709" s="3"/>
      <c r="I1709" s="3"/>
    </row>
    <row r="1710" spans="1:9" s="1" customFormat="1" ht="15" customHeight="1" x14ac:dyDescent="0.2">
      <c r="A1710" s="7" t="s">
        <v>507</v>
      </c>
      <c r="B1710" s="7" t="s">
        <v>7</v>
      </c>
      <c r="C1710" s="7" t="s">
        <v>522</v>
      </c>
      <c r="D1710" s="8" t="s">
        <v>2</v>
      </c>
      <c r="E1710" s="9">
        <v>169991</v>
      </c>
      <c r="F1710" s="12">
        <v>1860.461246835019</v>
      </c>
      <c r="G1710" s="11">
        <v>91</v>
      </c>
      <c r="H1710" s="3"/>
      <c r="I1710" s="3"/>
    </row>
    <row r="1711" spans="1:9" s="1" customFormat="1" ht="15" customHeight="1" x14ac:dyDescent="0.2">
      <c r="A1711" s="7" t="s">
        <v>507</v>
      </c>
      <c r="B1711" s="7" t="s">
        <v>7</v>
      </c>
      <c r="C1711" s="7" t="s">
        <v>522</v>
      </c>
      <c r="D1711" s="8" t="s">
        <v>3</v>
      </c>
      <c r="E1711" s="9">
        <v>35102</v>
      </c>
      <c r="F1711" s="12">
        <v>6.44</v>
      </c>
      <c r="G1711" s="11">
        <v>5451</v>
      </c>
      <c r="H1711" s="3"/>
      <c r="I1711" s="3"/>
    </row>
    <row r="1712" spans="1:9" s="1" customFormat="1" ht="15" customHeight="1" x14ac:dyDescent="0.2">
      <c r="A1712" s="7" t="s">
        <v>507</v>
      </c>
      <c r="B1712" s="7" t="s">
        <v>7</v>
      </c>
      <c r="C1712" s="7" t="s">
        <v>523</v>
      </c>
      <c r="D1712" s="8" t="s">
        <v>1</v>
      </c>
      <c r="E1712" s="9">
        <v>314587</v>
      </c>
      <c r="F1712" s="12">
        <v>2450.9235649227817</v>
      </c>
      <c r="G1712" s="11">
        <v>128</v>
      </c>
      <c r="H1712" s="3"/>
      <c r="I1712" s="3"/>
    </row>
    <row r="1713" spans="1:9" s="1" customFormat="1" ht="15" customHeight="1" x14ac:dyDescent="0.2">
      <c r="A1713" s="7" t="s">
        <v>507</v>
      </c>
      <c r="B1713" s="7" t="s">
        <v>7</v>
      </c>
      <c r="C1713" s="7" t="s">
        <v>523</v>
      </c>
      <c r="D1713" s="8" t="s">
        <v>2</v>
      </c>
      <c r="E1713" s="9">
        <v>264752</v>
      </c>
      <c r="F1713" s="12">
        <v>2441.9235649227817</v>
      </c>
      <c r="G1713" s="11">
        <v>108</v>
      </c>
      <c r="H1713" s="3"/>
      <c r="I1713" s="3"/>
    </row>
    <row r="1714" spans="1:9" s="1" customFormat="1" ht="15" customHeight="1" x14ac:dyDescent="0.2">
      <c r="A1714" s="7" t="s">
        <v>507</v>
      </c>
      <c r="B1714" s="7" t="s">
        <v>7</v>
      </c>
      <c r="C1714" s="7" t="s">
        <v>523</v>
      </c>
      <c r="D1714" s="8" t="s">
        <v>3</v>
      </c>
      <c r="E1714" s="9">
        <v>49835</v>
      </c>
      <c r="F1714" s="12">
        <v>9</v>
      </c>
      <c r="G1714" s="11">
        <v>5537</v>
      </c>
      <c r="H1714" s="3"/>
      <c r="I1714" s="3"/>
    </row>
    <row r="1715" spans="1:9" s="1" customFormat="1" ht="15" customHeight="1" x14ac:dyDescent="0.2">
      <c r="A1715" s="7" t="s">
        <v>507</v>
      </c>
      <c r="B1715" s="7" t="s">
        <v>7</v>
      </c>
      <c r="C1715" s="7" t="s">
        <v>524</v>
      </c>
      <c r="D1715" s="8" t="s">
        <v>1</v>
      </c>
      <c r="E1715" s="9">
        <v>290318</v>
      </c>
      <c r="F1715" s="12">
        <v>1722.5451724985764</v>
      </c>
      <c r="G1715" s="11">
        <v>169</v>
      </c>
      <c r="H1715" s="3"/>
      <c r="I1715" s="3"/>
    </row>
    <row r="1716" spans="1:9" s="1" customFormat="1" ht="15" customHeight="1" x14ac:dyDescent="0.2">
      <c r="A1716" s="7" t="s">
        <v>507</v>
      </c>
      <c r="B1716" s="7" t="s">
        <v>7</v>
      </c>
      <c r="C1716" s="7" t="s">
        <v>524</v>
      </c>
      <c r="D1716" s="8" t="s">
        <v>2</v>
      </c>
      <c r="E1716" s="9">
        <v>249656</v>
      </c>
      <c r="F1716" s="12">
        <v>1713.0451724985764</v>
      </c>
      <c r="G1716" s="11">
        <v>146</v>
      </c>
      <c r="H1716" s="3"/>
      <c r="I1716" s="3"/>
    </row>
    <row r="1717" spans="1:9" s="1" customFormat="1" ht="15" customHeight="1" x14ac:dyDescent="0.2">
      <c r="A1717" s="7" t="s">
        <v>507</v>
      </c>
      <c r="B1717" s="7" t="s">
        <v>7</v>
      </c>
      <c r="C1717" s="7" t="s">
        <v>524</v>
      </c>
      <c r="D1717" s="8" t="s">
        <v>3</v>
      </c>
      <c r="E1717" s="9">
        <v>40662</v>
      </c>
      <c r="F1717" s="12">
        <v>9.5</v>
      </c>
      <c r="G1717" s="11">
        <v>4280</v>
      </c>
      <c r="H1717" s="3"/>
      <c r="I1717" s="3"/>
    </row>
    <row r="1718" spans="1:9" s="1" customFormat="1" ht="15" customHeight="1" x14ac:dyDescent="0.2">
      <c r="A1718" s="7" t="s">
        <v>507</v>
      </c>
      <c r="B1718" s="7" t="s">
        <v>5</v>
      </c>
      <c r="C1718" s="7" t="s">
        <v>525</v>
      </c>
      <c r="D1718" s="8" t="s">
        <v>1</v>
      </c>
      <c r="E1718" s="9">
        <v>2363937</v>
      </c>
      <c r="F1718" s="12">
        <v>30239</v>
      </c>
      <c r="G1718" s="11">
        <v>78</v>
      </c>
      <c r="H1718" s="3"/>
      <c r="I1718" s="3"/>
    </row>
    <row r="1719" spans="1:9" s="1" customFormat="1" ht="15" customHeight="1" x14ac:dyDescent="0.2">
      <c r="A1719" s="7" t="s">
        <v>507</v>
      </c>
      <c r="B1719" s="7" t="s">
        <v>5</v>
      </c>
      <c r="C1719" s="7" t="s">
        <v>525</v>
      </c>
      <c r="D1719" s="8" t="s">
        <v>2</v>
      </c>
      <c r="E1719" s="9">
        <v>1563553</v>
      </c>
      <c r="F1719" s="12">
        <v>30028.81</v>
      </c>
      <c r="G1719" s="11">
        <v>52</v>
      </c>
      <c r="H1719" s="3"/>
      <c r="I1719" s="3"/>
    </row>
    <row r="1720" spans="1:9" s="1" customFormat="1" ht="15" customHeight="1" x14ac:dyDescent="0.2">
      <c r="A1720" s="7" t="s">
        <v>507</v>
      </c>
      <c r="B1720" s="7" t="s">
        <v>5</v>
      </c>
      <c r="C1720" s="7" t="s">
        <v>525</v>
      </c>
      <c r="D1720" s="8" t="s">
        <v>3</v>
      </c>
      <c r="E1720" s="9">
        <v>800384</v>
      </c>
      <c r="F1720" s="12">
        <v>210.19</v>
      </c>
      <c r="G1720" s="11">
        <v>3808</v>
      </c>
      <c r="H1720" s="3"/>
      <c r="I1720" s="3"/>
    </row>
    <row r="1721" spans="1:9" s="1" customFormat="1" ht="15" customHeight="1" x14ac:dyDescent="0.2">
      <c r="A1721" s="7" t="s">
        <v>507</v>
      </c>
      <c r="B1721" s="7" t="s">
        <v>7</v>
      </c>
      <c r="C1721" s="7" t="s">
        <v>525</v>
      </c>
      <c r="D1721" s="8" t="s">
        <v>1</v>
      </c>
      <c r="E1721" s="9">
        <v>919706</v>
      </c>
      <c r="F1721" s="12">
        <v>3698.6246886061867</v>
      </c>
      <c r="G1721" s="11">
        <v>249</v>
      </c>
      <c r="H1721" s="3"/>
      <c r="I1721" s="3"/>
    </row>
    <row r="1722" spans="1:9" s="1" customFormat="1" ht="15" customHeight="1" x14ac:dyDescent="0.2">
      <c r="A1722" s="7" t="s">
        <v>507</v>
      </c>
      <c r="B1722" s="7" t="s">
        <v>7</v>
      </c>
      <c r="C1722" s="7" t="s">
        <v>525</v>
      </c>
      <c r="D1722" s="8" t="s">
        <v>2</v>
      </c>
      <c r="E1722" s="9">
        <v>256830</v>
      </c>
      <c r="F1722" s="12">
        <v>3538.5946886061865</v>
      </c>
      <c r="G1722" s="11">
        <v>73</v>
      </c>
      <c r="H1722" s="3"/>
      <c r="I1722" s="3"/>
    </row>
    <row r="1723" spans="1:9" s="1" customFormat="1" ht="15" customHeight="1" x14ac:dyDescent="0.2">
      <c r="A1723" s="7" t="s">
        <v>507</v>
      </c>
      <c r="B1723" s="7" t="s">
        <v>7</v>
      </c>
      <c r="C1723" s="7" t="s">
        <v>525</v>
      </c>
      <c r="D1723" s="8" t="s">
        <v>3</v>
      </c>
      <c r="E1723" s="9">
        <v>662876</v>
      </c>
      <c r="F1723" s="12">
        <v>160.03</v>
      </c>
      <c r="G1723" s="11">
        <v>4142</v>
      </c>
      <c r="H1723" s="3"/>
      <c r="I1723" s="3"/>
    </row>
    <row r="1724" spans="1:9" s="1" customFormat="1" ht="15" customHeight="1" x14ac:dyDescent="0.2">
      <c r="A1724" s="7" t="s">
        <v>507</v>
      </c>
      <c r="B1724" s="7" t="s">
        <v>7</v>
      </c>
      <c r="C1724" s="7" t="s">
        <v>526</v>
      </c>
      <c r="D1724" s="8" t="s">
        <v>1</v>
      </c>
      <c r="E1724" s="9">
        <v>67163</v>
      </c>
      <c r="F1724" s="12">
        <v>2412</v>
      </c>
      <c r="G1724" s="11">
        <v>28</v>
      </c>
      <c r="H1724" s="3"/>
      <c r="I1724" s="3"/>
    </row>
    <row r="1725" spans="1:9" s="1" customFormat="1" ht="15" customHeight="1" x14ac:dyDescent="0.2">
      <c r="A1725" s="7" t="s">
        <v>507</v>
      </c>
      <c r="B1725" s="7" t="s">
        <v>7</v>
      </c>
      <c r="C1725" s="7" t="s">
        <v>526</v>
      </c>
      <c r="D1725" s="8" t="s">
        <v>2</v>
      </c>
      <c r="E1725" s="9">
        <v>67163</v>
      </c>
      <c r="F1725" s="12">
        <v>2412</v>
      </c>
      <c r="G1725" s="11">
        <v>28</v>
      </c>
      <c r="H1725" s="3"/>
      <c r="I1725" s="3"/>
    </row>
    <row r="1726" spans="1:9" s="1" customFormat="1" ht="15" customHeight="1" x14ac:dyDescent="0.2">
      <c r="A1726" s="7" t="s">
        <v>507</v>
      </c>
      <c r="B1726" s="7" t="s">
        <v>7</v>
      </c>
      <c r="C1726" s="7" t="s">
        <v>526</v>
      </c>
      <c r="D1726" s="8" t="s">
        <v>3</v>
      </c>
      <c r="E1726" s="9">
        <v>0</v>
      </c>
      <c r="F1726" s="12">
        <v>0</v>
      </c>
      <c r="G1726" s="11">
        <v>0</v>
      </c>
      <c r="H1726" s="3"/>
      <c r="I1726" s="3"/>
    </row>
    <row r="1727" spans="1:9" s="1" customFormat="1" ht="15" customHeight="1" x14ac:dyDescent="0.2">
      <c r="A1727" s="7" t="s">
        <v>507</v>
      </c>
      <c r="B1727" s="7" t="s">
        <v>7</v>
      </c>
      <c r="C1727" s="7" t="s">
        <v>527</v>
      </c>
      <c r="D1727" s="8" t="s">
        <v>1</v>
      </c>
      <c r="E1727" s="9">
        <v>213627</v>
      </c>
      <c r="F1727" s="12">
        <v>5099.1472767182586</v>
      </c>
      <c r="G1727" s="11">
        <v>42</v>
      </c>
      <c r="H1727" s="3"/>
      <c r="I1727" s="3"/>
    </row>
    <row r="1728" spans="1:9" s="1" customFormat="1" ht="15" customHeight="1" x14ac:dyDescent="0.2">
      <c r="A1728" s="7" t="s">
        <v>507</v>
      </c>
      <c r="B1728" s="7" t="s">
        <v>7</v>
      </c>
      <c r="C1728" s="7" t="s">
        <v>527</v>
      </c>
      <c r="D1728" s="8" t="s">
        <v>2</v>
      </c>
      <c r="E1728" s="9">
        <v>213627</v>
      </c>
      <c r="F1728" s="12">
        <v>5099.1472767182586</v>
      </c>
      <c r="G1728" s="11">
        <v>42</v>
      </c>
      <c r="H1728" s="3"/>
      <c r="I1728" s="3"/>
    </row>
    <row r="1729" spans="1:9" s="1" customFormat="1" ht="15" customHeight="1" x14ac:dyDescent="0.2">
      <c r="A1729" s="7" t="s">
        <v>507</v>
      </c>
      <c r="B1729" s="7" t="s">
        <v>7</v>
      </c>
      <c r="C1729" s="7" t="s">
        <v>527</v>
      </c>
      <c r="D1729" s="8" t="s">
        <v>3</v>
      </c>
      <c r="E1729" s="9">
        <v>0</v>
      </c>
      <c r="F1729" s="12">
        <v>0</v>
      </c>
      <c r="G1729" s="11">
        <v>0</v>
      </c>
      <c r="H1729" s="3"/>
      <c r="I1729" s="3"/>
    </row>
    <row r="1730" spans="1:9" s="1" customFormat="1" ht="15" customHeight="1" x14ac:dyDescent="0.2">
      <c r="A1730" s="7" t="s">
        <v>507</v>
      </c>
      <c r="B1730" s="7" t="s">
        <v>7</v>
      </c>
      <c r="C1730" s="7" t="s">
        <v>528</v>
      </c>
      <c r="D1730" s="8" t="s">
        <v>1</v>
      </c>
      <c r="E1730" s="9">
        <v>261028</v>
      </c>
      <c r="F1730" s="12">
        <v>8072</v>
      </c>
      <c r="G1730" s="11">
        <v>32</v>
      </c>
      <c r="H1730" s="3"/>
      <c r="I1730" s="3"/>
    </row>
    <row r="1731" spans="1:9" s="1" customFormat="1" ht="15" customHeight="1" x14ac:dyDescent="0.2">
      <c r="A1731" s="7" t="s">
        <v>507</v>
      </c>
      <c r="B1731" s="7" t="s">
        <v>7</v>
      </c>
      <c r="C1731" s="7" t="s">
        <v>528</v>
      </c>
      <c r="D1731" s="8" t="s">
        <v>2</v>
      </c>
      <c r="E1731" s="9">
        <v>251344</v>
      </c>
      <c r="F1731" s="12">
        <v>8067</v>
      </c>
      <c r="G1731" s="11">
        <v>31</v>
      </c>
      <c r="H1731" s="3"/>
      <c r="I1731" s="3"/>
    </row>
    <row r="1732" spans="1:9" s="1" customFormat="1" ht="15" customHeight="1" x14ac:dyDescent="0.2">
      <c r="A1732" s="7" t="s">
        <v>507</v>
      </c>
      <c r="B1732" s="7" t="s">
        <v>7</v>
      </c>
      <c r="C1732" s="7" t="s">
        <v>528</v>
      </c>
      <c r="D1732" s="8" t="s">
        <v>3</v>
      </c>
      <c r="E1732" s="9">
        <v>9684</v>
      </c>
      <c r="F1732" s="12">
        <v>5</v>
      </c>
      <c r="G1732" s="11">
        <v>1937</v>
      </c>
      <c r="H1732" s="3"/>
      <c r="I1732" s="3"/>
    </row>
    <row r="1733" spans="1:9" s="1" customFormat="1" ht="15" customHeight="1" x14ac:dyDescent="0.2">
      <c r="A1733" s="7" t="s">
        <v>507</v>
      </c>
      <c r="B1733" s="7" t="s">
        <v>7</v>
      </c>
      <c r="C1733" s="7" t="s">
        <v>529</v>
      </c>
      <c r="D1733" s="8" t="s">
        <v>1</v>
      </c>
      <c r="E1733" s="9">
        <v>436876</v>
      </c>
      <c r="F1733" s="12">
        <v>3790.5669667354077</v>
      </c>
      <c r="G1733" s="11">
        <v>115</v>
      </c>
      <c r="H1733" s="3"/>
      <c r="I1733" s="3"/>
    </row>
    <row r="1734" spans="1:9" s="1" customFormat="1" ht="15" customHeight="1" x14ac:dyDescent="0.2">
      <c r="A1734" s="7" t="s">
        <v>507</v>
      </c>
      <c r="B1734" s="7" t="s">
        <v>7</v>
      </c>
      <c r="C1734" s="7" t="s">
        <v>529</v>
      </c>
      <c r="D1734" s="8" t="s">
        <v>2</v>
      </c>
      <c r="E1734" s="9">
        <v>374177</v>
      </c>
      <c r="F1734" s="12">
        <v>3779.4069667354079</v>
      </c>
      <c r="G1734" s="11">
        <v>99</v>
      </c>
      <c r="H1734" s="3"/>
      <c r="I1734" s="3"/>
    </row>
    <row r="1735" spans="1:9" s="1" customFormat="1" ht="15" customHeight="1" x14ac:dyDescent="0.2">
      <c r="A1735" s="7" t="s">
        <v>507</v>
      </c>
      <c r="B1735" s="7" t="s">
        <v>7</v>
      </c>
      <c r="C1735" s="7" t="s">
        <v>529</v>
      </c>
      <c r="D1735" s="8" t="s">
        <v>3</v>
      </c>
      <c r="E1735" s="9">
        <v>62699</v>
      </c>
      <c r="F1735" s="12">
        <v>11.16</v>
      </c>
      <c r="G1735" s="11">
        <v>5618</v>
      </c>
      <c r="H1735" s="3"/>
      <c r="I1735" s="3"/>
    </row>
    <row r="1736" spans="1:9" s="1" customFormat="1" ht="15" customHeight="1" x14ac:dyDescent="0.2">
      <c r="A1736" s="7" t="s">
        <v>507</v>
      </c>
      <c r="B1736" s="7" t="s">
        <v>7</v>
      </c>
      <c r="C1736" s="7" t="s">
        <v>530</v>
      </c>
      <c r="D1736" s="8" t="s">
        <v>1</v>
      </c>
      <c r="E1736" s="9">
        <v>88730</v>
      </c>
      <c r="F1736" s="12">
        <v>2036.4480638706927</v>
      </c>
      <c r="G1736" s="11">
        <v>44</v>
      </c>
      <c r="H1736" s="3"/>
      <c r="I1736" s="3"/>
    </row>
    <row r="1737" spans="1:9" s="1" customFormat="1" ht="15" customHeight="1" x14ac:dyDescent="0.2">
      <c r="A1737" s="7" t="s">
        <v>507</v>
      </c>
      <c r="B1737" s="7" t="s">
        <v>7</v>
      </c>
      <c r="C1737" s="7" t="s">
        <v>530</v>
      </c>
      <c r="D1737" s="8" t="s">
        <v>2</v>
      </c>
      <c r="E1737" s="9">
        <v>76899</v>
      </c>
      <c r="F1737" s="12">
        <v>2027.4480638706927</v>
      </c>
      <c r="G1737" s="11">
        <v>38</v>
      </c>
      <c r="H1737" s="3"/>
      <c r="I1737" s="3"/>
    </row>
    <row r="1738" spans="1:9" s="1" customFormat="1" ht="15" customHeight="1" x14ac:dyDescent="0.2">
      <c r="A1738" s="7" t="s">
        <v>507</v>
      </c>
      <c r="B1738" s="7" t="s">
        <v>7</v>
      </c>
      <c r="C1738" s="7" t="s">
        <v>530</v>
      </c>
      <c r="D1738" s="8" t="s">
        <v>3</v>
      </c>
      <c r="E1738" s="9">
        <v>11831</v>
      </c>
      <c r="F1738" s="12">
        <v>9</v>
      </c>
      <c r="G1738" s="11">
        <v>1315</v>
      </c>
      <c r="H1738" s="3"/>
      <c r="I1738" s="3"/>
    </row>
    <row r="1739" spans="1:9" s="1" customFormat="1" ht="15" customHeight="1" x14ac:dyDescent="0.2">
      <c r="A1739" s="7" t="s">
        <v>507</v>
      </c>
      <c r="B1739" s="7" t="s">
        <v>7</v>
      </c>
      <c r="C1739" s="7" t="s">
        <v>531</v>
      </c>
      <c r="D1739" s="8" t="s">
        <v>1</v>
      </c>
      <c r="E1739" s="9">
        <v>82488</v>
      </c>
      <c r="F1739" s="12">
        <v>2146</v>
      </c>
      <c r="G1739" s="11">
        <v>38</v>
      </c>
      <c r="H1739" s="3"/>
      <c r="I1739" s="3"/>
    </row>
    <row r="1740" spans="1:9" s="1" customFormat="1" ht="15" customHeight="1" x14ac:dyDescent="0.2">
      <c r="A1740" s="7" t="s">
        <v>507</v>
      </c>
      <c r="B1740" s="7" t="s">
        <v>7</v>
      </c>
      <c r="C1740" s="7" t="s">
        <v>531</v>
      </c>
      <c r="D1740" s="8" t="s">
        <v>2</v>
      </c>
      <c r="E1740" s="9">
        <v>82488</v>
      </c>
      <c r="F1740" s="12">
        <v>2146</v>
      </c>
      <c r="G1740" s="11">
        <v>38</v>
      </c>
      <c r="H1740" s="3"/>
      <c r="I1740" s="3"/>
    </row>
    <row r="1741" spans="1:9" s="1" customFormat="1" ht="15" customHeight="1" x14ac:dyDescent="0.2">
      <c r="A1741" s="7" t="s">
        <v>507</v>
      </c>
      <c r="B1741" s="7" t="s">
        <v>7</v>
      </c>
      <c r="C1741" s="7" t="s">
        <v>531</v>
      </c>
      <c r="D1741" s="8" t="s">
        <v>3</v>
      </c>
      <c r="E1741" s="9">
        <v>0</v>
      </c>
      <c r="F1741" s="12">
        <v>0</v>
      </c>
      <c r="G1741" s="11">
        <v>0</v>
      </c>
      <c r="H1741" s="3"/>
      <c r="I1741" s="3"/>
    </row>
    <row r="1742" spans="1:9" s="1" customFormat="1" ht="15" customHeight="1" x14ac:dyDescent="0.2">
      <c r="A1742" s="7" t="s">
        <v>507</v>
      </c>
      <c r="B1742" s="7" t="s">
        <v>7</v>
      </c>
      <c r="C1742" s="7" t="s">
        <v>532</v>
      </c>
      <c r="D1742" s="8" t="s">
        <v>1</v>
      </c>
      <c r="E1742" s="9">
        <v>294319</v>
      </c>
      <c r="F1742" s="12">
        <v>2984.2474533779618</v>
      </c>
      <c r="G1742" s="11">
        <v>99</v>
      </c>
      <c r="H1742" s="3"/>
      <c r="I1742" s="3"/>
    </row>
    <row r="1743" spans="1:9" s="1" customFormat="1" ht="15" customHeight="1" x14ac:dyDescent="0.2">
      <c r="A1743" s="7" t="s">
        <v>507</v>
      </c>
      <c r="B1743" s="7" t="s">
        <v>7</v>
      </c>
      <c r="C1743" s="7" t="s">
        <v>532</v>
      </c>
      <c r="D1743" s="8" t="s">
        <v>2</v>
      </c>
      <c r="E1743" s="9">
        <v>241025</v>
      </c>
      <c r="F1743" s="12">
        <v>2959.2474533779618</v>
      </c>
      <c r="G1743" s="11">
        <v>81</v>
      </c>
      <c r="H1743" s="3"/>
      <c r="I1743" s="3"/>
    </row>
    <row r="1744" spans="1:9" s="1" customFormat="1" ht="15" customHeight="1" x14ac:dyDescent="0.2">
      <c r="A1744" s="7" t="s">
        <v>507</v>
      </c>
      <c r="B1744" s="7" t="s">
        <v>7</v>
      </c>
      <c r="C1744" s="7" t="s">
        <v>532</v>
      </c>
      <c r="D1744" s="8" t="s">
        <v>3</v>
      </c>
      <c r="E1744" s="9">
        <v>53294</v>
      </c>
      <c r="F1744" s="12">
        <v>25</v>
      </c>
      <c r="G1744" s="11">
        <v>2132</v>
      </c>
      <c r="H1744" s="3"/>
      <c r="I1744" s="3"/>
    </row>
    <row r="1745" spans="1:9" s="1" customFormat="1" ht="15" customHeight="1" x14ac:dyDescent="0.2">
      <c r="A1745" s="7" t="s">
        <v>507</v>
      </c>
      <c r="B1745" s="7" t="s">
        <v>5</v>
      </c>
      <c r="C1745" s="7" t="s">
        <v>533</v>
      </c>
      <c r="D1745" s="8" t="s">
        <v>1</v>
      </c>
      <c r="E1745" s="9">
        <v>2039547</v>
      </c>
      <c r="F1745" s="12">
        <v>13835</v>
      </c>
      <c r="G1745" s="11">
        <v>147</v>
      </c>
      <c r="H1745" s="3"/>
      <c r="I1745" s="3"/>
    </row>
    <row r="1746" spans="1:9" s="1" customFormat="1" ht="15" customHeight="1" x14ac:dyDescent="0.2">
      <c r="A1746" s="7" t="s">
        <v>507</v>
      </c>
      <c r="B1746" s="7" t="s">
        <v>5</v>
      </c>
      <c r="C1746" s="7" t="s">
        <v>533</v>
      </c>
      <c r="D1746" s="8" t="s">
        <v>2</v>
      </c>
      <c r="E1746" s="9">
        <v>1463312</v>
      </c>
      <c r="F1746" s="12">
        <v>13632.34</v>
      </c>
      <c r="G1746" s="11">
        <v>107</v>
      </c>
      <c r="H1746" s="3"/>
      <c r="I1746" s="3"/>
    </row>
    <row r="1747" spans="1:9" s="1" customFormat="1" ht="15" customHeight="1" x14ac:dyDescent="0.2">
      <c r="A1747" s="7" t="s">
        <v>507</v>
      </c>
      <c r="B1747" s="7" t="s">
        <v>5</v>
      </c>
      <c r="C1747" s="7" t="s">
        <v>533</v>
      </c>
      <c r="D1747" s="8" t="s">
        <v>3</v>
      </c>
      <c r="E1747" s="9">
        <v>576235</v>
      </c>
      <c r="F1747" s="12">
        <v>202.66</v>
      </c>
      <c r="G1747" s="11">
        <v>2843</v>
      </c>
      <c r="H1747" s="3"/>
      <c r="I1747" s="3"/>
    </row>
    <row r="1748" spans="1:9" s="1" customFormat="1" ht="15" customHeight="1" x14ac:dyDescent="0.2">
      <c r="A1748" s="7" t="s">
        <v>507</v>
      </c>
      <c r="B1748" s="7" t="s">
        <v>7</v>
      </c>
      <c r="C1748" s="7" t="s">
        <v>534</v>
      </c>
      <c r="D1748" s="8" t="s">
        <v>1</v>
      </c>
      <c r="E1748" s="9">
        <v>211831</v>
      </c>
      <c r="F1748" s="12">
        <v>1804.5020974793258</v>
      </c>
      <c r="G1748" s="11">
        <v>117</v>
      </c>
      <c r="H1748" s="3"/>
      <c r="I1748" s="3"/>
    </row>
    <row r="1749" spans="1:9" s="1" customFormat="1" ht="15" customHeight="1" x14ac:dyDescent="0.2">
      <c r="A1749" s="7" t="s">
        <v>507</v>
      </c>
      <c r="B1749" s="7" t="s">
        <v>7</v>
      </c>
      <c r="C1749" s="7" t="s">
        <v>534</v>
      </c>
      <c r="D1749" s="8" t="s">
        <v>2</v>
      </c>
      <c r="E1749" s="9">
        <v>179191</v>
      </c>
      <c r="F1749" s="12">
        <v>1794.5020974793258</v>
      </c>
      <c r="G1749" s="11">
        <v>100</v>
      </c>
      <c r="H1749" s="3"/>
      <c r="I1749" s="3"/>
    </row>
    <row r="1750" spans="1:9" s="1" customFormat="1" ht="15" customHeight="1" x14ac:dyDescent="0.2">
      <c r="A1750" s="7" t="s">
        <v>507</v>
      </c>
      <c r="B1750" s="7" t="s">
        <v>7</v>
      </c>
      <c r="C1750" s="7" t="s">
        <v>534</v>
      </c>
      <c r="D1750" s="8" t="s">
        <v>3</v>
      </c>
      <c r="E1750" s="9">
        <v>32640</v>
      </c>
      <c r="F1750" s="12">
        <v>10</v>
      </c>
      <c r="G1750" s="11">
        <v>3264</v>
      </c>
      <c r="H1750" s="3"/>
      <c r="I1750" s="3"/>
    </row>
    <row r="1751" spans="1:9" s="1" customFormat="1" ht="15" customHeight="1" x14ac:dyDescent="0.2">
      <c r="A1751" s="7" t="s">
        <v>507</v>
      </c>
      <c r="B1751" s="7" t="s">
        <v>7</v>
      </c>
      <c r="C1751" s="7" t="s">
        <v>184</v>
      </c>
      <c r="D1751" s="8" t="s">
        <v>1</v>
      </c>
      <c r="E1751" s="9">
        <v>362582</v>
      </c>
      <c r="F1751" s="12">
        <v>2209.1574560959139</v>
      </c>
      <c r="G1751" s="11">
        <v>164</v>
      </c>
      <c r="H1751" s="3"/>
      <c r="I1751" s="3"/>
    </row>
    <row r="1752" spans="1:9" s="1" customFormat="1" ht="15" customHeight="1" x14ac:dyDescent="0.2">
      <c r="A1752" s="7" t="s">
        <v>507</v>
      </c>
      <c r="B1752" s="7" t="s">
        <v>7</v>
      </c>
      <c r="C1752" s="7" t="s">
        <v>184</v>
      </c>
      <c r="D1752" s="8" t="s">
        <v>2</v>
      </c>
      <c r="E1752" s="9">
        <v>303389</v>
      </c>
      <c r="F1752" s="12">
        <v>2191.3074560959139</v>
      </c>
      <c r="G1752" s="11">
        <v>138</v>
      </c>
      <c r="H1752" s="3"/>
      <c r="I1752" s="3"/>
    </row>
    <row r="1753" spans="1:9" s="1" customFormat="1" ht="15" customHeight="1" x14ac:dyDescent="0.2">
      <c r="A1753" s="7" t="s">
        <v>507</v>
      </c>
      <c r="B1753" s="7" t="s">
        <v>7</v>
      </c>
      <c r="C1753" s="7" t="s">
        <v>184</v>
      </c>
      <c r="D1753" s="8" t="s">
        <v>3</v>
      </c>
      <c r="E1753" s="9">
        <v>59193</v>
      </c>
      <c r="F1753" s="12">
        <v>17.850000000000001</v>
      </c>
      <c r="G1753" s="11">
        <v>3316</v>
      </c>
      <c r="H1753" s="3"/>
      <c r="I1753" s="3"/>
    </row>
    <row r="1754" spans="1:9" s="1" customFormat="1" ht="15" customHeight="1" x14ac:dyDescent="0.2">
      <c r="A1754" s="7" t="s">
        <v>507</v>
      </c>
      <c r="B1754" s="7" t="s">
        <v>7</v>
      </c>
      <c r="C1754" s="7" t="s">
        <v>535</v>
      </c>
      <c r="D1754" s="8" t="s">
        <v>1</v>
      </c>
      <c r="E1754" s="9">
        <v>382474</v>
      </c>
      <c r="F1754" s="12">
        <v>3832.0981007332075</v>
      </c>
      <c r="G1754" s="11">
        <v>100</v>
      </c>
      <c r="H1754" s="3"/>
      <c r="I1754" s="3"/>
    </row>
    <row r="1755" spans="1:9" s="1" customFormat="1" ht="15" customHeight="1" x14ac:dyDescent="0.2">
      <c r="A1755" s="7" t="s">
        <v>507</v>
      </c>
      <c r="B1755" s="7" t="s">
        <v>7</v>
      </c>
      <c r="C1755" s="7" t="s">
        <v>535</v>
      </c>
      <c r="D1755" s="8" t="s">
        <v>2</v>
      </c>
      <c r="E1755" s="9">
        <v>286563</v>
      </c>
      <c r="F1755" s="12">
        <v>3796.0981007332075</v>
      </c>
      <c r="G1755" s="11">
        <v>75</v>
      </c>
      <c r="H1755" s="3"/>
      <c r="I1755" s="3"/>
    </row>
    <row r="1756" spans="1:9" s="1" customFormat="1" ht="15" customHeight="1" x14ac:dyDescent="0.2">
      <c r="A1756" s="7" t="s">
        <v>507</v>
      </c>
      <c r="B1756" s="7" t="s">
        <v>7</v>
      </c>
      <c r="C1756" s="7" t="s">
        <v>535</v>
      </c>
      <c r="D1756" s="8" t="s">
        <v>3</v>
      </c>
      <c r="E1756" s="9">
        <v>95911</v>
      </c>
      <c r="F1756" s="12">
        <v>36</v>
      </c>
      <c r="G1756" s="11">
        <v>2664</v>
      </c>
      <c r="H1756" s="3"/>
      <c r="I1756" s="3"/>
    </row>
    <row r="1757" spans="1:9" s="1" customFormat="1" ht="15" customHeight="1" x14ac:dyDescent="0.2">
      <c r="A1757" s="7" t="s">
        <v>507</v>
      </c>
      <c r="B1757" s="7" t="s">
        <v>7</v>
      </c>
      <c r="C1757" s="7" t="s">
        <v>533</v>
      </c>
      <c r="D1757" s="8" t="s">
        <v>1</v>
      </c>
      <c r="E1757" s="9">
        <v>310562</v>
      </c>
      <c r="F1757" s="12">
        <v>1607.1069768030031</v>
      </c>
      <c r="G1757" s="11">
        <v>193</v>
      </c>
      <c r="H1757" s="3"/>
      <c r="I1757" s="3"/>
    </row>
    <row r="1758" spans="1:9" s="1" customFormat="1" ht="15" customHeight="1" x14ac:dyDescent="0.2">
      <c r="A1758" s="7" t="s">
        <v>507</v>
      </c>
      <c r="B1758" s="7" t="s">
        <v>7</v>
      </c>
      <c r="C1758" s="7" t="s">
        <v>533</v>
      </c>
      <c r="D1758" s="8" t="s">
        <v>2</v>
      </c>
      <c r="E1758" s="9">
        <v>177564</v>
      </c>
      <c r="F1758" s="12">
        <v>1556.456976803003</v>
      </c>
      <c r="G1758" s="11">
        <v>114</v>
      </c>
      <c r="H1758" s="3"/>
      <c r="I1758" s="3"/>
    </row>
    <row r="1759" spans="1:9" s="1" customFormat="1" ht="15" customHeight="1" x14ac:dyDescent="0.2">
      <c r="A1759" s="7" t="s">
        <v>507</v>
      </c>
      <c r="B1759" s="7" t="s">
        <v>7</v>
      </c>
      <c r="C1759" s="7" t="s">
        <v>533</v>
      </c>
      <c r="D1759" s="8" t="s">
        <v>3</v>
      </c>
      <c r="E1759" s="9">
        <v>132998</v>
      </c>
      <c r="F1759" s="12">
        <v>50.65</v>
      </c>
      <c r="G1759" s="11">
        <v>2626</v>
      </c>
      <c r="H1759" s="3"/>
      <c r="I1759" s="3"/>
    </row>
    <row r="1760" spans="1:9" s="1" customFormat="1" ht="15" customHeight="1" x14ac:dyDescent="0.2">
      <c r="A1760" s="7" t="s">
        <v>507</v>
      </c>
      <c r="B1760" s="7" t="s">
        <v>7</v>
      </c>
      <c r="C1760" s="7" t="s">
        <v>536</v>
      </c>
      <c r="D1760" s="8" t="s">
        <v>1</v>
      </c>
      <c r="E1760" s="9">
        <v>292059</v>
      </c>
      <c r="F1760" s="12">
        <v>1692.6355848896631</v>
      </c>
      <c r="G1760" s="11">
        <v>173</v>
      </c>
      <c r="H1760" s="3"/>
      <c r="I1760" s="3"/>
    </row>
    <row r="1761" spans="1:9" s="1" customFormat="1" ht="15" customHeight="1" x14ac:dyDescent="0.2">
      <c r="A1761" s="7" t="s">
        <v>507</v>
      </c>
      <c r="B1761" s="7" t="s">
        <v>7</v>
      </c>
      <c r="C1761" s="7" t="s">
        <v>536</v>
      </c>
      <c r="D1761" s="8" t="s">
        <v>2</v>
      </c>
      <c r="E1761" s="9">
        <v>193516</v>
      </c>
      <c r="F1761" s="12">
        <v>1646.475584889663</v>
      </c>
      <c r="G1761" s="11">
        <v>118</v>
      </c>
      <c r="H1761" s="3"/>
      <c r="I1761" s="3"/>
    </row>
    <row r="1762" spans="1:9" s="1" customFormat="1" ht="15" customHeight="1" x14ac:dyDescent="0.2">
      <c r="A1762" s="7" t="s">
        <v>507</v>
      </c>
      <c r="B1762" s="7" t="s">
        <v>7</v>
      </c>
      <c r="C1762" s="7" t="s">
        <v>536</v>
      </c>
      <c r="D1762" s="8" t="s">
        <v>3</v>
      </c>
      <c r="E1762" s="9">
        <v>98543</v>
      </c>
      <c r="F1762" s="12">
        <v>46.16</v>
      </c>
      <c r="G1762" s="11">
        <v>2135</v>
      </c>
      <c r="H1762" s="3"/>
      <c r="I1762" s="3"/>
    </row>
    <row r="1763" spans="1:9" s="1" customFormat="1" ht="15" customHeight="1" x14ac:dyDescent="0.2">
      <c r="A1763" s="7" t="s">
        <v>507</v>
      </c>
      <c r="B1763" s="7" t="s">
        <v>7</v>
      </c>
      <c r="C1763" s="7" t="s">
        <v>537</v>
      </c>
      <c r="D1763" s="8" t="s">
        <v>1</v>
      </c>
      <c r="E1763" s="9">
        <v>480039</v>
      </c>
      <c r="F1763" s="12">
        <v>2689.4969222902109</v>
      </c>
      <c r="G1763" s="11">
        <v>178</v>
      </c>
      <c r="H1763" s="3"/>
      <c r="I1763" s="3"/>
    </row>
    <row r="1764" spans="1:9" s="1" customFormat="1" ht="15" customHeight="1" x14ac:dyDescent="0.2">
      <c r="A1764" s="7" t="s">
        <v>507</v>
      </c>
      <c r="B1764" s="7" t="s">
        <v>7</v>
      </c>
      <c r="C1764" s="7" t="s">
        <v>537</v>
      </c>
      <c r="D1764" s="8" t="s">
        <v>2</v>
      </c>
      <c r="E1764" s="9">
        <v>323089</v>
      </c>
      <c r="F1764" s="12">
        <v>2647.4969222902109</v>
      </c>
      <c r="G1764" s="11">
        <v>122</v>
      </c>
      <c r="H1764" s="3"/>
      <c r="I1764" s="3"/>
    </row>
    <row r="1765" spans="1:9" s="1" customFormat="1" ht="15" customHeight="1" x14ac:dyDescent="0.2">
      <c r="A1765" s="7" t="s">
        <v>507</v>
      </c>
      <c r="B1765" s="7" t="s">
        <v>7</v>
      </c>
      <c r="C1765" s="7" t="s">
        <v>537</v>
      </c>
      <c r="D1765" s="8" t="s">
        <v>3</v>
      </c>
      <c r="E1765" s="9">
        <v>156950</v>
      </c>
      <c r="F1765" s="12">
        <v>42</v>
      </c>
      <c r="G1765" s="11">
        <v>3737</v>
      </c>
      <c r="H1765" s="3"/>
      <c r="I1765" s="3"/>
    </row>
    <row r="1766" spans="1:9" s="1" customFormat="1" ht="15" customHeight="1" x14ac:dyDescent="0.2">
      <c r="A1766" s="7" t="s">
        <v>507</v>
      </c>
      <c r="B1766" s="7" t="s">
        <v>5</v>
      </c>
      <c r="C1766" s="7" t="s">
        <v>538</v>
      </c>
      <c r="D1766" s="8" t="s">
        <v>1</v>
      </c>
      <c r="E1766" s="9">
        <v>2137045</v>
      </c>
      <c r="F1766" s="12">
        <v>5928</v>
      </c>
      <c r="G1766" s="11">
        <v>361</v>
      </c>
      <c r="H1766" s="3"/>
      <c r="I1766" s="3"/>
    </row>
    <row r="1767" spans="1:9" s="1" customFormat="1" ht="15" customHeight="1" x14ac:dyDescent="0.2">
      <c r="A1767" s="7" t="s">
        <v>507</v>
      </c>
      <c r="B1767" s="7" t="s">
        <v>5</v>
      </c>
      <c r="C1767" s="7" t="s">
        <v>538</v>
      </c>
      <c r="D1767" s="8" t="s">
        <v>2</v>
      </c>
      <c r="E1767" s="9">
        <v>1647966</v>
      </c>
      <c r="F1767" s="12">
        <v>5658.74</v>
      </c>
      <c r="G1767" s="11">
        <v>291</v>
      </c>
      <c r="H1767" s="3"/>
      <c r="I1767" s="3"/>
    </row>
    <row r="1768" spans="1:9" s="1" customFormat="1" ht="15" customHeight="1" x14ac:dyDescent="0.2">
      <c r="A1768" s="7" t="s">
        <v>507</v>
      </c>
      <c r="B1768" s="7" t="s">
        <v>5</v>
      </c>
      <c r="C1768" s="7" t="s">
        <v>538</v>
      </c>
      <c r="D1768" s="8" t="s">
        <v>3</v>
      </c>
      <c r="E1768" s="9">
        <v>489079</v>
      </c>
      <c r="F1768" s="12">
        <v>269.26</v>
      </c>
      <c r="G1768" s="11">
        <v>1816</v>
      </c>
      <c r="H1768" s="3"/>
      <c r="I1768" s="3"/>
    </row>
    <row r="1769" spans="1:9" s="1" customFormat="1" ht="15" customHeight="1" x14ac:dyDescent="0.2">
      <c r="A1769" s="7" t="s">
        <v>507</v>
      </c>
      <c r="B1769" s="7" t="s">
        <v>7</v>
      </c>
      <c r="C1769" s="7" t="s">
        <v>538</v>
      </c>
      <c r="D1769" s="8" t="s">
        <v>1</v>
      </c>
      <c r="E1769" s="9">
        <v>538174</v>
      </c>
      <c r="F1769" s="12">
        <v>1618.9133595884764</v>
      </c>
      <c r="G1769" s="11">
        <v>332</v>
      </c>
      <c r="H1769" s="3"/>
      <c r="I1769" s="3"/>
    </row>
    <row r="1770" spans="1:9" s="1" customFormat="1" ht="15" customHeight="1" x14ac:dyDescent="0.2">
      <c r="A1770" s="7" t="s">
        <v>507</v>
      </c>
      <c r="B1770" s="7" t="s">
        <v>7</v>
      </c>
      <c r="C1770" s="7" t="s">
        <v>538</v>
      </c>
      <c r="D1770" s="8" t="s">
        <v>2</v>
      </c>
      <c r="E1770" s="9">
        <v>328886</v>
      </c>
      <c r="F1770" s="12">
        <v>1498.5933595884765</v>
      </c>
      <c r="G1770" s="11">
        <v>219</v>
      </c>
      <c r="H1770" s="3"/>
      <c r="I1770" s="3"/>
    </row>
    <row r="1771" spans="1:9" s="1" customFormat="1" ht="15" customHeight="1" x14ac:dyDescent="0.2">
      <c r="A1771" s="7" t="s">
        <v>507</v>
      </c>
      <c r="B1771" s="7" t="s">
        <v>7</v>
      </c>
      <c r="C1771" s="7" t="s">
        <v>538</v>
      </c>
      <c r="D1771" s="8" t="s">
        <v>3</v>
      </c>
      <c r="E1771" s="9">
        <v>209288</v>
      </c>
      <c r="F1771" s="12">
        <v>120.32</v>
      </c>
      <c r="G1771" s="11">
        <v>1739</v>
      </c>
      <c r="H1771" s="3"/>
      <c r="I1771" s="3"/>
    </row>
    <row r="1772" spans="1:9" s="1" customFormat="1" ht="15" customHeight="1" x14ac:dyDescent="0.2">
      <c r="A1772" s="7" t="s">
        <v>507</v>
      </c>
      <c r="B1772" s="7" t="s">
        <v>7</v>
      </c>
      <c r="C1772" s="7" t="s">
        <v>539</v>
      </c>
      <c r="D1772" s="8" t="s">
        <v>1</v>
      </c>
      <c r="E1772" s="9">
        <v>476087</v>
      </c>
      <c r="F1772" s="12">
        <v>1307.2548865519811</v>
      </c>
      <c r="G1772" s="11">
        <v>364</v>
      </c>
      <c r="H1772" s="3"/>
      <c r="I1772" s="3"/>
    </row>
    <row r="1773" spans="1:9" s="1" customFormat="1" ht="15" customHeight="1" x14ac:dyDescent="0.2">
      <c r="A1773" s="7" t="s">
        <v>507</v>
      </c>
      <c r="B1773" s="7" t="s">
        <v>7</v>
      </c>
      <c r="C1773" s="7" t="s">
        <v>539</v>
      </c>
      <c r="D1773" s="8" t="s">
        <v>2</v>
      </c>
      <c r="E1773" s="9">
        <v>365083</v>
      </c>
      <c r="F1773" s="12">
        <v>1259.8548865519811</v>
      </c>
      <c r="G1773" s="11">
        <v>290</v>
      </c>
      <c r="H1773" s="3"/>
      <c r="I1773" s="3"/>
    </row>
    <row r="1774" spans="1:9" s="1" customFormat="1" ht="15" customHeight="1" x14ac:dyDescent="0.2">
      <c r="A1774" s="7" t="s">
        <v>507</v>
      </c>
      <c r="B1774" s="7" t="s">
        <v>7</v>
      </c>
      <c r="C1774" s="7" t="s">
        <v>539</v>
      </c>
      <c r="D1774" s="8" t="s">
        <v>3</v>
      </c>
      <c r="E1774" s="9">
        <v>111004</v>
      </c>
      <c r="F1774" s="12">
        <v>47.4</v>
      </c>
      <c r="G1774" s="11">
        <v>2342</v>
      </c>
      <c r="H1774" s="3"/>
      <c r="I1774" s="3"/>
    </row>
    <row r="1775" spans="1:9" s="1" customFormat="1" ht="15" customHeight="1" x14ac:dyDescent="0.2">
      <c r="A1775" s="7" t="s">
        <v>507</v>
      </c>
      <c r="B1775" s="7" t="s">
        <v>7</v>
      </c>
      <c r="C1775" s="7" t="s">
        <v>540</v>
      </c>
      <c r="D1775" s="8" t="s">
        <v>1</v>
      </c>
      <c r="E1775" s="9">
        <v>223405</v>
      </c>
      <c r="F1775" s="12">
        <v>648.45905509206875</v>
      </c>
      <c r="G1775" s="11">
        <v>345</v>
      </c>
      <c r="H1775" s="3"/>
      <c r="I1775" s="3"/>
    </row>
    <row r="1776" spans="1:9" s="1" customFormat="1" ht="15" customHeight="1" x14ac:dyDescent="0.2">
      <c r="A1776" s="7" t="s">
        <v>507</v>
      </c>
      <c r="B1776" s="7" t="s">
        <v>7</v>
      </c>
      <c r="C1776" s="7" t="s">
        <v>540</v>
      </c>
      <c r="D1776" s="8" t="s">
        <v>2</v>
      </c>
      <c r="E1776" s="9">
        <v>212033</v>
      </c>
      <c r="F1776" s="12">
        <v>647.24905509206872</v>
      </c>
      <c r="G1776" s="11">
        <v>328</v>
      </c>
      <c r="H1776" s="3"/>
      <c r="I1776" s="3"/>
    </row>
    <row r="1777" spans="1:9" s="1" customFormat="1" ht="15" customHeight="1" x14ac:dyDescent="0.2">
      <c r="A1777" s="7" t="s">
        <v>507</v>
      </c>
      <c r="B1777" s="7" t="s">
        <v>7</v>
      </c>
      <c r="C1777" s="7" t="s">
        <v>540</v>
      </c>
      <c r="D1777" s="8" t="s">
        <v>3</v>
      </c>
      <c r="E1777" s="9">
        <v>11372</v>
      </c>
      <c r="F1777" s="12">
        <v>1.21</v>
      </c>
      <c r="G1777" s="11">
        <v>9398</v>
      </c>
      <c r="H1777" s="3"/>
      <c r="I1777" s="3"/>
    </row>
    <row r="1778" spans="1:9" s="1" customFormat="1" ht="15" customHeight="1" x14ac:dyDescent="0.2">
      <c r="A1778" s="7" t="s">
        <v>507</v>
      </c>
      <c r="B1778" s="7" t="s">
        <v>7</v>
      </c>
      <c r="C1778" s="7" t="s">
        <v>541</v>
      </c>
      <c r="D1778" s="8" t="s">
        <v>1</v>
      </c>
      <c r="E1778" s="9">
        <v>277946</v>
      </c>
      <c r="F1778" s="12">
        <v>812.54112409657876</v>
      </c>
      <c r="G1778" s="11">
        <v>342</v>
      </c>
      <c r="H1778" s="3"/>
      <c r="I1778" s="3"/>
    </row>
    <row r="1779" spans="1:9" s="1" customFormat="1" ht="15" customHeight="1" x14ac:dyDescent="0.2">
      <c r="A1779" s="7" t="s">
        <v>507</v>
      </c>
      <c r="B1779" s="7" t="s">
        <v>7</v>
      </c>
      <c r="C1779" s="7" t="s">
        <v>541</v>
      </c>
      <c r="D1779" s="8" t="s">
        <v>2</v>
      </c>
      <c r="E1779" s="9">
        <v>232184</v>
      </c>
      <c r="F1779" s="12">
        <v>778.21112409657871</v>
      </c>
      <c r="G1779" s="11">
        <v>298</v>
      </c>
      <c r="H1779" s="3"/>
      <c r="I1779" s="3"/>
    </row>
    <row r="1780" spans="1:9" s="1" customFormat="1" ht="15" customHeight="1" x14ac:dyDescent="0.2">
      <c r="A1780" s="7" t="s">
        <v>507</v>
      </c>
      <c r="B1780" s="7" t="s">
        <v>7</v>
      </c>
      <c r="C1780" s="7" t="s">
        <v>541</v>
      </c>
      <c r="D1780" s="8" t="s">
        <v>3</v>
      </c>
      <c r="E1780" s="9">
        <v>45762</v>
      </c>
      <c r="F1780" s="12">
        <v>34.33</v>
      </c>
      <c r="G1780" s="11">
        <v>1333</v>
      </c>
      <c r="H1780" s="3"/>
      <c r="I1780" s="3"/>
    </row>
    <row r="1781" spans="1:9" s="1" customFormat="1" ht="15" customHeight="1" x14ac:dyDescent="0.2">
      <c r="A1781" s="7" t="s">
        <v>507</v>
      </c>
      <c r="B1781" s="7" t="s">
        <v>7</v>
      </c>
      <c r="C1781" s="7" t="s">
        <v>542</v>
      </c>
      <c r="D1781" s="8" t="s">
        <v>1</v>
      </c>
      <c r="E1781" s="9">
        <v>326663</v>
      </c>
      <c r="F1781" s="12">
        <v>690.38676184388453</v>
      </c>
      <c r="G1781" s="11">
        <v>473</v>
      </c>
      <c r="H1781" s="3"/>
      <c r="I1781" s="3"/>
    </row>
    <row r="1782" spans="1:9" s="1" customFormat="1" ht="15" customHeight="1" x14ac:dyDescent="0.2">
      <c r="A1782" s="7" t="s">
        <v>507</v>
      </c>
      <c r="B1782" s="7" t="s">
        <v>7</v>
      </c>
      <c r="C1782" s="7" t="s">
        <v>542</v>
      </c>
      <c r="D1782" s="8" t="s">
        <v>2</v>
      </c>
      <c r="E1782" s="9">
        <v>244246</v>
      </c>
      <c r="F1782" s="12">
        <v>659.38676184388453</v>
      </c>
      <c r="G1782" s="11">
        <v>370</v>
      </c>
      <c r="H1782" s="3"/>
      <c r="I1782" s="3"/>
    </row>
    <row r="1783" spans="1:9" s="1" customFormat="1" ht="15" customHeight="1" x14ac:dyDescent="0.2">
      <c r="A1783" s="7" t="s">
        <v>507</v>
      </c>
      <c r="B1783" s="7" t="s">
        <v>7</v>
      </c>
      <c r="C1783" s="7" t="s">
        <v>542</v>
      </c>
      <c r="D1783" s="8" t="s">
        <v>3</v>
      </c>
      <c r="E1783" s="9">
        <v>82417</v>
      </c>
      <c r="F1783" s="12">
        <v>31</v>
      </c>
      <c r="G1783" s="11">
        <v>2659</v>
      </c>
      <c r="H1783" s="3"/>
      <c r="I1783" s="3"/>
    </row>
    <row r="1784" spans="1:9" s="1" customFormat="1" ht="15" customHeight="1" x14ac:dyDescent="0.2">
      <c r="A1784" s="7" t="s">
        <v>507</v>
      </c>
      <c r="B1784" s="7" t="s">
        <v>7</v>
      </c>
      <c r="C1784" s="7" t="s">
        <v>543</v>
      </c>
      <c r="D1784" s="8" t="s">
        <v>1</v>
      </c>
      <c r="E1784" s="9">
        <v>294770</v>
      </c>
      <c r="F1784" s="12">
        <v>850.43572552533419</v>
      </c>
      <c r="G1784" s="11">
        <v>347</v>
      </c>
      <c r="H1784" s="3"/>
      <c r="I1784" s="3"/>
    </row>
    <row r="1785" spans="1:9" s="1" customFormat="1" ht="15" customHeight="1" x14ac:dyDescent="0.2">
      <c r="A1785" s="7" t="s">
        <v>507</v>
      </c>
      <c r="B1785" s="7" t="s">
        <v>7</v>
      </c>
      <c r="C1785" s="7" t="s">
        <v>543</v>
      </c>
      <c r="D1785" s="8" t="s">
        <v>2</v>
      </c>
      <c r="E1785" s="9">
        <v>265534</v>
      </c>
      <c r="F1785" s="12">
        <v>815.43572552533419</v>
      </c>
      <c r="G1785" s="11">
        <v>326</v>
      </c>
      <c r="H1785" s="3"/>
      <c r="I1785" s="3"/>
    </row>
    <row r="1786" spans="1:9" s="1" customFormat="1" ht="15" customHeight="1" x14ac:dyDescent="0.2">
      <c r="A1786" s="7" t="s">
        <v>507</v>
      </c>
      <c r="B1786" s="7" t="s">
        <v>7</v>
      </c>
      <c r="C1786" s="7" t="s">
        <v>543</v>
      </c>
      <c r="D1786" s="8" t="s">
        <v>3</v>
      </c>
      <c r="E1786" s="9">
        <v>29236</v>
      </c>
      <c r="F1786" s="12">
        <v>35</v>
      </c>
      <c r="G1786" s="11">
        <v>835</v>
      </c>
      <c r="H1786" s="3"/>
      <c r="I1786" s="3"/>
    </row>
    <row r="1787" spans="1:9" s="1" customFormat="1" ht="15" customHeight="1" x14ac:dyDescent="0.2">
      <c r="A1787" s="7" t="s">
        <v>507</v>
      </c>
      <c r="B1787" s="7" t="s">
        <v>5</v>
      </c>
      <c r="C1787" s="7" t="s">
        <v>544</v>
      </c>
      <c r="D1787" s="8" t="s">
        <v>1</v>
      </c>
      <c r="E1787" s="9">
        <v>3674179</v>
      </c>
      <c r="F1787" s="12">
        <v>8380</v>
      </c>
      <c r="G1787" s="11">
        <v>438</v>
      </c>
      <c r="H1787" s="3"/>
      <c r="I1787" s="3"/>
    </row>
    <row r="1788" spans="1:9" s="1" customFormat="1" ht="15" customHeight="1" x14ac:dyDescent="0.2">
      <c r="A1788" s="7" t="s">
        <v>507</v>
      </c>
      <c r="B1788" s="7" t="s">
        <v>5</v>
      </c>
      <c r="C1788" s="7" t="s">
        <v>544</v>
      </c>
      <c r="D1788" s="8" t="s">
        <v>2</v>
      </c>
      <c r="E1788" s="9">
        <v>3019728</v>
      </c>
      <c r="F1788" s="12">
        <v>8146.42</v>
      </c>
      <c r="G1788" s="11">
        <v>371</v>
      </c>
      <c r="H1788" s="3"/>
      <c r="I1788" s="3"/>
    </row>
    <row r="1789" spans="1:9" s="1" customFormat="1" ht="15" customHeight="1" x14ac:dyDescent="0.2">
      <c r="A1789" s="7" t="s">
        <v>507</v>
      </c>
      <c r="B1789" s="7" t="s">
        <v>5</v>
      </c>
      <c r="C1789" s="7" t="s">
        <v>544</v>
      </c>
      <c r="D1789" s="8" t="s">
        <v>3</v>
      </c>
      <c r="E1789" s="9">
        <v>654451</v>
      </c>
      <c r="F1789" s="12">
        <v>233.58</v>
      </c>
      <c r="G1789" s="11">
        <v>2802</v>
      </c>
      <c r="H1789" s="3"/>
      <c r="I1789" s="3"/>
    </row>
    <row r="1790" spans="1:9" s="1" customFormat="1" ht="15" customHeight="1" x14ac:dyDescent="0.2">
      <c r="A1790" s="7" t="s">
        <v>507</v>
      </c>
      <c r="B1790" s="7" t="s">
        <v>7</v>
      </c>
      <c r="C1790" s="7" t="s">
        <v>545</v>
      </c>
      <c r="D1790" s="8" t="s">
        <v>1</v>
      </c>
      <c r="E1790" s="9">
        <v>359248</v>
      </c>
      <c r="F1790" s="12">
        <v>741.73118530330362</v>
      </c>
      <c r="G1790" s="11">
        <v>484</v>
      </c>
      <c r="H1790" s="3"/>
      <c r="I1790" s="3"/>
    </row>
    <row r="1791" spans="1:9" s="1" customFormat="1" ht="15" customHeight="1" x14ac:dyDescent="0.2">
      <c r="A1791" s="7" t="s">
        <v>507</v>
      </c>
      <c r="B1791" s="7" t="s">
        <v>7</v>
      </c>
      <c r="C1791" s="7" t="s">
        <v>545</v>
      </c>
      <c r="D1791" s="8" t="s">
        <v>2</v>
      </c>
      <c r="E1791" s="9">
        <v>312737</v>
      </c>
      <c r="F1791" s="12">
        <v>709.47118530330363</v>
      </c>
      <c r="G1791" s="11">
        <v>441</v>
      </c>
      <c r="H1791" s="3"/>
      <c r="I1791" s="3"/>
    </row>
    <row r="1792" spans="1:9" s="1" customFormat="1" ht="15" customHeight="1" x14ac:dyDescent="0.2">
      <c r="A1792" s="7" t="s">
        <v>507</v>
      </c>
      <c r="B1792" s="7" t="s">
        <v>7</v>
      </c>
      <c r="C1792" s="7" t="s">
        <v>545</v>
      </c>
      <c r="D1792" s="8" t="s">
        <v>3</v>
      </c>
      <c r="E1792" s="9">
        <v>46511</v>
      </c>
      <c r="F1792" s="12">
        <v>32.26</v>
      </c>
      <c r="G1792" s="11">
        <v>1442</v>
      </c>
      <c r="H1792" s="3"/>
      <c r="I1792" s="3"/>
    </row>
    <row r="1793" spans="1:9" s="1" customFormat="1" ht="15" customHeight="1" x14ac:dyDescent="0.2">
      <c r="A1793" s="7" t="s">
        <v>507</v>
      </c>
      <c r="B1793" s="7" t="s">
        <v>7</v>
      </c>
      <c r="C1793" s="7" t="s">
        <v>546</v>
      </c>
      <c r="D1793" s="8" t="s">
        <v>1</v>
      </c>
      <c r="E1793" s="9">
        <v>231628</v>
      </c>
      <c r="F1793" s="12">
        <v>570.57676339666841</v>
      </c>
      <c r="G1793" s="11">
        <v>406</v>
      </c>
      <c r="H1793" s="3"/>
      <c r="I1793" s="3"/>
    </row>
    <row r="1794" spans="1:9" s="1" customFormat="1" ht="15" customHeight="1" x14ac:dyDescent="0.2">
      <c r="A1794" s="7" t="s">
        <v>507</v>
      </c>
      <c r="B1794" s="7" t="s">
        <v>7</v>
      </c>
      <c r="C1794" s="7" t="s">
        <v>546</v>
      </c>
      <c r="D1794" s="8" t="s">
        <v>2</v>
      </c>
      <c r="E1794" s="9">
        <v>231628</v>
      </c>
      <c r="F1794" s="12">
        <v>570.57676339666841</v>
      </c>
      <c r="G1794" s="11">
        <v>406</v>
      </c>
      <c r="H1794" s="3"/>
      <c r="I1794" s="3"/>
    </row>
    <row r="1795" spans="1:9" s="1" customFormat="1" ht="15" customHeight="1" x14ac:dyDescent="0.2">
      <c r="A1795" s="7" t="s">
        <v>507</v>
      </c>
      <c r="B1795" s="7" t="s">
        <v>7</v>
      </c>
      <c r="C1795" s="7" t="s">
        <v>546</v>
      </c>
      <c r="D1795" s="8" t="s">
        <v>3</v>
      </c>
      <c r="E1795" s="9">
        <v>0</v>
      </c>
      <c r="F1795" s="12">
        <v>0</v>
      </c>
      <c r="G1795" s="11">
        <v>0</v>
      </c>
      <c r="H1795" s="3"/>
      <c r="I1795" s="3"/>
    </row>
    <row r="1796" spans="1:9" s="1" customFormat="1" ht="15" customHeight="1" x14ac:dyDescent="0.2">
      <c r="A1796" s="7" t="s">
        <v>507</v>
      </c>
      <c r="B1796" s="7" t="s">
        <v>7</v>
      </c>
      <c r="C1796" s="7" t="s">
        <v>547</v>
      </c>
      <c r="D1796" s="8" t="s">
        <v>1</v>
      </c>
      <c r="E1796" s="9">
        <v>137339</v>
      </c>
      <c r="F1796" s="12">
        <v>339.61081252030482</v>
      </c>
      <c r="G1796" s="11">
        <v>404</v>
      </c>
      <c r="H1796" s="3"/>
      <c r="I1796" s="3"/>
    </row>
    <row r="1797" spans="1:9" s="1" customFormat="1" ht="15" customHeight="1" x14ac:dyDescent="0.2">
      <c r="A1797" s="7" t="s">
        <v>507</v>
      </c>
      <c r="B1797" s="7" t="s">
        <v>7</v>
      </c>
      <c r="C1797" s="7" t="s">
        <v>547</v>
      </c>
      <c r="D1797" s="8" t="s">
        <v>2</v>
      </c>
      <c r="E1797" s="9">
        <v>137339</v>
      </c>
      <c r="F1797" s="12">
        <v>339.61081252030482</v>
      </c>
      <c r="G1797" s="11">
        <v>404</v>
      </c>
      <c r="H1797" s="3"/>
      <c r="I1797" s="3"/>
    </row>
    <row r="1798" spans="1:9" s="1" customFormat="1" ht="15" customHeight="1" x14ac:dyDescent="0.2">
      <c r="A1798" s="7" t="s">
        <v>507</v>
      </c>
      <c r="B1798" s="7" t="s">
        <v>7</v>
      </c>
      <c r="C1798" s="7" t="s">
        <v>547</v>
      </c>
      <c r="D1798" s="8" t="s">
        <v>3</v>
      </c>
      <c r="E1798" s="9">
        <v>0</v>
      </c>
      <c r="F1798" s="12">
        <v>0</v>
      </c>
      <c r="G1798" s="11">
        <v>0</v>
      </c>
      <c r="H1798" s="3"/>
      <c r="I1798" s="3"/>
    </row>
    <row r="1799" spans="1:9" s="1" customFormat="1" ht="15" customHeight="1" x14ac:dyDescent="0.2">
      <c r="A1799" s="7" t="s">
        <v>507</v>
      </c>
      <c r="B1799" s="7" t="s">
        <v>7</v>
      </c>
      <c r="C1799" s="7" t="s">
        <v>548</v>
      </c>
      <c r="D1799" s="8" t="s">
        <v>1</v>
      </c>
      <c r="E1799" s="9">
        <v>396575</v>
      </c>
      <c r="F1799" s="12">
        <v>700.75418896109784</v>
      </c>
      <c r="G1799" s="11">
        <v>566</v>
      </c>
      <c r="H1799" s="3"/>
      <c r="I1799" s="3"/>
    </row>
    <row r="1800" spans="1:9" s="1" customFormat="1" ht="15" customHeight="1" x14ac:dyDescent="0.2">
      <c r="A1800" s="7" t="s">
        <v>507</v>
      </c>
      <c r="B1800" s="7" t="s">
        <v>7</v>
      </c>
      <c r="C1800" s="7" t="s">
        <v>548</v>
      </c>
      <c r="D1800" s="8" t="s">
        <v>2</v>
      </c>
      <c r="E1800" s="9">
        <v>257436</v>
      </c>
      <c r="F1800" s="12">
        <v>631.69418896109778</v>
      </c>
      <c r="G1800" s="11">
        <v>408</v>
      </c>
      <c r="H1800" s="3"/>
      <c r="I1800" s="3"/>
    </row>
    <row r="1801" spans="1:9" s="1" customFormat="1" ht="15" customHeight="1" x14ac:dyDescent="0.2">
      <c r="A1801" s="7" t="s">
        <v>507</v>
      </c>
      <c r="B1801" s="7" t="s">
        <v>7</v>
      </c>
      <c r="C1801" s="7" t="s">
        <v>548</v>
      </c>
      <c r="D1801" s="8" t="s">
        <v>3</v>
      </c>
      <c r="E1801" s="9">
        <v>139139</v>
      </c>
      <c r="F1801" s="12">
        <v>69.06</v>
      </c>
      <c r="G1801" s="11">
        <v>2015</v>
      </c>
      <c r="H1801" s="3"/>
      <c r="I1801" s="3"/>
    </row>
    <row r="1802" spans="1:9" s="1" customFormat="1" ht="15" customHeight="1" x14ac:dyDescent="0.2">
      <c r="A1802" s="7" t="s">
        <v>507</v>
      </c>
      <c r="B1802" s="7" t="s">
        <v>7</v>
      </c>
      <c r="C1802" s="7" t="s">
        <v>549</v>
      </c>
      <c r="D1802" s="8" t="s">
        <v>1</v>
      </c>
      <c r="E1802" s="9">
        <v>201279</v>
      </c>
      <c r="F1802" s="12">
        <v>393.59211294891207</v>
      </c>
      <c r="G1802" s="11">
        <v>511</v>
      </c>
      <c r="H1802" s="3"/>
      <c r="I1802" s="3"/>
    </row>
    <row r="1803" spans="1:9" s="1" customFormat="1" ht="15" customHeight="1" x14ac:dyDescent="0.2">
      <c r="A1803" s="7" t="s">
        <v>507</v>
      </c>
      <c r="B1803" s="7" t="s">
        <v>7</v>
      </c>
      <c r="C1803" s="7" t="s">
        <v>549</v>
      </c>
      <c r="D1803" s="8" t="s">
        <v>2</v>
      </c>
      <c r="E1803" s="9">
        <v>150552</v>
      </c>
      <c r="F1803" s="12">
        <v>368.46211294891208</v>
      </c>
      <c r="G1803" s="11">
        <v>409</v>
      </c>
      <c r="H1803" s="3"/>
      <c r="I1803" s="3"/>
    </row>
    <row r="1804" spans="1:9" s="1" customFormat="1" ht="15" customHeight="1" x14ac:dyDescent="0.2">
      <c r="A1804" s="7" t="s">
        <v>507</v>
      </c>
      <c r="B1804" s="7" t="s">
        <v>7</v>
      </c>
      <c r="C1804" s="7" t="s">
        <v>549</v>
      </c>
      <c r="D1804" s="8" t="s">
        <v>3</v>
      </c>
      <c r="E1804" s="9">
        <v>50727</v>
      </c>
      <c r="F1804" s="12">
        <v>25.13</v>
      </c>
      <c r="G1804" s="11">
        <v>2019</v>
      </c>
      <c r="H1804" s="3"/>
      <c r="I1804" s="3"/>
    </row>
    <row r="1805" spans="1:9" s="1" customFormat="1" ht="15" customHeight="1" x14ac:dyDescent="0.2">
      <c r="A1805" s="7" t="s">
        <v>507</v>
      </c>
      <c r="B1805" s="7" t="s">
        <v>7</v>
      </c>
      <c r="C1805" s="7" t="s">
        <v>550</v>
      </c>
      <c r="D1805" s="8" t="s">
        <v>1</v>
      </c>
      <c r="E1805" s="9">
        <v>256605</v>
      </c>
      <c r="F1805" s="12">
        <v>676</v>
      </c>
      <c r="G1805" s="11">
        <v>380</v>
      </c>
      <c r="H1805" s="3"/>
      <c r="I1805" s="3"/>
    </row>
    <row r="1806" spans="1:9" s="1" customFormat="1" ht="15" customHeight="1" x14ac:dyDescent="0.2">
      <c r="A1806" s="7" t="s">
        <v>507</v>
      </c>
      <c r="B1806" s="7" t="s">
        <v>7</v>
      </c>
      <c r="C1806" s="7" t="s">
        <v>550</v>
      </c>
      <c r="D1806" s="8" t="s">
        <v>2</v>
      </c>
      <c r="E1806" s="9">
        <v>243076</v>
      </c>
      <c r="F1806" s="12">
        <v>671.48</v>
      </c>
      <c r="G1806" s="11">
        <v>362</v>
      </c>
      <c r="H1806" s="3"/>
      <c r="I1806" s="3"/>
    </row>
    <row r="1807" spans="1:9" s="1" customFormat="1" ht="15" customHeight="1" x14ac:dyDescent="0.2">
      <c r="A1807" s="7" t="s">
        <v>507</v>
      </c>
      <c r="B1807" s="7" t="s">
        <v>7</v>
      </c>
      <c r="C1807" s="7" t="s">
        <v>550</v>
      </c>
      <c r="D1807" s="8" t="s">
        <v>3</v>
      </c>
      <c r="E1807" s="9">
        <v>13529</v>
      </c>
      <c r="F1807" s="12">
        <v>4.5199999999999996</v>
      </c>
      <c r="G1807" s="11">
        <v>2993</v>
      </c>
      <c r="H1807" s="3"/>
      <c r="I1807" s="3"/>
    </row>
    <row r="1808" spans="1:9" s="1" customFormat="1" ht="15" customHeight="1" x14ac:dyDescent="0.2">
      <c r="A1808" s="7" t="s">
        <v>507</v>
      </c>
      <c r="B1808" s="7" t="s">
        <v>7</v>
      </c>
      <c r="C1808" s="7" t="s">
        <v>544</v>
      </c>
      <c r="D1808" s="8" t="s">
        <v>1</v>
      </c>
      <c r="E1808" s="9">
        <v>703856</v>
      </c>
      <c r="F1808" s="12">
        <v>1201.5852928419079</v>
      </c>
      <c r="G1808" s="11">
        <v>586</v>
      </c>
      <c r="H1808" s="3"/>
      <c r="I1808" s="3"/>
    </row>
    <row r="1809" spans="1:9" s="1" customFormat="1" ht="15" customHeight="1" x14ac:dyDescent="0.2">
      <c r="A1809" s="7" t="s">
        <v>507</v>
      </c>
      <c r="B1809" s="7" t="s">
        <v>7</v>
      </c>
      <c r="C1809" s="7" t="s">
        <v>544</v>
      </c>
      <c r="D1809" s="8" t="s">
        <v>2</v>
      </c>
      <c r="E1809" s="9">
        <v>355128</v>
      </c>
      <c r="F1809" s="12">
        <v>1135.0552928419079</v>
      </c>
      <c r="G1809" s="11">
        <v>313</v>
      </c>
      <c r="H1809" s="3"/>
      <c r="I1809" s="3"/>
    </row>
    <row r="1810" spans="1:9" s="1" customFormat="1" ht="15" customHeight="1" x14ac:dyDescent="0.2">
      <c r="A1810" s="7" t="s">
        <v>507</v>
      </c>
      <c r="B1810" s="7" t="s">
        <v>7</v>
      </c>
      <c r="C1810" s="7" t="s">
        <v>544</v>
      </c>
      <c r="D1810" s="8" t="s">
        <v>3</v>
      </c>
      <c r="E1810" s="9">
        <v>348728</v>
      </c>
      <c r="F1810" s="12">
        <v>66.53</v>
      </c>
      <c r="G1810" s="11">
        <v>5242</v>
      </c>
      <c r="H1810" s="3"/>
      <c r="I1810" s="3"/>
    </row>
    <row r="1811" spans="1:9" s="1" customFormat="1" ht="15" customHeight="1" x14ac:dyDescent="0.2">
      <c r="A1811" s="7" t="s">
        <v>507</v>
      </c>
      <c r="B1811" s="7" t="s">
        <v>7</v>
      </c>
      <c r="C1811" s="7" t="s">
        <v>551</v>
      </c>
      <c r="D1811" s="8" t="s">
        <v>1</v>
      </c>
      <c r="E1811" s="9">
        <v>263663</v>
      </c>
      <c r="F1811" s="12">
        <v>702.0360122573727</v>
      </c>
      <c r="G1811" s="11">
        <v>376</v>
      </c>
      <c r="H1811" s="3"/>
      <c r="I1811" s="3"/>
    </row>
    <row r="1812" spans="1:9" s="1" customFormat="1" ht="15" customHeight="1" x14ac:dyDescent="0.2">
      <c r="A1812" s="7" t="s">
        <v>507</v>
      </c>
      <c r="B1812" s="7" t="s">
        <v>7</v>
      </c>
      <c r="C1812" s="7" t="s">
        <v>551</v>
      </c>
      <c r="D1812" s="8" t="s">
        <v>2</v>
      </c>
      <c r="E1812" s="9">
        <v>263663</v>
      </c>
      <c r="F1812" s="12">
        <v>702.0360122573727</v>
      </c>
      <c r="G1812" s="11">
        <v>376</v>
      </c>
      <c r="H1812" s="3"/>
      <c r="I1812" s="3"/>
    </row>
    <row r="1813" spans="1:9" s="1" customFormat="1" ht="15" customHeight="1" x14ac:dyDescent="0.2">
      <c r="A1813" s="7" t="s">
        <v>507</v>
      </c>
      <c r="B1813" s="7" t="s">
        <v>7</v>
      </c>
      <c r="C1813" s="7" t="s">
        <v>551</v>
      </c>
      <c r="D1813" s="8" t="s">
        <v>3</v>
      </c>
      <c r="E1813" s="9">
        <v>0</v>
      </c>
      <c r="F1813" s="12">
        <v>0</v>
      </c>
      <c r="G1813" s="11">
        <v>0</v>
      </c>
      <c r="H1813" s="3"/>
      <c r="I1813" s="3"/>
    </row>
    <row r="1814" spans="1:9" s="1" customFormat="1" ht="15" customHeight="1" x14ac:dyDescent="0.2">
      <c r="A1814" s="7" t="s">
        <v>507</v>
      </c>
      <c r="B1814" s="7" t="s">
        <v>7</v>
      </c>
      <c r="C1814" s="7" t="s">
        <v>552</v>
      </c>
      <c r="D1814" s="8" t="s">
        <v>1</v>
      </c>
      <c r="E1814" s="9">
        <v>233395</v>
      </c>
      <c r="F1814" s="12">
        <v>822.38268012214576</v>
      </c>
      <c r="G1814" s="11">
        <v>284</v>
      </c>
      <c r="H1814" s="3"/>
      <c r="I1814" s="3"/>
    </row>
    <row r="1815" spans="1:9" s="1" customFormat="1" ht="15" customHeight="1" x14ac:dyDescent="0.2">
      <c r="A1815" s="7" t="s">
        <v>507</v>
      </c>
      <c r="B1815" s="7" t="s">
        <v>7</v>
      </c>
      <c r="C1815" s="7" t="s">
        <v>552</v>
      </c>
      <c r="D1815" s="8" t="s">
        <v>2</v>
      </c>
      <c r="E1815" s="9">
        <v>233395</v>
      </c>
      <c r="F1815" s="12">
        <v>822.38268012214576</v>
      </c>
      <c r="G1815" s="11">
        <v>284</v>
      </c>
      <c r="H1815" s="3"/>
      <c r="I1815" s="3"/>
    </row>
    <row r="1816" spans="1:9" s="1" customFormat="1" ht="15" customHeight="1" x14ac:dyDescent="0.2">
      <c r="A1816" s="7" t="s">
        <v>507</v>
      </c>
      <c r="B1816" s="7" t="s">
        <v>7</v>
      </c>
      <c r="C1816" s="7" t="s">
        <v>552</v>
      </c>
      <c r="D1816" s="8" t="s">
        <v>3</v>
      </c>
      <c r="E1816" s="9">
        <v>0</v>
      </c>
      <c r="F1816" s="12">
        <v>0</v>
      </c>
      <c r="G1816" s="11">
        <v>0</v>
      </c>
      <c r="H1816" s="3"/>
      <c r="I1816" s="3"/>
    </row>
    <row r="1817" spans="1:9" s="1" customFormat="1" ht="15" customHeight="1" x14ac:dyDescent="0.2">
      <c r="A1817" s="7" t="s">
        <v>507</v>
      </c>
      <c r="B1817" s="7" t="s">
        <v>7</v>
      </c>
      <c r="C1817" s="7" t="s">
        <v>184</v>
      </c>
      <c r="D1817" s="8" t="s">
        <v>1</v>
      </c>
      <c r="E1817" s="9">
        <v>356727</v>
      </c>
      <c r="F1817" s="12">
        <v>1208.2631787241139</v>
      </c>
      <c r="G1817" s="11">
        <v>295</v>
      </c>
      <c r="H1817" s="3"/>
      <c r="I1817" s="3"/>
    </row>
    <row r="1818" spans="1:9" s="1" customFormat="1" ht="15" customHeight="1" x14ac:dyDescent="0.2">
      <c r="A1818" s="7" t="s">
        <v>507</v>
      </c>
      <c r="B1818" s="7" t="s">
        <v>7</v>
      </c>
      <c r="C1818" s="7" t="s">
        <v>184</v>
      </c>
      <c r="D1818" s="8" t="s">
        <v>2</v>
      </c>
      <c r="E1818" s="9">
        <v>330096</v>
      </c>
      <c r="F1818" s="12">
        <v>1183.2631787241139</v>
      </c>
      <c r="G1818" s="11">
        <v>279</v>
      </c>
      <c r="H1818" s="3"/>
      <c r="I1818" s="3"/>
    </row>
    <row r="1819" spans="1:9" s="1" customFormat="1" ht="15" customHeight="1" x14ac:dyDescent="0.2">
      <c r="A1819" s="7" t="s">
        <v>507</v>
      </c>
      <c r="B1819" s="7" t="s">
        <v>7</v>
      </c>
      <c r="C1819" s="7" t="s">
        <v>184</v>
      </c>
      <c r="D1819" s="8" t="s">
        <v>3</v>
      </c>
      <c r="E1819" s="9">
        <v>26631</v>
      </c>
      <c r="F1819" s="12">
        <v>25</v>
      </c>
      <c r="G1819" s="11">
        <v>1065</v>
      </c>
      <c r="H1819" s="3"/>
      <c r="I1819" s="3"/>
    </row>
    <row r="1820" spans="1:9" s="1" customFormat="1" ht="15" customHeight="1" x14ac:dyDescent="0.2">
      <c r="A1820" s="7" t="s">
        <v>507</v>
      </c>
      <c r="B1820" s="7" t="s">
        <v>7</v>
      </c>
      <c r="C1820" s="7" t="s">
        <v>553</v>
      </c>
      <c r="D1820" s="8" t="s">
        <v>1</v>
      </c>
      <c r="E1820" s="9">
        <v>288671</v>
      </c>
      <c r="F1820" s="12">
        <v>514</v>
      </c>
      <c r="G1820" s="11">
        <v>562</v>
      </c>
      <c r="H1820" s="3"/>
      <c r="I1820" s="3"/>
    </row>
    <row r="1821" spans="1:9" s="1" customFormat="1" ht="15" customHeight="1" x14ac:dyDescent="0.2">
      <c r="A1821" s="7" t="s">
        <v>507</v>
      </c>
      <c r="B1821" s="7" t="s">
        <v>7</v>
      </c>
      <c r="C1821" s="7" t="s">
        <v>553</v>
      </c>
      <c r="D1821" s="8" t="s">
        <v>2</v>
      </c>
      <c r="E1821" s="9">
        <v>277119</v>
      </c>
      <c r="F1821" s="12">
        <v>508.92</v>
      </c>
      <c r="G1821" s="11">
        <v>545</v>
      </c>
      <c r="H1821" s="3"/>
      <c r="I1821" s="3"/>
    </row>
    <row r="1822" spans="1:9" s="1" customFormat="1" ht="15" customHeight="1" x14ac:dyDescent="0.2">
      <c r="A1822" s="7" t="s">
        <v>507</v>
      </c>
      <c r="B1822" s="7" t="s">
        <v>7</v>
      </c>
      <c r="C1822" s="7" t="s">
        <v>553</v>
      </c>
      <c r="D1822" s="8" t="s">
        <v>3</v>
      </c>
      <c r="E1822" s="9">
        <v>11552</v>
      </c>
      <c r="F1822" s="12">
        <v>5.08</v>
      </c>
      <c r="G1822" s="11">
        <v>2274</v>
      </c>
      <c r="H1822" s="3"/>
      <c r="I1822" s="3"/>
    </row>
    <row r="1823" spans="1:9" s="1" customFormat="1" ht="15" customHeight="1" x14ac:dyDescent="0.2">
      <c r="A1823" s="7" t="s">
        <v>507</v>
      </c>
      <c r="B1823" s="7" t="s">
        <v>7</v>
      </c>
      <c r="C1823" s="7" t="s">
        <v>554</v>
      </c>
      <c r="D1823" s="8" t="s">
        <v>1</v>
      </c>
      <c r="E1823" s="9">
        <v>245193</v>
      </c>
      <c r="F1823" s="12">
        <v>509.22497901448082</v>
      </c>
      <c r="G1823" s="11">
        <v>482</v>
      </c>
      <c r="H1823" s="3"/>
      <c r="I1823" s="3"/>
    </row>
    <row r="1824" spans="1:9" s="1" customFormat="1" ht="15" customHeight="1" x14ac:dyDescent="0.2">
      <c r="A1824" s="7" t="s">
        <v>507</v>
      </c>
      <c r="B1824" s="7" t="s">
        <v>7</v>
      </c>
      <c r="C1824" s="7" t="s">
        <v>554</v>
      </c>
      <c r="D1824" s="8" t="s">
        <v>2</v>
      </c>
      <c r="E1824" s="9">
        <v>227559</v>
      </c>
      <c r="F1824" s="12">
        <v>503.22497901448082</v>
      </c>
      <c r="G1824" s="11">
        <v>452</v>
      </c>
      <c r="H1824" s="3"/>
      <c r="I1824" s="3"/>
    </row>
    <row r="1825" spans="1:9" s="1" customFormat="1" ht="15" customHeight="1" x14ac:dyDescent="0.2">
      <c r="A1825" s="7" t="s">
        <v>507</v>
      </c>
      <c r="B1825" s="7" t="s">
        <v>7</v>
      </c>
      <c r="C1825" s="7" t="s">
        <v>554</v>
      </c>
      <c r="D1825" s="8" t="s">
        <v>3</v>
      </c>
      <c r="E1825" s="9">
        <v>17634</v>
      </c>
      <c r="F1825" s="12">
        <v>6</v>
      </c>
      <c r="G1825" s="11">
        <v>2939</v>
      </c>
      <c r="H1825" s="3"/>
      <c r="I1825" s="3"/>
    </row>
    <row r="1826" spans="1:9" s="1" customFormat="1" ht="15" customHeight="1" x14ac:dyDescent="0.2">
      <c r="A1826" s="7" t="s">
        <v>507</v>
      </c>
      <c r="B1826" s="7" t="s">
        <v>5</v>
      </c>
      <c r="C1826" s="7" t="s">
        <v>555</v>
      </c>
      <c r="D1826" s="8" t="s">
        <v>1</v>
      </c>
      <c r="E1826" s="9">
        <v>2548462</v>
      </c>
      <c r="F1826" s="12">
        <v>5066</v>
      </c>
      <c r="G1826" s="11">
        <v>503</v>
      </c>
      <c r="H1826" s="3"/>
      <c r="I1826" s="3"/>
    </row>
    <row r="1827" spans="1:9" s="1" customFormat="1" ht="15" customHeight="1" x14ac:dyDescent="0.2">
      <c r="A1827" s="7" t="s">
        <v>507</v>
      </c>
      <c r="B1827" s="7" t="s">
        <v>5</v>
      </c>
      <c r="C1827" s="7" t="s">
        <v>555</v>
      </c>
      <c r="D1827" s="8" t="s">
        <v>2</v>
      </c>
      <c r="E1827" s="9">
        <v>2053363</v>
      </c>
      <c r="F1827" s="12">
        <v>4916.38</v>
      </c>
      <c r="G1827" s="11">
        <v>418</v>
      </c>
      <c r="H1827" s="3"/>
      <c r="I1827" s="3"/>
    </row>
    <row r="1828" spans="1:9" s="1" customFormat="1" ht="15" customHeight="1" x14ac:dyDescent="0.2">
      <c r="A1828" s="7" t="s">
        <v>507</v>
      </c>
      <c r="B1828" s="7" t="s">
        <v>5</v>
      </c>
      <c r="C1828" s="7" t="s">
        <v>555</v>
      </c>
      <c r="D1828" s="8" t="s">
        <v>3</v>
      </c>
      <c r="E1828" s="9">
        <v>495099</v>
      </c>
      <c r="F1828" s="12">
        <v>149.62</v>
      </c>
      <c r="G1828" s="11">
        <v>3309</v>
      </c>
      <c r="H1828" s="3"/>
      <c r="I1828" s="3"/>
    </row>
    <row r="1829" spans="1:9" s="1" customFormat="1" ht="15" customHeight="1" x14ac:dyDescent="0.2">
      <c r="A1829" s="7" t="s">
        <v>507</v>
      </c>
      <c r="B1829" s="7" t="s">
        <v>7</v>
      </c>
      <c r="C1829" s="7" t="s">
        <v>556</v>
      </c>
      <c r="D1829" s="8" t="s">
        <v>1</v>
      </c>
      <c r="E1829" s="9">
        <v>198897</v>
      </c>
      <c r="F1829" s="12">
        <v>386.82170443578224</v>
      </c>
      <c r="G1829" s="11">
        <v>514</v>
      </c>
      <c r="H1829" s="3"/>
      <c r="I1829" s="3"/>
    </row>
    <row r="1830" spans="1:9" s="1" customFormat="1" ht="15" customHeight="1" x14ac:dyDescent="0.2">
      <c r="A1830" s="7" t="s">
        <v>507</v>
      </c>
      <c r="B1830" s="7" t="s">
        <v>7</v>
      </c>
      <c r="C1830" s="7" t="s">
        <v>556</v>
      </c>
      <c r="D1830" s="8" t="s">
        <v>2</v>
      </c>
      <c r="E1830" s="9">
        <v>198897</v>
      </c>
      <c r="F1830" s="12">
        <v>386.82170443578224</v>
      </c>
      <c r="G1830" s="11">
        <v>514</v>
      </c>
      <c r="H1830" s="3"/>
      <c r="I1830" s="3"/>
    </row>
    <row r="1831" spans="1:9" s="1" customFormat="1" ht="15" customHeight="1" x14ac:dyDescent="0.2">
      <c r="A1831" s="7" t="s">
        <v>507</v>
      </c>
      <c r="B1831" s="7" t="s">
        <v>7</v>
      </c>
      <c r="C1831" s="7" t="s">
        <v>556</v>
      </c>
      <c r="D1831" s="8" t="s">
        <v>3</v>
      </c>
      <c r="E1831" s="9">
        <v>0</v>
      </c>
      <c r="F1831" s="12">
        <v>0</v>
      </c>
      <c r="G1831" s="11">
        <v>0</v>
      </c>
      <c r="H1831" s="3"/>
      <c r="I1831" s="3"/>
    </row>
    <row r="1832" spans="1:9" s="1" customFormat="1" ht="15" customHeight="1" x14ac:dyDescent="0.2">
      <c r="A1832" s="7" t="s">
        <v>507</v>
      </c>
      <c r="B1832" s="7" t="s">
        <v>7</v>
      </c>
      <c r="C1832" s="7" t="s">
        <v>557</v>
      </c>
      <c r="D1832" s="8" t="s">
        <v>1</v>
      </c>
      <c r="E1832" s="9">
        <v>203949</v>
      </c>
      <c r="F1832" s="12">
        <v>358.01185963563825</v>
      </c>
      <c r="G1832" s="11">
        <v>570</v>
      </c>
      <c r="H1832" s="3"/>
      <c r="I1832" s="3"/>
    </row>
    <row r="1833" spans="1:9" s="1" customFormat="1" ht="15" customHeight="1" x14ac:dyDescent="0.2">
      <c r="A1833" s="7" t="s">
        <v>507</v>
      </c>
      <c r="B1833" s="7" t="s">
        <v>7</v>
      </c>
      <c r="C1833" s="7" t="s">
        <v>557</v>
      </c>
      <c r="D1833" s="8" t="s">
        <v>2</v>
      </c>
      <c r="E1833" s="9">
        <v>165909</v>
      </c>
      <c r="F1833" s="12">
        <v>352.01185963563825</v>
      </c>
      <c r="G1833" s="11">
        <v>471</v>
      </c>
      <c r="H1833" s="3"/>
      <c r="I1833" s="3"/>
    </row>
    <row r="1834" spans="1:9" s="1" customFormat="1" ht="15" customHeight="1" x14ac:dyDescent="0.2">
      <c r="A1834" s="7" t="s">
        <v>507</v>
      </c>
      <c r="B1834" s="7" t="s">
        <v>7</v>
      </c>
      <c r="C1834" s="7" t="s">
        <v>557</v>
      </c>
      <c r="D1834" s="8" t="s">
        <v>3</v>
      </c>
      <c r="E1834" s="9">
        <v>38040</v>
      </c>
      <c r="F1834" s="12">
        <v>6</v>
      </c>
      <c r="G1834" s="11">
        <v>6340</v>
      </c>
      <c r="H1834" s="3"/>
      <c r="I1834" s="3"/>
    </row>
    <row r="1835" spans="1:9" s="1" customFormat="1" ht="15" customHeight="1" x14ac:dyDescent="0.2">
      <c r="A1835" s="7" t="s">
        <v>507</v>
      </c>
      <c r="B1835" s="7" t="s">
        <v>7</v>
      </c>
      <c r="C1835" s="7" t="s">
        <v>558</v>
      </c>
      <c r="D1835" s="8" t="s">
        <v>1</v>
      </c>
      <c r="E1835" s="9">
        <v>241858</v>
      </c>
      <c r="F1835" s="12">
        <v>472.87775867315861</v>
      </c>
      <c r="G1835" s="11">
        <v>511</v>
      </c>
      <c r="H1835" s="3"/>
      <c r="I1835" s="3"/>
    </row>
    <row r="1836" spans="1:9" s="1" customFormat="1" ht="15" customHeight="1" x14ac:dyDescent="0.2">
      <c r="A1836" s="7" t="s">
        <v>507</v>
      </c>
      <c r="B1836" s="7" t="s">
        <v>7</v>
      </c>
      <c r="C1836" s="7" t="s">
        <v>558</v>
      </c>
      <c r="D1836" s="8" t="s">
        <v>2</v>
      </c>
      <c r="E1836" s="9">
        <v>216286</v>
      </c>
      <c r="F1836" s="12">
        <v>469.2677586731586</v>
      </c>
      <c r="G1836" s="11">
        <v>461</v>
      </c>
      <c r="H1836" s="3"/>
      <c r="I1836" s="3"/>
    </row>
    <row r="1837" spans="1:9" s="1" customFormat="1" ht="15" customHeight="1" x14ac:dyDescent="0.2">
      <c r="A1837" s="7" t="s">
        <v>507</v>
      </c>
      <c r="B1837" s="7" t="s">
        <v>7</v>
      </c>
      <c r="C1837" s="7" t="s">
        <v>558</v>
      </c>
      <c r="D1837" s="8" t="s">
        <v>3</v>
      </c>
      <c r="E1837" s="9">
        <v>25572</v>
      </c>
      <c r="F1837" s="12">
        <v>3.61</v>
      </c>
      <c r="G1837" s="11">
        <v>7084</v>
      </c>
      <c r="H1837" s="3"/>
      <c r="I1837" s="3"/>
    </row>
    <row r="1838" spans="1:9" s="1" customFormat="1" ht="15" customHeight="1" x14ac:dyDescent="0.2">
      <c r="A1838" s="7" t="s">
        <v>507</v>
      </c>
      <c r="B1838" s="7" t="s">
        <v>7</v>
      </c>
      <c r="C1838" s="7" t="s">
        <v>559</v>
      </c>
      <c r="D1838" s="8" t="s">
        <v>1</v>
      </c>
      <c r="E1838" s="9">
        <v>226710</v>
      </c>
      <c r="F1838" s="12">
        <v>505.43277955283151</v>
      </c>
      <c r="G1838" s="11">
        <v>449</v>
      </c>
      <c r="H1838" s="3"/>
      <c r="I1838" s="3"/>
    </row>
    <row r="1839" spans="1:9" s="1" customFormat="1" ht="15" customHeight="1" x14ac:dyDescent="0.2">
      <c r="A1839" s="7" t="s">
        <v>507</v>
      </c>
      <c r="B1839" s="7" t="s">
        <v>7</v>
      </c>
      <c r="C1839" s="7" t="s">
        <v>559</v>
      </c>
      <c r="D1839" s="8" t="s">
        <v>2</v>
      </c>
      <c r="E1839" s="9">
        <v>181711</v>
      </c>
      <c r="F1839" s="12">
        <v>502.14277955283148</v>
      </c>
      <c r="G1839" s="11">
        <v>362</v>
      </c>
      <c r="H1839" s="3"/>
      <c r="I1839" s="3"/>
    </row>
    <row r="1840" spans="1:9" s="1" customFormat="1" ht="15" customHeight="1" x14ac:dyDescent="0.2">
      <c r="A1840" s="7" t="s">
        <v>507</v>
      </c>
      <c r="B1840" s="7" t="s">
        <v>7</v>
      </c>
      <c r="C1840" s="7" t="s">
        <v>559</v>
      </c>
      <c r="D1840" s="8" t="s">
        <v>3</v>
      </c>
      <c r="E1840" s="9">
        <v>44999</v>
      </c>
      <c r="F1840" s="12">
        <v>3.29</v>
      </c>
      <c r="G1840" s="11">
        <v>13678</v>
      </c>
      <c r="H1840" s="3"/>
      <c r="I1840" s="3"/>
    </row>
    <row r="1841" spans="1:9" s="1" customFormat="1" ht="15" customHeight="1" x14ac:dyDescent="0.2">
      <c r="A1841" s="7" t="s">
        <v>507</v>
      </c>
      <c r="B1841" s="7" t="s">
        <v>7</v>
      </c>
      <c r="C1841" s="7" t="s">
        <v>560</v>
      </c>
      <c r="D1841" s="8" t="s">
        <v>1</v>
      </c>
      <c r="E1841" s="9">
        <v>215136</v>
      </c>
      <c r="F1841" s="12">
        <v>446.98313403464249</v>
      </c>
      <c r="G1841" s="11">
        <v>481</v>
      </c>
      <c r="H1841" s="3"/>
      <c r="I1841" s="3"/>
    </row>
    <row r="1842" spans="1:9" s="1" customFormat="1" ht="15" customHeight="1" x14ac:dyDescent="0.2">
      <c r="A1842" s="7" t="s">
        <v>507</v>
      </c>
      <c r="B1842" s="7" t="s">
        <v>7</v>
      </c>
      <c r="C1842" s="7" t="s">
        <v>560</v>
      </c>
      <c r="D1842" s="8" t="s">
        <v>2</v>
      </c>
      <c r="E1842" s="9">
        <v>188725</v>
      </c>
      <c r="F1842" s="12">
        <v>432.07313403464246</v>
      </c>
      <c r="G1842" s="11">
        <v>437</v>
      </c>
      <c r="H1842" s="3"/>
      <c r="I1842" s="3"/>
    </row>
    <row r="1843" spans="1:9" s="1" customFormat="1" ht="15" customHeight="1" x14ac:dyDescent="0.2">
      <c r="A1843" s="7" t="s">
        <v>507</v>
      </c>
      <c r="B1843" s="7" t="s">
        <v>7</v>
      </c>
      <c r="C1843" s="7" t="s">
        <v>560</v>
      </c>
      <c r="D1843" s="8" t="s">
        <v>3</v>
      </c>
      <c r="E1843" s="9">
        <v>26411</v>
      </c>
      <c r="F1843" s="12">
        <v>14.91</v>
      </c>
      <c r="G1843" s="11">
        <v>1771</v>
      </c>
      <c r="H1843" s="3"/>
      <c r="I1843" s="3"/>
    </row>
    <row r="1844" spans="1:9" s="1" customFormat="1" ht="15" customHeight="1" x14ac:dyDescent="0.2">
      <c r="A1844" s="7" t="s">
        <v>507</v>
      </c>
      <c r="B1844" s="7" t="s">
        <v>7</v>
      </c>
      <c r="C1844" s="7" t="s">
        <v>561</v>
      </c>
      <c r="D1844" s="8" t="s">
        <v>1</v>
      </c>
      <c r="E1844" s="9">
        <v>201341</v>
      </c>
      <c r="F1844" s="12">
        <v>448.86090929889383</v>
      </c>
      <c r="G1844" s="11">
        <v>449</v>
      </c>
      <c r="H1844" s="3"/>
      <c r="I1844" s="3"/>
    </row>
    <row r="1845" spans="1:9" s="1" customFormat="1" ht="15" customHeight="1" x14ac:dyDescent="0.2">
      <c r="A1845" s="7" t="s">
        <v>507</v>
      </c>
      <c r="B1845" s="7" t="s">
        <v>7</v>
      </c>
      <c r="C1845" s="7" t="s">
        <v>561</v>
      </c>
      <c r="D1845" s="8" t="s">
        <v>2</v>
      </c>
      <c r="E1845" s="9">
        <v>177801</v>
      </c>
      <c r="F1845" s="12">
        <v>429.24090929889383</v>
      </c>
      <c r="G1845" s="11">
        <v>414</v>
      </c>
      <c r="H1845" s="3"/>
      <c r="I1845" s="3"/>
    </row>
    <row r="1846" spans="1:9" s="1" customFormat="1" ht="15" customHeight="1" x14ac:dyDescent="0.2">
      <c r="A1846" s="7" t="s">
        <v>507</v>
      </c>
      <c r="B1846" s="7" t="s">
        <v>7</v>
      </c>
      <c r="C1846" s="7" t="s">
        <v>561</v>
      </c>
      <c r="D1846" s="8" t="s">
        <v>3</v>
      </c>
      <c r="E1846" s="9">
        <v>23540</v>
      </c>
      <c r="F1846" s="12">
        <v>19.62</v>
      </c>
      <c r="G1846" s="11">
        <v>1200</v>
      </c>
      <c r="H1846" s="3"/>
      <c r="I1846" s="3"/>
    </row>
    <row r="1847" spans="1:9" s="1" customFormat="1" ht="15" customHeight="1" x14ac:dyDescent="0.2">
      <c r="A1847" s="7" t="s">
        <v>507</v>
      </c>
      <c r="B1847" s="7" t="s">
        <v>7</v>
      </c>
      <c r="C1847" s="7" t="s">
        <v>555</v>
      </c>
      <c r="D1847" s="8" t="s">
        <v>1</v>
      </c>
      <c r="E1847" s="9">
        <v>453015</v>
      </c>
      <c r="F1847" s="12">
        <v>501.49048894280099</v>
      </c>
      <c r="G1847" s="11">
        <v>903</v>
      </c>
      <c r="H1847" s="3"/>
      <c r="I1847" s="3"/>
    </row>
    <row r="1848" spans="1:9" s="1" customFormat="1" ht="15" customHeight="1" x14ac:dyDescent="0.2">
      <c r="A1848" s="7" t="s">
        <v>507</v>
      </c>
      <c r="B1848" s="7" t="s">
        <v>7</v>
      </c>
      <c r="C1848" s="7" t="s">
        <v>555</v>
      </c>
      <c r="D1848" s="8" t="s">
        <v>2</v>
      </c>
      <c r="E1848" s="9">
        <v>200177</v>
      </c>
      <c r="F1848" s="12">
        <v>441.420488942801</v>
      </c>
      <c r="G1848" s="11">
        <v>453</v>
      </c>
      <c r="H1848" s="3"/>
      <c r="I1848" s="3"/>
    </row>
    <row r="1849" spans="1:9" s="1" customFormat="1" ht="15" customHeight="1" x14ac:dyDescent="0.2">
      <c r="A1849" s="7" t="s">
        <v>507</v>
      </c>
      <c r="B1849" s="7" t="s">
        <v>7</v>
      </c>
      <c r="C1849" s="7" t="s">
        <v>555</v>
      </c>
      <c r="D1849" s="8" t="s">
        <v>3</v>
      </c>
      <c r="E1849" s="9">
        <v>252838</v>
      </c>
      <c r="F1849" s="12">
        <v>60.07</v>
      </c>
      <c r="G1849" s="11">
        <v>4209</v>
      </c>
      <c r="H1849" s="3"/>
      <c r="I1849" s="3"/>
    </row>
    <row r="1850" spans="1:9" s="1" customFormat="1" ht="15" customHeight="1" x14ac:dyDescent="0.2">
      <c r="A1850" s="7" t="s">
        <v>507</v>
      </c>
      <c r="B1850" s="7" t="s">
        <v>7</v>
      </c>
      <c r="C1850" s="7" t="s">
        <v>562</v>
      </c>
      <c r="D1850" s="8" t="s">
        <v>1</v>
      </c>
      <c r="E1850" s="9">
        <v>280092</v>
      </c>
      <c r="F1850" s="12">
        <v>606.43841476140244</v>
      </c>
      <c r="G1850" s="11">
        <v>462</v>
      </c>
      <c r="H1850" s="3"/>
      <c r="I1850" s="3"/>
    </row>
    <row r="1851" spans="1:9" s="1" customFormat="1" ht="15" customHeight="1" x14ac:dyDescent="0.2">
      <c r="A1851" s="7" t="s">
        <v>507</v>
      </c>
      <c r="B1851" s="7" t="s">
        <v>7</v>
      </c>
      <c r="C1851" s="7" t="s">
        <v>562</v>
      </c>
      <c r="D1851" s="8" t="s">
        <v>2</v>
      </c>
      <c r="E1851" s="9">
        <v>240761</v>
      </c>
      <c r="F1851" s="12">
        <v>575.99841476140239</v>
      </c>
      <c r="G1851" s="11">
        <v>418</v>
      </c>
      <c r="H1851" s="3"/>
      <c r="I1851" s="3"/>
    </row>
    <row r="1852" spans="1:9" s="1" customFormat="1" ht="15" customHeight="1" x14ac:dyDescent="0.2">
      <c r="A1852" s="7" t="s">
        <v>507</v>
      </c>
      <c r="B1852" s="7" t="s">
        <v>7</v>
      </c>
      <c r="C1852" s="7" t="s">
        <v>562</v>
      </c>
      <c r="D1852" s="8" t="s">
        <v>3</v>
      </c>
      <c r="E1852" s="9">
        <v>39331</v>
      </c>
      <c r="F1852" s="12">
        <v>30.44</v>
      </c>
      <c r="G1852" s="11">
        <v>1292</v>
      </c>
      <c r="H1852" s="3"/>
      <c r="I1852" s="3"/>
    </row>
    <row r="1853" spans="1:9" s="1" customFormat="1" ht="15" customHeight="1" x14ac:dyDescent="0.2">
      <c r="A1853" s="7" t="s">
        <v>507</v>
      </c>
      <c r="B1853" s="7" t="s">
        <v>7</v>
      </c>
      <c r="C1853" s="7" t="s">
        <v>563</v>
      </c>
      <c r="D1853" s="8" t="s">
        <v>1</v>
      </c>
      <c r="E1853" s="9">
        <v>269512</v>
      </c>
      <c r="F1853" s="12">
        <v>778.56089768512891</v>
      </c>
      <c r="G1853" s="11">
        <v>346</v>
      </c>
      <c r="H1853" s="3"/>
      <c r="I1853" s="3"/>
    </row>
    <row r="1854" spans="1:9" s="1" customFormat="1" ht="15" customHeight="1" x14ac:dyDescent="0.2">
      <c r="A1854" s="7" t="s">
        <v>507</v>
      </c>
      <c r="B1854" s="7" t="s">
        <v>7</v>
      </c>
      <c r="C1854" s="7" t="s">
        <v>563</v>
      </c>
      <c r="D1854" s="8" t="s">
        <v>2</v>
      </c>
      <c r="E1854" s="9">
        <v>225144</v>
      </c>
      <c r="F1854" s="12">
        <v>766.88089768512896</v>
      </c>
      <c r="G1854" s="11">
        <v>294</v>
      </c>
      <c r="H1854" s="3"/>
      <c r="I1854" s="3"/>
    </row>
    <row r="1855" spans="1:9" s="1" customFormat="1" ht="15" customHeight="1" x14ac:dyDescent="0.2">
      <c r="A1855" s="7" t="s">
        <v>507</v>
      </c>
      <c r="B1855" s="7" t="s">
        <v>7</v>
      </c>
      <c r="C1855" s="7" t="s">
        <v>563</v>
      </c>
      <c r="D1855" s="8" t="s">
        <v>3</v>
      </c>
      <c r="E1855" s="9">
        <v>44368</v>
      </c>
      <c r="F1855" s="12">
        <v>11.68</v>
      </c>
      <c r="G1855" s="11">
        <v>3799</v>
      </c>
      <c r="H1855" s="3"/>
      <c r="I1855" s="3"/>
    </row>
    <row r="1856" spans="1:9" s="1" customFormat="1" ht="15" customHeight="1" x14ac:dyDescent="0.2">
      <c r="A1856" s="7" t="s">
        <v>507</v>
      </c>
      <c r="B1856" s="7" t="s">
        <v>7</v>
      </c>
      <c r="C1856" s="7" t="s">
        <v>564</v>
      </c>
      <c r="D1856" s="8" t="s">
        <v>1</v>
      </c>
      <c r="E1856" s="9">
        <v>257952</v>
      </c>
      <c r="F1856" s="12">
        <v>560.53147805249455</v>
      </c>
      <c r="G1856" s="11">
        <v>460</v>
      </c>
      <c r="H1856" s="3"/>
      <c r="I1856" s="3"/>
    </row>
    <row r="1857" spans="1:9" s="1" customFormat="1" ht="15" customHeight="1" x14ac:dyDescent="0.2">
      <c r="A1857" s="7" t="s">
        <v>507</v>
      </c>
      <c r="B1857" s="7" t="s">
        <v>7</v>
      </c>
      <c r="C1857" s="7" t="s">
        <v>564</v>
      </c>
      <c r="D1857" s="8" t="s">
        <v>2</v>
      </c>
      <c r="E1857" s="9">
        <v>257952</v>
      </c>
      <c r="F1857" s="12">
        <v>560.53147805249455</v>
      </c>
      <c r="G1857" s="11">
        <v>460</v>
      </c>
      <c r="H1857" s="3"/>
      <c r="I1857" s="3"/>
    </row>
    <row r="1858" spans="1:9" s="1" customFormat="1" ht="15" customHeight="1" x14ac:dyDescent="0.2">
      <c r="A1858" s="7" t="s">
        <v>507</v>
      </c>
      <c r="B1858" s="7" t="s">
        <v>7</v>
      </c>
      <c r="C1858" s="7" t="s">
        <v>564</v>
      </c>
      <c r="D1858" s="8" t="s">
        <v>3</v>
      </c>
      <c r="E1858" s="9">
        <v>0</v>
      </c>
      <c r="F1858" s="12">
        <v>0</v>
      </c>
      <c r="G1858" s="11">
        <v>0</v>
      </c>
      <c r="H1858" s="3"/>
      <c r="I1858" s="3"/>
    </row>
    <row r="1859" spans="1:9" s="1" customFormat="1" ht="15" customHeight="1" x14ac:dyDescent="0.2">
      <c r="A1859" s="7" t="s">
        <v>507</v>
      </c>
      <c r="B1859" s="7" t="s">
        <v>5</v>
      </c>
      <c r="C1859" s="7" t="s">
        <v>565</v>
      </c>
      <c r="D1859" s="8" t="s">
        <v>1</v>
      </c>
      <c r="E1859" s="9">
        <v>1206516</v>
      </c>
      <c r="F1859" s="12">
        <v>3033</v>
      </c>
      <c r="G1859" s="11">
        <v>398</v>
      </c>
      <c r="H1859" s="3"/>
      <c r="I1859" s="3"/>
    </row>
    <row r="1860" spans="1:9" s="1" customFormat="1" ht="15" customHeight="1" x14ac:dyDescent="0.2">
      <c r="A1860" s="7" t="s">
        <v>507</v>
      </c>
      <c r="B1860" s="7" t="s">
        <v>5</v>
      </c>
      <c r="C1860" s="7" t="s">
        <v>565</v>
      </c>
      <c r="D1860" s="8" t="s">
        <v>2</v>
      </c>
      <c r="E1860" s="9">
        <v>959066</v>
      </c>
      <c r="F1860" s="12">
        <v>2964.41</v>
      </c>
      <c r="G1860" s="11">
        <v>324</v>
      </c>
      <c r="H1860" s="3"/>
      <c r="I1860" s="3"/>
    </row>
    <row r="1861" spans="1:9" s="1" customFormat="1" ht="15" customHeight="1" x14ac:dyDescent="0.2">
      <c r="A1861" s="7" t="s">
        <v>507</v>
      </c>
      <c r="B1861" s="7" t="s">
        <v>5</v>
      </c>
      <c r="C1861" s="7" t="s">
        <v>565</v>
      </c>
      <c r="D1861" s="8" t="s">
        <v>3</v>
      </c>
      <c r="E1861" s="9">
        <v>247450</v>
      </c>
      <c r="F1861" s="12">
        <v>68.59</v>
      </c>
      <c r="G1861" s="11">
        <v>3608</v>
      </c>
      <c r="H1861" s="3"/>
      <c r="I1861" s="3"/>
    </row>
    <row r="1862" spans="1:9" s="1" customFormat="1" ht="15" customHeight="1" x14ac:dyDescent="0.2">
      <c r="A1862" s="7" t="s">
        <v>507</v>
      </c>
      <c r="B1862" s="7" t="s">
        <v>7</v>
      </c>
      <c r="C1862" s="7" t="s">
        <v>566</v>
      </c>
      <c r="D1862" s="8" t="s">
        <v>1</v>
      </c>
      <c r="E1862" s="9">
        <v>244774</v>
      </c>
      <c r="F1862" s="12">
        <v>999.94460392682197</v>
      </c>
      <c r="G1862" s="11">
        <v>245</v>
      </c>
      <c r="H1862" s="3"/>
      <c r="I1862" s="3"/>
    </row>
    <row r="1863" spans="1:9" s="1" customFormat="1" ht="15" customHeight="1" x14ac:dyDescent="0.2">
      <c r="A1863" s="7" t="s">
        <v>507</v>
      </c>
      <c r="B1863" s="7" t="s">
        <v>7</v>
      </c>
      <c r="C1863" s="7" t="s">
        <v>566</v>
      </c>
      <c r="D1863" s="8" t="s">
        <v>2</v>
      </c>
      <c r="E1863" s="9">
        <v>226786</v>
      </c>
      <c r="F1863" s="12">
        <v>995.94460392682197</v>
      </c>
      <c r="G1863" s="11">
        <v>228</v>
      </c>
      <c r="H1863" s="3"/>
      <c r="I1863" s="3"/>
    </row>
    <row r="1864" spans="1:9" s="1" customFormat="1" ht="15" customHeight="1" x14ac:dyDescent="0.2">
      <c r="A1864" s="7" t="s">
        <v>507</v>
      </c>
      <c r="B1864" s="7" t="s">
        <v>7</v>
      </c>
      <c r="C1864" s="7" t="s">
        <v>566</v>
      </c>
      <c r="D1864" s="8" t="s">
        <v>3</v>
      </c>
      <c r="E1864" s="9">
        <v>17988</v>
      </c>
      <c r="F1864" s="12">
        <v>4</v>
      </c>
      <c r="G1864" s="11">
        <v>4497</v>
      </c>
      <c r="H1864" s="3"/>
      <c r="I1864" s="3"/>
    </row>
    <row r="1865" spans="1:9" s="1" customFormat="1" ht="15" customHeight="1" x14ac:dyDescent="0.2">
      <c r="A1865" s="7" t="s">
        <v>507</v>
      </c>
      <c r="B1865" s="7" t="s">
        <v>7</v>
      </c>
      <c r="C1865" s="7" t="s">
        <v>567</v>
      </c>
      <c r="D1865" s="8" t="s">
        <v>1</v>
      </c>
      <c r="E1865" s="9">
        <v>245650</v>
      </c>
      <c r="F1865" s="12">
        <v>793.77142185782952</v>
      </c>
      <c r="G1865" s="11">
        <v>309</v>
      </c>
      <c r="H1865" s="3"/>
      <c r="I1865" s="3"/>
    </row>
    <row r="1866" spans="1:9" s="1" customFormat="1" ht="15" customHeight="1" x14ac:dyDescent="0.2">
      <c r="A1866" s="7" t="s">
        <v>507</v>
      </c>
      <c r="B1866" s="7" t="s">
        <v>7</v>
      </c>
      <c r="C1866" s="7" t="s">
        <v>567</v>
      </c>
      <c r="D1866" s="8" t="s">
        <v>2</v>
      </c>
      <c r="E1866" s="9">
        <v>182929</v>
      </c>
      <c r="F1866" s="12">
        <v>771.50142185782954</v>
      </c>
      <c r="G1866" s="11">
        <v>237</v>
      </c>
      <c r="H1866" s="3"/>
      <c r="I1866" s="3"/>
    </row>
    <row r="1867" spans="1:9" s="1" customFormat="1" ht="15" customHeight="1" x14ac:dyDescent="0.2">
      <c r="A1867" s="7" t="s">
        <v>507</v>
      </c>
      <c r="B1867" s="7" t="s">
        <v>7</v>
      </c>
      <c r="C1867" s="7" t="s">
        <v>567</v>
      </c>
      <c r="D1867" s="8" t="s">
        <v>3</v>
      </c>
      <c r="E1867" s="9">
        <v>62721</v>
      </c>
      <c r="F1867" s="12">
        <v>22.27</v>
      </c>
      <c r="G1867" s="11">
        <v>2816</v>
      </c>
      <c r="H1867" s="3"/>
      <c r="I1867" s="3"/>
    </row>
    <row r="1868" spans="1:9" s="1" customFormat="1" ht="15" customHeight="1" x14ac:dyDescent="0.2">
      <c r="A1868" s="7" t="s">
        <v>507</v>
      </c>
      <c r="B1868" s="7" t="s">
        <v>7</v>
      </c>
      <c r="C1868" s="7" t="s">
        <v>568</v>
      </c>
      <c r="D1868" s="8" t="s">
        <v>1</v>
      </c>
      <c r="E1868" s="9">
        <v>191079</v>
      </c>
      <c r="F1868" s="12">
        <v>312.37889112250571</v>
      </c>
      <c r="G1868" s="11">
        <v>612</v>
      </c>
      <c r="H1868" s="3"/>
      <c r="I1868" s="3"/>
    </row>
    <row r="1869" spans="1:9" s="1" customFormat="1" ht="15" customHeight="1" x14ac:dyDescent="0.2">
      <c r="A1869" s="7" t="s">
        <v>507</v>
      </c>
      <c r="B1869" s="7" t="s">
        <v>7</v>
      </c>
      <c r="C1869" s="7" t="s">
        <v>568</v>
      </c>
      <c r="D1869" s="8" t="s">
        <v>2</v>
      </c>
      <c r="E1869" s="9">
        <v>191079</v>
      </c>
      <c r="F1869" s="12">
        <v>312.37889112250571</v>
      </c>
      <c r="G1869" s="11">
        <v>612</v>
      </c>
      <c r="H1869" s="3"/>
      <c r="I1869" s="3"/>
    </row>
    <row r="1870" spans="1:9" s="1" customFormat="1" ht="15" customHeight="1" x14ac:dyDescent="0.2">
      <c r="A1870" s="7" t="s">
        <v>507</v>
      </c>
      <c r="B1870" s="7" t="s">
        <v>7</v>
      </c>
      <c r="C1870" s="7" t="s">
        <v>568</v>
      </c>
      <c r="D1870" s="8" t="s">
        <v>3</v>
      </c>
      <c r="E1870" s="9">
        <v>0</v>
      </c>
      <c r="F1870" s="12">
        <v>0</v>
      </c>
      <c r="G1870" s="11">
        <v>0</v>
      </c>
      <c r="H1870" s="3"/>
      <c r="I1870" s="3"/>
    </row>
    <row r="1871" spans="1:9" s="1" customFormat="1" ht="15" customHeight="1" x14ac:dyDescent="0.2">
      <c r="A1871" s="7" t="s">
        <v>507</v>
      </c>
      <c r="B1871" s="7" t="s">
        <v>7</v>
      </c>
      <c r="C1871" s="7" t="s">
        <v>565</v>
      </c>
      <c r="D1871" s="8" t="s">
        <v>1</v>
      </c>
      <c r="E1871" s="9">
        <v>361109</v>
      </c>
      <c r="F1871" s="12">
        <v>523.73157366234489</v>
      </c>
      <c r="G1871" s="11">
        <v>689</v>
      </c>
      <c r="H1871" s="3"/>
      <c r="I1871" s="3"/>
    </row>
    <row r="1872" spans="1:9" s="1" customFormat="1" ht="15" customHeight="1" x14ac:dyDescent="0.2">
      <c r="A1872" s="7" t="s">
        <v>507</v>
      </c>
      <c r="B1872" s="7" t="s">
        <v>7</v>
      </c>
      <c r="C1872" s="7" t="s">
        <v>565</v>
      </c>
      <c r="D1872" s="8" t="s">
        <v>2</v>
      </c>
      <c r="E1872" s="9">
        <v>228034</v>
      </c>
      <c r="F1872" s="12">
        <v>491.41157366234489</v>
      </c>
      <c r="G1872" s="11">
        <v>464</v>
      </c>
      <c r="H1872" s="3"/>
      <c r="I1872" s="3"/>
    </row>
    <row r="1873" spans="1:9" s="1" customFormat="1" ht="15" customHeight="1" x14ac:dyDescent="0.2">
      <c r="A1873" s="7" t="s">
        <v>507</v>
      </c>
      <c r="B1873" s="7" t="s">
        <v>7</v>
      </c>
      <c r="C1873" s="7" t="s">
        <v>565</v>
      </c>
      <c r="D1873" s="8" t="s">
        <v>3</v>
      </c>
      <c r="E1873" s="9">
        <v>133075</v>
      </c>
      <c r="F1873" s="12">
        <v>32.32</v>
      </c>
      <c r="G1873" s="11">
        <v>4117</v>
      </c>
      <c r="H1873" s="3"/>
      <c r="I1873" s="3"/>
    </row>
    <row r="1874" spans="1:9" s="1" customFormat="1" ht="15" customHeight="1" x14ac:dyDescent="0.2">
      <c r="A1874" s="7" t="s">
        <v>507</v>
      </c>
      <c r="B1874" s="7" t="s">
        <v>7</v>
      </c>
      <c r="C1874" s="7" t="s">
        <v>569</v>
      </c>
      <c r="D1874" s="8" t="s">
        <v>1</v>
      </c>
      <c r="E1874" s="9">
        <v>163904</v>
      </c>
      <c r="F1874" s="12">
        <v>403.18103564949291</v>
      </c>
      <c r="G1874" s="11">
        <v>407</v>
      </c>
      <c r="H1874" s="3"/>
      <c r="I1874" s="3"/>
    </row>
    <row r="1875" spans="1:9" s="1" customFormat="1" ht="15" customHeight="1" x14ac:dyDescent="0.2">
      <c r="A1875" s="7" t="s">
        <v>507</v>
      </c>
      <c r="B1875" s="7" t="s">
        <v>7</v>
      </c>
      <c r="C1875" s="7" t="s">
        <v>569</v>
      </c>
      <c r="D1875" s="8" t="s">
        <v>2</v>
      </c>
      <c r="E1875" s="9">
        <v>130238</v>
      </c>
      <c r="F1875" s="12">
        <v>393.18103564949291</v>
      </c>
      <c r="G1875" s="11">
        <v>331</v>
      </c>
      <c r="H1875" s="3"/>
      <c r="I1875" s="3"/>
    </row>
    <row r="1876" spans="1:9" s="1" customFormat="1" ht="15" customHeight="1" x14ac:dyDescent="0.2">
      <c r="A1876" s="7" t="s">
        <v>507</v>
      </c>
      <c r="B1876" s="7" t="s">
        <v>7</v>
      </c>
      <c r="C1876" s="7" t="s">
        <v>569</v>
      </c>
      <c r="D1876" s="8" t="s">
        <v>3</v>
      </c>
      <c r="E1876" s="9">
        <v>33666</v>
      </c>
      <c r="F1876" s="12">
        <v>10</v>
      </c>
      <c r="G1876" s="11">
        <v>3367</v>
      </c>
      <c r="H1876" s="3"/>
      <c r="I1876" s="3"/>
    </row>
    <row r="1877" spans="1:9" s="1" customFormat="1" ht="15" customHeight="1" x14ac:dyDescent="0.2">
      <c r="A1877" s="7" t="s">
        <v>507</v>
      </c>
      <c r="B1877" s="7" t="s">
        <v>5</v>
      </c>
      <c r="C1877" s="7" t="s">
        <v>570</v>
      </c>
      <c r="D1877" s="8" t="s">
        <v>1</v>
      </c>
      <c r="E1877" s="9">
        <v>1458248</v>
      </c>
      <c r="F1877" s="12">
        <v>5524</v>
      </c>
      <c r="G1877" s="11">
        <v>264</v>
      </c>
      <c r="H1877" s="3"/>
      <c r="I1877" s="3"/>
    </row>
    <row r="1878" spans="1:9" s="1" customFormat="1" ht="15" customHeight="1" x14ac:dyDescent="0.2">
      <c r="A1878" s="7" t="s">
        <v>507</v>
      </c>
      <c r="B1878" s="7" t="s">
        <v>5</v>
      </c>
      <c r="C1878" s="7" t="s">
        <v>570</v>
      </c>
      <c r="D1878" s="8" t="s">
        <v>2</v>
      </c>
      <c r="E1878" s="9">
        <v>1240143</v>
      </c>
      <c r="F1878" s="12">
        <v>5431.07</v>
      </c>
      <c r="G1878" s="11">
        <v>228</v>
      </c>
      <c r="H1878" s="3"/>
      <c r="I1878" s="3"/>
    </row>
    <row r="1879" spans="1:9" s="1" customFormat="1" ht="15" customHeight="1" x14ac:dyDescent="0.2">
      <c r="A1879" s="7" t="s">
        <v>507</v>
      </c>
      <c r="B1879" s="7" t="s">
        <v>5</v>
      </c>
      <c r="C1879" s="7" t="s">
        <v>570</v>
      </c>
      <c r="D1879" s="8" t="s">
        <v>3</v>
      </c>
      <c r="E1879" s="9">
        <v>218105</v>
      </c>
      <c r="F1879" s="12">
        <v>92.93</v>
      </c>
      <c r="G1879" s="11">
        <v>2347</v>
      </c>
      <c r="H1879" s="3"/>
      <c r="I1879" s="3"/>
    </row>
    <row r="1880" spans="1:9" s="1" customFormat="1" ht="15" customHeight="1" x14ac:dyDescent="0.2">
      <c r="A1880" s="7" t="s">
        <v>507</v>
      </c>
      <c r="B1880" s="7" t="s">
        <v>7</v>
      </c>
      <c r="C1880" s="7" t="s">
        <v>571</v>
      </c>
      <c r="D1880" s="8" t="s">
        <v>1</v>
      </c>
      <c r="E1880" s="9">
        <v>251180</v>
      </c>
      <c r="F1880" s="12">
        <v>596.28884558564664</v>
      </c>
      <c r="G1880" s="11">
        <v>421</v>
      </c>
      <c r="H1880" s="3"/>
      <c r="I1880" s="3"/>
    </row>
    <row r="1881" spans="1:9" s="1" customFormat="1" ht="15" customHeight="1" x14ac:dyDescent="0.2">
      <c r="A1881" s="7" t="s">
        <v>507</v>
      </c>
      <c r="B1881" s="7" t="s">
        <v>7</v>
      </c>
      <c r="C1881" s="7" t="s">
        <v>571</v>
      </c>
      <c r="D1881" s="8" t="s">
        <v>2</v>
      </c>
      <c r="E1881" s="9">
        <v>228203</v>
      </c>
      <c r="F1881" s="12">
        <v>591.28884558564664</v>
      </c>
      <c r="G1881" s="11">
        <v>386</v>
      </c>
      <c r="H1881" s="3"/>
      <c r="I1881" s="3"/>
    </row>
    <row r="1882" spans="1:9" s="1" customFormat="1" ht="15" customHeight="1" x14ac:dyDescent="0.2">
      <c r="A1882" s="7" t="s">
        <v>507</v>
      </c>
      <c r="B1882" s="7" t="s">
        <v>7</v>
      </c>
      <c r="C1882" s="7" t="s">
        <v>571</v>
      </c>
      <c r="D1882" s="8" t="s">
        <v>3</v>
      </c>
      <c r="E1882" s="9">
        <v>22977</v>
      </c>
      <c r="F1882" s="12">
        <v>5</v>
      </c>
      <c r="G1882" s="11">
        <v>4595</v>
      </c>
      <c r="H1882" s="3"/>
      <c r="I1882" s="3"/>
    </row>
    <row r="1883" spans="1:9" s="1" customFormat="1" ht="15" customHeight="1" x14ac:dyDescent="0.2">
      <c r="A1883" s="7" t="s">
        <v>507</v>
      </c>
      <c r="B1883" s="7" t="s">
        <v>7</v>
      </c>
      <c r="C1883" s="7" t="s">
        <v>572</v>
      </c>
      <c r="D1883" s="8" t="s">
        <v>1</v>
      </c>
      <c r="E1883" s="9">
        <v>150898</v>
      </c>
      <c r="F1883" s="12">
        <v>712.66156715460443</v>
      </c>
      <c r="G1883" s="11">
        <v>212</v>
      </c>
      <c r="H1883" s="3"/>
      <c r="I1883" s="3"/>
    </row>
    <row r="1884" spans="1:9" s="1" customFormat="1" ht="15" customHeight="1" x14ac:dyDescent="0.2">
      <c r="A1884" s="7" t="s">
        <v>507</v>
      </c>
      <c r="B1884" s="7" t="s">
        <v>7</v>
      </c>
      <c r="C1884" s="7" t="s">
        <v>572</v>
      </c>
      <c r="D1884" s="8" t="s">
        <v>2</v>
      </c>
      <c r="E1884" s="9">
        <v>150898</v>
      </c>
      <c r="F1884" s="12">
        <v>712.66156715460443</v>
      </c>
      <c r="G1884" s="11">
        <v>212</v>
      </c>
      <c r="H1884" s="3"/>
      <c r="I1884" s="3"/>
    </row>
    <row r="1885" spans="1:9" s="1" customFormat="1" ht="15" customHeight="1" x14ac:dyDescent="0.2">
      <c r="A1885" s="7" t="s">
        <v>507</v>
      </c>
      <c r="B1885" s="7" t="s">
        <v>7</v>
      </c>
      <c r="C1885" s="7" t="s">
        <v>572</v>
      </c>
      <c r="D1885" s="8" t="s">
        <v>3</v>
      </c>
      <c r="E1885" s="9">
        <v>0</v>
      </c>
      <c r="F1885" s="12">
        <v>0</v>
      </c>
      <c r="G1885" s="11">
        <v>0</v>
      </c>
      <c r="H1885" s="3"/>
      <c r="I1885" s="3"/>
    </row>
    <row r="1886" spans="1:9" s="1" customFormat="1" ht="15" customHeight="1" x14ac:dyDescent="0.2">
      <c r="A1886" s="7" t="s">
        <v>507</v>
      </c>
      <c r="B1886" s="7" t="s">
        <v>7</v>
      </c>
      <c r="C1886" s="7" t="s">
        <v>573</v>
      </c>
      <c r="D1886" s="8" t="s">
        <v>1</v>
      </c>
      <c r="E1886" s="9">
        <v>423874</v>
      </c>
      <c r="F1886" s="12">
        <v>700.58913936989654</v>
      </c>
      <c r="G1886" s="11">
        <v>605</v>
      </c>
      <c r="H1886" s="3"/>
      <c r="I1886" s="3"/>
    </row>
    <row r="1887" spans="1:9" s="1" customFormat="1" ht="15" customHeight="1" x14ac:dyDescent="0.2">
      <c r="A1887" s="7" t="s">
        <v>507</v>
      </c>
      <c r="B1887" s="7" t="s">
        <v>7</v>
      </c>
      <c r="C1887" s="7" t="s">
        <v>573</v>
      </c>
      <c r="D1887" s="8" t="s">
        <v>2</v>
      </c>
      <c r="E1887" s="9">
        <v>318422</v>
      </c>
      <c r="F1887" s="12">
        <v>652.58913936989654</v>
      </c>
      <c r="G1887" s="11">
        <v>488</v>
      </c>
      <c r="H1887" s="3"/>
      <c r="I1887" s="3"/>
    </row>
    <row r="1888" spans="1:9" s="1" customFormat="1" ht="15" customHeight="1" x14ac:dyDescent="0.2">
      <c r="A1888" s="7" t="s">
        <v>507</v>
      </c>
      <c r="B1888" s="7" t="s">
        <v>7</v>
      </c>
      <c r="C1888" s="7" t="s">
        <v>573</v>
      </c>
      <c r="D1888" s="8" t="s">
        <v>3</v>
      </c>
      <c r="E1888" s="9">
        <v>105452</v>
      </c>
      <c r="F1888" s="12">
        <v>48</v>
      </c>
      <c r="G1888" s="11">
        <v>2197</v>
      </c>
      <c r="H1888" s="3"/>
      <c r="I1888" s="3"/>
    </row>
    <row r="1889" spans="1:9" s="1" customFormat="1" ht="15" customHeight="1" x14ac:dyDescent="0.2">
      <c r="A1889" s="7" t="s">
        <v>507</v>
      </c>
      <c r="B1889" s="7" t="s">
        <v>7</v>
      </c>
      <c r="C1889" s="7" t="s">
        <v>570</v>
      </c>
      <c r="D1889" s="8" t="s">
        <v>1</v>
      </c>
      <c r="E1889" s="9">
        <v>349128</v>
      </c>
      <c r="F1889" s="12">
        <v>1383.7606322197557</v>
      </c>
      <c r="G1889" s="11">
        <v>252</v>
      </c>
      <c r="H1889" s="3"/>
      <c r="I1889" s="3"/>
    </row>
    <row r="1890" spans="1:9" s="1" customFormat="1" ht="15" customHeight="1" x14ac:dyDescent="0.2">
      <c r="A1890" s="7" t="s">
        <v>507</v>
      </c>
      <c r="B1890" s="7" t="s">
        <v>7</v>
      </c>
      <c r="C1890" s="7" t="s">
        <v>570</v>
      </c>
      <c r="D1890" s="8" t="s">
        <v>2</v>
      </c>
      <c r="E1890" s="9">
        <v>266168</v>
      </c>
      <c r="F1890" s="12">
        <v>1348.7606322197557</v>
      </c>
      <c r="G1890" s="11">
        <v>197</v>
      </c>
      <c r="H1890" s="3"/>
      <c r="I1890" s="3"/>
    </row>
    <row r="1891" spans="1:9" s="1" customFormat="1" ht="15" customHeight="1" x14ac:dyDescent="0.2">
      <c r="A1891" s="7" t="s">
        <v>507</v>
      </c>
      <c r="B1891" s="7" t="s">
        <v>7</v>
      </c>
      <c r="C1891" s="7" t="s">
        <v>570</v>
      </c>
      <c r="D1891" s="8" t="s">
        <v>3</v>
      </c>
      <c r="E1891" s="9">
        <v>82960</v>
      </c>
      <c r="F1891" s="12">
        <v>35</v>
      </c>
      <c r="G1891" s="11">
        <v>2370</v>
      </c>
      <c r="H1891" s="3"/>
      <c r="I1891" s="3"/>
    </row>
    <row r="1892" spans="1:9" s="1" customFormat="1" ht="15" customHeight="1" x14ac:dyDescent="0.2">
      <c r="A1892" s="7" t="s">
        <v>507</v>
      </c>
      <c r="B1892" s="7" t="s">
        <v>7</v>
      </c>
      <c r="C1892" s="7" t="s">
        <v>574</v>
      </c>
      <c r="D1892" s="8" t="s">
        <v>1</v>
      </c>
      <c r="E1892" s="9">
        <v>74600</v>
      </c>
      <c r="F1892" s="12">
        <v>632.8830353890562</v>
      </c>
      <c r="G1892" s="11">
        <v>118</v>
      </c>
      <c r="H1892" s="3"/>
      <c r="I1892" s="3"/>
    </row>
    <row r="1893" spans="1:9" s="1" customFormat="1" ht="15" customHeight="1" x14ac:dyDescent="0.2">
      <c r="A1893" s="7" t="s">
        <v>507</v>
      </c>
      <c r="B1893" s="7" t="s">
        <v>7</v>
      </c>
      <c r="C1893" s="7" t="s">
        <v>574</v>
      </c>
      <c r="D1893" s="8" t="s">
        <v>2</v>
      </c>
      <c r="E1893" s="9">
        <v>74600</v>
      </c>
      <c r="F1893" s="12">
        <v>632.8830353890562</v>
      </c>
      <c r="G1893" s="11">
        <v>118</v>
      </c>
      <c r="H1893" s="3"/>
      <c r="I1893" s="3"/>
    </row>
    <row r="1894" spans="1:9" s="1" customFormat="1" ht="15" customHeight="1" x14ac:dyDescent="0.2">
      <c r="A1894" s="7" t="s">
        <v>507</v>
      </c>
      <c r="B1894" s="7" t="s">
        <v>7</v>
      </c>
      <c r="C1894" s="7" t="s">
        <v>574</v>
      </c>
      <c r="D1894" s="8" t="s">
        <v>3</v>
      </c>
      <c r="E1894" s="9">
        <v>0</v>
      </c>
      <c r="F1894" s="12">
        <v>0</v>
      </c>
      <c r="G1894" s="11">
        <v>0</v>
      </c>
      <c r="H1894" s="3"/>
      <c r="I1894" s="3"/>
    </row>
    <row r="1895" spans="1:9" s="1" customFormat="1" ht="15" customHeight="1" x14ac:dyDescent="0.2">
      <c r="A1895" s="7" t="s">
        <v>507</v>
      </c>
      <c r="B1895" s="7" t="s">
        <v>7</v>
      </c>
      <c r="C1895" s="7" t="s">
        <v>575</v>
      </c>
      <c r="D1895" s="8" t="s">
        <v>1</v>
      </c>
      <c r="E1895" s="9">
        <v>208568</v>
      </c>
      <c r="F1895" s="12">
        <v>1497.8148080552269</v>
      </c>
      <c r="G1895" s="11">
        <v>139</v>
      </c>
      <c r="H1895" s="3"/>
      <c r="I1895" s="3"/>
    </row>
    <row r="1896" spans="1:9" s="1" customFormat="1" ht="15" customHeight="1" x14ac:dyDescent="0.2">
      <c r="A1896" s="7" t="s">
        <v>507</v>
      </c>
      <c r="B1896" s="7" t="s">
        <v>7</v>
      </c>
      <c r="C1896" s="7" t="s">
        <v>575</v>
      </c>
      <c r="D1896" s="8" t="s">
        <v>2</v>
      </c>
      <c r="E1896" s="9">
        <v>201852</v>
      </c>
      <c r="F1896" s="12">
        <v>1492.8848080552268</v>
      </c>
      <c r="G1896" s="11">
        <v>135</v>
      </c>
      <c r="H1896" s="3"/>
      <c r="I1896" s="3"/>
    </row>
    <row r="1897" spans="1:9" s="1" customFormat="1" ht="15" customHeight="1" x14ac:dyDescent="0.2">
      <c r="A1897" s="7" t="s">
        <v>507</v>
      </c>
      <c r="B1897" s="7" t="s">
        <v>7</v>
      </c>
      <c r="C1897" s="7" t="s">
        <v>575</v>
      </c>
      <c r="D1897" s="8" t="s">
        <v>3</v>
      </c>
      <c r="E1897" s="9">
        <v>6716</v>
      </c>
      <c r="F1897" s="12">
        <v>4.93</v>
      </c>
      <c r="G1897" s="11">
        <v>1362</v>
      </c>
      <c r="H1897" s="3"/>
      <c r="I1897" s="3"/>
    </row>
    <row r="1898" spans="1:9" s="1" customFormat="1" ht="15" customHeight="1" x14ac:dyDescent="0.2">
      <c r="A1898" s="7" t="s">
        <v>507</v>
      </c>
      <c r="B1898" s="7" t="s">
        <v>5</v>
      </c>
      <c r="C1898" s="7" t="s">
        <v>576</v>
      </c>
      <c r="D1898" s="8" t="s">
        <v>1</v>
      </c>
      <c r="E1898" s="9">
        <v>1335551</v>
      </c>
      <c r="F1898" s="12">
        <v>4498</v>
      </c>
      <c r="G1898" s="11">
        <v>297</v>
      </c>
      <c r="H1898" s="3"/>
      <c r="I1898" s="3"/>
    </row>
    <row r="1899" spans="1:9" s="1" customFormat="1" ht="15" customHeight="1" x14ac:dyDescent="0.2">
      <c r="A1899" s="7" t="s">
        <v>507</v>
      </c>
      <c r="B1899" s="7" t="s">
        <v>5</v>
      </c>
      <c r="C1899" s="7" t="s">
        <v>576</v>
      </c>
      <c r="D1899" s="8" t="s">
        <v>2</v>
      </c>
      <c r="E1899" s="9">
        <v>1069084</v>
      </c>
      <c r="F1899" s="12">
        <v>4378.3999999999996</v>
      </c>
      <c r="G1899" s="11">
        <v>244</v>
      </c>
      <c r="H1899" s="3"/>
      <c r="I1899" s="3"/>
    </row>
    <row r="1900" spans="1:9" s="1" customFormat="1" ht="15" customHeight="1" x14ac:dyDescent="0.2">
      <c r="A1900" s="7" t="s">
        <v>507</v>
      </c>
      <c r="B1900" s="7" t="s">
        <v>5</v>
      </c>
      <c r="C1900" s="7" t="s">
        <v>576</v>
      </c>
      <c r="D1900" s="8" t="s">
        <v>3</v>
      </c>
      <c r="E1900" s="9">
        <v>266467</v>
      </c>
      <c r="F1900" s="12">
        <v>119.6</v>
      </c>
      <c r="G1900" s="11">
        <v>2228</v>
      </c>
      <c r="H1900" s="3"/>
      <c r="I1900" s="3"/>
    </row>
    <row r="1901" spans="1:9" s="1" customFormat="1" ht="15" customHeight="1" x14ac:dyDescent="0.2">
      <c r="A1901" s="7" t="s">
        <v>507</v>
      </c>
      <c r="B1901" s="7" t="s">
        <v>7</v>
      </c>
      <c r="C1901" s="7" t="s">
        <v>577</v>
      </c>
      <c r="D1901" s="8" t="s">
        <v>1</v>
      </c>
      <c r="E1901" s="9">
        <v>346614</v>
      </c>
      <c r="F1901" s="12">
        <v>571.79060457025366</v>
      </c>
      <c r="G1901" s="11">
        <v>606</v>
      </c>
      <c r="H1901" s="3"/>
      <c r="I1901" s="3"/>
    </row>
    <row r="1902" spans="1:9" s="1" customFormat="1" ht="15" customHeight="1" x14ac:dyDescent="0.2">
      <c r="A1902" s="7" t="s">
        <v>507</v>
      </c>
      <c r="B1902" s="7" t="s">
        <v>7</v>
      </c>
      <c r="C1902" s="7" t="s">
        <v>577</v>
      </c>
      <c r="D1902" s="8" t="s">
        <v>2</v>
      </c>
      <c r="E1902" s="9">
        <v>216553</v>
      </c>
      <c r="F1902" s="12">
        <v>518.19060457025364</v>
      </c>
      <c r="G1902" s="11">
        <v>418</v>
      </c>
      <c r="H1902" s="3"/>
      <c r="I1902" s="3"/>
    </row>
    <row r="1903" spans="1:9" s="1" customFormat="1" ht="15" customHeight="1" x14ac:dyDescent="0.2">
      <c r="A1903" s="7" t="s">
        <v>507</v>
      </c>
      <c r="B1903" s="7" t="s">
        <v>7</v>
      </c>
      <c r="C1903" s="7" t="s">
        <v>577</v>
      </c>
      <c r="D1903" s="8" t="s">
        <v>3</v>
      </c>
      <c r="E1903" s="9">
        <v>130061</v>
      </c>
      <c r="F1903" s="12">
        <v>53.6</v>
      </c>
      <c r="G1903" s="11">
        <v>2427</v>
      </c>
      <c r="H1903" s="3"/>
      <c r="I1903" s="3"/>
    </row>
    <row r="1904" spans="1:9" s="1" customFormat="1" ht="15" customHeight="1" x14ac:dyDescent="0.2">
      <c r="A1904" s="7" t="s">
        <v>507</v>
      </c>
      <c r="B1904" s="7" t="s">
        <v>7</v>
      </c>
      <c r="C1904" s="7" t="s">
        <v>578</v>
      </c>
      <c r="D1904" s="8" t="s">
        <v>1</v>
      </c>
      <c r="E1904" s="9">
        <v>171648</v>
      </c>
      <c r="F1904" s="12">
        <v>654.97942995939172</v>
      </c>
      <c r="G1904" s="11">
        <v>262</v>
      </c>
      <c r="H1904" s="3"/>
      <c r="I1904" s="3"/>
    </row>
    <row r="1905" spans="1:9" s="1" customFormat="1" ht="15" customHeight="1" x14ac:dyDescent="0.2">
      <c r="A1905" s="7" t="s">
        <v>507</v>
      </c>
      <c r="B1905" s="7" t="s">
        <v>7</v>
      </c>
      <c r="C1905" s="7" t="s">
        <v>578</v>
      </c>
      <c r="D1905" s="8" t="s">
        <v>2</v>
      </c>
      <c r="E1905" s="9">
        <v>171648</v>
      </c>
      <c r="F1905" s="12">
        <v>654.97942995939172</v>
      </c>
      <c r="G1905" s="11">
        <v>262</v>
      </c>
      <c r="H1905" s="3"/>
      <c r="I1905" s="3"/>
    </row>
    <row r="1906" spans="1:9" s="1" customFormat="1" ht="15" customHeight="1" x14ac:dyDescent="0.2">
      <c r="A1906" s="7" t="s">
        <v>507</v>
      </c>
      <c r="B1906" s="7" t="s">
        <v>7</v>
      </c>
      <c r="C1906" s="7" t="s">
        <v>578</v>
      </c>
      <c r="D1906" s="8" t="s">
        <v>3</v>
      </c>
      <c r="E1906" s="9">
        <v>0</v>
      </c>
      <c r="F1906" s="12">
        <v>0</v>
      </c>
      <c r="G1906" s="11">
        <v>0</v>
      </c>
      <c r="H1906" s="3"/>
      <c r="I1906" s="3"/>
    </row>
    <row r="1907" spans="1:9" s="1" customFormat="1" ht="15" customHeight="1" x14ac:dyDescent="0.2">
      <c r="A1907" s="7" t="s">
        <v>507</v>
      </c>
      <c r="B1907" s="7" t="s">
        <v>7</v>
      </c>
      <c r="C1907" s="7" t="s">
        <v>579</v>
      </c>
      <c r="D1907" s="8" t="s">
        <v>1</v>
      </c>
      <c r="E1907" s="9">
        <v>105732</v>
      </c>
      <c r="F1907" s="12">
        <v>341.14674871613681</v>
      </c>
      <c r="G1907" s="11">
        <v>310</v>
      </c>
      <c r="H1907" s="3"/>
      <c r="I1907" s="3"/>
    </row>
    <row r="1908" spans="1:9" s="1" customFormat="1" ht="15" customHeight="1" x14ac:dyDescent="0.2">
      <c r="A1908" s="7" t="s">
        <v>507</v>
      </c>
      <c r="B1908" s="7" t="s">
        <v>7</v>
      </c>
      <c r="C1908" s="7" t="s">
        <v>579</v>
      </c>
      <c r="D1908" s="8" t="s">
        <v>2</v>
      </c>
      <c r="E1908" s="9">
        <v>105732</v>
      </c>
      <c r="F1908" s="12">
        <v>341.14674871613681</v>
      </c>
      <c r="G1908" s="11">
        <v>310</v>
      </c>
      <c r="H1908" s="3"/>
      <c r="I1908" s="3"/>
    </row>
    <row r="1909" spans="1:9" s="1" customFormat="1" ht="15" customHeight="1" x14ac:dyDescent="0.2">
      <c r="A1909" s="7" t="s">
        <v>507</v>
      </c>
      <c r="B1909" s="7" t="s">
        <v>7</v>
      </c>
      <c r="C1909" s="7" t="s">
        <v>579</v>
      </c>
      <c r="D1909" s="8" t="s">
        <v>3</v>
      </c>
      <c r="E1909" s="9">
        <v>0</v>
      </c>
      <c r="F1909" s="12">
        <v>0</v>
      </c>
      <c r="G1909" s="11">
        <v>0</v>
      </c>
      <c r="H1909" s="3"/>
      <c r="I1909" s="3"/>
    </row>
    <row r="1910" spans="1:9" s="1" customFormat="1" ht="15" customHeight="1" x14ac:dyDescent="0.2">
      <c r="A1910" s="7" t="s">
        <v>507</v>
      </c>
      <c r="B1910" s="7" t="s">
        <v>7</v>
      </c>
      <c r="C1910" s="7" t="s">
        <v>580</v>
      </c>
      <c r="D1910" s="8" t="s">
        <v>1</v>
      </c>
      <c r="E1910" s="9">
        <v>142741</v>
      </c>
      <c r="F1910" s="12">
        <v>553.12847263884998</v>
      </c>
      <c r="G1910" s="11">
        <v>258</v>
      </c>
      <c r="H1910" s="3"/>
      <c r="I1910" s="3"/>
    </row>
    <row r="1911" spans="1:9" s="1" customFormat="1" ht="15" customHeight="1" x14ac:dyDescent="0.2">
      <c r="A1911" s="7" t="s">
        <v>507</v>
      </c>
      <c r="B1911" s="7" t="s">
        <v>7</v>
      </c>
      <c r="C1911" s="7" t="s">
        <v>580</v>
      </c>
      <c r="D1911" s="8" t="s">
        <v>2</v>
      </c>
      <c r="E1911" s="9">
        <v>127441</v>
      </c>
      <c r="F1911" s="12">
        <v>546.12847263884998</v>
      </c>
      <c r="G1911" s="11">
        <v>233</v>
      </c>
      <c r="H1911" s="3"/>
      <c r="I1911" s="3"/>
    </row>
    <row r="1912" spans="1:9" s="1" customFormat="1" ht="15" customHeight="1" x14ac:dyDescent="0.2">
      <c r="A1912" s="7" t="s">
        <v>507</v>
      </c>
      <c r="B1912" s="7" t="s">
        <v>7</v>
      </c>
      <c r="C1912" s="7" t="s">
        <v>580</v>
      </c>
      <c r="D1912" s="8" t="s">
        <v>3</v>
      </c>
      <c r="E1912" s="9">
        <v>15300</v>
      </c>
      <c r="F1912" s="12">
        <v>7</v>
      </c>
      <c r="G1912" s="11">
        <v>2186</v>
      </c>
      <c r="H1912" s="3"/>
      <c r="I1912" s="3"/>
    </row>
    <row r="1913" spans="1:9" s="1" customFormat="1" ht="15" customHeight="1" x14ac:dyDescent="0.2">
      <c r="A1913" s="7" t="s">
        <v>507</v>
      </c>
      <c r="B1913" s="7" t="s">
        <v>7</v>
      </c>
      <c r="C1913" s="7" t="s">
        <v>581</v>
      </c>
      <c r="D1913" s="8" t="s">
        <v>1</v>
      </c>
      <c r="E1913" s="9">
        <v>97500</v>
      </c>
      <c r="F1913" s="12">
        <v>469.46518626840498</v>
      </c>
      <c r="G1913" s="11">
        <v>208</v>
      </c>
      <c r="H1913" s="3"/>
      <c r="I1913" s="3"/>
    </row>
    <row r="1914" spans="1:9" s="1" customFormat="1" ht="15" customHeight="1" x14ac:dyDescent="0.2">
      <c r="A1914" s="7" t="s">
        <v>507</v>
      </c>
      <c r="B1914" s="7" t="s">
        <v>7</v>
      </c>
      <c r="C1914" s="7" t="s">
        <v>581</v>
      </c>
      <c r="D1914" s="8" t="s">
        <v>2</v>
      </c>
      <c r="E1914" s="9">
        <v>97500</v>
      </c>
      <c r="F1914" s="12">
        <v>469.46518626840498</v>
      </c>
      <c r="G1914" s="11">
        <v>208</v>
      </c>
      <c r="H1914" s="3"/>
      <c r="I1914" s="3"/>
    </row>
    <row r="1915" spans="1:9" s="1" customFormat="1" ht="15" customHeight="1" x14ac:dyDescent="0.2">
      <c r="A1915" s="7" t="s">
        <v>507</v>
      </c>
      <c r="B1915" s="7" t="s">
        <v>7</v>
      </c>
      <c r="C1915" s="7" t="s">
        <v>581</v>
      </c>
      <c r="D1915" s="8" t="s">
        <v>3</v>
      </c>
      <c r="E1915" s="9">
        <v>0</v>
      </c>
      <c r="F1915" s="12">
        <v>0</v>
      </c>
      <c r="G1915" s="11">
        <v>0</v>
      </c>
      <c r="H1915" s="3"/>
      <c r="I1915" s="3"/>
    </row>
    <row r="1916" spans="1:9" s="1" customFormat="1" ht="15" customHeight="1" x14ac:dyDescent="0.2">
      <c r="A1916" s="7" t="s">
        <v>507</v>
      </c>
      <c r="B1916" s="7" t="s">
        <v>7</v>
      </c>
      <c r="C1916" s="7" t="s">
        <v>576</v>
      </c>
      <c r="D1916" s="8" t="s">
        <v>1</v>
      </c>
      <c r="E1916" s="9">
        <v>334877</v>
      </c>
      <c r="F1916" s="12">
        <v>982.7575427904701</v>
      </c>
      <c r="G1916" s="11">
        <v>341</v>
      </c>
      <c r="H1916" s="3"/>
      <c r="I1916" s="3"/>
    </row>
    <row r="1917" spans="1:9" s="1" customFormat="1" ht="15" customHeight="1" x14ac:dyDescent="0.2">
      <c r="A1917" s="7" t="s">
        <v>507</v>
      </c>
      <c r="B1917" s="7" t="s">
        <v>7</v>
      </c>
      <c r="C1917" s="7" t="s">
        <v>576</v>
      </c>
      <c r="D1917" s="8" t="s">
        <v>2</v>
      </c>
      <c r="E1917" s="9">
        <v>213771</v>
      </c>
      <c r="F1917" s="12">
        <v>923.7575427904701</v>
      </c>
      <c r="G1917" s="11">
        <v>231</v>
      </c>
      <c r="H1917" s="3"/>
      <c r="I1917" s="3"/>
    </row>
    <row r="1918" spans="1:9" s="1" customFormat="1" ht="15" customHeight="1" x14ac:dyDescent="0.2">
      <c r="A1918" s="7" t="s">
        <v>507</v>
      </c>
      <c r="B1918" s="7" t="s">
        <v>7</v>
      </c>
      <c r="C1918" s="7" t="s">
        <v>576</v>
      </c>
      <c r="D1918" s="8" t="s">
        <v>3</v>
      </c>
      <c r="E1918" s="9">
        <v>121106</v>
      </c>
      <c r="F1918" s="12">
        <v>59</v>
      </c>
      <c r="G1918" s="11">
        <v>2053</v>
      </c>
      <c r="H1918" s="3"/>
      <c r="I1918" s="3"/>
    </row>
    <row r="1919" spans="1:9" s="1" customFormat="1" ht="15" customHeight="1" x14ac:dyDescent="0.2">
      <c r="A1919" s="7" t="s">
        <v>507</v>
      </c>
      <c r="B1919" s="7" t="s">
        <v>7</v>
      </c>
      <c r="C1919" s="7" t="s">
        <v>582</v>
      </c>
      <c r="D1919" s="8" t="s">
        <v>1</v>
      </c>
      <c r="E1919" s="9">
        <v>136439</v>
      </c>
      <c r="F1919" s="12">
        <v>924.74305888008485</v>
      </c>
      <c r="G1919" s="11">
        <v>148</v>
      </c>
      <c r="H1919" s="3"/>
      <c r="I1919" s="3"/>
    </row>
    <row r="1920" spans="1:9" s="1" customFormat="1" ht="15" customHeight="1" x14ac:dyDescent="0.2">
      <c r="A1920" s="7" t="s">
        <v>507</v>
      </c>
      <c r="B1920" s="7" t="s">
        <v>7</v>
      </c>
      <c r="C1920" s="7" t="s">
        <v>582</v>
      </c>
      <c r="D1920" s="8" t="s">
        <v>2</v>
      </c>
      <c r="E1920" s="9">
        <v>136439</v>
      </c>
      <c r="F1920" s="12">
        <v>924.74305888008485</v>
      </c>
      <c r="G1920" s="11">
        <v>148</v>
      </c>
      <c r="H1920" s="3"/>
      <c r="I1920" s="3"/>
    </row>
    <row r="1921" spans="1:9" s="1" customFormat="1" ht="15" customHeight="1" x14ac:dyDescent="0.2">
      <c r="A1921" s="7" t="s">
        <v>507</v>
      </c>
      <c r="B1921" s="7" t="s">
        <v>7</v>
      </c>
      <c r="C1921" s="7" t="s">
        <v>582</v>
      </c>
      <c r="D1921" s="8" t="s">
        <v>3</v>
      </c>
      <c r="E1921" s="9">
        <v>0</v>
      </c>
      <c r="F1921" s="12">
        <v>0</v>
      </c>
      <c r="G1921" s="11">
        <v>0</v>
      </c>
      <c r="H1921" s="3"/>
      <c r="I1921" s="3"/>
    </row>
    <row r="1922" spans="1:9" s="1" customFormat="1" ht="15" customHeight="1" x14ac:dyDescent="0.2">
      <c r="A1922" s="7" t="s">
        <v>507</v>
      </c>
      <c r="B1922" s="7" t="s">
        <v>5</v>
      </c>
      <c r="C1922" s="7" t="s">
        <v>583</v>
      </c>
      <c r="D1922" s="8" t="s">
        <v>1</v>
      </c>
      <c r="E1922" s="9">
        <v>1634409</v>
      </c>
      <c r="F1922" s="12">
        <v>3432</v>
      </c>
      <c r="G1922" s="11">
        <v>476</v>
      </c>
      <c r="H1922" s="3"/>
      <c r="I1922" s="3"/>
    </row>
    <row r="1923" spans="1:9" s="1" customFormat="1" ht="15" customHeight="1" x14ac:dyDescent="0.2">
      <c r="A1923" s="7" t="s">
        <v>507</v>
      </c>
      <c r="B1923" s="7" t="s">
        <v>5</v>
      </c>
      <c r="C1923" s="7" t="s">
        <v>583</v>
      </c>
      <c r="D1923" s="8" t="s">
        <v>2</v>
      </c>
      <c r="E1923" s="9">
        <v>1432616</v>
      </c>
      <c r="F1923" s="12">
        <v>3391.54</v>
      </c>
      <c r="G1923" s="11">
        <v>422</v>
      </c>
      <c r="H1923" s="3"/>
      <c r="I1923" s="3"/>
    </row>
    <row r="1924" spans="1:9" s="1" customFormat="1" ht="15" customHeight="1" x14ac:dyDescent="0.2">
      <c r="A1924" s="7" t="s">
        <v>507</v>
      </c>
      <c r="B1924" s="7" t="s">
        <v>5</v>
      </c>
      <c r="C1924" s="7" t="s">
        <v>583</v>
      </c>
      <c r="D1924" s="8" t="s">
        <v>3</v>
      </c>
      <c r="E1924" s="9">
        <v>201793</v>
      </c>
      <c r="F1924" s="12">
        <v>40.46</v>
      </c>
      <c r="G1924" s="11">
        <v>4987</v>
      </c>
      <c r="H1924" s="3"/>
      <c r="I1924" s="3"/>
    </row>
    <row r="1925" spans="1:9" s="1" customFormat="1" ht="15" customHeight="1" x14ac:dyDescent="0.2">
      <c r="A1925" s="7" t="s">
        <v>507</v>
      </c>
      <c r="B1925" s="7" t="s">
        <v>7</v>
      </c>
      <c r="C1925" s="7" t="s">
        <v>584</v>
      </c>
      <c r="D1925" s="8" t="s">
        <v>1</v>
      </c>
      <c r="E1925" s="9">
        <v>338878</v>
      </c>
      <c r="F1925" s="12">
        <v>635.7442612782113</v>
      </c>
      <c r="G1925" s="11">
        <v>533</v>
      </c>
      <c r="H1925" s="3"/>
      <c r="I1925" s="3"/>
    </row>
    <row r="1926" spans="1:9" s="1" customFormat="1" ht="15" customHeight="1" x14ac:dyDescent="0.2">
      <c r="A1926" s="7" t="s">
        <v>507</v>
      </c>
      <c r="B1926" s="7" t="s">
        <v>7</v>
      </c>
      <c r="C1926" s="7" t="s">
        <v>584</v>
      </c>
      <c r="D1926" s="8" t="s">
        <v>2</v>
      </c>
      <c r="E1926" s="9">
        <v>294214</v>
      </c>
      <c r="F1926" s="12">
        <v>630.7442612782113</v>
      </c>
      <c r="G1926" s="11">
        <v>466</v>
      </c>
      <c r="H1926" s="3"/>
      <c r="I1926" s="3"/>
    </row>
    <row r="1927" spans="1:9" s="1" customFormat="1" ht="15" customHeight="1" x14ac:dyDescent="0.2">
      <c r="A1927" s="7" t="s">
        <v>507</v>
      </c>
      <c r="B1927" s="7" t="s">
        <v>7</v>
      </c>
      <c r="C1927" s="7" t="s">
        <v>584</v>
      </c>
      <c r="D1927" s="8" t="s">
        <v>3</v>
      </c>
      <c r="E1927" s="9">
        <v>44664</v>
      </c>
      <c r="F1927" s="12">
        <v>5</v>
      </c>
      <c r="G1927" s="11">
        <v>8933</v>
      </c>
      <c r="H1927" s="3"/>
      <c r="I1927" s="3"/>
    </row>
    <row r="1928" spans="1:9" s="1" customFormat="1" ht="15" customHeight="1" x14ac:dyDescent="0.2">
      <c r="A1928" s="7" t="s">
        <v>507</v>
      </c>
      <c r="B1928" s="7" t="s">
        <v>7</v>
      </c>
      <c r="C1928" s="7" t="s">
        <v>585</v>
      </c>
      <c r="D1928" s="8" t="s">
        <v>1</v>
      </c>
      <c r="E1928" s="9">
        <v>264667</v>
      </c>
      <c r="F1928" s="12">
        <v>487.91275133778248</v>
      </c>
      <c r="G1928" s="11">
        <v>542</v>
      </c>
      <c r="H1928" s="3"/>
      <c r="I1928" s="3"/>
    </row>
    <row r="1929" spans="1:9" s="1" customFormat="1" ht="15" customHeight="1" x14ac:dyDescent="0.2">
      <c r="A1929" s="7" t="s">
        <v>507</v>
      </c>
      <c r="B1929" s="7" t="s">
        <v>7</v>
      </c>
      <c r="C1929" s="7" t="s">
        <v>585</v>
      </c>
      <c r="D1929" s="8" t="s">
        <v>2</v>
      </c>
      <c r="E1929" s="9">
        <v>227861</v>
      </c>
      <c r="F1929" s="12">
        <v>477.87275133778246</v>
      </c>
      <c r="G1929" s="11">
        <v>477</v>
      </c>
      <c r="H1929" s="3"/>
      <c r="I1929" s="3"/>
    </row>
    <row r="1930" spans="1:9" s="1" customFormat="1" ht="15" customHeight="1" x14ac:dyDescent="0.2">
      <c r="A1930" s="7" t="s">
        <v>507</v>
      </c>
      <c r="B1930" s="7" t="s">
        <v>7</v>
      </c>
      <c r="C1930" s="7" t="s">
        <v>585</v>
      </c>
      <c r="D1930" s="8" t="s">
        <v>3</v>
      </c>
      <c r="E1930" s="9">
        <v>36806</v>
      </c>
      <c r="F1930" s="12">
        <v>10.039999999999999</v>
      </c>
      <c r="G1930" s="11">
        <v>3666</v>
      </c>
      <c r="H1930" s="3"/>
      <c r="I1930" s="3"/>
    </row>
    <row r="1931" spans="1:9" s="1" customFormat="1" ht="15" customHeight="1" x14ac:dyDescent="0.2">
      <c r="A1931" s="7" t="s">
        <v>507</v>
      </c>
      <c r="B1931" s="7" t="s">
        <v>7</v>
      </c>
      <c r="C1931" s="7" t="s">
        <v>586</v>
      </c>
      <c r="D1931" s="8" t="s">
        <v>1</v>
      </c>
      <c r="E1931" s="9">
        <v>260484</v>
      </c>
      <c r="F1931" s="12">
        <v>514.7116407913195</v>
      </c>
      <c r="G1931" s="11">
        <v>506</v>
      </c>
      <c r="H1931" s="3"/>
      <c r="I1931" s="3"/>
    </row>
    <row r="1932" spans="1:9" s="1" customFormat="1" ht="15" customHeight="1" x14ac:dyDescent="0.2">
      <c r="A1932" s="7" t="s">
        <v>507</v>
      </c>
      <c r="B1932" s="7" t="s">
        <v>7</v>
      </c>
      <c r="C1932" s="7" t="s">
        <v>586</v>
      </c>
      <c r="D1932" s="8" t="s">
        <v>2</v>
      </c>
      <c r="E1932" s="9">
        <v>260484</v>
      </c>
      <c r="F1932" s="12">
        <v>514.7116407913195</v>
      </c>
      <c r="G1932" s="11">
        <v>506</v>
      </c>
      <c r="H1932" s="3"/>
      <c r="I1932" s="3"/>
    </row>
    <row r="1933" spans="1:9" s="1" customFormat="1" ht="15" customHeight="1" x14ac:dyDescent="0.2">
      <c r="A1933" s="7" t="s">
        <v>507</v>
      </c>
      <c r="B1933" s="7" t="s">
        <v>7</v>
      </c>
      <c r="C1933" s="7" t="s">
        <v>586</v>
      </c>
      <c r="D1933" s="8" t="s">
        <v>3</v>
      </c>
      <c r="E1933" s="9">
        <v>0</v>
      </c>
      <c r="F1933" s="12">
        <v>0</v>
      </c>
      <c r="G1933" s="11">
        <v>0</v>
      </c>
      <c r="H1933" s="3"/>
      <c r="I1933" s="3"/>
    </row>
    <row r="1934" spans="1:9" s="1" customFormat="1" ht="15" customHeight="1" x14ac:dyDescent="0.2">
      <c r="A1934" s="7" t="s">
        <v>507</v>
      </c>
      <c r="B1934" s="7" t="s">
        <v>7</v>
      </c>
      <c r="C1934" s="7" t="s">
        <v>583</v>
      </c>
      <c r="D1934" s="8" t="s">
        <v>1</v>
      </c>
      <c r="E1934" s="9">
        <v>420937</v>
      </c>
      <c r="F1934" s="12">
        <v>923.4572218071836</v>
      </c>
      <c r="G1934" s="11">
        <v>456</v>
      </c>
      <c r="H1934" s="3"/>
      <c r="I1934" s="3"/>
    </row>
    <row r="1935" spans="1:9" s="1" customFormat="1" ht="15" customHeight="1" x14ac:dyDescent="0.2">
      <c r="A1935" s="7" t="s">
        <v>507</v>
      </c>
      <c r="B1935" s="7" t="s">
        <v>7</v>
      </c>
      <c r="C1935" s="7" t="s">
        <v>583</v>
      </c>
      <c r="D1935" s="8" t="s">
        <v>2</v>
      </c>
      <c r="E1935" s="9">
        <v>334977</v>
      </c>
      <c r="F1935" s="12">
        <v>907.4572218071836</v>
      </c>
      <c r="G1935" s="11">
        <v>369</v>
      </c>
      <c r="H1935" s="3"/>
      <c r="I1935" s="3"/>
    </row>
    <row r="1936" spans="1:9" s="1" customFormat="1" ht="15" customHeight="1" x14ac:dyDescent="0.2">
      <c r="A1936" s="7" t="s">
        <v>507</v>
      </c>
      <c r="B1936" s="7" t="s">
        <v>7</v>
      </c>
      <c r="C1936" s="7" t="s">
        <v>583</v>
      </c>
      <c r="D1936" s="8" t="s">
        <v>3</v>
      </c>
      <c r="E1936" s="9">
        <v>85960</v>
      </c>
      <c r="F1936" s="12">
        <v>16</v>
      </c>
      <c r="G1936" s="11">
        <v>5373</v>
      </c>
      <c r="H1936" s="3"/>
      <c r="I1936" s="3"/>
    </row>
    <row r="1937" spans="1:9" s="1" customFormat="1" ht="15" customHeight="1" x14ac:dyDescent="0.2">
      <c r="A1937" s="7" t="s">
        <v>507</v>
      </c>
      <c r="B1937" s="7" t="s">
        <v>7</v>
      </c>
      <c r="C1937" s="7" t="s">
        <v>587</v>
      </c>
      <c r="D1937" s="8" t="s">
        <v>1</v>
      </c>
      <c r="E1937" s="9">
        <v>349443</v>
      </c>
      <c r="F1937" s="12">
        <v>870.18244662213908</v>
      </c>
      <c r="G1937" s="11">
        <v>402</v>
      </c>
      <c r="H1937" s="3"/>
      <c r="I1937" s="3"/>
    </row>
    <row r="1938" spans="1:9" s="1" customFormat="1" ht="15" customHeight="1" x14ac:dyDescent="0.2">
      <c r="A1938" s="7" t="s">
        <v>507</v>
      </c>
      <c r="B1938" s="7" t="s">
        <v>7</v>
      </c>
      <c r="C1938" s="7" t="s">
        <v>587</v>
      </c>
      <c r="D1938" s="8" t="s">
        <v>2</v>
      </c>
      <c r="E1938" s="9">
        <v>315080</v>
      </c>
      <c r="F1938" s="12">
        <v>860.76244662213912</v>
      </c>
      <c r="G1938" s="11">
        <v>366</v>
      </c>
      <c r="H1938" s="3"/>
      <c r="I1938" s="3"/>
    </row>
    <row r="1939" spans="1:9" s="1" customFormat="1" ht="15" customHeight="1" x14ac:dyDescent="0.2">
      <c r="A1939" s="7" t="s">
        <v>507</v>
      </c>
      <c r="B1939" s="7" t="s">
        <v>7</v>
      </c>
      <c r="C1939" s="7" t="s">
        <v>587</v>
      </c>
      <c r="D1939" s="8" t="s">
        <v>3</v>
      </c>
      <c r="E1939" s="9">
        <v>34363</v>
      </c>
      <c r="F1939" s="12">
        <v>9.42</v>
      </c>
      <c r="G1939" s="11">
        <v>3648</v>
      </c>
      <c r="H1939" s="3"/>
      <c r="I1939" s="3"/>
    </row>
    <row r="1940" spans="1:9" s="1" customFormat="1" ht="15" customHeight="1" x14ac:dyDescent="0.2">
      <c r="A1940" s="7" t="s">
        <v>507</v>
      </c>
      <c r="B1940" s="7" t="s">
        <v>5</v>
      </c>
      <c r="C1940" s="7" t="s">
        <v>588</v>
      </c>
      <c r="D1940" s="8" t="s">
        <v>1</v>
      </c>
      <c r="E1940" s="9">
        <v>6626178</v>
      </c>
      <c r="F1940" s="12">
        <v>11143</v>
      </c>
      <c r="G1940" s="11">
        <v>595</v>
      </c>
      <c r="H1940" s="3"/>
      <c r="I1940" s="3"/>
    </row>
    <row r="1941" spans="1:9" s="1" customFormat="1" ht="15" customHeight="1" x14ac:dyDescent="0.2">
      <c r="A1941" s="7" t="s">
        <v>507</v>
      </c>
      <c r="B1941" s="7" t="s">
        <v>5</v>
      </c>
      <c r="C1941" s="7" t="s">
        <v>588</v>
      </c>
      <c r="D1941" s="8" t="s">
        <v>2</v>
      </c>
      <c r="E1941" s="9">
        <v>3154331</v>
      </c>
      <c r="F1941" s="12">
        <v>10353.48</v>
      </c>
      <c r="G1941" s="11">
        <v>305</v>
      </c>
      <c r="H1941" s="3"/>
      <c r="I1941" s="3"/>
    </row>
    <row r="1942" spans="1:9" s="1" customFormat="1" ht="15" customHeight="1" x14ac:dyDescent="0.2">
      <c r="A1942" s="7" t="s">
        <v>507</v>
      </c>
      <c r="B1942" s="7" t="s">
        <v>5</v>
      </c>
      <c r="C1942" s="7" t="s">
        <v>588</v>
      </c>
      <c r="D1942" s="8" t="s">
        <v>3</v>
      </c>
      <c r="E1942" s="9">
        <v>3471847</v>
      </c>
      <c r="F1942" s="12">
        <v>789.52</v>
      </c>
      <c r="G1942" s="11">
        <v>4397</v>
      </c>
      <c r="H1942" s="3"/>
      <c r="I1942" s="3"/>
    </row>
    <row r="1943" spans="1:9" s="1" customFormat="1" ht="15" customHeight="1" x14ac:dyDescent="0.2">
      <c r="A1943" s="7" t="s">
        <v>507</v>
      </c>
      <c r="B1943" s="7" t="s">
        <v>7</v>
      </c>
      <c r="C1943" s="7" t="s">
        <v>589</v>
      </c>
      <c r="D1943" s="8" t="s">
        <v>1</v>
      </c>
      <c r="E1943" s="9">
        <v>413256</v>
      </c>
      <c r="F1943" s="12">
        <v>811.0696343992372</v>
      </c>
      <c r="G1943" s="11">
        <v>510</v>
      </c>
      <c r="H1943" s="3"/>
      <c r="I1943" s="3"/>
    </row>
    <row r="1944" spans="1:9" s="1" customFormat="1" ht="15" customHeight="1" x14ac:dyDescent="0.2">
      <c r="A1944" s="7" t="s">
        <v>507</v>
      </c>
      <c r="B1944" s="7" t="s">
        <v>7</v>
      </c>
      <c r="C1944" s="7" t="s">
        <v>589</v>
      </c>
      <c r="D1944" s="8" t="s">
        <v>2</v>
      </c>
      <c r="E1944" s="9">
        <v>364054</v>
      </c>
      <c r="F1944" s="12">
        <v>775.0696343992372</v>
      </c>
      <c r="G1944" s="11">
        <v>470</v>
      </c>
      <c r="H1944" s="3"/>
      <c r="I1944" s="3"/>
    </row>
    <row r="1945" spans="1:9" s="1" customFormat="1" ht="15" customHeight="1" x14ac:dyDescent="0.2">
      <c r="A1945" s="7" t="s">
        <v>507</v>
      </c>
      <c r="B1945" s="7" t="s">
        <v>7</v>
      </c>
      <c r="C1945" s="7" t="s">
        <v>589</v>
      </c>
      <c r="D1945" s="8" t="s">
        <v>3</v>
      </c>
      <c r="E1945" s="9">
        <v>49202</v>
      </c>
      <c r="F1945" s="12">
        <v>36</v>
      </c>
      <c r="G1945" s="11">
        <v>1367</v>
      </c>
      <c r="H1945" s="3"/>
      <c r="I1945" s="3"/>
    </row>
    <row r="1946" spans="1:9" s="1" customFormat="1" ht="15" customHeight="1" x14ac:dyDescent="0.2">
      <c r="A1946" s="7" t="s">
        <v>507</v>
      </c>
      <c r="B1946" s="7" t="s">
        <v>7</v>
      </c>
      <c r="C1946" s="7" t="s">
        <v>590</v>
      </c>
      <c r="D1946" s="8" t="s">
        <v>1</v>
      </c>
      <c r="E1946" s="9">
        <v>166087</v>
      </c>
      <c r="F1946" s="12">
        <v>482.92109687068216</v>
      </c>
      <c r="G1946" s="11">
        <v>344</v>
      </c>
      <c r="H1946" s="3"/>
      <c r="I1946" s="3"/>
    </row>
    <row r="1947" spans="1:9" s="1" customFormat="1" ht="15" customHeight="1" x14ac:dyDescent="0.2">
      <c r="A1947" s="7" t="s">
        <v>507</v>
      </c>
      <c r="B1947" s="7" t="s">
        <v>7</v>
      </c>
      <c r="C1947" s="7" t="s">
        <v>590</v>
      </c>
      <c r="D1947" s="8" t="s">
        <v>2</v>
      </c>
      <c r="E1947" s="9">
        <v>145519</v>
      </c>
      <c r="F1947" s="12">
        <v>451.85109687068217</v>
      </c>
      <c r="G1947" s="11">
        <v>322</v>
      </c>
      <c r="H1947" s="3"/>
      <c r="I1947" s="3"/>
    </row>
    <row r="1948" spans="1:9" s="1" customFormat="1" ht="15" customHeight="1" x14ac:dyDescent="0.2">
      <c r="A1948" s="7" t="s">
        <v>507</v>
      </c>
      <c r="B1948" s="7" t="s">
        <v>7</v>
      </c>
      <c r="C1948" s="7" t="s">
        <v>590</v>
      </c>
      <c r="D1948" s="8" t="s">
        <v>3</v>
      </c>
      <c r="E1948" s="9">
        <v>20568</v>
      </c>
      <c r="F1948" s="12">
        <v>31.07</v>
      </c>
      <c r="G1948" s="11">
        <v>662</v>
      </c>
      <c r="H1948" s="3"/>
      <c r="I1948" s="3"/>
    </row>
    <row r="1949" spans="1:9" s="1" customFormat="1" ht="15" customHeight="1" x14ac:dyDescent="0.2">
      <c r="A1949" s="7" t="s">
        <v>507</v>
      </c>
      <c r="B1949" s="7" t="s">
        <v>7</v>
      </c>
      <c r="C1949" s="7" t="s">
        <v>591</v>
      </c>
      <c r="D1949" s="8" t="s">
        <v>1</v>
      </c>
      <c r="E1949" s="9">
        <v>272632</v>
      </c>
      <c r="F1949" s="12">
        <v>530.42051207938755</v>
      </c>
      <c r="G1949" s="11">
        <v>514</v>
      </c>
      <c r="H1949" s="3"/>
      <c r="I1949" s="3"/>
    </row>
    <row r="1950" spans="1:9" s="1" customFormat="1" ht="15" customHeight="1" x14ac:dyDescent="0.2">
      <c r="A1950" s="7" t="s">
        <v>507</v>
      </c>
      <c r="B1950" s="7" t="s">
        <v>7</v>
      </c>
      <c r="C1950" s="7" t="s">
        <v>591</v>
      </c>
      <c r="D1950" s="8" t="s">
        <v>2</v>
      </c>
      <c r="E1950" s="9">
        <v>218450</v>
      </c>
      <c r="F1950" s="12">
        <v>486.31051207938754</v>
      </c>
      <c r="G1950" s="11">
        <v>449</v>
      </c>
      <c r="H1950" s="3"/>
      <c r="I1950" s="3"/>
    </row>
    <row r="1951" spans="1:9" s="1" customFormat="1" ht="15" customHeight="1" x14ac:dyDescent="0.2">
      <c r="A1951" s="7" t="s">
        <v>507</v>
      </c>
      <c r="B1951" s="7" t="s">
        <v>7</v>
      </c>
      <c r="C1951" s="7" t="s">
        <v>591</v>
      </c>
      <c r="D1951" s="8" t="s">
        <v>3</v>
      </c>
      <c r="E1951" s="9">
        <v>54182</v>
      </c>
      <c r="F1951" s="12">
        <v>44.11</v>
      </c>
      <c r="G1951" s="11">
        <v>1228</v>
      </c>
      <c r="H1951" s="3"/>
      <c r="I1951" s="3"/>
    </row>
    <row r="1952" spans="1:9" s="1" customFormat="1" ht="15" customHeight="1" x14ac:dyDescent="0.2">
      <c r="A1952" s="7" t="s">
        <v>507</v>
      </c>
      <c r="B1952" s="7" t="s">
        <v>7</v>
      </c>
      <c r="C1952" s="7" t="s">
        <v>592</v>
      </c>
      <c r="D1952" s="8" t="s">
        <v>1</v>
      </c>
      <c r="E1952" s="9">
        <v>395009</v>
      </c>
      <c r="F1952" s="12">
        <v>680.77307341388939</v>
      </c>
      <c r="G1952" s="11">
        <v>580</v>
      </c>
      <c r="H1952" s="3"/>
      <c r="I1952" s="3"/>
    </row>
    <row r="1953" spans="1:9" s="1" customFormat="1" ht="15" customHeight="1" x14ac:dyDescent="0.2">
      <c r="A1953" s="7" t="s">
        <v>507</v>
      </c>
      <c r="B1953" s="7" t="s">
        <v>7</v>
      </c>
      <c r="C1953" s="7" t="s">
        <v>592</v>
      </c>
      <c r="D1953" s="8" t="s">
        <v>2</v>
      </c>
      <c r="E1953" s="9">
        <v>322857</v>
      </c>
      <c r="F1953" s="12">
        <v>651.62307341388941</v>
      </c>
      <c r="G1953" s="11">
        <v>495</v>
      </c>
      <c r="H1953" s="3"/>
      <c r="I1953" s="3"/>
    </row>
    <row r="1954" spans="1:9" s="1" customFormat="1" ht="15" customHeight="1" x14ac:dyDescent="0.2">
      <c r="A1954" s="7" t="s">
        <v>507</v>
      </c>
      <c r="B1954" s="7" t="s">
        <v>7</v>
      </c>
      <c r="C1954" s="7" t="s">
        <v>592</v>
      </c>
      <c r="D1954" s="8" t="s">
        <v>3</v>
      </c>
      <c r="E1954" s="9">
        <v>72152</v>
      </c>
      <c r="F1954" s="12">
        <v>29.15</v>
      </c>
      <c r="G1954" s="11">
        <v>2475</v>
      </c>
      <c r="H1954" s="3"/>
      <c r="I1954" s="3"/>
    </row>
    <row r="1955" spans="1:9" s="1" customFormat="1" ht="15" customHeight="1" x14ac:dyDescent="0.2">
      <c r="A1955" s="7" t="s">
        <v>507</v>
      </c>
      <c r="B1955" s="7" t="s">
        <v>7</v>
      </c>
      <c r="C1955" s="7" t="s">
        <v>593</v>
      </c>
      <c r="D1955" s="8" t="s">
        <v>1</v>
      </c>
      <c r="E1955" s="9">
        <v>444105</v>
      </c>
      <c r="F1955" s="12">
        <v>1560.9855874441473</v>
      </c>
      <c r="G1955" s="11">
        <v>285</v>
      </c>
      <c r="H1955" s="3"/>
      <c r="I1955" s="3"/>
    </row>
    <row r="1956" spans="1:9" s="1" customFormat="1" ht="15" customHeight="1" x14ac:dyDescent="0.2">
      <c r="A1956" s="7" t="s">
        <v>507</v>
      </c>
      <c r="B1956" s="7" t="s">
        <v>7</v>
      </c>
      <c r="C1956" s="7" t="s">
        <v>593</v>
      </c>
      <c r="D1956" s="8" t="s">
        <v>2</v>
      </c>
      <c r="E1956" s="9">
        <v>355132</v>
      </c>
      <c r="F1956" s="12">
        <v>1502.7055874441473</v>
      </c>
      <c r="G1956" s="11">
        <v>236</v>
      </c>
      <c r="H1956" s="3"/>
      <c r="I1956" s="3"/>
    </row>
    <row r="1957" spans="1:9" s="1" customFormat="1" ht="15" customHeight="1" x14ac:dyDescent="0.2">
      <c r="A1957" s="7" t="s">
        <v>507</v>
      </c>
      <c r="B1957" s="7" t="s">
        <v>7</v>
      </c>
      <c r="C1957" s="7" t="s">
        <v>593</v>
      </c>
      <c r="D1957" s="8" t="s">
        <v>3</v>
      </c>
      <c r="E1957" s="9">
        <v>88973</v>
      </c>
      <c r="F1957" s="12">
        <v>58.28</v>
      </c>
      <c r="G1957" s="11">
        <v>1527</v>
      </c>
      <c r="H1957" s="3"/>
      <c r="I1957" s="3"/>
    </row>
    <row r="1958" spans="1:9" s="1" customFormat="1" ht="15" customHeight="1" x14ac:dyDescent="0.2">
      <c r="A1958" s="7" t="s">
        <v>507</v>
      </c>
      <c r="B1958" s="7" t="s">
        <v>7</v>
      </c>
      <c r="C1958" s="7" t="s">
        <v>594</v>
      </c>
      <c r="D1958" s="8" t="s">
        <v>1</v>
      </c>
      <c r="E1958" s="9">
        <v>213016</v>
      </c>
      <c r="F1958" s="12">
        <v>1339.6951707619132</v>
      </c>
      <c r="G1958" s="11">
        <v>159</v>
      </c>
      <c r="H1958" s="3"/>
      <c r="I1958" s="3"/>
    </row>
    <row r="1959" spans="1:9" s="1" customFormat="1" ht="15" customHeight="1" x14ac:dyDescent="0.2">
      <c r="A1959" s="7" t="s">
        <v>507</v>
      </c>
      <c r="B1959" s="7" t="s">
        <v>7</v>
      </c>
      <c r="C1959" s="7" t="s">
        <v>594</v>
      </c>
      <c r="D1959" s="8" t="s">
        <v>2</v>
      </c>
      <c r="E1959" s="9">
        <v>213016</v>
      </c>
      <c r="F1959" s="12">
        <v>1339.6951707619132</v>
      </c>
      <c r="G1959" s="11">
        <v>159</v>
      </c>
      <c r="H1959" s="3"/>
      <c r="I1959" s="3"/>
    </row>
    <row r="1960" spans="1:9" s="1" customFormat="1" ht="15" customHeight="1" x14ac:dyDescent="0.2">
      <c r="A1960" s="7" t="s">
        <v>507</v>
      </c>
      <c r="B1960" s="7" t="s">
        <v>7</v>
      </c>
      <c r="C1960" s="7" t="s">
        <v>594</v>
      </c>
      <c r="D1960" s="8" t="s">
        <v>3</v>
      </c>
      <c r="E1960" s="9">
        <v>0</v>
      </c>
      <c r="F1960" s="12">
        <v>0</v>
      </c>
      <c r="G1960" s="11">
        <v>0</v>
      </c>
      <c r="H1960" s="3"/>
      <c r="I1960" s="3"/>
    </row>
    <row r="1961" spans="1:9" s="1" customFormat="1" ht="15" customHeight="1" x14ac:dyDescent="0.2">
      <c r="A1961" s="7" t="s">
        <v>507</v>
      </c>
      <c r="B1961" s="7" t="s">
        <v>7</v>
      </c>
      <c r="C1961" s="7" t="s">
        <v>595</v>
      </c>
      <c r="D1961" s="8" t="s">
        <v>1</v>
      </c>
      <c r="E1961" s="9">
        <v>191126</v>
      </c>
      <c r="F1961" s="12">
        <v>1118.1661156895959</v>
      </c>
      <c r="G1961" s="11">
        <v>171</v>
      </c>
      <c r="H1961" s="3"/>
      <c r="I1961" s="3"/>
    </row>
    <row r="1962" spans="1:9" s="1" customFormat="1" ht="15" customHeight="1" x14ac:dyDescent="0.2">
      <c r="A1962" s="7" t="s">
        <v>507</v>
      </c>
      <c r="B1962" s="7" t="s">
        <v>7</v>
      </c>
      <c r="C1962" s="7" t="s">
        <v>595</v>
      </c>
      <c r="D1962" s="8" t="s">
        <v>2</v>
      </c>
      <c r="E1962" s="9">
        <v>191126</v>
      </c>
      <c r="F1962" s="12">
        <v>1118.1661156895959</v>
      </c>
      <c r="G1962" s="11">
        <v>171</v>
      </c>
      <c r="H1962" s="3"/>
      <c r="I1962" s="3"/>
    </row>
    <row r="1963" spans="1:9" s="1" customFormat="1" ht="15" customHeight="1" x14ac:dyDescent="0.2">
      <c r="A1963" s="7" t="s">
        <v>507</v>
      </c>
      <c r="B1963" s="7" t="s">
        <v>7</v>
      </c>
      <c r="C1963" s="7" t="s">
        <v>595</v>
      </c>
      <c r="D1963" s="8" t="s">
        <v>3</v>
      </c>
      <c r="E1963" s="9">
        <v>0</v>
      </c>
      <c r="F1963" s="12">
        <v>0</v>
      </c>
      <c r="G1963" s="11">
        <v>0</v>
      </c>
      <c r="H1963" s="3"/>
      <c r="I1963" s="3"/>
    </row>
    <row r="1964" spans="1:9" s="1" customFormat="1" ht="15" customHeight="1" x14ac:dyDescent="0.2">
      <c r="A1964" s="7" t="s">
        <v>507</v>
      </c>
      <c r="B1964" s="7" t="s">
        <v>7</v>
      </c>
      <c r="C1964" s="7" t="s">
        <v>596</v>
      </c>
      <c r="D1964" s="8" t="s">
        <v>1</v>
      </c>
      <c r="E1964" s="9">
        <v>969696</v>
      </c>
      <c r="F1964" s="12">
        <v>710.20860005152531</v>
      </c>
      <c r="G1964" s="11">
        <v>1365</v>
      </c>
      <c r="H1964" s="3"/>
      <c r="I1964" s="3"/>
    </row>
    <row r="1965" spans="1:9" s="1" customFormat="1" ht="15" customHeight="1" x14ac:dyDescent="0.2">
      <c r="A1965" s="7" t="s">
        <v>507</v>
      </c>
      <c r="B1965" s="7" t="s">
        <v>7</v>
      </c>
      <c r="C1965" s="7" t="s">
        <v>596</v>
      </c>
      <c r="D1965" s="8" t="s">
        <v>2</v>
      </c>
      <c r="E1965" s="9">
        <v>174893</v>
      </c>
      <c r="F1965" s="12">
        <v>495.53860005152535</v>
      </c>
      <c r="G1965" s="11">
        <v>353</v>
      </c>
      <c r="H1965" s="3"/>
      <c r="I1965" s="3"/>
    </row>
    <row r="1966" spans="1:9" s="1" customFormat="1" ht="15" customHeight="1" x14ac:dyDescent="0.2">
      <c r="A1966" s="7" t="s">
        <v>507</v>
      </c>
      <c r="B1966" s="7" t="s">
        <v>7</v>
      </c>
      <c r="C1966" s="7" t="s">
        <v>596</v>
      </c>
      <c r="D1966" s="8" t="s">
        <v>3</v>
      </c>
      <c r="E1966" s="9">
        <v>794803</v>
      </c>
      <c r="F1966" s="12">
        <v>214.67</v>
      </c>
      <c r="G1966" s="11">
        <v>3702</v>
      </c>
      <c r="H1966" s="3"/>
      <c r="I1966" s="3"/>
    </row>
    <row r="1967" spans="1:9" s="1" customFormat="1" ht="15" customHeight="1" x14ac:dyDescent="0.2">
      <c r="A1967" s="7" t="s">
        <v>507</v>
      </c>
      <c r="B1967" s="7" t="s">
        <v>7</v>
      </c>
      <c r="C1967" s="7" t="s">
        <v>588</v>
      </c>
      <c r="D1967" s="8" t="s">
        <v>1</v>
      </c>
      <c r="E1967" s="9">
        <v>2298782</v>
      </c>
      <c r="F1967" s="12">
        <v>579.22725064246094</v>
      </c>
      <c r="G1967" s="11">
        <v>3969</v>
      </c>
      <c r="H1967" s="3"/>
      <c r="I1967" s="3"/>
    </row>
    <row r="1968" spans="1:9" s="1" customFormat="1" ht="15" customHeight="1" x14ac:dyDescent="0.2">
      <c r="A1968" s="7" t="s">
        <v>507</v>
      </c>
      <c r="B1968" s="7" t="s">
        <v>7</v>
      </c>
      <c r="C1968" s="7" t="s">
        <v>588</v>
      </c>
      <c r="D1968" s="8" t="s">
        <v>2</v>
      </c>
      <c r="E1968" s="9">
        <v>128716</v>
      </c>
      <c r="F1968" s="12">
        <v>347.00725064246092</v>
      </c>
      <c r="G1968" s="11">
        <v>371</v>
      </c>
      <c r="H1968" s="3"/>
      <c r="I1968" s="3"/>
    </row>
    <row r="1969" spans="1:9" s="1" customFormat="1" ht="15" customHeight="1" x14ac:dyDescent="0.2">
      <c r="A1969" s="7" t="s">
        <v>507</v>
      </c>
      <c r="B1969" s="7" t="s">
        <v>7</v>
      </c>
      <c r="C1969" s="7" t="s">
        <v>588</v>
      </c>
      <c r="D1969" s="8" t="s">
        <v>3</v>
      </c>
      <c r="E1969" s="9">
        <v>2170066</v>
      </c>
      <c r="F1969" s="12">
        <v>232.22</v>
      </c>
      <c r="G1969" s="11">
        <v>9345</v>
      </c>
      <c r="H1969" s="3"/>
      <c r="I1969" s="3"/>
    </row>
    <row r="1970" spans="1:9" s="1" customFormat="1" ht="15" customHeight="1" x14ac:dyDescent="0.2">
      <c r="A1970" s="7" t="s">
        <v>507</v>
      </c>
      <c r="B1970" s="7" t="s">
        <v>7</v>
      </c>
      <c r="C1970" s="7" t="s">
        <v>597</v>
      </c>
      <c r="D1970" s="8" t="s">
        <v>1</v>
      </c>
      <c r="E1970" s="9">
        <v>452005</v>
      </c>
      <c r="F1970" s="12">
        <v>810.87249833786427</v>
      </c>
      <c r="G1970" s="11">
        <v>557</v>
      </c>
      <c r="H1970" s="3"/>
      <c r="I1970" s="3"/>
    </row>
    <row r="1971" spans="1:9" s="1" customFormat="1" ht="15" customHeight="1" x14ac:dyDescent="0.2">
      <c r="A1971" s="7" t="s">
        <v>507</v>
      </c>
      <c r="B1971" s="7" t="s">
        <v>7</v>
      </c>
      <c r="C1971" s="7" t="s">
        <v>597</v>
      </c>
      <c r="D1971" s="8" t="s">
        <v>2</v>
      </c>
      <c r="E1971" s="9">
        <v>319630</v>
      </c>
      <c r="F1971" s="12">
        <v>725.31249833786433</v>
      </c>
      <c r="G1971" s="11">
        <v>441</v>
      </c>
      <c r="H1971" s="3"/>
      <c r="I1971" s="3"/>
    </row>
    <row r="1972" spans="1:9" s="1" customFormat="1" ht="15" customHeight="1" x14ac:dyDescent="0.2">
      <c r="A1972" s="7" t="s">
        <v>507</v>
      </c>
      <c r="B1972" s="7" t="s">
        <v>7</v>
      </c>
      <c r="C1972" s="7" t="s">
        <v>597</v>
      </c>
      <c r="D1972" s="8" t="s">
        <v>3</v>
      </c>
      <c r="E1972" s="9">
        <v>132375</v>
      </c>
      <c r="F1972" s="12">
        <v>85.56</v>
      </c>
      <c r="G1972" s="11">
        <v>1547</v>
      </c>
      <c r="H1972" s="3"/>
      <c r="I1972" s="3"/>
    </row>
    <row r="1973" spans="1:9" s="1" customFormat="1" ht="15" customHeight="1" x14ac:dyDescent="0.2">
      <c r="A1973" s="7" t="s">
        <v>507</v>
      </c>
      <c r="B1973" s="7" t="s">
        <v>7</v>
      </c>
      <c r="C1973" s="7" t="s">
        <v>598</v>
      </c>
      <c r="D1973" s="8" t="s">
        <v>1</v>
      </c>
      <c r="E1973" s="9">
        <v>303236</v>
      </c>
      <c r="F1973" s="12">
        <v>1022.233482876208</v>
      </c>
      <c r="G1973" s="11">
        <v>297</v>
      </c>
      <c r="H1973" s="3"/>
      <c r="I1973" s="3"/>
    </row>
    <row r="1974" spans="1:9" s="1" customFormat="1" ht="15" customHeight="1" x14ac:dyDescent="0.2">
      <c r="A1974" s="7" t="s">
        <v>507</v>
      </c>
      <c r="B1974" s="7" t="s">
        <v>7</v>
      </c>
      <c r="C1974" s="7" t="s">
        <v>598</v>
      </c>
      <c r="D1974" s="8" t="s">
        <v>2</v>
      </c>
      <c r="E1974" s="9">
        <v>295571</v>
      </c>
      <c r="F1974" s="12">
        <v>1017.233482876208</v>
      </c>
      <c r="G1974" s="11">
        <v>291</v>
      </c>
      <c r="H1974" s="3"/>
      <c r="I1974" s="3"/>
    </row>
    <row r="1975" spans="1:9" s="1" customFormat="1" ht="15" customHeight="1" x14ac:dyDescent="0.2">
      <c r="A1975" s="7" t="s">
        <v>507</v>
      </c>
      <c r="B1975" s="7" t="s">
        <v>7</v>
      </c>
      <c r="C1975" s="7" t="s">
        <v>598</v>
      </c>
      <c r="D1975" s="8" t="s">
        <v>3</v>
      </c>
      <c r="E1975" s="9">
        <v>7665</v>
      </c>
      <c r="F1975" s="12">
        <v>5</v>
      </c>
      <c r="G1975" s="11">
        <v>1533</v>
      </c>
      <c r="H1975" s="3"/>
      <c r="I1975" s="3"/>
    </row>
    <row r="1976" spans="1:9" s="1" customFormat="1" ht="15" customHeight="1" x14ac:dyDescent="0.2">
      <c r="A1976" s="7" t="s">
        <v>507</v>
      </c>
      <c r="B1976" s="7" t="s">
        <v>7</v>
      </c>
      <c r="C1976" s="7" t="s">
        <v>599</v>
      </c>
      <c r="D1976" s="8" t="s">
        <v>1</v>
      </c>
      <c r="E1976" s="9">
        <v>283594</v>
      </c>
      <c r="F1976" s="12">
        <v>679.84964660008984</v>
      </c>
      <c r="G1976" s="11">
        <v>417</v>
      </c>
      <c r="H1976" s="3"/>
      <c r="I1976" s="3"/>
    </row>
    <row r="1977" spans="1:9" s="1" customFormat="1" ht="15" customHeight="1" x14ac:dyDescent="0.2">
      <c r="A1977" s="7" t="s">
        <v>507</v>
      </c>
      <c r="B1977" s="7" t="s">
        <v>7</v>
      </c>
      <c r="C1977" s="7" t="s">
        <v>599</v>
      </c>
      <c r="D1977" s="8" t="s">
        <v>2</v>
      </c>
      <c r="E1977" s="9">
        <v>235165</v>
      </c>
      <c r="F1977" s="12">
        <v>639.6396466000898</v>
      </c>
      <c r="G1977" s="11">
        <v>368</v>
      </c>
      <c r="H1977" s="3"/>
      <c r="I1977" s="3"/>
    </row>
    <row r="1978" spans="1:9" s="1" customFormat="1" ht="15" customHeight="1" x14ac:dyDescent="0.2">
      <c r="A1978" s="7" t="s">
        <v>507</v>
      </c>
      <c r="B1978" s="7" t="s">
        <v>7</v>
      </c>
      <c r="C1978" s="7" t="s">
        <v>599</v>
      </c>
      <c r="D1978" s="8" t="s">
        <v>3</v>
      </c>
      <c r="E1978" s="9">
        <v>48429</v>
      </c>
      <c r="F1978" s="12">
        <v>40.21</v>
      </c>
      <c r="G1978" s="11">
        <v>1204</v>
      </c>
      <c r="H1978" s="3"/>
      <c r="I1978" s="3"/>
    </row>
    <row r="1979" spans="1:9" s="1" customFormat="1" ht="15" customHeight="1" x14ac:dyDescent="0.2">
      <c r="A1979" s="7" t="s">
        <v>507</v>
      </c>
      <c r="B1979" s="7" t="s">
        <v>7</v>
      </c>
      <c r="C1979" s="7" t="s">
        <v>600</v>
      </c>
      <c r="D1979" s="8" t="s">
        <v>1</v>
      </c>
      <c r="E1979" s="9">
        <v>223634</v>
      </c>
      <c r="F1979" s="12">
        <v>816.56869295332501</v>
      </c>
      <c r="G1979" s="11">
        <v>274</v>
      </c>
      <c r="H1979" s="3"/>
      <c r="I1979" s="3"/>
    </row>
    <row r="1980" spans="1:9" s="1" customFormat="1" ht="15" customHeight="1" x14ac:dyDescent="0.2">
      <c r="A1980" s="7" t="s">
        <v>507</v>
      </c>
      <c r="B1980" s="7" t="s">
        <v>7</v>
      </c>
      <c r="C1980" s="7" t="s">
        <v>600</v>
      </c>
      <c r="D1980" s="8" t="s">
        <v>2</v>
      </c>
      <c r="E1980" s="9">
        <v>190202</v>
      </c>
      <c r="F1980" s="12">
        <v>803.31869295332501</v>
      </c>
      <c r="G1980" s="11">
        <v>237</v>
      </c>
      <c r="H1980" s="3"/>
      <c r="I1980" s="3"/>
    </row>
    <row r="1981" spans="1:9" s="1" customFormat="1" ht="15" customHeight="1" x14ac:dyDescent="0.2">
      <c r="A1981" s="7" t="s">
        <v>507</v>
      </c>
      <c r="B1981" s="7" t="s">
        <v>7</v>
      </c>
      <c r="C1981" s="7" t="s">
        <v>600</v>
      </c>
      <c r="D1981" s="8" t="s">
        <v>3</v>
      </c>
      <c r="E1981" s="9">
        <v>33432</v>
      </c>
      <c r="F1981" s="12">
        <v>13.25</v>
      </c>
      <c r="G1981" s="11">
        <v>2523</v>
      </c>
      <c r="H1981" s="3"/>
      <c r="I1981" s="3"/>
    </row>
    <row r="1982" spans="1:9" s="1" customFormat="1" ht="15" customHeight="1" x14ac:dyDescent="0.2">
      <c r="A1982" s="7" t="s">
        <v>507</v>
      </c>
      <c r="B1982" s="7" t="s">
        <v>5</v>
      </c>
      <c r="C1982" s="7" t="s">
        <v>601</v>
      </c>
      <c r="D1982" s="8" t="s">
        <v>1</v>
      </c>
      <c r="E1982" s="9">
        <v>2677333</v>
      </c>
      <c r="F1982" s="12">
        <v>7732</v>
      </c>
      <c r="G1982" s="11">
        <v>346</v>
      </c>
      <c r="H1982" s="3"/>
      <c r="I1982" s="3"/>
    </row>
    <row r="1983" spans="1:9" s="1" customFormat="1" ht="15" customHeight="1" x14ac:dyDescent="0.2">
      <c r="A1983" s="7" t="s">
        <v>507</v>
      </c>
      <c r="B1983" s="7" t="s">
        <v>5</v>
      </c>
      <c r="C1983" s="7" t="s">
        <v>601</v>
      </c>
      <c r="D1983" s="8" t="s">
        <v>2</v>
      </c>
      <c r="E1983" s="9">
        <v>2043427</v>
      </c>
      <c r="F1983" s="12">
        <v>7462.87</v>
      </c>
      <c r="G1983" s="11">
        <v>274</v>
      </c>
      <c r="H1983" s="3"/>
      <c r="I1983" s="3"/>
    </row>
    <row r="1984" spans="1:9" s="1" customFormat="1" ht="15" customHeight="1" x14ac:dyDescent="0.2">
      <c r="A1984" s="7" t="s">
        <v>507</v>
      </c>
      <c r="B1984" s="7" t="s">
        <v>5</v>
      </c>
      <c r="C1984" s="7" t="s">
        <v>601</v>
      </c>
      <c r="D1984" s="8" t="s">
        <v>3</v>
      </c>
      <c r="E1984" s="9">
        <v>633906</v>
      </c>
      <c r="F1984" s="12">
        <v>269.13</v>
      </c>
      <c r="G1984" s="11">
        <v>2355</v>
      </c>
      <c r="H1984" s="3"/>
      <c r="I1984" s="3"/>
    </row>
    <row r="1985" spans="1:9" s="1" customFormat="1" ht="15" customHeight="1" x14ac:dyDescent="0.2">
      <c r="A1985" s="7" t="s">
        <v>507</v>
      </c>
      <c r="B1985" s="7" t="s">
        <v>7</v>
      </c>
      <c r="C1985" s="7" t="s">
        <v>111</v>
      </c>
      <c r="D1985" s="8" t="s">
        <v>1</v>
      </c>
      <c r="E1985" s="9">
        <v>305638</v>
      </c>
      <c r="F1985" s="12">
        <v>1071.4124781349194</v>
      </c>
      <c r="G1985" s="11">
        <v>285</v>
      </c>
      <c r="H1985" s="3"/>
      <c r="I1985" s="3"/>
    </row>
    <row r="1986" spans="1:9" s="1" customFormat="1" ht="15" customHeight="1" x14ac:dyDescent="0.2">
      <c r="A1986" s="7" t="s">
        <v>507</v>
      </c>
      <c r="B1986" s="7" t="s">
        <v>7</v>
      </c>
      <c r="C1986" s="7" t="s">
        <v>111</v>
      </c>
      <c r="D1986" s="8" t="s">
        <v>2</v>
      </c>
      <c r="E1986" s="9">
        <v>180019</v>
      </c>
      <c r="F1986" s="12">
        <v>1059.7824781349193</v>
      </c>
      <c r="G1986" s="11">
        <v>170</v>
      </c>
      <c r="H1986" s="3"/>
      <c r="I1986" s="3"/>
    </row>
    <row r="1987" spans="1:9" s="1" customFormat="1" ht="15" customHeight="1" x14ac:dyDescent="0.2">
      <c r="A1987" s="7" t="s">
        <v>507</v>
      </c>
      <c r="B1987" s="7" t="s">
        <v>7</v>
      </c>
      <c r="C1987" s="7" t="s">
        <v>111</v>
      </c>
      <c r="D1987" s="8" t="s">
        <v>3</v>
      </c>
      <c r="E1987" s="9">
        <v>125619</v>
      </c>
      <c r="F1987" s="12">
        <v>11.63</v>
      </c>
      <c r="G1987" s="11">
        <v>10801</v>
      </c>
      <c r="H1987" s="3"/>
      <c r="I1987" s="3"/>
    </row>
    <row r="1988" spans="1:9" s="1" customFormat="1" ht="15" customHeight="1" x14ac:dyDescent="0.2">
      <c r="A1988" s="7" t="s">
        <v>507</v>
      </c>
      <c r="B1988" s="7" t="s">
        <v>7</v>
      </c>
      <c r="C1988" s="7" t="s">
        <v>553</v>
      </c>
      <c r="D1988" s="8" t="s">
        <v>1</v>
      </c>
      <c r="E1988" s="9">
        <v>320956</v>
      </c>
      <c r="F1988" s="12">
        <v>1221.7471857566836</v>
      </c>
      <c r="G1988" s="11">
        <v>263</v>
      </c>
      <c r="H1988" s="3"/>
      <c r="I1988" s="3"/>
    </row>
    <row r="1989" spans="1:9" s="1" customFormat="1" ht="15" customHeight="1" x14ac:dyDescent="0.2">
      <c r="A1989" s="7" t="s">
        <v>507</v>
      </c>
      <c r="B1989" s="7" t="s">
        <v>7</v>
      </c>
      <c r="C1989" s="7" t="s">
        <v>553</v>
      </c>
      <c r="D1989" s="8" t="s">
        <v>2</v>
      </c>
      <c r="E1989" s="9">
        <v>267564</v>
      </c>
      <c r="F1989" s="12">
        <v>1205.4871857566836</v>
      </c>
      <c r="G1989" s="11">
        <v>222</v>
      </c>
      <c r="H1989" s="3"/>
      <c r="I1989" s="3"/>
    </row>
    <row r="1990" spans="1:9" s="1" customFormat="1" ht="15" customHeight="1" x14ac:dyDescent="0.2">
      <c r="A1990" s="7" t="s">
        <v>507</v>
      </c>
      <c r="B1990" s="7" t="s">
        <v>7</v>
      </c>
      <c r="C1990" s="7" t="s">
        <v>553</v>
      </c>
      <c r="D1990" s="8" t="s">
        <v>3</v>
      </c>
      <c r="E1990" s="9">
        <v>53392</v>
      </c>
      <c r="F1990" s="12">
        <v>16.260000000000002</v>
      </c>
      <c r="G1990" s="11">
        <v>3284</v>
      </c>
      <c r="H1990" s="3"/>
      <c r="I1990" s="3"/>
    </row>
    <row r="1991" spans="1:9" s="1" customFormat="1" ht="15" customHeight="1" x14ac:dyDescent="0.2">
      <c r="A1991" s="7" t="s">
        <v>507</v>
      </c>
      <c r="B1991" s="7" t="s">
        <v>7</v>
      </c>
      <c r="C1991" s="7" t="s">
        <v>601</v>
      </c>
      <c r="D1991" s="8" t="s">
        <v>1</v>
      </c>
      <c r="E1991" s="9">
        <v>644186</v>
      </c>
      <c r="F1991" s="12">
        <v>1516.2607881553215</v>
      </c>
      <c r="G1991" s="11">
        <v>425</v>
      </c>
      <c r="H1991" s="3"/>
      <c r="I1991" s="3"/>
    </row>
    <row r="1992" spans="1:9" s="1" customFormat="1" ht="15" customHeight="1" x14ac:dyDescent="0.2">
      <c r="A1992" s="7" t="s">
        <v>507</v>
      </c>
      <c r="B1992" s="7" t="s">
        <v>7</v>
      </c>
      <c r="C1992" s="7" t="s">
        <v>601</v>
      </c>
      <c r="D1992" s="8" t="s">
        <v>2</v>
      </c>
      <c r="E1992" s="9">
        <v>399689</v>
      </c>
      <c r="F1992" s="12">
        <v>1469.0807881553214</v>
      </c>
      <c r="G1992" s="11">
        <v>272</v>
      </c>
      <c r="H1992" s="3"/>
      <c r="I1992" s="3"/>
    </row>
    <row r="1993" spans="1:9" s="1" customFormat="1" ht="15" customHeight="1" x14ac:dyDescent="0.2">
      <c r="A1993" s="7" t="s">
        <v>507</v>
      </c>
      <c r="B1993" s="7" t="s">
        <v>7</v>
      </c>
      <c r="C1993" s="7" t="s">
        <v>601</v>
      </c>
      <c r="D1993" s="8" t="s">
        <v>3</v>
      </c>
      <c r="E1993" s="9">
        <v>244497</v>
      </c>
      <c r="F1993" s="12">
        <v>47.18</v>
      </c>
      <c r="G1993" s="11">
        <v>5182</v>
      </c>
      <c r="H1993" s="3"/>
      <c r="I1993" s="3"/>
    </row>
    <row r="1994" spans="1:9" s="1" customFormat="1" ht="15" customHeight="1" x14ac:dyDescent="0.2">
      <c r="A1994" s="7" t="s">
        <v>507</v>
      </c>
      <c r="B1994" s="7" t="s">
        <v>7</v>
      </c>
      <c r="C1994" s="7" t="s">
        <v>602</v>
      </c>
      <c r="D1994" s="8" t="s">
        <v>1</v>
      </c>
      <c r="E1994" s="9">
        <v>423314</v>
      </c>
      <c r="F1994" s="12">
        <v>1371.3137143725087</v>
      </c>
      <c r="G1994" s="11">
        <v>309</v>
      </c>
      <c r="H1994" s="3"/>
      <c r="I1994" s="3"/>
    </row>
    <row r="1995" spans="1:9" s="1" customFormat="1" ht="15" customHeight="1" x14ac:dyDescent="0.2">
      <c r="A1995" s="7" t="s">
        <v>507</v>
      </c>
      <c r="B1995" s="7" t="s">
        <v>7</v>
      </c>
      <c r="C1995" s="7" t="s">
        <v>602</v>
      </c>
      <c r="D1995" s="8" t="s">
        <v>2</v>
      </c>
      <c r="E1995" s="9">
        <v>365356</v>
      </c>
      <c r="F1995" s="12">
        <v>1268.7037143725088</v>
      </c>
      <c r="G1995" s="11">
        <v>288</v>
      </c>
      <c r="H1995" s="3"/>
      <c r="I1995" s="3"/>
    </row>
    <row r="1996" spans="1:9" s="1" customFormat="1" ht="15" customHeight="1" x14ac:dyDescent="0.2">
      <c r="A1996" s="7" t="s">
        <v>507</v>
      </c>
      <c r="B1996" s="7" t="s">
        <v>7</v>
      </c>
      <c r="C1996" s="7" t="s">
        <v>602</v>
      </c>
      <c r="D1996" s="8" t="s">
        <v>3</v>
      </c>
      <c r="E1996" s="9">
        <v>57958</v>
      </c>
      <c r="F1996" s="12">
        <v>102.61</v>
      </c>
      <c r="G1996" s="11">
        <v>565</v>
      </c>
      <c r="H1996" s="3"/>
      <c r="I1996" s="3"/>
    </row>
    <row r="1997" spans="1:9" s="1" customFormat="1" ht="15" customHeight="1" x14ac:dyDescent="0.2">
      <c r="A1997" s="7" t="s">
        <v>507</v>
      </c>
      <c r="B1997" s="7" t="s">
        <v>7</v>
      </c>
      <c r="C1997" s="7" t="s">
        <v>603</v>
      </c>
      <c r="D1997" s="8" t="s">
        <v>1</v>
      </c>
      <c r="E1997" s="9">
        <v>583328</v>
      </c>
      <c r="F1997" s="12">
        <v>1372.9227379660299</v>
      </c>
      <c r="G1997" s="11">
        <v>425</v>
      </c>
      <c r="H1997" s="3"/>
      <c r="I1997" s="3"/>
    </row>
    <row r="1998" spans="1:9" s="1" customFormat="1" ht="15" customHeight="1" x14ac:dyDescent="0.2">
      <c r="A1998" s="7" t="s">
        <v>507</v>
      </c>
      <c r="B1998" s="7" t="s">
        <v>7</v>
      </c>
      <c r="C1998" s="7" t="s">
        <v>603</v>
      </c>
      <c r="D1998" s="8" t="s">
        <v>2</v>
      </c>
      <c r="E1998" s="9">
        <v>473462</v>
      </c>
      <c r="F1998" s="12">
        <v>1306.0327379660298</v>
      </c>
      <c r="G1998" s="11">
        <v>363</v>
      </c>
      <c r="H1998" s="3"/>
      <c r="I1998" s="3"/>
    </row>
    <row r="1999" spans="1:9" s="1" customFormat="1" ht="15" customHeight="1" x14ac:dyDescent="0.2">
      <c r="A1999" s="7" t="s">
        <v>507</v>
      </c>
      <c r="B1999" s="7" t="s">
        <v>7</v>
      </c>
      <c r="C1999" s="7" t="s">
        <v>603</v>
      </c>
      <c r="D1999" s="8" t="s">
        <v>3</v>
      </c>
      <c r="E1999" s="9">
        <v>109866</v>
      </c>
      <c r="F1999" s="12">
        <v>66.89</v>
      </c>
      <c r="G1999" s="11">
        <v>1642</v>
      </c>
      <c r="H1999" s="3"/>
      <c r="I1999" s="3"/>
    </row>
    <row r="2000" spans="1:9" s="1" customFormat="1" ht="15" customHeight="1" x14ac:dyDescent="0.2">
      <c r="A2000" s="7" t="s">
        <v>507</v>
      </c>
      <c r="B2000" s="7" t="s">
        <v>7</v>
      </c>
      <c r="C2000" s="7" t="s">
        <v>604</v>
      </c>
      <c r="D2000" s="8" t="s">
        <v>1</v>
      </c>
      <c r="E2000" s="9">
        <v>399911</v>
      </c>
      <c r="F2000" s="12">
        <v>1178.3450719211223</v>
      </c>
      <c r="G2000" s="11">
        <v>339</v>
      </c>
      <c r="H2000" s="3"/>
      <c r="I2000" s="3"/>
    </row>
    <row r="2001" spans="1:9" s="1" customFormat="1" ht="15" customHeight="1" x14ac:dyDescent="0.2">
      <c r="A2001" s="7" t="s">
        <v>507</v>
      </c>
      <c r="B2001" s="7" t="s">
        <v>7</v>
      </c>
      <c r="C2001" s="7" t="s">
        <v>604</v>
      </c>
      <c r="D2001" s="8" t="s">
        <v>2</v>
      </c>
      <c r="E2001" s="9">
        <v>357337</v>
      </c>
      <c r="F2001" s="12">
        <v>1153.7850719211224</v>
      </c>
      <c r="G2001" s="11">
        <v>310</v>
      </c>
      <c r="H2001" s="3"/>
      <c r="I2001" s="3"/>
    </row>
    <row r="2002" spans="1:9" s="1" customFormat="1" ht="15" customHeight="1" x14ac:dyDescent="0.2">
      <c r="A2002" s="7" t="s">
        <v>507</v>
      </c>
      <c r="B2002" s="7" t="s">
        <v>7</v>
      </c>
      <c r="C2002" s="7" t="s">
        <v>604</v>
      </c>
      <c r="D2002" s="8" t="s">
        <v>3</v>
      </c>
      <c r="E2002" s="9">
        <v>42574</v>
      </c>
      <c r="F2002" s="12">
        <v>24.56</v>
      </c>
      <c r="G2002" s="11">
        <v>1733</v>
      </c>
      <c r="H2002" s="3"/>
      <c r="I2002" s="3"/>
    </row>
    <row r="2003" spans="1:9" s="1" customFormat="1" ht="15" customHeight="1" x14ac:dyDescent="0.2">
      <c r="A2003" s="7" t="s">
        <v>507</v>
      </c>
      <c r="B2003" s="7" t="s">
        <v>5</v>
      </c>
      <c r="C2003" s="7" t="s">
        <v>605</v>
      </c>
      <c r="D2003" s="8" t="s">
        <v>1</v>
      </c>
      <c r="E2003" s="9">
        <v>3307743</v>
      </c>
      <c r="F2003" s="12">
        <v>17718</v>
      </c>
      <c r="G2003" s="11">
        <v>187</v>
      </c>
      <c r="H2003" s="3"/>
      <c r="I2003" s="3"/>
    </row>
    <row r="2004" spans="1:9" s="1" customFormat="1" ht="15" customHeight="1" x14ac:dyDescent="0.2">
      <c r="A2004" s="7" t="s">
        <v>507</v>
      </c>
      <c r="B2004" s="7" t="s">
        <v>5</v>
      </c>
      <c r="C2004" s="7" t="s">
        <v>605</v>
      </c>
      <c r="D2004" s="8" t="s">
        <v>2</v>
      </c>
      <c r="E2004" s="9">
        <v>2670539</v>
      </c>
      <c r="F2004" s="12">
        <v>17298.259999999998</v>
      </c>
      <c r="G2004" s="11">
        <v>154</v>
      </c>
      <c r="H2004" s="3"/>
      <c r="I2004" s="3"/>
    </row>
    <row r="2005" spans="1:9" s="1" customFormat="1" ht="15" customHeight="1" x14ac:dyDescent="0.2">
      <c r="A2005" s="7" t="s">
        <v>507</v>
      </c>
      <c r="B2005" s="7" t="s">
        <v>5</v>
      </c>
      <c r="C2005" s="7" t="s">
        <v>605</v>
      </c>
      <c r="D2005" s="8" t="s">
        <v>3</v>
      </c>
      <c r="E2005" s="9">
        <v>637204</v>
      </c>
      <c r="F2005" s="12">
        <v>419.74</v>
      </c>
      <c r="G2005" s="11">
        <v>1518</v>
      </c>
      <c r="H2005" s="3"/>
      <c r="I2005" s="3"/>
    </row>
    <row r="2006" spans="1:9" s="1" customFormat="1" ht="15" customHeight="1" x14ac:dyDescent="0.2">
      <c r="A2006" s="7" t="s">
        <v>507</v>
      </c>
      <c r="B2006" s="7" t="s">
        <v>7</v>
      </c>
      <c r="C2006" s="7" t="s">
        <v>606</v>
      </c>
      <c r="D2006" s="8" t="s">
        <v>1</v>
      </c>
      <c r="E2006" s="9">
        <v>252942</v>
      </c>
      <c r="F2006" s="12">
        <v>1258.3466098745512</v>
      </c>
      <c r="G2006" s="11">
        <v>201</v>
      </c>
      <c r="H2006" s="3"/>
      <c r="I2006" s="3"/>
    </row>
    <row r="2007" spans="1:9" s="1" customFormat="1" ht="15" customHeight="1" x14ac:dyDescent="0.2">
      <c r="A2007" s="7" t="s">
        <v>507</v>
      </c>
      <c r="B2007" s="7" t="s">
        <v>7</v>
      </c>
      <c r="C2007" s="7" t="s">
        <v>606</v>
      </c>
      <c r="D2007" s="8" t="s">
        <v>2</v>
      </c>
      <c r="E2007" s="9">
        <v>187367</v>
      </c>
      <c r="F2007" s="12">
        <v>1233.3466098745512</v>
      </c>
      <c r="G2007" s="11">
        <v>152</v>
      </c>
      <c r="H2007" s="3"/>
      <c r="I2007" s="3"/>
    </row>
    <row r="2008" spans="1:9" s="1" customFormat="1" ht="15" customHeight="1" x14ac:dyDescent="0.2">
      <c r="A2008" s="7" t="s">
        <v>507</v>
      </c>
      <c r="B2008" s="7" t="s">
        <v>7</v>
      </c>
      <c r="C2008" s="7" t="s">
        <v>606</v>
      </c>
      <c r="D2008" s="8" t="s">
        <v>3</v>
      </c>
      <c r="E2008" s="9">
        <v>65575</v>
      </c>
      <c r="F2008" s="12">
        <v>25</v>
      </c>
      <c r="G2008" s="11">
        <v>2623</v>
      </c>
      <c r="H2008" s="3"/>
      <c r="I2008" s="3"/>
    </row>
    <row r="2009" spans="1:9" s="1" customFormat="1" ht="15" customHeight="1" x14ac:dyDescent="0.2">
      <c r="A2009" s="7" t="s">
        <v>507</v>
      </c>
      <c r="B2009" s="7" t="s">
        <v>7</v>
      </c>
      <c r="C2009" s="7" t="s">
        <v>607</v>
      </c>
      <c r="D2009" s="8" t="s">
        <v>1</v>
      </c>
      <c r="E2009" s="9">
        <v>397003</v>
      </c>
      <c r="F2009" s="12">
        <v>1649.0473905085901</v>
      </c>
      <c r="G2009" s="11">
        <v>241</v>
      </c>
      <c r="H2009" s="3"/>
      <c r="I2009" s="3"/>
    </row>
    <row r="2010" spans="1:9" s="1" customFormat="1" ht="15" customHeight="1" x14ac:dyDescent="0.2">
      <c r="A2010" s="7" t="s">
        <v>507</v>
      </c>
      <c r="B2010" s="7" t="s">
        <v>7</v>
      </c>
      <c r="C2010" s="7" t="s">
        <v>607</v>
      </c>
      <c r="D2010" s="8" t="s">
        <v>2</v>
      </c>
      <c r="E2010" s="9">
        <v>343254</v>
      </c>
      <c r="F2010" s="12">
        <v>1634.5173905085901</v>
      </c>
      <c r="G2010" s="11">
        <v>210</v>
      </c>
      <c r="H2010" s="3"/>
      <c r="I2010" s="3"/>
    </row>
    <row r="2011" spans="1:9" s="1" customFormat="1" ht="15" customHeight="1" x14ac:dyDescent="0.2">
      <c r="A2011" s="7" t="s">
        <v>507</v>
      </c>
      <c r="B2011" s="7" t="s">
        <v>7</v>
      </c>
      <c r="C2011" s="7" t="s">
        <v>607</v>
      </c>
      <c r="D2011" s="8" t="s">
        <v>3</v>
      </c>
      <c r="E2011" s="9">
        <v>53749</v>
      </c>
      <c r="F2011" s="12">
        <v>14.53</v>
      </c>
      <c r="G2011" s="11">
        <v>3699</v>
      </c>
      <c r="H2011" s="3"/>
      <c r="I2011" s="3"/>
    </row>
    <row r="2012" spans="1:9" s="1" customFormat="1" ht="15" customHeight="1" x14ac:dyDescent="0.2">
      <c r="A2012" s="7" t="s">
        <v>507</v>
      </c>
      <c r="B2012" s="7" t="s">
        <v>7</v>
      </c>
      <c r="C2012" s="7" t="s">
        <v>608</v>
      </c>
      <c r="D2012" s="8" t="s">
        <v>1</v>
      </c>
      <c r="E2012" s="9">
        <v>269024</v>
      </c>
      <c r="F2012" s="12">
        <v>2065.7639187234927</v>
      </c>
      <c r="G2012" s="11">
        <v>130</v>
      </c>
      <c r="H2012" s="3"/>
      <c r="I2012" s="3"/>
    </row>
    <row r="2013" spans="1:9" s="1" customFormat="1" ht="15" customHeight="1" x14ac:dyDescent="0.2">
      <c r="A2013" s="7" t="s">
        <v>507</v>
      </c>
      <c r="B2013" s="7" t="s">
        <v>7</v>
      </c>
      <c r="C2013" s="7" t="s">
        <v>608</v>
      </c>
      <c r="D2013" s="8" t="s">
        <v>2</v>
      </c>
      <c r="E2013" s="9">
        <v>269024</v>
      </c>
      <c r="F2013" s="12">
        <v>2065.7639187234927</v>
      </c>
      <c r="G2013" s="11">
        <v>130</v>
      </c>
      <c r="H2013" s="3"/>
      <c r="I2013" s="3"/>
    </row>
    <row r="2014" spans="1:9" s="1" customFormat="1" ht="15" customHeight="1" x14ac:dyDescent="0.2">
      <c r="A2014" s="7" t="s">
        <v>507</v>
      </c>
      <c r="B2014" s="7" t="s">
        <v>7</v>
      </c>
      <c r="C2014" s="7" t="s">
        <v>608</v>
      </c>
      <c r="D2014" s="8" t="s">
        <v>3</v>
      </c>
      <c r="E2014" s="9">
        <v>0</v>
      </c>
      <c r="F2014" s="12">
        <v>0</v>
      </c>
      <c r="G2014" s="11">
        <v>0</v>
      </c>
      <c r="H2014" s="3"/>
      <c r="I2014" s="3"/>
    </row>
    <row r="2015" spans="1:9" s="1" customFormat="1" ht="15" customHeight="1" x14ac:dyDescent="0.2">
      <c r="A2015" s="7" t="s">
        <v>507</v>
      </c>
      <c r="B2015" s="7" t="s">
        <v>7</v>
      </c>
      <c r="C2015" s="7" t="s">
        <v>605</v>
      </c>
      <c r="D2015" s="8" t="s">
        <v>1</v>
      </c>
      <c r="E2015" s="9">
        <v>524926</v>
      </c>
      <c r="F2015" s="12">
        <v>3055.5495533724156</v>
      </c>
      <c r="G2015" s="11">
        <v>172</v>
      </c>
      <c r="H2015" s="3"/>
      <c r="I2015" s="3"/>
    </row>
    <row r="2016" spans="1:9" s="1" customFormat="1" ht="15" customHeight="1" x14ac:dyDescent="0.2">
      <c r="A2016" s="7" t="s">
        <v>507</v>
      </c>
      <c r="B2016" s="7" t="s">
        <v>7</v>
      </c>
      <c r="C2016" s="7" t="s">
        <v>605</v>
      </c>
      <c r="D2016" s="8" t="s">
        <v>2</v>
      </c>
      <c r="E2016" s="9">
        <v>344603</v>
      </c>
      <c r="F2016" s="12">
        <v>2878.7795533724156</v>
      </c>
      <c r="G2016" s="11">
        <v>120</v>
      </c>
      <c r="H2016" s="3"/>
      <c r="I2016" s="3"/>
    </row>
    <row r="2017" spans="1:9" s="1" customFormat="1" ht="15" customHeight="1" x14ac:dyDescent="0.2">
      <c r="A2017" s="7" t="s">
        <v>507</v>
      </c>
      <c r="B2017" s="7" t="s">
        <v>7</v>
      </c>
      <c r="C2017" s="7" t="s">
        <v>605</v>
      </c>
      <c r="D2017" s="8" t="s">
        <v>3</v>
      </c>
      <c r="E2017" s="9">
        <v>180323</v>
      </c>
      <c r="F2017" s="12">
        <v>176.77</v>
      </c>
      <c r="G2017" s="11">
        <v>1020</v>
      </c>
      <c r="H2017" s="3"/>
      <c r="I2017" s="3"/>
    </row>
    <row r="2018" spans="1:9" s="1" customFormat="1" ht="15" customHeight="1" x14ac:dyDescent="0.2">
      <c r="A2018" s="7" t="s">
        <v>507</v>
      </c>
      <c r="B2018" s="7" t="s">
        <v>7</v>
      </c>
      <c r="C2018" s="7" t="s">
        <v>609</v>
      </c>
      <c r="D2018" s="8" t="s">
        <v>1</v>
      </c>
      <c r="E2018" s="9">
        <v>192924</v>
      </c>
      <c r="F2018" s="12">
        <v>1646.2599889820692</v>
      </c>
      <c r="G2018" s="11">
        <v>117</v>
      </c>
      <c r="H2018" s="3"/>
      <c r="I2018" s="3"/>
    </row>
    <row r="2019" spans="1:9" s="1" customFormat="1" ht="15" customHeight="1" x14ac:dyDescent="0.2">
      <c r="A2019" s="7" t="s">
        <v>507</v>
      </c>
      <c r="B2019" s="7" t="s">
        <v>7</v>
      </c>
      <c r="C2019" s="7" t="s">
        <v>609</v>
      </c>
      <c r="D2019" s="8" t="s">
        <v>2</v>
      </c>
      <c r="E2019" s="9">
        <v>192924</v>
      </c>
      <c r="F2019" s="12">
        <v>1646.2599889820692</v>
      </c>
      <c r="G2019" s="11">
        <v>117</v>
      </c>
      <c r="H2019" s="3"/>
      <c r="I2019" s="3"/>
    </row>
    <row r="2020" spans="1:9" s="1" customFormat="1" ht="15" customHeight="1" x14ac:dyDescent="0.2">
      <c r="A2020" s="7" t="s">
        <v>507</v>
      </c>
      <c r="B2020" s="7" t="s">
        <v>7</v>
      </c>
      <c r="C2020" s="7" t="s">
        <v>609</v>
      </c>
      <c r="D2020" s="8" t="s">
        <v>3</v>
      </c>
      <c r="E2020" s="9">
        <v>0</v>
      </c>
      <c r="F2020" s="12">
        <v>0</v>
      </c>
      <c r="G2020" s="11">
        <v>0</v>
      </c>
      <c r="H2020" s="3"/>
      <c r="I2020" s="3"/>
    </row>
    <row r="2021" spans="1:9" s="1" customFormat="1" ht="15" customHeight="1" x14ac:dyDescent="0.2">
      <c r="A2021" s="7" t="s">
        <v>507</v>
      </c>
      <c r="B2021" s="7" t="s">
        <v>7</v>
      </c>
      <c r="C2021" s="7" t="s">
        <v>610</v>
      </c>
      <c r="D2021" s="8" t="s">
        <v>1</v>
      </c>
      <c r="E2021" s="9">
        <v>388929</v>
      </c>
      <c r="F2021" s="12">
        <v>2285.6176332005039</v>
      </c>
      <c r="G2021" s="11">
        <v>170</v>
      </c>
      <c r="H2021" s="3"/>
      <c r="I2021" s="3"/>
    </row>
    <row r="2022" spans="1:9" s="1" customFormat="1" ht="15" customHeight="1" x14ac:dyDescent="0.2">
      <c r="A2022" s="7" t="s">
        <v>507</v>
      </c>
      <c r="B2022" s="7" t="s">
        <v>7</v>
      </c>
      <c r="C2022" s="7" t="s">
        <v>610</v>
      </c>
      <c r="D2022" s="8" t="s">
        <v>2</v>
      </c>
      <c r="E2022" s="9">
        <v>308254</v>
      </c>
      <c r="F2022" s="12">
        <v>2226.7176332005038</v>
      </c>
      <c r="G2022" s="11">
        <v>138</v>
      </c>
      <c r="H2022" s="3"/>
      <c r="I2022" s="3"/>
    </row>
    <row r="2023" spans="1:9" s="1" customFormat="1" ht="15" customHeight="1" x14ac:dyDescent="0.2">
      <c r="A2023" s="7" t="s">
        <v>507</v>
      </c>
      <c r="B2023" s="7" t="s">
        <v>7</v>
      </c>
      <c r="C2023" s="7" t="s">
        <v>610</v>
      </c>
      <c r="D2023" s="8" t="s">
        <v>3</v>
      </c>
      <c r="E2023" s="9">
        <v>80675</v>
      </c>
      <c r="F2023" s="12">
        <v>58.9</v>
      </c>
      <c r="G2023" s="11">
        <v>1370</v>
      </c>
      <c r="H2023" s="3"/>
      <c r="I2023" s="3"/>
    </row>
    <row r="2024" spans="1:9" s="1" customFormat="1" ht="15" customHeight="1" x14ac:dyDescent="0.2">
      <c r="A2024" s="7" t="s">
        <v>507</v>
      </c>
      <c r="B2024" s="7" t="s">
        <v>7</v>
      </c>
      <c r="C2024" s="7" t="s">
        <v>611</v>
      </c>
      <c r="D2024" s="8" t="s">
        <v>1</v>
      </c>
      <c r="E2024" s="9">
        <v>306103</v>
      </c>
      <c r="F2024" s="12">
        <v>1897.9933179549957</v>
      </c>
      <c r="G2024" s="11">
        <v>161</v>
      </c>
      <c r="H2024" s="3"/>
      <c r="I2024" s="3"/>
    </row>
    <row r="2025" spans="1:9" s="1" customFormat="1" ht="15" customHeight="1" x14ac:dyDescent="0.2">
      <c r="A2025" s="7" t="s">
        <v>507</v>
      </c>
      <c r="B2025" s="7" t="s">
        <v>7</v>
      </c>
      <c r="C2025" s="7" t="s">
        <v>611</v>
      </c>
      <c r="D2025" s="8" t="s">
        <v>2</v>
      </c>
      <c r="E2025" s="9">
        <v>289720</v>
      </c>
      <c r="F2025" s="12">
        <v>1882.4533179549958</v>
      </c>
      <c r="G2025" s="11">
        <v>154</v>
      </c>
      <c r="H2025" s="3"/>
      <c r="I2025" s="3"/>
    </row>
    <row r="2026" spans="1:9" s="1" customFormat="1" ht="15" customHeight="1" x14ac:dyDescent="0.2">
      <c r="A2026" s="7" t="s">
        <v>507</v>
      </c>
      <c r="B2026" s="7" t="s">
        <v>7</v>
      </c>
      <c r="C2026" s="7" t="s">
        <v>611</v>
      </c>
      <c r="D2026" s="8" t="s">
        <v>3</v>
      </c>
      <c r="E2026" s="9">
        <v>16383</v>
      </c>
      <c r="F2026" s="12">
        <v>15.54</v>
      </c>
      <c r="G2026" s="11">
        <v>1054</v>
      </c>
      <c r="H2026" s="3"/>
      <c r="I2026" s="3"/>
    </row>
    <row r="2027" spans="1:9" s="1" customFormat="1" ht="15" customHeight="1" x14ac:dyDescent="0.2">
      <c r="A2027" s="7" t="s">
        <v>507</v>
      </c>
      <c r="B2027" s="7" t="s">
        <v>7</v>
      </c>
      <c r="C2027" s="7" t="s">
        <v>612</v>
      </c>
      <c r="D2027" s="8" t="s">
        <v>1</v>
      </c>
      <c r="E2027" s="9">
        <v>225413</v>
      </c>
      <c r="F2027" s="12">
        <v>1105.0808207533214</v>
      </c>
      <c r="G2027" s="11">
        <v>204</v>
      </c>
      <c r="H2027" s="3"/>
      <c r="I2027" s="3"/>
    </row>
    <row r="2028" spans="1:9" s="1" customFormat="1" ht="15" customHeight="1" x14ac:dyDescent="0.2">
      <c r="A2028" s="7" t="s">
        <v>507</v>
      </c>
      <c r="B2028" s="7" t="s">
        <v>7</v>
      </c>
      <c r="C2028" s="7" t="s">
        <v>612</v>
      </c>
      <c r="D2028" s="8" t="s">
        <v>2</v>
      </c>
      <c r="E2028" s="9">
        <v>208848</v>
      </c>
      <c r="F2028" s="12">
        <v>1098.0808207533214</v>
      </c>
      <c r="G2028" s="11">
        <v>190</v>
      </c>
      <c r="H2028" s="3"/>
      <c r="I2028" s="3"/>
    </row>
    <row r="2029" spans="1:9" s="1" customFormat="1" ht="15" customHeight="1" x14ac:dyDescent="0.2">
      <c r="A2029" s="7" t="s">
        <v>507</v>
      </c>
      <c r="B2029" s="7" t="s">
        <v>7</v>
      </c>
      <c r="C2029" s="7" t="s">
        <v>612</v>
      </c>
      <c r="D2029" s="8" t="s">
        <v>3</v>
      </c>
      <c r="E2029" s="9">
        <v>16565</v>
      </c>
      <c r="F2029" s="12">
        <v>7</v>
      </c>
      <c r="G2029" s="11">
        <v>2366</v>
      </c>
      <c r="H2029" s="3"/>
      <c r="I2029" s="3"/>
    </row>
    <row r="2030" spans="1:9" s="1" customFormat="1" ht="15" customHeight="1" x14ac:dyDescent="0.2">
      <c r="A2030" s="7" t="s">
        <v>507</v>
      </c>
      <c r="B2030" s="7" t="s">
        <v>7</v>
      </c>
      <c r="C2030" s="7" t="s">
        <v>613</v>
      </c>
      <c r="D2030" s="8" t="s">
        <v>1</v>
      </c>
      <c r="E2030" s="9">
        <v>345569</v>
      </c>
      <c r="F2030" s="12">
        <v>1127.7620102117171</v>
      </c>
      <c r="G2030" s="11">
        <v>306</v>
      </c>
      <c r="H2030" s="3"/>
      <c r="I2030" s="3"/>
    </row>
    <row r="2031" spans="1:9" s="1" customFormat="1" ht="15" customHeight="1" x14ac:dyDescent="0.2">
      <c r="A2031" s="7" t="s">
        <v>507</v>
      </c>
      <c r="B2031" s="7" t="s">
        <v>7</v>
      </c>
      <c r="C2031" s="7" t="s">
        <v>613</v>
      </c>
      <c r="D2031" s="8" t="s">
        <v>2</v>
      </c>
      <c r="E2031" s="9">
        <v>205692</v>
      </c>
      <c r="F2031" s="12">
        <v>1042.2620102117171</v>
      </c>
      <c r="G2031" s="11">
        <v>197</v>
      </c>
      <c r="H2031" s="3"/>
      <c r="I2031" s="3"/>
    </row>
    <row r="2032" spans="1:9" s="1" customFormat="1" ht="15" customHeight="1" x14ac:dyDescent="0.2">
      <c r="A2032" s="7" t="s">
        <v>507</v>
      </c>
      <c r="B2032" s="7" t="s">
        <v>7</v>
      </c>
      <c r="C2032" s="7" t="s">
        <v>613</v>
      </c>
      <c r="D2032" s="8" t="s">
        <v>3</v>
      </c>
      <c r="E2032" s="9">
        <v>139877</v>
      </c>
      <c r="F2032" s="12">
        <v>85.5</v>
      </c>
      <c r="G2032" s="11">
        <v>1636</v>
      </c>
      <c r="H2032" s="3"/>
      <c r="I2032" s="3"/>
    </row>
    <row r="2033" spans="1:9" s="1" customFormat="1" ht="15" customHeight="1" x14ac:dyDescent="0.2">
      <c r="A2033" s="7" t="s">
        <v>507</v>
      </c>
      <c r="B2033" s="7" t="s">
        <v>7</v>
      </c>
      <c r="C2033" s="7" t="s">
        <v>614</v>
      </c>
      <c r="D2033" s="8" t="s">
        <v>1</v>
      </c>
      <c r="E2033" s="9">
        <v>404910</v>
      </c>
      <c r="F2033" s="12">
        <v>1626.5933226560592</v>
      </c>
      <c r="G2033" s="11">
        <v>249</v>
      </c>
      <c r="H2033" s="3"/>
      <c r="I2033" s="3"/>
    </row>
    <row r="2034" spans="1:9" s="1" customFormat="1" ht="15" customHeight="1" x14ac:dyDescent="0.2">
      <c r="A2034" s="7" t="s">
        <v>507</v>
      </c>
      <c r="B2034" s="7" t="s">
        <v>7</v>
      </c>
      <c r="C2034" s="7" t="s">
        <v>614</v>
      </c>
      <c r="D2034" s="8" t="s">
        <v>2</v>
      </c>
      <c r="E2034" s="9">
        <v>320853</v>
      </c>
      <c r="F2034" s="12">
        <v>1590.0933226560592</v>
      </c>
      <c r="G2034" s="11">
        <v>202</v>
      </c>
      <c r="H2034" s="3"/>
      <c r="I2034" s="3"/>
    </row>
    <row r="2035" spans="1:9" s="1" customFormat="1" ht="15" customHeight="1" x14ac:dyDescent="0.2">
      <c r="A2035" s="7" t="s">
        <v>507</v>
      </c>
      <c r="B2035" s="7" t="s">
        <v>7</v>
      </c>
      <c r="C2035" s="7" t="s">
        <v>614</v>
      </c>
      <c r="D2035" s="8" t="s">
        <v>3</v>
      </c>
      <c r="E2035" s="9">
        <v>84057</v>
      </c>
      <c r="F2035" s="12">
        <v>36.5</v>
      </c>
      <c r="G2035" s="11">
        <v>2303</v>
      </c>
      <c r="H2035" s="3"/>
      <c r="I2035" s="3"/>
    </row>
    <row r="2036" spans="1:9" s="1" customFormat="1" ht="15" customHeight="1" x14ac:dyDescent="0.2">
      <c r="A2036" s="7" t="s">
        <v>507</v>
      </c>
      <c r="B2036" s="7" t="s">
        <v>5</v>
      </c>
      <c r="C2036" s="7" t="s">
        <v>615</v>
      </c>
      <c r="D2036" s="8" t="s">
        <v>1</v>
      </c>
      <c r="E2036" s="9">
        <v>3687165</v>
      </c>
      <c r="F2036" s="12">
        <v>22850</v>
      </c>
      <c r="G2036" s="11">
        <v>161</v>
      </c>
      <c r="H2036" s="3"/>
      <c r="I2036" s="3"/>
    </row>
    <row r="2037" spans="1:9" s="1" customFormat="1" ht="15" customHeight="1" x14ac:dyDescent="0.2">
      <c r="A2037" s="7" t="s">
        <v>507</v>
      </c>
      <c r="B2037" s="7" t="s">
        <v>5</v>
      </c>
      <c r="C2037" s="7" t="s">
        <v>615</v>
      </c>
      <c r="D2037" s="8" t="s">
        <v>2</v>
      </c>
      <c r="E2037" s="9">
        <v>2422551</v>
      </c>
      <c r="F2037" s="12">
        <v>22594.18</v>
      </c>
      <c r="G2037" s="11">
        <v>107</v>
      </c>
      <c r="H2037" s="3"/>
      <c r="I2037" s="3"/>
    </row>
    <row r="2038" spans="1:9" s="1" customFormat="1" ht="15" customHeight="1" x14ac:dyDescent="0.2">
      <c r="A2038" s="7" t="s">
        <v>507</v>
      </c>
      <c r="B2038" s="7" t="s">
        <v>5</v>
      </c>
      <c r="C2038" s="7" t="s">
        <v>615</v>
      </c>
      <c r="D2038" s="8" t="s">
        <v>3</v>
      </c>
      <c r="E2038" s="9">
        <v>1264614</v>
      </c>
      <c r="F2038" s="12">
        <v>255.82</v>
      </c>
      <c r="G2038" s="11">
        <v>4943</v>
      </c>
      <c r="H2038" s="3"/>
      <c r="I2038" s="3"/>
    </row>
    <row r="2039" spans="1:9" s="1" customFormat="1" ht="15" customHeight="1" x14ac:dyDescent="0.2">
      <c r="A2039" s="7" t="s">
        <v>507</v>
      </c>
      <c r="B2039" s="7" t="s">
        <v>7</v>
      </c>
      <c r="C2039" s="7" t="s">
        <v>616</v>
      </c>
      <c r="D2039" s="8" t="s">
        <v>1</v>
      </c>
      <c r="E2039" s="9">
        <v>564560</v>
      </c>
      <c r="F2039" s="12">
        <v>7696.8114154156146</v>
      </c>
      <c r="G2039" s="11">
        <v>73</v>
      </c>
      <c r="H2039" s="3"/>
      <c r="I2039" s="3"/>
    </row>
    <row r="2040" spans="1:9" s="1" customFormat="1" ht="15" customHeight="1" x14ac:dyDescent="0.2">
      <c r="A2040" s="7" t="s">
        <v>507</v>
      </c>
      <c r="B2040" s="7" t="s">
        <v>7</v>
      </c>
      <c r="C2040" s="7" t="s">
        <v>616</v>
      </c>
      <c r="D2040" s="8" t="s">
        <v>2</v>
      </c>
      <c r="E2040" s="9">
        <v>514646</v>
      </c>
      <c r="F2040" s="12">
        <v>7686.2114154156143</v>
      </c>
      <c r="G2040" s="11">
        <v>67</v>
      </c>
      <c r="H2040" s="3"/>
      <c r="I2040" s="3"/>
    </row>
    <row r="2041" spans="1:9" s="1" customFormat="1" ht="15" customHeight="1" x14ac:dyDescent="0.2">
      <c r="A2041" s="7" t="s">
        <v>507</v>
      </c>
      <c r="B2041" s="7" t="s">
        <v>7</v>
      </c>
      <c r="C2041" s="7" t="s">
        <v>616</v>
      </c>
      <c r="D2041" s="8" t="s">
        <v>3</v>
      </c>
      <c r="E2041" s="9">
        <v>49914</v>
      </c>
      <c r="F2041" s="12">
        <v>10.6</v>
      </c>
      <c r="G2041" s="11">
        <v>4709</v>
      </c>
      <c r="H2041" s="3"/>
      <c r="I2041" s="3"/>
    </row>
    <row r="2042" spans="1:9" s="1" customFormat="1" ht="15" customHeight="1" x14ac:dyDescent="0.2">
      <c r="A2042" s="7" t="s">
        <v>507</v>
      </c>
      <c r="B2042" s="7" t="s">
        <v>7</v>
      </c>
      <c r="C2042" s="7" t="s">
        <v>617</v>
      </c>
      <c r="D2042" s="8" t="s">
        <v>1</v>
      </c>
      <c r="E2042" s="9">
        <v>465257</v>
      </c>
      <c r="F2042" s="12">
        <v>3543.4126175331903</v>
      </c>
      <c r="G2042" s="11">
        <v>131</v>
      </c>
      <c r="H2042" s="3"/>
      <c r="I2042" s="3"/>
    </row>
    <row r="2043" spans="1:9" s="1" customFormat="1" ht="15" customHeight="1" x14ac:dyDescent="0.2">
      <c r="A2043" s="7" t="s">
        <v>507</v>
      </c>
      <c r="B2043" s="7" t="s">
        <v>7</v>
      </c>
      <c r="C2043" s="7" t="s">
        <v>617</v>
      </c>
      <c r="D2043" s="8" t="s">
        <v>2</v>
      </c>
      <c r="E2043" s="9">
        <v>465257</v>
      </c>
      <c r="F2043" s="12">
        <v>3543.4126175331903</v>
      </c>
      <c r="G2043" s="11">
        <v>131</v>
      </c>
      <c r="H2043" s="3"/>
      <c r="I2043" s="3"/>
    </row>
    <row r="2044" spans="1:9" s="1" customFormat="1" ht="15" customHeight="1" x14ac:dyDescent="0.2">
      <c r="A2044" s="7" t="s">
        <v>507</v>
      </c>
      <c r="B2044" s="7" t="s">
        <v>7</v>
      </c>
      <c r="C2044" s="7" t="s">
        <v>617</v>
      </c>
      <c r="D2044" s="8" t="s">
        <v>3</v>
      </c>
      <c r="E2044" s="9">
        <v>0</v>
      </c>
      <c r="F2044" s="12">
        <v>0</v>
      </c>
      <c r="G2044" s="11">
        <v>0</v>
      </c>
      <c r="H2044" s="3"/>
      <c r="I2044" s="3"/>
    </row>
    <row r="2045" spans="1:9" s="1" customFormat="1" ht="15" customHeight="1" x14ac:dyDescent="0.2">
      <c r="A2045" s="7" t="s">
        <v>507</v>
      </c>
      <c r="B2045" s="7" t="s">
        <v>7</v>
      </c>
      <c r="C2045" s="7" t="s">
        <v>618</v>
      </c>
      <c r="D2045" s="8" t="s">
        <v>1</v>
      </c>
      <c r="E2045" s="9">
        <v>320952</v>
      </c>
      <c r="F2045" s="12">
        <v>2491.6420093779329</v>
      </c>
      <c r="G2045" s="11">
        <v>129</v>
      </c>
      <c r="H2045" s="3"/>
      <c r="I2045" s="3"/>
    </row>
    <row r="2046" spans="1:9" s="1" customFormat="1" ht="15" customHeight="1" x14ac:dyDescent="0.2">
      <c r="A2046" s="7" t="s">
        <v>507</v>
      </c>
      <c r="B2046" s="7" t="s">
        <v>7</v>
      </c>
      <c r="C2046" s="7" t="s">
        <v>618</v>
      </c>
      <c r="D2046" s="8" t="s">
        <v>2</v>
      </c>
      <c r="E2046" s="9">
        <v>320952</v>
      </c>
      <c r="F2046" s="12">
        <v>2491.6420093779329</v>
      </c>
      <c r="G2046" s="11">
        <v>129</v>
      </c>
      <c r="H2046" s="3"/>
      <c r="I2046" s="3"/>
    </row>
    <row r="2047" spans="1:9" s="1" customFormat="1" ht="15" customHeight="1" x14ac:dyDescent="0.2">
      <c r="A2047" s="7" t="s">
        <v>507</v>
      </c>
      <c r="B2047" s="7" t="s">
        <v>7</v>
      </c>
      <c r="C2047" s="7" t="s">
        <v>618</v>
      </c>
      <c r="D2047" s="8" t="s">
        <v>3</v>
      </c>
      <c r="E2047" s="9">
        <v>0</v>
      </c>
      <c r="F2047" s="12">
        <v>0</v>
      </c>
      <c r="G2047" s="11">
        <v>0</v>
      </c>
      <c r="H2047" s="3"/>
      <c r="I2047" s="3"/>
    </row>
    <row r="2048" spans="1:9" s="1" customFormat="1" ht="15" customHeight="1" x14ac:dyDescent="0.2">
      <c r="A2048" s="7" t="s">
        <v>507</v>
      </c>
      <c r="B2048" s="7" t="s">
        <v>7</v>
      </c>
      <c r="C2048" s="7" t="s">
        <v>615</v>
      </c>
      <c r="D2048" s="8" t="s">
        <v>1</v>
      </c>
      <c r="E2048" s="9">
        <v>1378224</v>
      </c>
      <c r="F2048" s="12">
        <v>1968.4173645098415</v>
      </c>
      <c r="G2048" s="11">
        <v>700</v>
      </c>
      <c r="H2048" s="3"/>
      <c r="I2048" s="3"/>
    </row>
    <row r="2049" spans="1:9" s="1" customFormat="1" ht="15" customHeight="1" x14ac:dyDescent="0.2">
      <c r="A2049" s="7" t="s">
        <v>507</v>
      </c>
      <c r="B2049" s="7" t="s">
        <v>7</v>
      </c>
      <c r="C2049" s="7" t="s">
        <v>615</v>
      </c>
      <c r="D2049" s="8" t="s">
        <v>2</v>
      </c>
      <c r="E2049" s="9">
        <v>239924</v>
      </c>
      <c r="F2049" s="12">
        <v>1835.4473645098415</v>
      </c>
      <c r="G2049" s="11">
        <v>131</v>
      </c>
      <c r="H2049" s="3"/>
      <c r="I2049" s="3"/>
    </row>
    <row r="2050" spans="1:9" s="1" customFormat="1" ht="15" customHeight="1" x14ac:dyDescent="0.2">
      <c r="A2050" s="7" t="s">
        <v>507</v>
      </c>
      <c r="B2050" s="7" t="s">
        <v>7</v>
      </c>
      <c r="C2050" s="7" t="s">
        <v>615</v>
      </c>
      <c r="D2050" s="8" t="s">
        <v>3</v>
      </c>
      <c r="E2050" s="9">
        <v>1138300</v>
      </c>
      <c r="F2050" s="12">
        <v>132.97</v>
      </c>
      <c r="G2050" s="11">
        <v>8561</v>
      </c>
      <c r="H2050" s="3"/>
      <c r="I2050" s="3"/>
    </row>
    <row r="2051" spans="1:9" s="1" customFormat="1" ht="15" customHeight="1" x14ac:dyDescent="0.2">
      <c r="A2051" s="7" t="s">
        <v>507</v>
      </c>
      <c r="B2051" s="7" t="s">
        <v>7</v>
      </c>
      <c r="C2051" s="7" t="s">
        <v>619</v>
      </c>
      <c r="D2051" s="8" t="s">
        <v>1</v>
      </c>
      <c r="E2051" s="9">
        <v>452134</v>
      </c>
      <c r="F2051" s="12">
        <v>3866.6435072796662</v>
      </c>
      <c r="G2051" s="11">
        <v>117</v>
      </c>
      <c r="H2051" s="3"/>
      <c r="I2051" s="3"/>
    </row>
    <row r="2052" spans="1:9" s="1" customFormat="1" ht="15" customHeight="1" x14ac:dyDescent="0.2">
      <c r="A2052" s="7" t="s">
        <v>507</v>
      </c>
      <c r="B2052" s="7" t="s">
        <v>7</v>
      </c>
      <c r="C2052" s="7" t="s">
        <v>619</v>
      </c>
      <c r="D2052" s="8" t="s">
        <v>2</v>
      </c>
      <c r="E2052" s="9">
        <v>452134</v>
      </c>
      <c r="F2052" s="12">
        <v>3866.6435072796662</v>
      </c>
      <c r="G2052" s="11">
        <v>117</v>
      </c>
      <c r="H2052" s="3"/>
      <c r="I2052" s="3"/>
    </row>
    <row r="2053" spans="1:9" s="1" customFormat="1" ht="15" customHeight="1" x14ac:dyDescent="0.2">
      <c r="A2053" s="7" t="s">
        <v>507</v>
      </c>
      <c r="B2053" s="7" t="s">
        <v>7</v>
      </c>
      <c r="C2053" s="7" t="s">
        <v>619</v>
      </c>
      <c r="D2053" s="8" t="s">
        <v>3</v>
      </c>
      <c r="E2053" s="9">
        <v>0</v>
      </c>
      <c r="F2053" s="12">
        <v>0</v>
      </c>
      <c r="G2053" s="11">
        <v>0</v>
      </c>
      <c r="H2053" s="3"/>
      <c r="I2053" s="3"/>
    </row>
    <row r="2054" spans="1:9" s="1" customFormat="1" ht="15" customHeight="1" x14ac:dyDescent="0.2">
      <c r="A2054" s="7" t="s">
        <v>507</v>
      </c>
      <c r="B2054" s="7" t="s">
        <v>7</v>
      </c>
      <c r="C2054" s="7" t="s">
        <v>620</v>
      </c>
      <c r="D2054" s="8" t="s">
        <v>1</v>
      </c>
      <c r="E2054" s="9">
        <v>221979</v>
      </c>
      <c r="F2054" s="12">
        <v>1616.8548973258548</v>
      </c>
      <c r="G2054" s="11">
        <v>137</v>
      </c>
      <c r="H2054" s="3"/>
      <c r="I2054" s="3"/>
    </row>
    <row r="2055" spans="1:9" s="1" customFormat="1" ht="15" customHeight="1" x14ac:dyDescent="0.2">
      <c r="A2055" s="7" t="s">
        <v>507</v>
      </c>
      <c r="B2055" s="7" t="s">
        <v>7</v>
      </c>
      <c r="C2055" s="7" t="s">
        <v>620</v>
      </c>
      <c r="D2055" s="8" t="s">
        <v>2</v>
      </c>
      <c r="E2055" s="9">
        <v>221979</v>
      </c>
      <c r="F2055" s="12">
        <v>1616.8548973258548</v>
      </c>
      <c r="G2055" s="11">
        <v>137</v>
      </c>
      <c r="H2055" s="3"/>
      <c r="I2055" s="3"/>
    </row>
    <row r="2056" spans="1:9" s="1" customFormat="1" ht="15" customHeight="1" x14ac:dyDescent="0.2">
      <c r="A2056" s="7" t="s">
        <v>507</v>
      </c>
      <c r="B2056" s="7" t="s">
        <v>7</v>
      </c>
      <c r="C2056" s="7" t="s">
        <v>620</v>
      </c>
      <c r="D2056" s="8" t="s">
        <v>3</v>
      </c>
      <c r="E2056" s="9">
        <v>0</v>
      </c>
      <c r="F2056" s="12">
        <v>0</v>
      </c>
      <c r="G2056" s="11">
        <v>0</v>
      </c>
      <c r="H2056" s="3"/>
      <c r="I2056" s="3"/>
    </row>
    <row r="2057" spans="1:9" s="1" customFormat="1" ht="15" customHeight="1" x14ac:dyDescent="0.2">
      <c r="A2057" s="7" t="s">
        <v>507</v>
      </c>
      <c r="B2057" s="7" t="s">
        <v>7</v>
      </c>
      <c r="C2057" s="7" t="s">
        <v>621</v>
      </c>
      <c r="D2057" s="8" t="s">
        <v>1</v>
      </c>
      <c r="E2057" s="9">
        <v>284059</v>
      </c>
      <c r="F2057" s="12">
        <v>1666.2208414808085</v>
      </c>
      <c r="G2057" s="11">
        <v>170</v>
      </c>
      <c r="H2057" s="3"/>
      <c r="I2057" s="3"/>
    </row>
    <row r="2058" spans="1:9" s="1" customFormat="1" ht="15" customHeight="1" x14ac:dyDescent="0.2">
      <c r="A2058" s="7" t="s">
        <v>507</v>
      </c>
      <c r="B2058" s="7" t="s">
        <v>7</v>
      </c>
      <c r="C2058" s="7" t="s">
        <v>621</v>
      </c>
      <c r="D2058" s="8" t="s">
        <v>2</v>
      </c>
      <c r="E2058" s="9">
        <v>207659</v>
      </c>
      <c r="F2058" s="12">
        <v>1553.9708414808085</v>
      </c>
      <c r="G2058" s="11">
        <v>134</v>
      </c>
      <c r="H2058" s="3"/>
      <c r="I2058" s="3"/>
    </row>
    <row r="2059" spans="1:9" s="1" customFormat="1" ht="15" customHeight="1" x14ac:dyDescent="0.2">
      <c r="A2059" s="7" t="s">
        <v>507</v>
      </c>
      <c r="B2059" s="7" t="s">
        <v>7</v>
      </c>
      <c r="C2059" s="7" t="s">
        <v>621</v>
      </c>
      <c r="D2059" s="8" t="s">
        <v>3</v>
      </c>
      <c r="E2059" s="9">
        <v>76400</v>
      </c>
      <c r="F2059" s="12">
        <v>112.25</v>
      </c>
      <c r="G2059" s="11">
        <v>681</v>
      </c>
      <c r="H2059" s="3"/>
      <c r="I2059" s="3"/>
    </row>
    <row r="2060" spans="1:9" s="1" customFormat="1" ht="15" customHeight="1" x14ac:dyDescent="0.2">
      <c r="A2060" s="7" t="s">
        <v>507</v>
      </c>
      <c r="B2060" s="7" t="s">
        <v>5</v>
      </c>
      <c r="C2060" s="7" t="s">
        <v>622</v>
      </c>
      <c r="D2060" s="8" t="s">
        <v>1</v>
      </c>
      <c r="E2060" s="9">
        <v>669919</v>
      </c>
      <c r="F2060" s="12">
        <v>38401</v>
      </c>
      <c r="G2060" s="11">
        <v>17</v>
      </c>
      <c r="H2060" s="3"/>
      <c r="I2060" s="3"/>
    </row>
    <row r="2061" spans="1:9" s="1" customFormat="1" ht="15" customHeight="1" x14ac:dyDescent="0.2">
      <c r="A2061" s="7" t="s">
        <v>507</v>
      </c>
      <c r="B2061" s="7" t="s">
        <v>5</v>
      </c>
      <c r="C2061" s="7" t="s">
        <v>622</v>
      </c>
      <c r="D2061" s="8" t="s">
        <v>2</v>
      </c>
      <c r="E2061" s="9">
        <v>580894</v>
      </c>
      <c r="F2061" s="12">
        <v>38330.620000000003</v>
      </c>
      <c r="G2061" s="11">
        <v>15</v>
      </c>
      <c r="H2061" s="3"/>
      <c r="I2061" s="3"/>
    </row>
    <row r="2062" spans="1:9" s="1" customFormat="1" ht="15" customHeight="1" x14ac:dyDescent="0.2">
      <c r="A2062" s="7" t="s">
        <v>507</v>
      </c>
      <c r="B2062" s="7" t="s">
        <v>5</v>
      </c>
      <c r="C2062" s="7" t="s">
        <v>622</v>
      </c>
      <c r="D2062" s="8" t="s">
        <v>3</v>
      </c>
      <c r="E2062" s="9">
        <v>89025</v>
      </c>
      <c r="F2062" s="12">
        <v>70.38</v>
      </c>
      <c r="G2062" s="11">
        <v>1265</v>
      </c>
      <c r="H2062" s="3"/>
      <c r="I2062" s="3"/>
    </row>
    <row r="2063" spans="1:9" s="1" customFormat="1" ht="15" customHeight="1" x14ac:dyDescent="0.2">
      <c r="A2063" s="7" t="s">
        <v>507</v>
      </c>
      <c r="B2063" s="7" t="s">
        <v>7</v>
      </c>
      <c r="C2063" s="7" t="s">
        <v>622</v>
      </c>
      <c r="D2063" s="8" t="s">
        <v>1</v>
      </c>
      <c r="E2063" s="9">
        <v>265237</v>
      </c>
      <c r="F2063" s="12">
        <v>24462.424520155309</v>
      </c>
      <c r="G2063" s="11">
        <v>11</v>
      </c>
      <c r="H2063" s="3"/>
      <c r="I2063" s="3"/>
    </row>
    <row r="2064" spans="1:9" s="1" customFormat="1" ht="15" customHeight="1" x14ac:dyDescent="0.2">
      <c r="A2064" s="7" t="s">
        <v>507</v>
      </c>
      <c r="B2064" s="7" t="s">
        <v>7</v>
      </c>
      <c r="C2064" s="7" t="s">
        <v>622</v>
      </c>
      <c r="D2064" s="8" t="s">
        <v>2</v>
      </c>
      <c r="E2064" s="9">
        <v>199766</v>
      </c>
      <c r="F2064" s="12">
        <v>24400.044520155308</v>
      </c>
      <c r="G2064" s="11">
        <v>8</v>
      </c>
      <c r="H2064" s="3"/>
      <c r="I2064" s="3"/>
    </row>
    <row r="2065" spans="1:9" s="1" customFormat="1" ht="15" customHeight="1" x14ac:dyDescent="0.2">
      <c r="A2065" s="7" t="s">
        <v>507</v>
      </c>
      <c r="B2065" s="7" t="s">
        <v>7</v>
      </c>
      <c r="C2065" s="7" t="s">
        <v>622</v>
      </c>
      <c r="D2065" s="8" t="s">
        <v>3</v>
      </c>
      <c r="E2065" s="9">
        <v>65471</v>
      </c>
      <c r="F2065" s="12">
        <v>62.38</v>
      </c>
      <c r="G2065" s="11">
        <v>1050</v>
      </c>
      <c r="H2065" s="3"/>
      <c r="I2065" s="3"/>
    </row>
    <row r="2066" spans="1:9" s="1" customFormat="1" ht="15" customHeight="1" x14ac:dyDescent="0.2">
      <c r="A2066" s="7" t="s">
        <v>507</v>
      </c>
      <c r="B2066" s="7" t="s">
        <v>7</v>
      </c>
      <c r="C2066" s="7" t="s">
        <v>623</v>
      </c>
      <c r="D2066" s="8" t="s">
        <v>1</v>
      </c>
      <c r="E2066" s="9">
        <v>303662</v>
      </c>
      <c r="F2066" s="12">
        <v>9598.5375495497374</v>
      </c>
      <c r="G2066" s="11">
        <v>32</v>
      </c>
      <c r="H2066" s="3"/>
      <c r="I2066" s="3"/>
    </row>
    <row r="2067" spans="1:9" s="1" customFormat="1" ht="15" customHeight="1" x14ac:dyDescent="0.2">
      <c r="A2067" s="7" t="s">
        <v>507</v>
      </c>
      <c r="B2067" s="7" t="s">
        <v>7</v>
      </c>
      <c r="C2067" s="7" t="s">
        <v>623</v>
      </c>
      <c r="D2067" s="8" t="s">
        <v>2</v>
      </c>
      <c r="E2067" s="9">
        <v>280108</v>
      </c>
      <c r="F2067" s="12">
        <v>9590.5375495497374</v>
      </c>
      <c r="G2067" s="11">
        <v>29</v>
      </c>
      <c r="H2067" s="3"/>
      <c r="I2067" s="3"/>
    </row>
    <row r="2068" spans="1:9" s="1" customFormat="1" ht="15" customHeight="1" x14ac:dyDescent="0.2">
      <c r="A2068" s="7" t="s">
        <v>507</v>
      </c>
      <c r="B2068" s="7" t="s">
        <v>7</v>
      </c>
      <c r="C2068" s="7" t="s">
        <v>623</v>
      </c>
      <c r="D2068" s="8" t="s">
        <v>3</v>
      </c>
      <c r="E2068" s="9">
        <v>23554</v>
      </c>
      <c r="F2068" s="12">
        <v>8</v>
      </c>
      <c r="G2068" s="11">
        <v>2944</v>
      </c>
      <c r="H2068" s="3"/>
      <c r="I2068" s="3"/>
    </row>
    <row r="2069" spans="1:9" s="1" customFormat="1" ht="15" customHeight="1" x14ac:dyDescent="0.2">
      <c r="A2069" s="7" t="s">
        <v>507</v>
      </c>
      <c r="B2069" s="7" t="s">
        <v>7</v>
      </c>
      <c r="C2069" s="7" t="s">
        <v>624</v>
      </c>
      <c r="D2069" s="8" t="s">
        <v>1</v>
      </c>
      <c r="E2069" s="9">
        <v>101020</v>
      </c>
      <c r="F2069" s="12">
        <v>4340.0363897987745</v>
      </c>
      <c r="G2069" s="11">
        <v>23</v>
      </c>
      <c r="H2069" s="3"/>
      <c r="I2069" s="3"/>
    </row>
    <row r="2070" spans="1:9" s="1" customFormat="1" ht="15" customHeight="1" x14ac:dyDescent="0.2">
      <c r="A2070" s="7" t="s">
        <v>507</v>
      </c>
      <c r="B2070" s="7" t="s">
        <v>7</v>
      </c>
      <c r="C2070" s="7" t="s">
        <v>624</v>
      </c>
      <c r="D2070" s="8" t="s">
        <v>2</v>
      </c>
      <c r="E2070" s="9">
        <v>101020</v>
      </c>
      <c r="F2070" s="12">
        <v>4340.0363897987745</v>
      </c>
      <c r="G2070" s="11">
        <v>23</v>
      </c>
      <c r="H2070" s="3"/>
      <c r="I2070" s="3"/>
    </row>
    <row r="2071" spans="1:9" s="1" customFormat="1" ht="15" customHeight="1" x14ac:dyDescent="0.2">
      <c r="A2071" s="7" t="s">
        <v>507</v>
      </c>
      <c r="B2071" s="7" t="s">
        <v>7</v>
      </c>
      <c r="C2071" s="7" t="s">
        <v>624</v>
      </c>
      <c r="D2071" s="8" t="s">
        <v>3</v>
      </c>
      <c r="E2071" s="9">
        <v>0</v>
      </c>
      <c r="F2071" s="12">
        <v>0</v>
      </c>
      <c r="G2071" s="11">
        <v>0</v>
      </c>
      <c r="H2071" s="3"/>
      <c r="I2071" s="3"/>
    </row>
    <row r="2072" spans="1:9" s="1" customFormat="1" ht="15" customHeight="1" x14ac:dyDescent="0.2">
      <c r="A2072" s="7" t="s">
        <v>507</v>
      </c>
      <c r="B2072" s="7" t="s">
        <v>5</v>
      </c>
      <c r="C2072" s="7" t="s">
        <v>625</v>
      </c>
      <c r="D2072" s="8" t="s">
        <v>1</v>
      </c>
      <c r="E2072" s="9">
        <v>2603751</v>
      </c>
      <c r="F2072" s="12">
        <v>28387</v>
      </c>
      <c r="G2072" s="11">
        <v>92</v>
      </c>
      <c r="H2072" s="3"/>
      <c r="I2072" s="3"/>
    </row>
    <row r="2073" spans="1:9" s="1" customFormat="1" ht="15" customHeight="1" x14ac:dyDescent="0.2">
      <c r="A2073" s="7" t="s">
        <v>507</v>
      </c>
      <c r="B2073" s="7" t="s">
        <v>5</v>
      </c>
      <c r="C2073" s="7" t="s">
        <v>625</v>
      </c>
      <c r="D2073" s="8" t="s">
        <v>2</v>
      </c>
      <c r="E2073" s="9">
        <v>2421914</v>
      </c>
      <c r="F2073" s="12">
        <v>28320</v>
      </c>
      <c r="G2073" s="11">
        <v>86</v>
      </c>
      <c r="H2073" s="3"/>
      <c r="I2073" s="3"/>
    </row>
    <row r="2074" spans="1:9" s="1" customFormat="1" ht="15" customHeight="1" x14ac:dyDescent="0.2">
      <c r="A2074" s="7" t="s">
        <v>507</v>
      </c>
      <c r="B2074" s="7" t="s">
        <v>5</v>
      </c>
      <c r="C2074" s="7" t="s">
        <v>625</v>
      </c>
      <c r="D2074" s="8" t="s">
        <v>3</v>
      </c>
      <c r="E2074" s="9">
        <v>181837</v>
      </c>
      <c r="F2074" s="12">
        <v>67</v>
      </c>
      <c r="G2074" s="11">
        <v>2714</v>
      </c>
      <c r="H2074" s="3"/>
      <c r="I2074" s="3"/>
    </row>
    <row r="2075" spans="1:9" s="1" customFormat="1" ht="15" customHeight="1" x14ac:dyDescent="0.2">
      <c r="A2075" s="7" t="s">
        <v>507</v>
      </c>
      <c r="B2075" s="7" t="s">
        <v>7</v>
      </c>
      <c r="C2075" s="7" t="s">
        <v>626</v>
      </c>
      <c r="D2075" s="8" t="s">
        <v>1</v>
      </c>
      <c r="E2075" s="9">
        <v>237080</v>
      </c>
      <c r="F2075" s="12">
        <v>6613.8811615658178</v>
      </c>
      <c r="G2075" s="11">
        <v>36</v>
      </c>
      <c r="H2075" s="3"/>
      <c r="I2075" s="3"/>
    </row>
    <row r="2076" spans="1:9" s="1" customFormat="1" ht="15" customHeight="1" x14ac:dyDescent="0.2">
      <c r="A2076" s="7" t="s">
        <v>507</v>
      </c>
      <c r="B2076" s="7" t="s">
        <v>7</v>
      </c>
      <c r="C2076" s="7" t="s">
        <v>626</v>
      </c>
      <c r="D2076" s="8" t="s">
        <v>2</v>
      </c>
      <c r="E2076" s="9">
        <v>237080</v>
      </c>
      <c r="F2076" s="12">
        <v>6613.8811615658178</v>
      </c>
      <c r="G2076" s="11">
        <v>36</v>
      </c>
      <c r="H2076" s="3"/>
      <c r="I2076" s="3"/>
    </row>
    <row r="2077" spans="1:9" s="1" customFormat="1" ht="15" customHeight="1" x14ac:dyDescent="0.2">
      <c r="A2077" s="7" t="s">
        <v>507</v>
      </c>
      <c r="B2077" s="7" t="s">
        <v>7</v>
      </c>
      <c r="C2077" s="7" t="s">
        <v>626</v>
      </c>
      <c r="D2077" s="8" t="s">
        <v>3</v>
      </c>
      <c r="E2077" s="9">
        <v>0</v>
      </c>
      <c r="F2077" s="12">
        <v>0</v>
      </c>
      <c r="G2077" s="11">
        <v>0</v>
      </c>
      <c r="H2077" s="3"/>
      <c r="I2077" s="3"/>
    </row>
    <row r="2078" spans="1:9" s="1" customFormat="1" ht="15" customHeight="1" x14ac:dyDescent="0.2">
      <c r="A2078" s="7" t="s">
        <v>507</v>
      </c>
      <c r="B2078" s="7" t="s">
        <v>7</v>
      </c>
      <c r="C2078" s="7" t="s">
        <v>627</v>
      </c>
      <c r="D2078" s="8" t="s">
        <v>1</v>
      </c>
      <c r="E2078" s="9">
        <v>253350</v>
      </c>
      <c r="F2078" s="12">
        <v>3098.9571251580001</v>
      </c>
      <c r="G2078" s="11">
        <v>82</v>
      </c>
      <c r="H2078" s="3"/>
      <c r="I2078" s="3"/>
    </row>
    <row r="2079" spans="1:9" s="1" customFormat="1" ht="15" customHeight="1" x14ac:dyDescent="0.2">
      <c r="A2079" s="7" t="s">
        <v>507</v>
      </c>
      <c r="B2079" s="7" t="s">
        <v>7</v>
      </c>
      <c r="C2079" s="7" t="s">
        <v>627</v>
      </c>
      <c r="D2079" s="8" t="s">
        <v>2</v>
      </c>
      <c r="E2079" s="9">
        <v>253350</v>
      </c>
      <c r="F2079" s="12">
        <v>3098.9571251580001</v>
      </c>
      <c r="G2079" s="11">
        <v>82</v>
      </c>
      <c r="H2079" s="3"/>
      <c r="I2079" s="3"/>
    </row>
    <row r="2080" spans="1:9" s="1" customFormat="1" ht="15" customHeight="1" x14ac:dyDescent="0.2">
      <c r="A2080" s="7" t="s">
        <v>507</v>
      </c>
      <c r="B2080" s="7" t="s">
        <v>7</v>
      </c>
      <c r="C2080" s="7" t="s">
        <v>627</v>
      </c>
      <c r="D2080" s="8" t="s">
        <v>3</v>
      </c>
      <c r="E2080" s="9">
        <v>0</v>
      </c>
      <c r="F2080" s="12">
        <v>0</v>
      </c>
      <c r="G2080" s="11">
        <v>0</v>
      </c>
      <c r="H2080" s="3"/>
      <c r="I2080" s="3"/>
    </row>
    <row r="2081" spans="1:9" s="1" customFormat="1" ht="15" customHeight="1" x14ac:dyDescent="0.2">
      <c r="A2081" s="7" t="s">
        <v>507</v>
      </c>
      <c r="B2081" s="7" t="s">
        <v>7</v>
      </c>
      <c r="C2081" s="7" t="s">
        <v>628</v>
      </c>
      <c r="D2081" s="8" t="s">
        <v>1</v>
      </c>
      <c r="E2081" s="9">
        <v>422784</v>
      </c>
      <c r="F2081" s="12">
        <v>3482.6956137313705</v>
      </c>
      <c r="G2081" s="11">
        <v>121</v>
      </c>
      <c r="H2081" s="3"/>
      <c r="I2081" s="3"/>
    </row>
    <row r="2082" spans="1:9" s="1" customFormat="1" ht="15" customHeight="1" x14ac:dyDescent="0.2">
      <c r="A2082" s="7" t="s">
        <v>507</v>
      </c>
      <c r="B2082" s="7" t="s">
        <v>7</v>
      </c>
      <c r="C2082" s="7" t="s">
        <v>628</v>
      </c>
      <c r="D2082" s="8" t="s">
        <v>2</v>
      </c>
      <c r="E2082" s="9">
        <v>348288</v>
      </c>
      <c r="F2082" s="12">
        <v>3453.6856137313703</v>
      </c>
      <c r="G2082" s="11">
        <v>101</v>
      </c>
      <c r="H2082" s="3"/>
      <c r="I2082" s="3"/>
    </row>
    <row r="2083" spans="1:9" s="1" customFormat="1" ht="15" customHeight="1" x14ac:dyDescent="0.2">
      <c r="A2083" s="7" t="s">
        <v>507</v>
      </c>
      <c r="B2083" s="7" t="s">
        <v>7</v>
      </c>
      <c r="C2083" s="7" t="s">
        <v>628</v>
      </c>
      <c r="D2083" s="8" t="s">
        <v>3</v>
      </c>
      <c r="E2083" s="9">
        <v>74496</v>
      </c>
      <c r="F2083" s="12">
        <v>29.01</v>
      </c>
      <c r="G2083" s="11">
        <v>2568</v>
      </c>
      <c r="H2083" s="3"/>
      <c r="I2083" s="3"/>
    </row>
    <row r="2084" spans="1:9" s="1" customFormat="1" ht="15" customHeight="1" x14ac:dyDescent="0.2">
      <c r="A2084" s="7" t="s">
        <v>507</v>
      </c>
      <c r="B2084" s="7" t="s">
        <v>7</v>
      </c>
      <c r="C2084" s="7" t="s">
        <v>629</v>
      </c>
      <c r="D2084" s="8" t="s">
        <v>1</v>
      </c>
      <c r="E2084" s="9">
        <v>272560</v>
      </c>
      <c r="F2084" s="12">
        <v>2061.3930829252058</v>
      </c>
      <c r="G2084" s="11">
        <v>132</v>
      </c>
      <c r="H2084" s="3"/>
      <c r="I2084" s="3"/>
    </row>
    <row r="2085" spans="1:9" s="1" customFormat="1" ht="15" customHeight="1" x14ac:dyDescent="0.2">
      <c r="A2085" s="7" t="s">
        <v>507</v>
      </c>
      <c r="B2085" s="7" t="s">
        <v>7</v>
      </c>
      <c r="C2085" s="7" t="s">
        <v>629</v>
      </c>
      <c r="D2085" s="8" t="s">
        <v>2</v>
      </c>
      <c r="E2085" s="9">
        <v>272560</v>
      </c>
      <c r="F2085" s="12">
        <v>2061.3930829252058</v>
      </c>
      <c r="G2085" s="11">
        <v>132</v>
      </c>
      <c r="H2085" s="3"/>
      <c r="I2085" s="3"/>
    </row>
    <row r="2086" spans="1:9" s="1" customFormat="1" ht="15" customHeight="1" x14ac:dyDescent="0.2">
      <c r="A2086" s="7" t="s">
        <v>507</v>
      </c>
      <c r="B2086" s="7" t="s">
        <v>7</v>
      </c>
      <c r="C2086" s="7" t="s">
        <v>629</v>
      </c>
      <c r="D2086" s="8" t="s">
        <v>3</v>
      </c>
      <c r="E2086" s="9">
        <v>0</v>
      </c>
      <c r="F2086" s="12">
        <v>0</v>
      </c>
      <c r="G2086" s="11">
        <v>0</v>
      </c>
      <c r="H2086" s="3"/>
      <c r="I2086" s="3"/>
    </row>
    <row r="2087" spans="1:9" s="1" customFormat="1" ht="15" customHeight="1" x14ac:dyDescent="0.2">
      <c r="A2087" s="7" t="s">
        <v>507</v>
      </c>
      <c r="B2087" s="7" t="s">
        <v>7</v>
      </c>
      <c r="C2087" s="7" t="s">
        <v>630</v>
      </c>
      <c r="D2087" s="8" t="s">
        <v>1</v>
      </c>
      <c r="E2087" s="9">
        <v>453911</v>
      </c>
      <c r="F2087" s="12">
        <v>4024.7398651419535</v>
      </c>
      <c r="G2087" s="11">
        <v>113</v>
      </c>
      <c r="H2087" s="3"/>
      <c r="I2087" s="3"/>
    </row>
    <row r="2088" spans="1:9" s="1" customFormat="1" ht="15" customHeight="1" x14ac:dyDescent="0.2">
      <c r="A2088" s="7" t="s">
        <v>507</v>
      </c>
      <c r="B2088" s="7" t="s">
        <v>7</v>
      </c>
      <c r="C2088" s="7" t="s">
        <v>630</v>
      </c>
      <c r="D2088" s="8" t="s">
        <v>2</v>
      </c>
      <c r="E2088" s="9">
        <v>447398</v>
      </c>
      <c r="F2088" s="12">
        <v>4014.1898651419533</v>
      </c>
      <c r="G2088" s="11">
        <v>111</v>
      </c>
      <c r="H2088" s="3"/>
      <c r="I2088" s="3"/>
    </row>
    <row r="2089" spans="1:9" s="1" customFormat="1" ht="15" customHeight="1" x14ac:dyDescent="0.2">
      <c r="A2089" s="7" t="s">
        <v>507</v>
      </c>
      <c r="B2089" s="7" t="s">
        <v>7</v>
      </c>
      <c r="C2089" s="7" t="s">
        <v>630</v>
      </c>
      <c r="D2089" s="8" t="s">
        <v>3</v>
      </c>
      <c r="E2089" s="9">
        <v>6513</v>
      </c>
      <c r="F2089" s="12">
        <v>10.55</v>
      </c>
      <c r="G2089" s="11">
        <v>617</v>
      </c>
      <c r="H2089" s="3"/>
      <c r="I2089" s="3"/>
    </row>
    <row r="2090" spans="1:9" s="1" customFormat="1" ht="15" customHeight="1" x14ac:dyDescent="0.2">
      <c r="A2090" s="7" t="s">
        <v>507</v>
      </c>
      <c r="B2090" s="7" t="s">
        <v>7</v>
      </c>
      <c r="C2090" s="7" t="s">
        <v>625</v>
      </c>
      <c r="D2090" s="8" t="s">
        <v>1</v>
      </c>
      <c r="E2090" s="9">
        <v>370721</v>
      </c>
      <c r="F2090" s="12">
        <v>2914.6670666683708</v>
      </c>
      <c r="G2090" s="11">
        <v>127</v>
      </c>
      <c r="H2090" s="3"/>
      <c r="I2090" s="3"/>
    </row>
    <row r="2091" spans="1:9" s="1" customFormat="1" ht="15" customHeight="1" x14ac:dyDescent="0.2">
      <c r="A2091" s="7" t="s">
        <v>507</v>
      </c>
      <c r="B2091" s="7" t="s">
        <v>7</v>
      </c>
      <c r="C2091" s="7" t="s">
        <v>625</v>
      </c>
      <c r="D2091" s="8" t="s">
        <v>2</v>
      </c>
      <c r="E2091" s="9">
        <v>269893</v>
      </c>
      <c r="F2091" s="12">
        <v>2887.2270666683708</v>
      </c>
      <c r="G2091" s="11">
        <v>93</v>
      </c>
      <c r="H2091" s="3"/>
      <c r="I2091" s="3"/>
    </row>
    <row r="2092" spans="1:9" s="1" customFormat="1" ht="15" customHeight="1" x14ac:dyDescent="0.2">
      <c r="A2092" s="7" t="s">
        <v>507</v>
      </c>
      <c r="B2092" s="7" t="s">
        <v>7</v>
      </c>
      <c r="C2092" s="7" t="s">
        <v>625</v>
      </c>
      <c r="D2092" s="8" t="s">
        <v>3</v>
      </c>
      <c r="E2092" s="9">
        <v>100828</v>
      </c>
      <c r="F2092" s="12">
        <v>27.44</v>
      </c>
      <c r="G2092" s="11">
        <v>3674</v>
      </c>
      <c r="H2092" s="3"/>
      <c r="I2092" s="3"/>
    </row>
    <row r="2093" spans="1:9" s="1" customFormat="1" ht="15" customHeight="1" x14ac:dyDescent="0.2">
      <c r="A2093" s="7" t="s">
        <v>507</v>
      </c>
      <c r="B2093" s="7" t="s">
        <v>7</v>
      </c>
      <c r="C2093" s="7" t="s">
        <v>631</v>
      </c>
      <c r="D2093" s="8" t="s">
        <v>1</v>
      </c>
      <c r="E2093" s="9">
        <v>108001</v>
      </c>
      <c r="F2093" s="12">
        <v>1454.9958817860872</v>
      </c>
      <c r="G2093" s="11">
        <v>74</v>
      </c>
      <c r="H2093" s="3"/>
      <c r="I2093" s="3"/>
    </row>
    <row r="2094" spans="1:9" s="1" customFormat="1" ht="15" customHeight="1" x14ac:dyDescent="0.2">
      <c r="A2094" s="7" t="s">
        <v>507</v>
      </c>
      <c r="B2094" s="7" t="s">
        <v>7</v>
      </c>
      <c r="C2094" s="7" t="s">
        <v>631</v>
      </c>
      <c r="D2094" s="8" t="s">
        <v>2</v>
      </c>
      <c r="E2094" s="9">
        <v>108001</v>
      </c>
      <c r="F2094" s="12">
        <v>1454.9958817860872</v>
      </c>
      <c r="G2094" s="11">
        <v>74</v>
      </c>
      <c r="H2094" s="3"/>
      <c r="I2094" s="3"/>
    </row>
    <row r="2095" spans="1:9" s="1" customFormat="1" ht="15" customHeight="1" x14ac:dyDescent="0.2">
      <c r="A2095" s="7" t="s">
        <v>507</v>
      </c>
      <c r="B2095" s="7" t="s">
        <v>7</v>
      </c>
      <c r="C2095" s="7" t="s">
        <v>631</v>
      </c>
      <c r="D2095" s="8" t="s">
        <v>3</v>
      </c>
      <c r="E2095" s="9">
        <v>0</v>
      </c>
      <c r="F2095" s="12">
        <v>0</v>
      </c>
      <c r="G2095" s="11">
        <v>0</v>
      </c>
      <c r="H2095" s="3"/>
      <c r="I2095" s="3"/>
    </row>
    <row r="2096" spans="1:9" s="1" customFormat="1" ht="15" customHeight="1" x14ac:dyDescent="0.2">
      <c r="A2096" s="7" t="s">
        <v>507</v>
      </c>
      <c r="B2096" s="7" t="s">
        <v>7</v>
      </c>
      <c r="C2096" s="7" t="s">
        <v>632</v>
      </c>
      <c r="D2096" s="8" t="s">
        <v>1</v>
      </c>
      <c r="E2096" s="9">
        <v>485344</v>
      </c>
      <c r="F2096" s="12">
        <v>4735.6560643871544</v>
      </c>
      <c r="G2096" s="11">
        <v>102</v>
      </c>
      <c r="H2096" s="3"/>
      <c r="I2096" s="3"/>
    </row>
    <row r="2097" spans="1:9" s="1" customFormat="1" ht="15" customHeight="1" x14ac:dyDescent="0.2">
      <c r="A2097" s="7" t="s">
        <v>507</v>
      </c>
      <c r="B2097" s="7" t="s">
        <v>7</v>
      </c>
      <c r="C2097" s="7" t="s">
        <v>632</v>
      </c>
      <c r="D2097" s="8" t="s">
        <v>2</v>
      </c>
      <c r="E2097" s="9">
        <v>485344</v>
      </c>
      <c r="F2097" s="12">
        <v>4735.6560643871544</v>
      </c>
      <c r="G2097" s="11">
        <v>102</v>
      </c>
      <c r="H2097" s="3"/>
      <c r="I2097" s="3"/>
    </row>
    <row r="2098" spans="1:9" s="1" customFormat="1" ht="15" customHeight="1" x14ac:dyDescent="0.2">
      <c r="A2098" s="7" t="s">
        <v>507</v>
      </c>
      <c r="B2098" s="7" t="s">
        <v>7</v>
      </c>
      <c r="C2098" s="7" t="s">
        <v>632</v>
      </c>
      <c r="D2098" s="8" t="s">
        <v>3</v>
      </c>
      <c r="E2098" s="9">
        <v>0</v>
      </c>
      <c r="F2098" s="12">
        <v>0</v>
      </c>
      <c r="G2098" s="11">
        <v>0</v>
      </c>
      <c r="H2098" s="3"/>
      <c r="I2098" s="3"/>
    </row>
    <row r="2099" spans="1:9" s="1" customFormat="1" ht="15" customHeight="1" x14ac:dyDescent="0.2">
      <c r="A2099" s="7" t="s">
        <v>507</v>
      </c>
      <c r="B2099" s="7" t="s">
        <v>5</v>
      </c>
      <c r="C2099" s="7" t="s">
        <v>633</v>
      </c>
      <c r="D2099" s="8" t="s">
        <v>1</v>
      </c>
      <c r="E2099" s="9">
        <v>1828730</v>
      </c>
      <c r="F2099" s="12">
        <v>10640</v>
      </c>
      <c r="G2099" s="11">
        <v>172</v>
      </c>
      <c r="H2099" s="3"/>
      <c r="I2099" s="3"/>
    </row>
    <row r="2100" spans="1:9" s="1" customFormat="1" ht="15" customHeight="1" x14ac:dyDescent="0.2">
      <c r="A2100" s="7" t="s">
        <v>507</v>
      </c>
      <c r="B2100" s="7" t="s">
        <v>5</v>
      </c>
      <c r="C2100" s="7" t="s">
        <v>633</v>
      </c>
      <c r="D2100" s="8" t="s">
        <v>2</v>
      </c>
      <c r="E2100" s="9">
        <v>1676975</v>
      </c>
      <c r="F2100" s="12">
        <v>10582.57</v>
      </c>
      <c r="G2100" s="11">
        <v>158</v>
      </c>
      <c r="H2100" s="3"/>
      <c r="I2100" s="3"/>
    </row>
    <row r="2101" spans="1:9" s="1" customFormat="1" ht="15" customHeight="1" x14ac:dyDescent="0.2">
      <c r="A2101" s="7" t="s">
        <v>507</v>
      </c>
      <c r="B2101" s="7" t="s">
        <v>5</v>
      </c>
      <c r="C2101" s="7" t="s">
        <v>633</v>
      </c>
      <c r="D2101" s="8" t="s">
        <v>3</v>
      </c>
      <c r="E2101" s="9">
        <v>151755</v>
      </c>
      <c r="F2101" s="12">
        <v>57.43</v>
      </c>
      <c r="G2101" s="11">
        <v>2642</v>
      </c>
      <c r="H2101" s="3"/>
      <c r="I2101" s="3"/>
    </row>
    <row r="2102" spans="1:9" s="1" customFormat="1" ht="15" customHeight="1" x14ac:dyDescent="0.2">
      <c r="A2102" s="7" t="s">
        <v>507</v>
      </c>
      <c r="B2102" s="7" t="s">
        <v>7</v>
      </c>
      <c r="C2102" s="7" t="s">
        <v>634</v>
      </c>
      <c r="D2102" s="8" t="s">
        <v>1</v>
      </c>
      <c r="E2102" s="9">
        <v>176682</v>
      </c>
      <c r="F2102" s="12">
        <v>964.4431663400037</v>
      </c>
      <c r="G2102" s="11">
        <v>183</v>
      </c>
      <c r="H2102" s="3"/>
      <c r="I2102" s="3"/>
    </row>
    <row r="2103" spans="1:9" s="1" customFormat="1" ht="15" customHeight="1" x14ac:dyDescent="0.2">
      <c r="A2103" s="7" t="s">
        <v>507</v>
      </c>
      <c r="B2103" s="7" t="s">
        <v>7</v>
      </c>
      <c r="C2103" s="7" t="s">
        <v>634</v>
      </c>
      <c r="D2103" s="8" t="s">
        <v>2</v>
      </c>
      <c r="E2103" s="9">
        <v>176682</v>
      </c>
      <c r="F2103" s="12">
        <v>964.4431663400037</v>
      </c>
      <c r="G2103" s="11">
        <v>183</v>
      </c>
      <c r="H2103" s="3"/>
      <c r="I2103" s="3"/>
    </row>
    <row r="2104" spans="1:9" s="1" customFormat="1" ht="15" customHeight="1" x14ac:dyDescent="0.2">
      <c r="A2104" s="7" t="s">
        <v>507</v>
      </c>
      <c r="B2104" s="7" t="s">
        <v>7</v>
      </c>
      <c r="C2104" s="7" t="s">
        <v>634</v>
      </c>
      <c r="D2104" s="8" t="s">
        <v>3</v>
      </c>
      <c r="E2104" s="9">
        <v>0</v>
      </c>
      <c r="F2104" s="12">
        <v>0</v>
      </c>
      <c r="G2104" s="11">
        <v>0</v>
      </c>
      <c r="H2104" s="3"/>
      <c r="I2104" s="3"/>
    </row>
    <row r="2105" spans="1:9" s="1" customFormat="1" ht="15" customHeight="1" x14ac:dyDescent="0.2">
      <c r="A2105" s="7" t="s">
        <v>507</v>
      </c>
      <c r="B2105" s="7" t="s">
        <v>7</v>
      </c>
      <c r="C2105" s="7" t="s">
        <v>635</v>
      </c>
      <c r="D2105" s="8" t="s">
        <v>1</v>
      </c>
      <c r="E2105" s="9">
        <v>239642</v>
      </c>
      <c r="F2105" s="12">
        <v>1887.301080785682</v>
      </c>
      <c r="G2105" s="11">
        <v>127</v>
      </c>
      <c r="H2105" s="3"/>
      <c r="I2105" s="3"/>
    </row>
    <row r="2106" spans="1:9" s="1" customFormat="1" ht="15" customHeight="1" x14ac:dyDescent="0.2">
      <c r="A2106" s="7" t="s">
        <v>507</v>
      </c>
      <c r="B2106" s="7" t="s">
        <v>7</v>
      </c>
      <c r="C2106" s="7" t="s">
        <v>635</v>
      </c>
      <c r="D2106" s="8" t="s">
        <v>2</v>
      </c>
      <c r="E2106" s="9">
        <v>222775</v>
      </c>
      <c r="F2106" s="12">
        <v>1878.301080785682</v>
      </c>
      <c r="G2106" s="11">
        <v>119</v>
      </c>
      <c r="H2106" s="3"/>
      <c r="I2106" s="3"/>
    </row>
    <row r="2107" spans="1:9" s="1" customFormat="1" ht="15" customHeight="1" x14ac:dyDescent="0.2">
      <c r="A2107" s="7" t="s">
        <v>507</v>
      </c>
      <c r="B2107" s="7" t="s">
        <v>7</v>
      </c>
      <c r="C2107" s="7" t="s">
        <v>635</v>
      </c>
      <c r="D2107" s="8" t="s">
        <v>3</v>
      </c>
      <c r="E2107" s="9">
        <v>16867</v>
      </c>
      <c r="F2107" s="12">
        <v>9</v>
      </c>
      <c r="G2107" s="11">
        <v>1874</v>
      </c>
      <c r="H2107" s="3"/>
      <c r="I2107" s="3"/>
    </row>
    <row r="2108" spans="1:9" s="1" customFormat="1" ht="15" customHeight="1" x14ac:dyDescent="0.2">
      <c r="A2108" s="7" t="s">
        <v>507</v>
      </c>
      <c r="B2108" s="7" t="s">
        <v>7</v>
      </c>
      <c r="C2108" s="7" t="s">
        <v>633</v>
      </c>
      <c r="D2108" s="8" t="s">
        <v>1</v>
      </c>
      <c r="E2108" s="9">
        <v>264423</v>
      </c>
      <c r="F2108" s="12">
        <v>1296.1585660419275</v>
      </c>
      <c r="G2108" s="11">
        <v>204</v>
      </c>
      <c r="H2108" s="3"/>
      <c r="I2108" s="3"/>
    </row>
    <row r="2109" spans="1:9" s="1" customFormat="1" ht="15" customHeight="1" x14ac:dyDescent="0.2">
      <c r="A2109" s="7" t="s">
        <v>507</v>
      </c>
      <c r="B2109" s="7" t="s">
        <v>7</v>
      </c>
      <c r="C2109" s="7" t="s">
        <v>633</v>
      </c>
      <c r="D2109" s="8" t="s">
        <v>2</v>
      </c>
      <c r="E2109" s="9">
        <v>210342</v>
      </c>
      <c r="F2109" s="12">
        <v>1279.1685660419275</v>
      </c>
      <c r="G2109" s="11">
        <v>164</v>
      </c>
      <c r="H2109" s="3"/>
      <c r="I2109" s="3"/>
    </row>
    <row r="2110" spans="1:9" s="1" customFormat="1" ht="15" customHeight="1" x14ac:dyDescent="0.2">
      <c r="A2110" s="7" t="s">
        <v>507</v>
      </c>
      <c r="B2110" s="7" t="s">
        <v>7</v>
      </c>
      <c r="C2110" s="7" t="s">
        <v>633</v>
      </c>
      <c r="D2110" s="8" t="s">
        <v>3</v>
      </c>
      <c r="E2110" s="9">
        <v>54081</v>
      </c>
      <c r="F2110" s="12">
        <v>16.989999999999998</v>
      </c>
      <c r="G2110" s="11">
        <v>3183</v>
      </c>
      <c r="H2110" s="3"/>
      <c r="I2110" s="3"/>
    </row>
    <row r="2111" spans="1:9" s="1" customFormat="1" ht="15" customHeight="1" x14ac:dyDescent="0.2">
      <c r="A2111" s="7" t="s">
        <v>507</v>
      </c>
      <c r="B2111" s="7" t="s">
        <v>7</v>
      </c>
      <c r="C2111" s="7" t="s">
        <v>636</v>
      </c>
      <c r="D2111" s="8" t="s">
        <v>1</v>
      </c>
      <c r="E2111" s="9">
        <v>302553</v>
      </c>
      <c r="F2111" s="12">
        <v>1626.6786885711826</v>
      </c>
      <c r="G2111" s="11">
        <v>186</v>
      </c>
      <c r="H2111" s="3"/>
      <c r="I2111" s="3"/>
    </row>
    <row r="2112" spans="1:9" s="1" customFormat="1" ht="15" customHeight="1" x14ac:dyDescent="0.2">
      <c r="A2112" s="7" t="s">
        <v>507</v>
      </c>
      <c r="B2112" s="7" t="s">
        <v>7</v>
      </c>
      <c r="C2112" s="7" t="s">
        <v>636</v>
      </c>
      <c r="D2112" s="8" t="s">
        <v>2</v>
      </c>
      <c r="E2112" s="9">
        <v>254621</v>
      </c>
      <c r="F2112" s="12">
        <v>1611.2386885711826</v>
      </c>
      <c r="G2112" s="11">
        <v>158</v>
      </c>
      <c r="H2112" s="3"/>
      <c r="I2112" s="3"/>
    </row>
    <row r="2113" spans="1:9" s="1" customFormat="1" ht="15" customHeight="1" x14ac:dyDescent="0.2">
      <c r="A2113" s="7" t="s">
        <v>507</v>
      </c>
      <c r="B2113" s="7" t="s">
        <v>7</v>
      </c>
      <c r="C2113" s="7" t="s">
        <v>636</v>
      </c>
      <c r="D2113" s="8" t="s">
        <v>3</v>
      </c>
      <c r="E2113" s="9">
        <v>47932</v>
      </c>
      <c r="F2113" s="12">
        <v>15.44</v>
      </c>
      <c r="G2113" s="11">
        <v>3104</v>
      </c>
      <c r="H2113" s="3"/>
      <c r="I2113" s="3"/>
    </row>
    <row r="2114" spans="1:9" s="1" customFormat="1" ht="15" customHeight="1" x14ac:dyDescent="0.2">
      <c r="A2114" s="7" t="s">
        <v>507</v>
      </c>
      <c r="B2114" s="7" t="s">
        <v>7</v>
      </c>
      <c r="C2114" s="7" t="s">
        <v>637</v>
      </c>
      <c r="D2114" s="8" t="s">
        <v>1</v>
      </c>
      <c r="E2114" s="9">
        <v>151141</v>
      </c>
      <c r="F2114" s="12">
        <v>845.62222166219101</v>
      </c>
      <c r="G2114" s="11">
        <v>179</v>
      </c>
      <c r="H2114" s="3"/>
      <c r="I2114" s="3"/>
    </row>
    <row r="2115" spans="1:9" s="1" customFormat="1" ht="15" customHeight="1" x14ac:dyDescent="0.2">
      <c r="A2115" s="7" t="s">
        <v>507</v>
      </c>
      <c r="B2115" s="7" t="s">
        <v>7</v>
      </c>
      <c r="C2115" s="7" t="s">
        <v>637</v>
      </c>
      <c r="D2115" s="8" t="s">
        <v>2</v>
      </c>
      <c r="E2115" s="9">
        <v>151141</v>
      </c>
      <c r="F2115" s="12">
        <v>845.62222166219101</v>
      </c>
      <c r="G2115" s="11">
        <v>179</v>
      </c>
      <c r="H2115" s="3"/>
      <c r="I2115" s="3"/>
    </row>
    <row r="2116" spans="1:9" s="1" customFormat="1" ht="15" customHeight="1" x14ac:dyDescent="0.2">
      <c r="A2116" s="7" t="s">
        <v>507</v>
      </c>
      <c r="B2116" s="7" t="s">
        <v>7</v>
      </c>
      <c r="C2116" s="7" t="s">
        <v>637</v>
      </c>
      <c r="D2116" s="8" t="s">
        <v>3</v>
      </c>
      <c r="E2116" s="9">
        <v>0</v>
      </c>
      <c r="F2116" s="12">
        <v>0</v>
      </c>
      <c r="G2116" s="11">
        <v>0</v>
      </c>
      <c r="H2116" s="3"/>
      <c r="I2116" s="3"/>
    </row>
    <row r="2117" spans="1:9" s="1" customFormat="1" ht="15" customHeight="1" x14ac:dyDescent="0.2">
      <c r="A2117" s="7" t="s">
        <v>507</v>
      </c>
      <c r="B2117" s="7" t="s">
        <v>7</v>
      </c>
      <c r="C2117" s="7" t="s">
        <v>638</v>
      </c>
      <c r="D2117" s="8" t="s">
        <v>1</v>
      </c>
      <c r="E2117" s="9">
        <v>487458</v>
      </c>
      <c r="F2117" s="12">
        <v>2996.4143598767769</v>
      </c>
      <c r="G2117" s="11">
        <v>163</v>
      </c>
      <c r="H2117" s="3"/>
      <c r="I2117" s="3"/>
    </row>
    <row r="2118" spans="1:9" s="1" customFormat="1" ht="15" customHeight="1" x14ac:dyDescent="0.2">
      <c r="A2118" s="7" t="s">
        <v>507</v>
      </c>
      <c r="B2118" s="7" t="s">
        <v>7</v>
      </c>
      <c r="C2118" s="7" t="s">
        <v>638</v>
      </c>
      <c r="D2118" s="8" t="s">
        <v>2</v>
      </c>
      <c r="E2118" s="9">
        <v>454583</v>
      </c>
      <c r="F2118" s="12">
        <v>2980.4143598767769</v>
      </c>
      <c r="G2118" s="11">
        <v>153</v>
      </c>
      <c r="H2118" s="3"/>
      <c r="I2118" s="3"/>
    </row>
    <row r="2119" spans="1:9" s="1" customFormat="1" ht="15" customHeight="1" x14ac:dyDescent="0.2">
      <c r="A2119" s="7" t="s">
        <v>507</v>
      </c>
      <c r="B2119" s="7" t="s">
        <v>7</v>
      </c>
      <c r="C2119" s="7" t="s">
        <v>638</v>
      </c>
      <c r="D2119" s="8" t="s">
        <v>3</v>
      </c>
      <c r="E2119" s="9">
        <v>32875</v>
      </c>
      <c r="F2119" s="12">
        <v>16</v>
      </c>
      <c r="G2119" s="11">
        <v>2055</v>
      </c>
      <c r="H2119" s="3"/>
      <c r="I2119" s="3"/>
    </row>
    <row r="2120" spans="1:9" s="1" customFormat="1" ht="15" customHeight="1" x14ac:dyDescent="0.2">
      <c r="A2120" s="7" t="s">
        <v>507</v>
      </c>
      <c r="B2120" s="7" t="s">
        <v>7</v>
      </c>
      <c r="C2120" s="7" t="s">
        <v>639</v>
      </c>
      <c r="D2120" s="8" t="s">
        <v>1</v>
      </c>
      <c r="E2120" s="9">
        <v>206831</v>
      </c>
      <c r="F2120" s="12">
        <v>1023.4171026680224</v>
      </c>
      <c r="G2120" s="11">
        <v>202</v>
      </c>
      <c r="H2120" s="3"/>
      <c r="I2120" s="3"/>
    </row>
    <row r="2121" spans="1:9" s="1" customFormat="1" ht="15" customHeight="1" x14ac:dyDescent="0.2">
      <c r="A2121" s="7" t="s">
        <v>507</v>
      </c>
      <c r="B2121" s="7" t="s">
        <v>7</v>
      </c>
      <c r="C2121" s="7" t="s">
        <v>639</v>
      </c>
      <c r="D2121" s="8" t="s">
        <v>2</v>
      </c>
      <c r="E2121" s="9">
        <v>206831</v>
      </c>
      <c r="F2121" s="12">
        <v>1023.4171026680224</v>
      </c>
      <c r="G2121" s="11">
        <v>202</v>
      </c>
      <c r="H2121" s="3"/>
      <c r="I2121" s="3"/>
    </row>
    <row r="2122" spans="1:9" s="1" customFormat="1" ht="15" customHeight="1" x14ac:dyDescent="0.2">
      <c r="A2122" s="7" t="s">
        <v>507</v>
      </c>
      <c r="B2122" s="7" t="s">
        <v>7</v>
      </c>
      <c r="C2122" s="7" t="s">
        <v>639</v>
      </c>
      <c r="D2122" s="8" t="s">
        <v>3</v>
      </c>
      <c r="E2122" s="9">
        <v>0</v>
      </c>
      <c r="F2122" s="12">
        <v>0</v>
      </c>
      <c r="G2122" s="11">
        <v>0</v>
      </c>
      <c r="H2122" s="3"/>
      <c r="I2122" s="3"/>
    </row>
    <row r="2123" spans="1:9" s="1" customFormat="1" ht="15" customHeight="1" x14ac:dyDescent="0.2">
      <c r="A2123" s="7" t="s">
        <v>507</v>
      </c>
      <c r="B2123" s="7" t="s">
        <v>5</v>
      </c>
      <c r="C2123" s="7" t="s">
        <v>640</v>
      </c>
      <c r="D2123" s="8" t="s">
        <v>1</v>
      </c>
      <c r="E2123" s="9">
        <v>1036346</v>
      </c>
      <c r="F2123" s="12">
        <v>5136</v>
      </c>
      <c r="G2123" s="11">
        <v>202</v>
      </c>
      <c r="H2123" s="3"/>
      <c r="I2123" s="3"/>
    </row>
    <row r="2124" spans="1:9" s="1" customFormat="1" ht="15" customHeight="1" x14ac:dyDescent="0.2">
      <c r="A2124" s="7" t="s">
        <v>507</v>
      </c>
      <c r="B2124" s="7" t="s">
        <v>5</v>
      </c>
      <c r="C2124" s="7" t="s">
        <v>640</v>
      </c>
      <c r="D2124" s="8" t="s">
        <v>2</v>
      </c>
      <c r="E2124" s="9">
        <v>827692</v>
      </c>
      <c r="F2124" s="12">
        <v>5013.09</v>
      </c>
      <c r="G2124" s="11">
        <v>165</v>
      </c>
      <c r="H2124" s="3"/>
      <c r="I2124" s="3"/>
    </row>
    <row r="2125" spans="1:9" s="1" customFormat="1" ht="15" customHeight="1" x14ac:dyDescent="0.2">
      <c r="A2125" s="7" t="s">
        <v>507</v>
      </c>
      <c r="B2125" s="7" t="s">
        <v>5</v>
      </c>
      <c r="C2125" s="7" t="s">
        <v>640</v>
      </c>
      <c r="D2125" s="8" t="s">
        <v>3</v>
      </c>
      <c r="E2125" s="9">
        <v>208654</v>
      </c>
      <c r="F2125" s="12">
        <v>122.91</v>
      </c>
      <c r="G2125" s="11">
        <v>1698</v>
      </c>
      <c r="H2125" s="3"/>
      <c r="I2125" s="3"/>
    </row>
    <row r="2126" spans="1:9" s="1" customFormat="1" ht="15" customHeight="1" x14ac:dyDescent="0.2">
      <c r="A2126" s="7" t="s">
        <v>507</v>
      </c>
      <c r="B2126" s="7" t="s">
        <v>7</v>
      </c>
      <c r="C2126" s="7" t="s">
        <v>641</v>
      </c>
      <c r="D2126" s="8" t="s">
        <v>1</v>
      </c>
      <c r="E2126" s="9">
        <v>142329</v>
      </c>
      <c r="F2126" s="12">
        <v>884.46836840882588</v>
      </c>
      <c r="G2126" s="11">
        <v>161</v>
      </c>
      <c r="H2126" s="3"/>
      <c r="I2126" s="3"/>
    </row>
    <row r="2127" spans="1:9" s="1" customFormat="1" ht="15" customHeight="1" x14ac:dyDescent="0.2">
      <c r="A2127" s="7" t="s">
        <v>507</v>
      </c>
      <c r="B2127" s="7" t="s">
        <v>7</v>
      </c>
      <c r="C2127" s="7" t="s">
        <v>641</v>
      </c>
      <c r="D2127" s="8" t="s">
        <v>2</v>
      </c>
      <c r="E2127" s="9">
        <v>114276</v>
      </c>
      <c r="F2127" s="12">
        <v>879.40836840882594</v>
      </c>
      <c r="G2127" s="11">
        <v>130</v>
      </c>
      <c r="H2127" s="3"/>
      <c r="I2127" s="3"/>
    </row>
    <row r="2128" spans="1:9" s="1" customFormat="1" ht="15" customHeight="1" x14ac:dyDescent="0.2">
      <c r="A2128" s="7" t="s">
        <v>507</v>
      </c>
      <c r="B2128" s="7" t="s">
        <v>7</v>
      </c>
      <c r="C2128" s="7" t="s">
        <v>641</v>
      </c>
      <c r="D2128" s="8" t="s">
        <v>3</v>
      </c>
      <c r="E2128" s="9">
        <v>28053</v>
      </c>
      <c r="F2128" s="12">
        <v>5.0599999999999996</v>
      </c>
      <c r="G2128" s="11">
        <v>5544</v>
      </c>
      <c r="H2128" s="3"/>
      <c r="I2128" s="3"/>
    </row>
    <row r="2129" spans="1:9" s="1" customFormat="1" ht="15" customHeight="1" x14ac:dyDescent="0.2">
      <c r="A2129" s="7" t="s">
        <v>507</v>
      </c>
      <c r="B2129" s="7" t="s">
        <v>7</v>
      </c>
      <c r="C2129" s="7" t="s">
        <v>640</v>
      </c>
      <c r="D2129" s="8" t="s">
        <v>1</v>
      </c>
      <c r="E2129" s="9">
        <v>186079</v>
      </c>
      <c r="F2129" s="12">
        <v>1175.0673753927028</v>
      </c>
      <c r="G2129" s="11">
        <v>158</v>
      </c>
      <c r="H2129" s="3"/>
      <c r="I2129" s="3"/>
    </row>
    <row r="2130" spans="1:9" s="1" customFormat="1" ht="15" customHeight="1" x14ac:dyDescent="0.2">
      <c r="A2130" s="7" t="s">
        <v>507</v>
      </c>
      <c r="B2130" s="7" t="s">
        <v>7</v>
      </c>
      <c r="C2130" s="7" t="s">
        <v>640</v>
      </c>
      <c r="D2130" s="8" t="s">
        <v>2</v>
      </c>
      <c r="E2130" s="9">
        <v>141122</v>
      </c>
      <c r="F2130" s="12">
        <v>1144.8773753927028</v>
      </c>
      <c r="G2130" s="11">
        <v>123</v>
      </c>
      <c r="H2130" s="3"/>
      <c r="I2130" s="3"/>
    </row>
    <row r="2131" spans="1:9" s="1" customFormat="1" ht="15" customHeight="1" x14ac:dyDescent="0.2">
      <c r="A2131" s="7" t="s">
        <v>507</v>
      </c>
      <c r="B2131" s="7" t="s">
        <v>7</v>
      </c>
      <c r="C2131" s="7" t="s">
        <v>640</v>
      </c>
      <c r="D2131" s="8" t="s">
        <v>3</v>
      </c>
      <c r="E2131" s="9">
        <v>44957</v>
      </c>
      <c r="F2131" s="12">
        <v>30.19</v>
      </c>
      <c r="G2131" s="11">
        <v>1489</v>
      </c>
      <c r="H2131" s="3"/>
      <c r="I2131" s="3"/>
    </row>
    <row r="2132" spans="1:9" s="1" customFormat="1" ht="15" customHeight="1" x14ac:dyDescent="0.2">
      <c r="A2132" s="7" t="s">
        <v>507</v>
      </c>
      <c r="B2132" s="7" t="s">
        <v>7</v>
      </c>
      <c r="C2132" s="7" t="s">
        <v>642</v>
      </c>
      <c r="D2132" s="8" t="s">
        <v>1</v>
      </c>
      <c r="E2132" s="9">
        <v>261686</v>
      </c>
      <c r="F2132" s="12">
        <v>1112.8436790196349</v>
      </c>
      <c r="G2132" s="11">
        <v>235</v>
      </c>
      <c r="H2132" s="3"/>
      <c r="I2132" s="3"/>
    </row>
    <row r="2133" spans="1:9" s="1" customFormat="1" ht="15" customHeight="1" x14ac:dyDescent="0.2">
      <c r="A2133" s="7" t="s">
        <v>507</v>
      </c>
      <c r="B2133" s="7" t="s">
        <v>7</v>
      </c>
      <c r="C2133" s="7" t="s">
        <v>642</v>
      </c>
      <c r="D2133" s="8" t="s">
        <v>2</v>
      </c>
      <c r="E2133" s="9">
        <v>221887</v>
      </c>
      <c r="F2133" s="12">
        <v>1088.8436790196349</v>
      </c>
      <c r="G2133" s="11">
        <v>204</v>
      </c>
      <c r="H2133" s="3"/>
      <c r="I2133" s="3"/>
    </row>
    <row r="2134" spans="1:9" s="1" customFormat="1" ht="15" customHeight="1" x14ac:dyDescent="0.2">
      <c r="A2134" s="7" t="s">
        <v>507</v>
      </c>
      <c r="B2134" s="7" t="s">
        <v>7</v>
      </c>
      <c r="C2134" s="7" t="s">
        <v>642</v>
      </c>
      <c r="D2134" s="8" t="s">
        <v>3</v>
      </c>
      <c r="E2134" s="9">
        <v>39799</v>
      </c>
      <c r="F2134" s="12">
        <v>24</v>
      </c>
      <c r="G2134" s="11">
        <v>1658</v>
      </c>
      <c r="H2134" s="3"/>
      <c r="I2134" s="3"/>
    </row>
    <row r="2135" spans="1:9" s="1" customFormat="1" ht="15" customHeight="1" x14ac:dyDescent="0.2">
      <c r="A2135" s="7" t="s">
        <v>507</v>
      </c>
      <c r="B2135" s="7" t="s">
        <v>7</v>
      </c>
      <c r="C2135" s="7" t="s">
        <v>643</v>
      </c>
      <c r="D2135" s="8" t="s">
        <v>1</v>
      </c>
      <c r="E2135" s="9">
        <v>224404</v>
      </c>
      <c r="F2135" s="12">
        <v>878.81355871504888</v>
      </c>
      <c r="G2135" s="11">
        <v>255</v>
      </c>
      <c r="H2135" s="3"/>
      <c r="I2135" s="3"/>
    </row>
    <row r="2136" spans="1:9" s="1" customFormat="1" ht="15" customHeight="1" x14ac:dyDescent="0.2">
      <c r="A2136" s="7" t="s">
        <v>507</v>
      </c>
      <c r="B2136" s="7" t="s">
        <v>7</v>
      </c>
      <c r="C2136" s="7" t="s">
        <v>643</v>
      </c>
      <c r="D2136" s="8" t="s">
        <v>2</v>
      </c>
      <c r="E2136" s="9">
        <v>136676</v>
      </c>
      <c r="F2136" s="12">
        <v>827.88355871504893</v>
      </c>
      <c r="G2136" s="11">
        <v>165</v>
      </c>
      <c r="H2136" s="3"/>
      <c r="I2136" s="3"/>
    </row>
    <row r="2137" spans="1:9" s="1" customFormat="1" ht="15" customHeight="1" x14ac:dyDescent="0.2">
      <c r="A2137" s="7" t="s">
        <v>507</v>
      </c>
      <c r="B2137" s="7" t="s">
        <v>7</v>
      </c>
      <c r="C2137" s="7" t="s">
        <v>643</v>
      </c>
      <c r="D2137" s="8" t="s">
        <v>3</v>
      </c>
      <c r="E2137" s="9">
        <v>87728</v>
      </c>
      <c r="F2137" s="12">
        <v>50.93</v>
      </c>
      <c r="G2137" s="11">
        <v>1723</v>
      </c>
      <c r="H2137" s="3"/>
      <c r="I2137" s="3"/>
    </row>
    <row r="2138" spans="1:9" s="1" customFormat="1" ht="15" customHeight="1" x14ac:dyDescent="0.2">
      <c r="A2138" s="7" t="s">
        <v>507</v>
      </c>
      <c r="B2138" s="7" t="s">
        <v>7</v>
      </c>
      <c r="C2138" s="7" t="s">
        <v>644</v>
      </c>
      <c r="D2138" s="8" t="s">
        <v>1</v>
      </c>
      <c r="E2138" s="9">
        <v>221848</v>
      </c>
      <c r="F2138" s="12">
        <v>1084.8087125782442</v>
      </c>
      <c r="G2138" s="11">
        <v>205</v>
      </c>
      <c r="H2138" s="3"/>
      <c r="I2138" s="3"/>
    </row>
    <row r="2139" spans="1:9" s="1" customFormat="1" ht="15" customHeight="1" x14ac:dyDescent="0.2">
      <c r="A2139" s="7" t="s">
        <v>507</v>
      </c>
      <c r="B2139" s="7" t="s">
        <v>7</v>
      </c>
      <c r="C2139" s="7" t="s">
        <v>644</v>
      </c>
      <c r="D2139" s="8" t="s">
        <v>2</v>
      </c>
      <c r="E2139" s="9">
        <v>213731</v>
      </c>
      <c r="F2139" s="12">
        <v>1072.0787125782442</v>
      </c>
      <c r="G2139" s="11">
        <v>199</v>
      </c>
      <c r="H2139" s="3"/>
      <c r="I2139" s="3"/>
    </row>
    <row r="2140" spans="1:9" s="1" customFormat="1" ht="15" customHeight="1" x14ac:dyDescent="0.2">
      <c r="A2140" s="7" t="s">
        <v>507</v>
      </c>
      <c r="B2140" s="7" t="s">
        <v>7</v>
      </c>
      <c r="C2140" s="7" t="s">
        <v>644</v>
      </c>
      <c r="D2140" s="8" t="s">
        <v>3</v>
      </c>
      <c r="E2140" s="9">
        <v>8117</v>
      </c>
      <c r="F2140" s="12">
        <v>12.73</v>
      </c>
      <c r="G2140" s="11">
        <v>638</v>
      </c>
      <c r="H2140" s="3"/>
      <c r="I2140" s="3"/>
    </row>
    <row r="2141" spans="1:9" s="1" customFormat="1" ht="15" customHeight="1" x14ac:dyDescent="0.2">
      <c r="A2141" s="7" t="s">
        <v>507</v>
      </c>
      <c r="B2141" s="7" t="s">
        <v>5</v>
      </c>
      <c r="C2141" s="7" t="s">
        <v>645</v>
      </c>
      <c r="D2141" s="8" t="s">
        <v>1</v>
      </c>
      <c r="E2141" s="9">
        <v>2037573</v>
      </c>
      <c r="F2141" s="12">
        <v>12387</v>
      </c>
      <c r="G2141" s="11">
        <v>164</v>
      </c>
      <c r="H2141" s="3"/>
      <c r="I2141" s="3"/>
    </row>
    <row r="2142" spans="1:9" s="1" customFormat="1" ht="15" customHeight="1" x14ac:dyDescent="0.2">
      <c r="A2142" s="7" t="s">
        <v>507</v>
      </c>
      <c r="B2142" s="7" t="s">
        <v>5</v>
      </c>
      <c r="C2142" s="7" t="s">
        <v>645</v>
      </c>
      <c r="D2142" s="8" t="s">
        <v>2</v>
      </c>
      <c r="E2142" s="9">
        <v>1577567</v>
      </c>
      <c r="F2142" s="12">
        <v>11948.58</v>
      </c>
      <c r="G2142" s="11">
        <v>132</v>
      </c>
      <c r="H2142" s="3"/>
      <c r="I2142" s="3"/>
    </row>
    <row r="2143" spans="1:9" s="1" customFormat="1" ht="15" customHeight="1" x14ac:dyDescent="0.2">
      <c r="A2143" s="7" t="s">
        <v>507</v>
      </c>
      <c r="B2143" s="7" t="s">
        <v>5</v>
      </c>
      <c r="C2143" s="7" t="s">
        <v>645</v>
      </c>
      <c r="D2143" s="8" t="s">
        <v>3</v>
      </c>
      <c r="E2143" s="9">
        <v>460006</v>
      </c>
      <c r="F2143" s="12">
        <v>438.42</v>
      </c>
      <c r="G2143" s="11">
        <v>1049</v>
      </c>
      <c r="H2143" s="3"/>
      <c r="I2143" s="3"/>
    </row>
    <row r="2144" spans="1:9" s="1" customFormat="1" ht="15" customHeight="1" x14ac:dyDescent="0.2">
      <c r="A2144" s="7" t="s">
        <v>507</v>
      </c>
      <c r="B2144" s="7" t="s">
        <v>7</v>
      </c>
      <c r="C2144" s="7" t="s">
        <v>646</v>
      </c>
      <c r="D2144" s="8" t="s">
        <v>1</v>
      </c>
      <c r="E2144" s="9">
        <v>226776</v>
      </c>
      <c r="F2144" s="12">
        <v>1378.9085258595635</v>
      </c>
      <c r="G2144" s="11">
        <v>164</v>
      </c>
      <c r="H2144" s="3"/>
      <c r="I2144" s="3"/>
    </row>
    <row r="2145" spans="1:9" s="1" customFormat="1" ht="15" customHeight="1" x14ac:dyDescent="0.2">
      <c r="A2145" s="7" t="s">
        <v>507</v>
      </c>
      <c r="B2145" s="7" t="s">
        <v>7</v>
      </c>
      <c r="C2145" s="7" t="s">
        <v>646</v>
      </c>
      <c r="D2145" s="8" t="s">
        <v>2</v>
      </c>
      <c r="E2145" s="9">
        <v>204155</v>
      </c>
      <c r="F2145" s="12">
        <v>1341.2585258595634</v>
      </c>
      <c r="G2145" s="11">
        <v>152</v>
      </c>
      <c r="H2145" s="3"/>
      <c r="I2145" s="3"/>
    </row>
    <row r="2146" spans="1:9" s="1" customFormat="1" ht="15" customHeight="1" x14ac:dyDescent="0.2">
      <c r="A2146" s="7" t="s">
        <v>507</v>
      </c>
      <c r="B2146" s="7" t="s">
        <v>7</v>
      </c>
      <c r="C2146" s="7" t="s">
        <v>646</v>
      </c>
      <c r="D2146" s="8" t="s">
        <v>3</v>
      </c>
      <c r="E2146" s="9">
        <v>22621</v>
      </c>
      <c r="F2146" s="12">
        <v>37.65</v>
      </c>
      <c r="G2146" s="11">
        <v>601</v>
      </c>
      <c r="H2146" s="3"/>
      <c r="I2146" s="3"/>
    </row>
    <row r="2147" spans="1:9" s="1" customFormat="1" ht="15" customHeight="1" x14ac:dyDescent="0.2">
      <c r="A2147" s="7" t="s">
        <v>507</v>
      </c>
      <c r="B2147" s="7" t="s">
        <v>7</v>
      </c>
      <c r="C2147" s="7" t="s">
        <v>647</v>
      </c>
      <c r="D2147" s="8" t="s">
        <v>1</v>
      </c>
      <c r="E2147" s="9">
        <v>205254</v>
      </c>
      <c r="F2147" s="12">
        <v>1100.9209662206936</v>
      </c>
      <c r="G2147" s="11">
        <v>186</v>
      </c>
      <c r="H2147" s="3"/>
      <c r="I2147" s="3"/>
    </row>
    <row r="2148" spans="1:9" s="1" customFormat="1" ht="15" customHeight="1" x14ac:dyDescent="0.2">
      <c r="A2148" s="7" t="s">
        <v>507</v>
      </c>
      <c r="B2148" s="7" t="s">
        <v>7</v>
      </c>
      <c r="C2148" s="7" t="s">
        <v>647</v>
      </c>
      <c r="D2148" s="8" t="s">
        <v>2</v>
      </c>
      <c r="E2148" s="9">
        <v>205254</v>
      </c>
      <c r="F2148" s="12">
        <v>1100.9209662206936</v>
      </c>
      <c r="G2148" s="11">
        <v>186</v>
      </c>
      <c r="H2148" s="3"/>
      <c r="I2148" s="3"/>
    </row>
    <row r="2149" spans="1:9" s="1" customFormat="1" ht="15" customHeight="1" x14ac:dyDescent="0.2">
      <c r="A2149" s="7" t="s">
        <v>507</v>
      </c>
      <c r="B2149" s="7" t="s">
        <v>7</v>
      </c>
      <c r="C2149" s="7" t="s">
        <v>647</v>
      </c>
      <c r="D2149" s="8" t="s">
        <v>3</v>
      </c>
      <c r="E2149" s="9">
        <v>0</v>
      </c>
      <c r="F2149" s="12">
        <v>0</v>
      </c>
      <c r="G2149" s="11">
        <v>0</v>
      </c>
      <c r="H2149" s="3"/>
      <c r="I2149" s="3"/>
    </row>
    <row r="2150" spans="1:9" s="1" customFormat="1" ht="15" customHeight="1" x14ac:dyDescent="0.2">
      <c r="A2150" s="7" t="s">
        <v>507</v>
      </c>
      <c r="B2150" s="7" t="s">
        <v>7</v>
      </c>
      <c r="C2150" s="7" t="s">
        <v>648</v>
      </c>
      <c r="D2150" s="8" t="s">
        <v>1</v>
      </c>
      <c r="E2150" s="9">
        <v>220854</v>
      </c>
      <c r="F2150" s="12">
        <v>1713.9655530931307</v>
      </c>
      <c r="G2150" s="11">
        <v>129</v>
      </c>
      <c r="H2150" s="3"/>
      <c r="I2150" s="3"/>
    </row>
    <row r="2151" spans="1:9" s="1" customFormat="1" ht="15" customHeight="1" x14ac:dyDescent="0.2">
      <c r="A2151" s="7" t="s">
        <v>507</v>
      </c>
      <c r="B2151" s="7" t="s">
        <v>7</v>
      </c>
      <c r="C2151" s="7" t="s">
        <v>648</v>
      </c>
      <c r="D2151" s="8" t="s">
        <v>2</v>
      </c>
      <c r="E2151" s="9">
        <v>165359</v>
      </c>
      <c r="F2151" s="12">
        <v>1683.3955530931307</v>
      </c>
      <c r="G2151" s="11">
        <v>98</v>
      </c>
      <c r="H2151" s="3"/>
      <c r="I2151" s="3"/>
    </row>
    <row r="2152" spans="1:9" s="1" customFormat="1" ht="15" customHeight="1" x14ac:dyDescent="0.2">
      <c r="A2152" s="7" t="s">
        <v>507</v>
      </c>
      <c r="B2152" s="7" t="s">
        <v>7</v>
      </c>
      <c r="C2152" s="7" t="s">
        <v>648</v>
      </c>
      <c r="D2152" s="8" t="s">
        <v>3</v>
      </c>
      <c r="E2152" s="9">
        <v>55495</v>
      </c>
      <c r="F2152" s="12">
        <v>30.57</v>
      </c>
      <c r="G2152" s="11">
        <v>1815</v>
      </c>
      <c r="H2152" s="3"/>
      <c r="I2152" s="3"/>
    </row>
    <row r="2153" spans="1:9" s="1" customFormat="1" ht="15" customHeight="1" x14ac:dyDescent="0.2">
      <c r="A2153" s="7" t="s">
        <v>507</v>
      </c>
      <c r="B2153" s="7" t="s">
        <v>7</v>
      </c>
      <c r="C2153" s="7" t="s">
        <v>649</v>
      </c>
      <c r="D2153" s="8" t="s">
        <v>1</v>
      </c>
      <c r="E2153" s="9">
        <v>120963</v>
      </c>
      <c r="F2153" s="12">
        <v>1429.834449674941</v>
      </c>
      <c r="G2153" s="11">
        <v>85</v>
      </c>
      <c r="H2153" s="3"/>
      <c r="I2153" s="3"/>
    </row>
    <row r="2154" spans="1:9" s="1" customFormat="1" ht="15" customHeight="1" x14ac:dyDescent="0.2">
      <c r="A2154" s="7" t="s">
        <v>507</v>
      </c>
      <c r="B2154" s="7" t="s">
        <v>7</v>
      </c>
      <c r="C2154" s="7" t="s">
        <v>649</v>
      </c>
      <c r="D2154" s="8" t="s">
        <v>2</v>
      </c>
      <c r="E2154" s="9">
        <v>120963</v>
      </c>
      <c r="F2154" s="12">
        <v>1429.834449674941</v>
      </c>
      <c r="G2154" s="11">
        <v>85</v>
      </c>
      <c r="H2154" s="3"/>
      <c r="I2154" s="3"/>
    </row>
    <row r="2155" spans="1:9" s="1" customFormat="1" ht="15" customHeight="1" x14ac:dyDescent="0.2">
      <c r="A2155" s="7" t="s">
        <v>507</v>
      </c>
      <c r="B2155" s="7" t="s">
        <v>7</v>
      </c>
      <c r="C2155" s="7" t="s">
        <v>649</v>
      </c>
      <c r="D2155" s="8" t="s">
        <v>3</v>
      </c>
      <c r="E2155" s="9">
        <v>0</v>
      </c>
      <c r="F2155" s="12">
        <v>0</v>
      </c>
      <c r="G2155" s="11">
        <v>0</v>
      </c>
      <c r="H2155" s="3"/>
      <c r="I2155" s="3"/>
    </row>
    <row r="2156" spans="1:9" s="1" customFormat="1" ht="15" customHeight="1" x14ac:dyDescent="0.2">
      <c r="A2156" s="7" t="s">
        <v>507</v>
      </c>
      <c r="B2156" s="7" t="s">
        <v>7</v>
      </c>
      <c r="C2156" s="7" t="s">
        <v>645</v>
      </c>
      <c r="D2156" s="8" t="s">
        <v>1</v>
      </c>
      <c r="E2156" s="9">
        <v>368386</v>
      </c>
      <c r="F2156" s="12">
        <v>1657.1455695097764</v>
      </c>
      <c r="G2156" s="11">
        <v>222</v>
      </c>
      <c r="H2156" s="3"/>
      <c r="I2156" s="3"/>
    </row>
    <row r="2157" spans="1:9" s="1" customFormat="1" ht="15" customHeight="1" x14ac:dyDescent="0.2">
      <c r="A2157" s="7" t="s">
        <v>507</v>
      </c>
      <c r="B2157" s="7" t="s">
        <v>7</v>
      </c>
      <c r="C2157" s="7" t="s">
        <v>645</v>
      </c>
      <c r="D2157" s="8" t="s">
        <v>2</v>
      </c>
      <c r="E2157" s="9">
        <v>138311</v>
      </c>
      <c r="F2157" s="12">
        <v>1498.1455695097764</v>
      </c>
      <c r="G2157" s="11">
        <v>92</v>
      </c>
      <c r="H2157" s="3"/>
      <c r="I2157" s="3"/>
    </row>
    <row r="2158" spans="1:9" s="1" customFormat="1" ht="15" customHeight="1" x14ac:dyDescent="0.2">
      <c r="A2158" s="7" t="s">
        <v>507</v>
      </c>
      <c r="B2158" s="7" t="s">
        <v>7</v>
      </c>
      <c r="C2158" s="7" t="s">
        <v>645</v>
      </c>
      <c r="D2158" s="8" t="s">
        <v>3</v>
      </c>
      <c r="E2158" s="9">
        <v>230075</v>
      </c>
      <c r="F2158" s="12">
        <v>159</v>
      </c>
      <c r="G2158" s="11">
        <v>1447</v>
      </c>
      <c r="H2158" s="3"/>
      <c r="I2158" s="3"/>
    </row>
    <row r="2159" spans="1:9" s="1" customFormat="1" ht="15" customHeight="1" x14ac:dyDescent="0.2">
      <c r="A2159" s="7" t="s">
        <v>507</v>
      </c>
      <c r="B2159" s="7" t="s">
        <v>7</v>
      </c>
      <c r="C2159" s="7" t="s">
        <v>650</v>
      </c>
      <c r="D2159" s="8" t="s">
        <v>1</v>
      </c>
      <c r="E2159" s="9">
        <v>198978</v>
      </c>
      <c r="F2159" s="12">
        <v>1399.0543597755056</v>
      </c>
      <c r="G2159" s="11">
        <v>142</v>
      </c>
      <c r="H2159" s="3"/>
      <c r="I2159" s="3"/>
    </row>
    <row r="2160" spans="1:9" s="1" customFormat="1" ht="15" customHeight="1" x14ac:dyDescent="0.2">
      <c r="A2160" s="7" t="s">
        <v>507</v>
      </c>
      <c r="B2160" s="7" t="s">
        <v>7</v>
      </c>
      <c r="C2160" s="7" t="s">
        <v>650</v>
      </c>
      <c r="D2160" s="8" t="s">
        <v>2</v>
      </c>
      <c r="E2160" s="9">
        <v>186974</v>
      </c>
      <c r="F2160" s="12">
        <v>1385.9743597755057</v>
      </c>
      <c r="G2160" s="11">
        <v>135</v>
      </c>
      <c r="H2160" s="3"/>
      <c r="I2160" s="3"/>
    </row>
    <row r="2161" spans="1:9" s="1" customFormat="1" ht="15" customHeight="1" x14ac:dyDescent="0.2">
      <c r="A2161" s="7" t="s">
        <v>507</v>
      </c>
      <c r="B2161" s="7" t="s">
        <v>7</v>
      </c>
      <c r="C2161" s="7" t="s">
        <v>650</v>
      </c>
      <c r="D2161" s="8" t="s">
        <v>3</v>
      </c>
      <c r="E2161" s="9">
        <v>12004</v>
      </c>
      <c r="F2161" s="12">
        <v>13.08</v>
      </c>
      <c r="G2161" s="11">
        <v>918</v>
      </c>
      <c r="H2161" s="3"/>
      <c r="I2161" s="3"/>
    </row>
    <row r="2162" spans="1:9" s="1" customFormat="1" ht="15" customHeight="1" x14ac:dyDescent="0.2">
      <c r="A2162" s="7" t="s">
        <v>507</v>
      </c>
      <c r="B2162" s="7" t="s">
        <v>7</v>
      </c>
      <c r="C2162" s="7" t="s">
        <v>651</v>
      </c>
      <c r="D2162" s="8" t="s">
        <v>1</v>
      </c>
      <c r="E2162" s="9">
        <v>234337</v>
      </c>
      <c r="F2162" s="12">
        <v>1321.0178400608622</v>
      </c>
      <c r="G2162" s="11">
        <v>177</v>
      </c>
      <c r="H2162" s="3"/>
      <c r="I2162" s="3"/>
    </row>
    <row r="2163" spans="1:9" s="1" customFormat="1" ht="15" customHeight="1" x14ac:dyDescent="0.2">
      <c r="A2163" s="7" t="s">
        <v>507</v>
      </c>
      <c r="B2163" s="7" t="s">
        <v>7</v>
      </c>
      <c r="C2163" s="7" t="s">
        <v>651</v>
      </c>
      <c r="D2163" s="8" t="s">
        <v>2</v>
      </c>
      <c r="E2163" s="9">
        <v>193067</v>
      </c>
      <c r="F2163" s="12">
        <v>1227.4978400608622</v>
      </c>
      <c r="G2163" s="11">
        <v>157</v>
      </c>
      <c r="H2163" s="3"/>
      <c r="I2163" s="3"/>
    </row>
    <row r="2164" spans="1:9" s="1" customFormat="1" ht="15" customHeight="1" x14ac:dyDescent="0.2">
      <c r="A2164" s="7" t="s">
        <v>507</v>
      </c>
      <c r="B2164" s="7" t="s">
        <v>7</v>
      </c>
      <c r="C2164" s="7" t="s">
        <v>651</v>
      </c>
      <c r="D2164" s="8" t="s">
        <v>3</v>
      </c>
      <c r="E2164" s="9">
        <v>41270</v>
      </c>
      <c r="F2164" s="12">
        <v>93.52</v>
      </c>
      <c r="G2164" s="11">
        <v>441</v>
      </c>
      <c r="H2164" s="3"/>
      <c r="I2164" s="3"/>
    </row>
    <row r="2165" spans="1:9" s="1" customFormat="1" ht="15" customHeight="1" x14ac:dyDescent="0.2">
      <c r="A2165" s="7" t="s">
        <v>507</v>
      </c>
      <c r="B2165" s="7" t="s">
        <v>7</v>
      </c>
      <c r="C2165" s="7" t="s">
        <v>652</v>
      </c>
      <c r="D2165" s="8" t="s">
        <v>1</v>
      </c>
      <c r="E2165" s="9">
        <v>198125</v>
      </c>
      <c r="F2165" s="12">
        <v>970.50319929117222</v>
      </c>
      <c r="G2165" s="11">
        <v>204</v>
      </c>
      <c r="H2165" s="3"/>
      <c r="I2165" s="3"/>
    </row>
    <row r="2166" spans="1:9" s="1" customFormat="1" ht="15" customHeight="1" x14ac:dyDescent="0.2">
      <c r="A2166" s="7" t="s">
        <v>507</v>
      </c>
      <c r="B2166" s="7" t="s">
        <v>7</v>
      </c>
      <c r="C2166" s="7" t="s">
        <v>652</v>
      </c>
      <c r="D2166" s="8" t="s">
        <v>2</v>
      </c>
      <c r="E2166" s="9">
        <v>144303</v>
      </c>
      <c r="F2166" s="12">
        <v>937.20319929117227</v>
      </c>
      <c r="G2166" s="11">
        <v>154</v>
      </c>
      <c r="H2166" s="3"/>
      <c r="I2166" s="3"/>
    </row>
    <row r="2167" spans="1:9" s="1" customFormat="1" ht="15" customHeight="1" x14ac:dyDescent="0.2">
      <c r="A2167" s="7" t="s">
        <v>507</v>
      </c>
      <c r="B2167" s="7" t="s">
        <v>7</v>
      </c>
      <c r="C2167" s="7" t="s">
        <v>652</v>
      </c>
      <c r="D2167" s="8" t="s">
        <v>3</v>
      </c>
      <c r="E2167" s="9">
        <v>53822</v>
      </c>
      <c r="F2167" s="12">
        <v>33.299999999999997</v>
      </c>
      <c r="G2167" s="11">
        <v>1616</v>
      </c>
      <c r="H2167" s="3"/>
      <c r="I2167" s="3"/>
    </row>
    <row r="2168" spans="1:9" s="1" customFormat="1" ht="15" customHeight="1" x14ac:dyDescent="0.2">
      <c r="A2168" s="7" t="s">
        <v>507</v>
      </c>
      <c r="B2168" s="7" t="s">
        <v>7</v>
      </c>
      <c r="C2168" s="7" t="s">
        <v>653</v>
      </c>
      <c r="D2168" s="8" t="s">
        <v>1</v>
      </c>
      <c r="E2168" s="9">
        <v>263900</v>
      </c>
      <c r="F2168" s="12">
        <v>1415.634651362672</v>
      </c>
      <c r="G2168" s="11">
        <v>186</v>
      </c>
      <c r="H2168" s="3"/>
      <c r="I2168" s="3"/>
    </row>
    <row r="2169" spans="1:9" s="1" customFormat="1" ht="15" customHeight="1" x14ac:dyDescent="0.2">
      <c r="A2169" s="7" t="s">
        <v>507</v>
      </c>
      <c r="B2169" s="7" t="s">
        <v>7</v>
      </c>
      <c r="C2169" s="7" t="s">
        <v>653</v>
      </c>
      <c r="D2169" s="8" t="s">
        <v>2</v>
      </c>
      <c r="E2169" s="9">
        <v>219181</v>
      </c>
      <c r="F2169" s="12">
        <v>1344.334651362672</v>
      </c>
      <c r="G2169" s="11">
        <v>163</v>
      </c>
      <c r="H2169" s="3"/>
      <c r="I2169" s="3"/>
    </row>
    <row r="2170" spans="1:9" s="1" customFormat="1" ht="15" customHeight="1" x14ac:dyDescent="0.2">
      <c r="A2170" s="7" t="s">
        <v>507</v>
      </c>
      <c r="B2170" s="7" t="s">
        <v>7</v>
      </c>
      <c r="C2170" s="7" t="s">
        <v>653</v>
      </c>
      <c r="D2170" s="8" t="s">
        <v>3</v>
      </c>
      <c r="E2170" s="9">
        <v>44719</v>
      </c>
      <c r="F2170" s="12">
        <v>71.3</v>
      </c>
      <c r="G2170" s="11">
        <v>627</v>
      </c>
      <c r="H2170" s="3"/>
      <c r="I2170" s="3"/>
    </row>
    <row r="2171" spans="1:9" s="1" customFormat="1" ht="15" customHeight="1" x14ac:dyDescent="0.2">
      <c r="A2171" s="7" t="s">
        <v>507</v>
      </c>
      <c r="B2171" s="7" t="s">
        <v>5</v>
      </c>
      <c r="C2171" s="7" t="s">
        <v>654</v>
      </c>
      <c r="D2171" s="8" t="s">
        <v>1</v>
      </c>
      <c r="E2171" s="9">
        <v>2583052</v>
      </c>
      <c r="F2171" s="12">
        <v>8481</v>
      </c>
      <c r="G2171" s="11">
        <v>305</v>
      </c>
      <c r="H2171" s="3"/>
      <c r="I2171" s="3"/>
    </row>
    <row r="2172" spans="1:9" s="1" customFormat="1" ht="15" customHeight="1" x14ac:dyDescent="0.2">
      <c r="A2172" s="7" t="s">
        <v>507</v>
      </c>
      <c r="B2172" s="7" t="s">
        <v>5</v>
      </c>
      <c r="C2172" s="7" t="s">
        <v>654</v>
      </c>
      <c r="D2172" s="8" t="s">
        <v>2</v>
      </c>
      <c r="E2172" s="9">
        <v>1547642</v>
      </c>
      <c r="F2172" s="12">
        <v>8091.33</v>
      </c>
      <c r="G2172" s="11">
        <v>191</v>
      </c>
      <c r="H2172" s="3"/>
      <c r="I2172" s="3"/>
    </row>
    <row r="2173" spans="1:9" s="1" customFormat="1" ht="15" customHeight="1" x14ac:dyDescent="0.2">
      <c r="A2173" s="7" t="s">
        <v>507</v>
      </c>
      <c r="B2173" s="7" t="s">
        <v>5</v>
      </c>
      <c r="C2173" s="7" t="s">
        <v>654</v>
      </c>
      <c r="D2173" s="8" t="s">
        <v>3</v>
      </c>
      <c r="E2173" s="9">
        <v>1035410</v>
      </c>
      <c r="F2173" s="12">
        <v>389.67</v>
      </c>
      <c r="G2173" s="11">
        <v>2657</v>
      </c>
      <c r="H2173" s="3"/>
      <c r="I2173" s="3"/>
    </row>
    <row r="2174" spans="1:9" s="1" customFormat="1" ht="15" customHeight="1" x14ac:dyDescent="0.2">
      <c r="A2174" s="7" t="s">
        <v>507</v>
      </c>
      <c r="B2174" s="7" t="s">
        <v>7</v>
      </c>
      <c r="C2174" s="7" t="s">
        <v>655</v>
      </c>
      <c r="D2174" s="8" t="s">
        <v>1</v>
      </c>
      <c r="E2174" s="9">
        <v>418231</v>
      </c>
      <c r="F2174" s="12">
        <v>1714.6468743824671</v>
      </c>
      <c r="G2174" s="11">
        <v>244</v>
      </c>
      <c r="H2174" s="3"/>
      <c r="I2174" s="3"/>
    </row>
    <row r="2175" spans="1:9" s="1" customFormat="1" ht="15" customHeight="1" x14ac:dyDescent="0.2">
      <c r="A2175" s="7" t="s">
        <v>507</v>
      </c>
      <c r="B2175" s="7" t="s">
        <v>7</v>
      </c>
      <c r="C2175" s="7" t="s">
        <v>655</v>
      </c>
      <c r="D2175" s="8" t="s">
        <v>2</v>
      </c>
      <c r="E2175" s="9">
        <v>263345</v>
      </c>
      <c r="F2175" s="12">
        <v>1669.1568743824671</v>
      </c>
      <c r="G2175" s="11">
        <v>158</v>
      </c>
      <c r="H2175" s="3"/>
      <c r="I2175" s="3"/>
    </row>
    <row r="2176" spans="1:9" s="1" customFormat="1" ht="15" customHeight="1" x14ac:dyDescent="0.2">
      <c r="A2176" s="7" t="s">
        <v>507</v>
      </c>
      <c r="B2176" s="7" t="s">
        <v>7</v>
      </c>
      <c r="C2176" s="7" t="s">
        <v>655</v>
      </c>
      <c r="D2176" s="8" t="s">
        <v>3</v>
      </c>
      <c r="E2176" s="9">
        <v>154886</v>
      </c>
      <c r="F2176" s="12">
        <v>45.49</v>
      </c>
      <c r="G2176" s="11">
        <v>3405</v>
      </c>
      <c r="H2176" s="3"/>
      <c r="I2176" s="3"/>
    </row>
    <row r="2177" spans="1:9" s="1" customFormat="1" ht="15" customHeight="1" x14ac:dyDescent="0.2">
      <c r="A2177" s="7" t="s">
        <v>507</v>
      </c>
      <c r="B2177" s="7" t="s">
        <v>7</v>
      </c>
      <c r="C2177" s="7" t="s">
        <v>654</v>
      </c>
      <c r="D2177" s="8" t="s">
        <v>1</v>
      </c>
      <c r="E2177" s="9">
        <v>798454</v>
      </c>
      <c r="F2177" s="12">
        <v>897.05687965962386</v>
      </c>
      <c r="G2177" s="11">
        <v>890</v>
      </c>
      <c r="H2177" s="3"/>
      <c r="I2177" s="3"/>
    </row>
    <row r="2178" spans="1:9" s="1" customFormat="1" ht="15" customHeight="1" x14ac:dyDescent="0.2">
      <c r="A2178" s="7" t="s">
        <v>507</v>
      </c>
      <c r="B2178" s="7" t="s">
        <v>7</v>
      </c>
      <c r="C2178" s="7" t="s">
        <v>654</v>
      </c>
      <c r="D2178" s="8" t="s">
        <v>2</v>
      </c>
      <c r="E2178" s="9">
        <v>220616</v>
      </c>
      <c r="F2178" s="12">
        <v>630.86687965962392</v>
      </c>
      <c r="G2178" s="11">
        <v>350</v>
      </c>
      <c r="H2178" s="3"/>
      <c r="I2178" s="3"/>
    </row>
    <row r="2179" spans="1:9" s="1" customFormat="1" ht="15" customHeight="1" x14ac:dyDescent="0.2">
      <c r="A2179" s="7" t="s">
        <v>507</v>
      </c>
      <c r="B2179" s="7" t="s">
        <v>7</v>
      </c>
      <c r="C2179" s="7" t="s">
        <v>654</v>
      </c>
      <c r="D2179" s="8" t="s">
        <v>3</v>
      </c>
      <c r="E2179" s="9">
        <v>577838</v>
      </c>
      <c r="F2179" s="12">
        <v>266.19</v>
      </c>
      <c r="G2179" s="11">
        <v>2171</v>
      </c>
      <c r="H2179" s="3"/>
      <c r="I2179" s="3"/>
    </row>
    <row r="2180" spans="1:9" s="1" customFormat="1" ht="15" customHeight="1" x14ac:dyDescent="0.2">
      <c r="A2180" s="7" t="s">
        <v>507</v>
      </c>
      <c r="B2180" s="7" t="s">
        <v>7</v>
      </c>
      <c r="C2180" s="7" t="s">
        <v>656</v>
      </c>
      <c r="D2180" s="8" t="s">
        <v>1</v>
      </c>
      <c r="E2180" s="9">
        <v>127803</v>
      </c>
      <c r="F2180" s="12">
        <v>653.84382148062252</v>
      </c>
      <c r="G2180" s="11">
        <v>195</v>
      </c>
      <c r="H2180" s="3"/>
      <c r="I2180" s="3"/>
    </row>
    <row r="2181" spans="1:9" s="1" customFormat="1" ht="15" customHeight="1" x14ac:dyDescent="0.2">
      <c r="A2181" s="7" t="s">
        <v>507</v>
      </c>
      <c r="B2181" s="7" t="s">
        <v>7</v>
      </c>
      <c r="C2181" s="7" t="s">
        <v>656</v>
      </c>
      <c r="D2181" s="8" t="s">
        <v>2</v>
      </c>
      <c r="E2181" s="9">
        <v>127803</v>
      </c>
      <c r="F2181" s="12">
        <v>653.84382148062252</v>
      </c>
      <c r="G2181" s="11">
        <v>195</v>
      </c>
      <c r="H2181" s="3"/>
      <c r="I2181" s="3"/>
    </row>
    <row r="2182" spans="1:9" s="1" customFormat="1" ht="15" customHeight="1" x14ac:dyDescent="0.2">
      <c r="A2182" s="7" t="s">
        <v>507</v>
      </c>
      <c r="B2182" s="7" t="s">
        <v>7</v>
      </c>
      <c r="C2182" s="7" t="s">
        <v>656</v>
      </c>
      <c r="D2182" s="8" t="s">
        <v>3</v>
      </c>
      <c r="E2182" s="9">
        <v>0</v>
      </c>
      <c r="F2182" s="12">
        <v>0</v>
      </c>
      <c r="G2182" s="11">
        <v>0</v>
      </c>
      <c r="H2182" s="3"/>
      <c r="I2182" s="3"/>
    </row>
    <row r="2183" spans="1:9" s="1" customFormat="1" ht="15" customHeight="1" x14ac:dyDescent="0.2">
      <c r="A2183" s="7" t="s">
        <v>507</v>
      </c>
      <c r="B2183" s="7" t="s">
        <v>7</v>
      </c>
      <c r="C2183" s="7" t="s">
        <v>657</v>
      </c>
      <c r="D2183" s="8" t="s">
        <v>1</v>
      </c>
      <c r="E2183" s="9">
        <v>342935</v>
      </c>
      <c r="F2183" s="12">
        <v>687.40618635342639</v>
      </c>
      <c r="G2183" s="11">
        <v>499</v>
      </c>
      <c r="H2183" s="3"/>
      <c r="I2183" s="3"/>
    </row>
    <row r="2184" spans="1:9" s="1" customFormat="1" ht="15" customHeight="1" x14ac:dyDescent="0.2">
      <c r="A2184" s="7" t="s">
        <v>507</v>
      </c>
      <c r="B2184" s="7" t="s">
        <v>7</v>
      </c>
      <c r="C2184" s="7" t="s">
        <v>657</v>
      </c>
      <c r="D2184" s="8" t="s">
        <v>2</v>
      </c>
      <c r="E2184" s="9">
        <v>191783</v>
      </c>
      <c r="F2184" s="12">
        <v>662.23618635342643</v>
      </c>
      <c r="G2184" s="11">
        <v>290</v>
      </c>
      <c r="H2184" s="3"/>
      <c r="I2184" s="3"/>
    </row>
    <row r="2185" spans="1:9" s="1" customFormat="1" ht="15" customHeight="1" x14ac:dyDescent="0.2">
      <c r="A2185" s="7" t="s">
        <v>507</v>
      </c>
      <c r="B2185" s="7" t="s">
        <v>7</v>
      </c>
      <c r="C2185" s="7" t="s">
        <v>657</v>
      </c>
      <c r="D2185" s="8" t="s">
        <v>3</v>
      </c>
      <c r="E2185" s="9">
        <v>151152</v>
      </c>
      <c r="F2185" s="12">
        <v>25.17</v>
      </c>
      <c r="G2185" s="11">
        <v>6005</v>
      </c>
      <c r="H2185" s="3"/>
      <c r="I2185" s="3"/>
    </row>
    <row r="2186" spans="1:9" s="1" customFormat="1" ht="15" customHeight="1" x14ac:dyDescent="0.2">
      <c r="A2186" s="7" t="s">
        <v>507</v>
      </c>
      <c r="B2186" s="7" t="s">
        <v>7</v>
      </c>
      <c r="C2186" s="7" t="s">
        <v>658</v>
      </c>
      <c r="D2186" s="8" t="s">
        <v>1</v>
      </c>
      <c r="E2186" s="9">
        <v>224181</v>
      </c>
      <c r="F2186" s="12">
        <v>874.78914252059133</v>
      </c>
      <c r="G2186" s="11">
        <v>256</v>
      </c>
      <c r="H2186" s="3"/>
      <c r="I2186" s="3"/>
    </row>
    <row r="2187" spans="1:9" s="1" customFormat="1" ht="15" customHeight="1" x14ac:dyDescent="0.2">
      <c r="A2187" s="7" t="s">
        <v>507</v>
      </c>
      <c r="B2187" s="7" t="s">
        <v>7</v>
      </c>
      <c r="C2187" s="7" t="s">
        <v>658</v>
      </c>
      <c r="D2187" s="8" t="s">
        <v>2</v>
      </c>
      <c r="E2187" s="9">
        <v>185713</v>
      </c>
      <c r="F2187" s="12">
        <v>856.89914252059134</v>
      </c>
      <c r="G2187" s="11">
        <v>217</v>
      </c>
      <c r="H2187" s="3"/>
      <c r="I2187" s="3"/>
    </row>
    <row r="2188" spans="1:9" s="1" customFormat="1" ht="15" customHeight="1" x14ac:dyDescent="0.2">
      <c r="A2188" s="7" t="s">
        <v>507</v>
      </c>
      <c r="B2188" s="7" t="s">
        <v>7</v>
      </c>
      <c r="C2188" s="7" t="s">
        <v>658</v>
      </c>
      <c r="D2188" s="8" t="s">
        <v>3</v>
      </c>
      <c r="E2188" s="9">
        <v>38468</v>
      </c>
      <c r="F2188" s="12">
        <v>17.89</v>
      </c>
      <c r="G2188" s="11">
        <v>2150</v>
      </c>
      <c r="H2188" s="3"/>
      <c r="I2188" s="3"/>
    </row>
    <row r="2189" spans="1:9" s="1" customFormat="1" ht="15" customHeight="1" x14ac:dyDescent="0.2">
      <c r="A2189" s="7" t="s">
        <v>507</v>
      </c>
      <c r="B2189" s="7" t="s">
        <v>7</v>
      </c>
      <c r="C2189" s="7" t="s">
        <v>659</v>
      </c>
      <c r="D2189" s="8" t="s">
        <v>1</v>
      </c>
      <c r="E2189" s="9">
        <v>187486</v>
      </c>
      <c r="F2189" s="12">
        <v>775.29477718536054</v>
      </c>
      <c r="G2189" s="11">
        <v>242</v>
      </c>
      <c r="H2189" s="3"/>
      <c r="I2189" s="3"/>
    </row>
    <row r="2190" spans="1:9" s="1" customFormat="1" ht="15" customHeight="1" x14ac:dyDescent="0.2">
      <c r="A2190" s="7" t="s">
        <v>507</v>
      </c>
      <c r="B2190" s="7" t="s">
        <v>7</v>
      </c>
      <c r="C2190" s="7" t="s">
        <v>659</v>
      </c>
      <c r="D2190" s="8" t="s">
        <v>2</v>
      </c>
      <c r="E2190" s="9">
        <v>136682</v>
      </c>
      <c r="F2190" s="12">
        <v>752.36477718536059</v>
      </c>
      <c r="G2190" s="11">
        <v>182</v>
      </c>
      <c r="H2190" s="3"/>
      <c r="I2190" s="3"/>
    </row>
    <row r="2191" spans="1:9" s="1" customFormat="1" ht="15" customHeight="1" x14ac:dyDescent="0.2">
      <c r="A2191" s="7" t="s">
        <v>507</v>
      </c>
      <c r="B2191" s="7" t="s">
        <v>7</v>
      </c>
      <c r="C2191" s="7" t="s">
        <v>659</v>
      </c>
      <c r="D2191" s="8" t="s">
        <v>3</v>
      </c>
      <c r="E2191" s="9">
        <v>50804</v>
      </c>
      <c r="F2191" s="12">
        <v>22.93</v>
      </c>
      <c r="G2191" s="11">
        <v>2216</v>
      </c>
      <c r="H2191" s="3"/>
      <c r="I2191" s="3"/>
    </row>
    <row r="2192" spans="1:9" s="1" customFormat="1" ht="15" customHeight="1" x14ac:dyDescent="0.2">
      <c r="A2192" s="7" t="s">
        <v>507</v>
      </c>
      <c r="B2192" s="7" t="s">
        <v>7</v>
      </c>
      <c r="C2192" s="7" t="s">
        <v>660</v>
      </c>
      <c r="D2192" s="8" t="s">
        <v>1</v>
      </c>
      <c r="E2192" s="9">
        <v>126466</v>
      </c>
      <c r="F2192" s="12">
        <v>820.54588903333422</v>
      </c>
      <c r="G2192" s="11">
        <v>154</v>
      </c>
      <c r="H2192" s="3"/>
      <c r="I2192" s="3"/>
    </row>
    <row r="2193" spans="1:9" s="1" customFormat="1" ht="15" customHeight="1" x14ac:dyDescent="0.2">
      <c r="A2193" s="7" t="s">
        <v>507</v>
      </c>
      <c r="B2193" s="7" t="s">
        <v>7</v>
      </c>
      <c r="C2193" s="7" t="s">
        <v>660</v>
      </c>
      <c r="D2193" s="8" t="s">
        <v>2</v>
      </c>
      <c r="E2193" s="9">
        <v>126466</v>
      </c>
      <c r="F2193" s="12">
        <v>820.54588903333422</v>
      </c>
      <c r="G2193" s="11">
        <v>154</v>
      </c>
      <c r="H2193" s="3"/>
      <c r="I2193" s="3"/>
    </row>
    <row r="2194" spans="1:9" s="1" customFormat="1" ht="15" customHeight="1" x14ac:dyDescent="0.2">
      <c r="A2194" s="7" t="s">
        <v>507</v>
      </c>
      <c r="B2194" s="7" t="s">
        <v>7</v>
      </c>
      <c r="C2194" s="7" t="s">
        <v>660</v>
      </c>
      <c r="D2194" s="8" t="s">
        <v>3</v>
      </c>
      <c r="E2194" s="9">
        <v>0</v>
      </c>
      <c r="F2194" s="12">
        <v>0</v>
      </c>
      <c r="G2194" s="11">
        <v>0</v>
      </c>
      <c r="H2194" s="3"/>
      <c r="I2194" s="3"/>
    </row>
    <row r="2195" spans="1:9" s="1" customFormat="1" ht="15" customHeight="1" x14ac:dyDescent="0.2">
      <c r="A2195" s="7" t="s">
        <v>507</v>
      </c>
      <c r="B2195" s="7" t="s">
        <v>7</v>
      </c>
      <c r="C2195" s="7" t="s">
        <v>661</v>
      </c>
      <c r="D2195" s="8" t="s">
        <v>1</v>
      </c>
      <c r="E2195" s="9">
        <v>154738</v>
      </c>
      <c r="F2195" s="12">
        <v>1051.344191108273</v>
      </c>
      <c r="G2195" s="11">
        <v>147</v>
      </c>
      <c r="H2195" s="3"/>
      <c r="I2195" s="3"/>
    </row>
    <row r="2196" spans="1:9" s="1" customFormat="1" ht="15" customHeight="1" x14ac:dyDescent="0.2">
      <c r="A2196" s="7" t="s">
        <v>507</v>
      </c>
      <c r="B2196" s="7" t="s">
        <v>7</v>
      </c>
      <c r="C2196" s="7" t="s">
        <v>661</v>
      </c>
      <c r="D2196" s="8" t="s">
        <v>2</v>
      </c>
      <c r="E2196" s="9">
        <v>134366</v>
      </c>
      <c r="F2196" s="12">
        <v>1046.344191108273</v>
      </c>
      <c r="G2196" s="11">
        <v>128</v>
      </c>
      <c r="H2196" s="3"/>
      <c r="I2196" s="3"/>
    </row>
    <row r="2197" spans="1:9" s="1" customFormat="1" ht="15" customHeight="1" x14ac:dyDescent="0.2">
      <c r="A2197" s="7" t="s">
        <v>507</v>
      </c>
      <c r="B2197" s="7" t="s">
        <v>7</v>
      </c>
      <c r="C2197" s="7" t="s">
        <v>661</v>
      </c>
      <c r="D2197" s="8" t="s">
        <v>3</v>
      </c>
      <c r="E2197" s="9">
        <v>20372</v>
      </c>
      <c r="F2197" s="12">
        <v>5</v>
      </c>
      <c r="G2197" s="11">
        <v>4074</v>
      </c>
      <c r="H2197" s="3"/>
      <c r="I2197" s="3"/>
    </row>
    <row r="2198" spans="1:9" s="1" customFormat="1" ht="15" customHeight="1" x14ac:dyDescent="0.2">
      <c r="A2198" s="7" t="s">
        <v>507</v>
      </c>
      <c r="B2198" s="7" t="s">
        <v>7</v>
      </c>
      <c r="C2198" s="7" t="s">
        <v>662</v>
      </c>
      <c r="D2198" s="8" t="s">
        <v>1</v>
      </c>
      <c r="E2198" s="9">
        <v>202758</v>
      </c>
      <c r="F2198" s="12">
        <v>1006.0619645833469</v>
      </c>
      <c r="G2198" s="11">
        <v>202</v>
      </c>
      <c r="H2198" s="3"/>
      <c r="I2198" s="3"/>
    </row>
    <row r="2199" spans="1:9" s="1" customFormat="1" ht="15" customHeight="1" x14ac:dyDescent="0.2">
      <c r="A2199" s="7" t="s">
        <v>507</v>
      </c>
      <c r="B2199" s="7" t="s">
        <v>7</v>
      </c>
      <c r="C2199" s="7" t="s">
        <v>662</v>
      </c>
      <c r="D2199" s="8" t="s">
        <v>2</v>
      </c>
      <c r="E2199" s="9">
        <v>160868</v>
      </c>
      <c r="F2199" s="12">
        <v>999.06196458334693</v>
      </c>
      <c r="G2199" s="11">
        <v>161</v>
      </c>
      <c r="H2199" s="3"/>
      <c r="I2199" s="3"/>
    </row>
    <row r="2200" spans="1:9" s="1" customFormat="1" ht="15" customHeight="1" x14ac:dyDescent="0.2">
      <c r="A2200" s="7" t="s">
        <v>507</v>
      </c>
      <c r="B2200" s="7" t="s">
        <v>7</v>
      </c>
      <c r="C2200" s="7" t="s">
        <v>662</v>
      </c>
      <c r="D2200" s="8" t="s">
        <v>3</v>
      </c>
      <c r="E2200" s="9">
        <v>41890</v>
      </c>
      <c r="F2200" s="12">
        <v>7</v>
      </c>
      <c r="G2200" s="11">
        <v>5984</v>
      </c>
      <c r="H2200" s="3"/>
      <c r="I2200" s="3"/>
    </row>
    <row r="2201" spans="1:9" s="1" customFormat="1" ht="15" customHeight="1" x14ac:dyDescent="0.2">
      <c r="A2201" s="7" t="s">
        <v>507</v>
      </c>
      <c r="B2201" s="7" t="s">
        <v>5</v>
      </c>
      <c r="C2201" s="7" t="s">
        <v>663</v>
      </c>
      <c r="D2201" s="8" t="s">
        <v>1</v>
      </c>
      <c r="E2201" s="9">
        <v>1421326</v>
      </c>
      <c r="F2201" s="12">
        <v>7194</v>
      </c>
      <c r="G2201" s="11">
        <v>198</v>
      </c>
      <c r="H2201" s="3"/>
      <c r="I2201" s="3"/>
    </row>
    <row r="2202" spans="1:9" s="1" customFormat="1" ht="15" customHeight="1" x14ac:dyDescent="0.2">
      <c r="A2202" s="7" t="s">
        <v>507</v>
      </c>
      <c r="B2202" s="7" t="s">
        <v>5</v>
      </c>
      <c r="C2202" s="7" t="s">
        <v>663</v>
      </c>
      <c r="D2202" s="8" t="s">
        <v>2</v>
      </c>
      <c r="E2202" s="9">
        <v>1103603</v>
      </c>
      <c r="F2202" s="12">
        <v>6952.13</v>
      </c>
      <c r="G2202" s="11">
        <v>159</v>
      </c>
      <c r="H2202" s="3"/>
      <c r="I2202" s="3"/>
    </row>
    <row r="2203" spans="1:9" s="1" customFormat="1" ht="15" customHeight="1" x14ac:dyDescent="0.2">
      <c r="A2203" s="7" t="s">
        <v>507</v>
      </c>
      <c r="B2203" s="7" t="s">
        <v>5</v>
      </c>
      <c r="C2203" s="7" t="s">
        <v>663</v>
      </c>
      <c r="D2203" s="8" t="s">
        <v>3</v>
      </c>
      <c r="E2203" s="9">
        <v>317723</v>
      </c>
      <c r="F2203" s="12">
        <v>241.87</v>
      </c>
      <c r="G2203" s="11">
        <v>1314</v>
      </c>
      <c r="H2203" s="3"/>
      <c r="I2203" s="3"/>
    </row>
    <row r="2204" spans="1:9" s="1" customFormat="1" ht="15" customHeight="1" x14ac:dyDescent="0.2">
      <c r="A2204" s="7" t="s">
        <v>507</v>
      </c>
      <c r="B2204" s="7" t="s">
        <v>7</v>
      </c>
      <c r="C2204" s="7" t="s">
        <v>664</v>
      </c>
      <c r="D2204" s="8" t="s">
        <v>1</v>
      </c>
      <c r="E2204" s="9">
        <v>240909</v>
      </c>
      <c r="F2204" s="12">
        <v>1490.3208045054396</v>
      </c>
      <c r="G2204" s="11">
        <v>162</v>
      </c>
      <c r="H2204" s="3"/>
      <c r="I2204" s="3"/>
    </row>
    <row r="2205" spans="1:9" s="1" customFormat="1" ht="15" customHeight="1" x14ac:dyDescent="0.2">
      <c r="A2205" s="7" t="s">
        <v>507</v>
      </c>
      <c r="B2205" s="7" t="s">
        <v>7</v>
      </c>
      <c r="C2205" s="7" t="s">
        <v>664</v>
      </c>
      <c r="D2205" s="8" t="s">
        <v>2</v>
      </c>
      <c r="E2205" s="9">
        <v>204881</v>
      </c>
      <c r="F2205" s="12">
        <v>1428.8908045054395</v>
      </c>
      <c r="G2205" s="11">
        <v>143</v>
      </c>
      <c r="H2205" s="3"/>
      <c r="I2205" s="3"/>
    </row>
    <row r="2206" spans="1:9" s="1" customFormat="1" ht="15" customHeight="1" x14ac:dyDescent="0.2">
      <c r="A2206" s="7" t="s">
        <v>507</v>
      </c>
      <c r="B2206" s="7" t="s">
        <v>7</v>
      </c>
      <c r="C2206" s="7" t="s">
        <v>664</v>
      </c>
      <c r="D2206" s="8" t="s">
        <v>3</v>
      </c>
      <c r="E2206" s="9">
        <v>36028</v>
      </c>
      <c r="F2206" s="12">
        <v>61.43</v>
      </c>
      <c r="G2206" s="11">
        <v>586</v>
      </c>
      <c r="H2206" s="3"/>
      <c r="I2206" s="3"/>
    </row>
    <row r="2207" spans="1:9" s="1" customFormat="1" ht="15" customHeight="1" x14ac:dyDescent="0.2">
      <c r="A2207" s="7" t="s">
        <v>507</v>
      </c>
      <c r="B2207" s="7" t="s">
        <v>7</v>
      </c>
      <c r="C2207" s="7" t="s">
        <v>665</v>
      </c>
      <c r="D2207" s="8" t="s">
        <v>1</v>
      </c>
      <c r="E2207" s="9">
        <v>117644</v>
      </c>
      <c r="F2207" s="12">
        <v>692.398110297259</v>
      </c>
      <c r="G2207" s="11">
        <v>170</v>
      </c>
      <c r="H2207" s="3"/>
      <c r="I2207" s="3"/>
    </row>
    <row r="2208" spans="1:9" s="1" customFormat="1" ht="15" customHeight="1" x14ac:dyDescent="0.2">
      <c r="A2208" s="7" t="s">
        <v>507</v>
      </c>
      <c r="B2208" s="7" t="s">
        <v>7</v>
      </c>
      <c r="C2208" s="7" t="s">
        <v>665</v>
      </c>
      <c r="D2208" s="8" t="s">
        <v>2</v>
      </c>
      <c r="E2208" s="9">
        <v>117644</v>
      </c>
      <c r="F2208" s="12">
        <v>692.398110297259</v>
      </c>
      <c r="G2208" s="11">
        <v>170</v>
      </c>
      <c r="H2208" s="3"/>
      <c r="I2208" s="3"/>
    </row>
    <row r="2209" spans="1:9" s="1" customFormat="1" ht="15" customHeight="1" x14ac:dyDescent="0.2">
      <c r="A2209" s="7" t="s">
        <v>507</v>
      </c>
      <c r="B2209" s="7" t="s">
        <v>7</v>
      </c>
      <c r="C2209" s="7" t="s">
        <v>665</v>
      </c>
      <c r="D2209" s="8" t="s">
        <v>3</v>
      </c>
      <c r="E2209" s="9">
        <v>0</v>
      </c>
      <c r="F2209" s="12">
        <v>0</v>
      </c>
      <c r="G2209" s="11">
        <v>0</v>
      </c>
      <c r="H2209" s="3"/>
      <c r="I2209" s="3"/>
    </row>
    <row r="2210" spans="1:9" s="1" customFormat="1" ht="15" customHeight="1" x14ac:dyDescent="0.2">
      <c r="A2210" s="7" t="s">
        <v>507</v>
      </c>
      <c r="B2210" s="7" t="s">
        <v>7</v>
      </c>
      <c r="C2210" s="7" t="s">
        <v>666</v>
      </c>
      <c r="D2210" s="8" t="s">
        <v>1</v>
      </c>
      <c r="E2210" s="9">
        <v>245787</v>
      </c>
      <c r="F2210" s="12">
        <v>980.15565303518042</v>
      </c>
      <c r="G2210" s="11">
        <v>251</v>
      </c>
      <c r="H2210" s="3"/>
      <c r="I2210" s="3"/>
    </row>
    <row r="2211" spans="1:9" s="1" customFormat="1" ht="15" customHeight="1" x14ac:dyDescent="0.2">
      <c r="A2211" s="7" t="s">
        <v>507</v>
      </c>
      <c r="B2211" s="7" t="s">
        <v>7</v>
      </c>
      <c r="C2211" s="7" t="s">
        <v>666</v>
      </c>
      <c r="D2211" s="8" t="s">
        <v>2</v>
      </c>
      <c r="E2211" s="9">
        <v>195187</v>
      </c>
      <c r="F2211" s="12">
        <v>925.10565303518047</v>
      </c>
      <c r="G2211" s="11">
        <v>211</v>
      </c>
      <c r="H2211" s="3"/>
      <c r="I2211" s="3"/>
    </row>
    <row r="2212" spans="1:9" s="1" customFormat="1" ht="15" customHeight="1" x14ac:dyDescent="0.2">
      <c r="A2212" s="7" t="s">
        <v>507</v>
      </c>
      <c r="B2212" s="7" t="s">
        <v>7</v>
      </c>
      <c r="C2212" s="7" t="s">
        <v>666</v>
      </c>
      <c r="D2212" s="8" t="s">
        <v>3</v>
      </c>
      <c r="E2212" s="9">
        <v>50600</v>
      </c>
      <c r="F2212" s="12">
        <v>55.05</v>
      </c>
      <c r="G2212" s="11">
        <v>919</v>
      </c>
      <c r="H2212" s="3"/>
      <c r="I2212" s="3"/>
    </row>
    <row r="2213" spans="1:9" s="1" customFormat="1" ht="15" customHeight="1" x14ac:dyDescent="0.2">
      <c r="A2213" s="7" t="s">
        <v>507</v>
      </c>
      <c r="B2213" s="7" t="s">
        <v>7</v>
      </c>
      <c r="C2213" s="7" t="s">
        <v>663</v>
      </c>
      <c r="D2213" s="8" t="s">
        <v>1</v>
      </c>
      <c r="E2213" s="9">
        <v>286808</v>
      </c>
      <c r="F2213" s="12">
        <v>813.8556304990658</v>
      </c>
      <c r="G2213" s="11">
        <v>352</v>
      </c>
      <c r="H2213" s="3"/>
      <c r="I2213" s="3"/>
    </row>
    <row r="2214" spans="1:9" s="1" customFormat="1" ht="15" customHeight="1" x14ac:dyDescent="0.2">
      <c r="A2214" s="7" t="s">
        <v>507</v>
      </c>
      <c r="B2214" s="7" t="s">
        <v>7</v>
      </c>
      <c r="C2214" s="7" t="s">
        <v>663</v>
      </c>
      <c r="D2214" s="8" t="s">
        <v>2</v>
      </c>
      <c r="E2214" s="9">
        <v>121514</v>
      </c>
      <c r="F2214" s="12">
        <v>753.3556304990658</v>
      </c>
      <c r="G2214" s="11">
        <v>161</v>
      </c>
      <c r="H2214" s="3"/>
      <c r="I2214" s="3"/>
    </row>
    <row r="2215" spans="1:9" s="1" customFormat="1" ht="15" customHeight="1" x14ac:dyDescent="0.2">
      <c r="A2215" s="7" t="s">
        <v>507</v>
      </c>
      <c r="B2215" s="7" t="s">
        <v>7</v>
      </c>
      <c r="C2215" s="7" t="s">
        <v>663</v>
      </c>
      <c r="D2215" s="8" t="s">
        <v>3</v>
      </c>
      <c r="E2215" s="9">
        <v>165294</v>
      </c>
      <c r="F2215" s="12">
        <v>60.5</v>
      </c>
      <c r="G2215" s="11">
        <v>2732</v>
      </c>
      <c r="H2215" s="3"/>
      <c r="I2215" s="3"/>
    </row>
    <row r="2216" spans="1:9" s="1" customFormat="1" ht="15" customHeight="1" x14ac:dyDescent="0.2">
      <c r="A2216" s="7" t="s">
        <v>507</v>
      </c>
      <c r="B2216" s="7" t="s">
        <v>7</v>
      </c>
      <c r="C2216" s="7" t="s">
        <v>667</v>
      </c>
      <c r="D2216" s="8" t="s">
        <v>1</v>
      </c>
      <c r="E2216" s="9">
        <v>146870</v>
      </c>
      <c r="F2216" s="12">
        <v>999.7502602314579</v>
      </c>
      <c r="G2216" s="11">
        <v>147</v>
      </c>
      <c r="H2216" s="3"/>
      <c r="I2216" s="3"/>
    </row>
    <row r="2217" spans="1:9" s="1" customFormat="1" ht="15" customHeight="1" x14ac:dyDescent="0.2">
      <c r="A2217" s="7" t="s">
        <v>507</v>
      </c>
      <c r="B2217" s="7" t="s">
        <v>7</v>
      </c>
      <c r="C2217" s="7" t="s">
        <v>667</v>
      </c>
      <c r="D2217" s="8" t="s">
        <v>2</v>
      </c>
      <c r="E2217" s="9">
        <v>123311</v>
      </c>
      <c r="F2217" s="12">
        <v>945.61026023145791</v>
      </c>
      <c r="G2217" s="11">
        <v>130</v>
      </c>
      <c r="H2217" s="3"/>
      <c r="I2217" s="3"/>
    </row>
    <row r="2218" spans="1:9" s="1" customFormat="1" ht="15" customHeight="1" x14ac:dyDescent="0.2">
      <c r="A2218" s="7" t="s">
        <v>507</v>
      </c>
      <c r="B2218" s="7" t="s">
        <v>7</v>
      </c>
      <c r="C2218" s="7" t="s">
        <v>667</v>
      </c>
      <c r="D2218" s="8" t="s">
        <v>3</v>
      </c>
      <c r="E2218" s="9">
        <v>23559</v>
      </c>
      <c r="F2218" s="12">
        <v>54.14</v>
      </c>
      <c r="G2218" s="11">
        <v>435</v>
      </c>
      <c r="H2218" s="3"/>
      <c r="I2218" s="3"/>
    </row>
    <row r="2219" spans="1:9" s="1" customFormat="1" ht="15" customHeight="1" x14ac:dyDescent="0.2">
      <c r="A2219" s="7" t="s">
        <v>507</v>
      </c>
      <c r="B2219" s="7" t="s">
        <v>7</v>
      </c>
      <c r="C2219" s="7" t="s">
        <v>668</v>
      </c>
      <c r="D2219" s="8" t="s">
        <v>1</v>
      </c>
      <c r="E2219" s="9">
        <v>214408</v>
      </c>
      <c r="F2219" s="12">
        <v>1225.8921509069717</v>
      </c>
      <c r="G2219" s="11">
        <v>175</v>
      </c>
      <c r="H2219" s="3"/>
      <c r="I2219" s="3"/>
    </row>
    <row r="2220" spans="1:9" s="1" customFormat="1" ht="15" customHeight="1" x14ac:dyDescent="0.2">
      <c r="A2220" s="7" t="s">
        <v>507</v>
      </c>
      <c r="B2220" s="7" t="s">
        <v>7</v>
      </c>
      <c r="C2220" s="7" t="s">
        <v>668</v>
      </c>
      <c r="D2220" s="8" t="s">
        <v>2</v>
      </c>
      <c r="E2220" s="9">
        <v>192343</v>
      </c>
      <c r="F2220" s="12">
        <v>1222.1421509069717</v>
      </c>
      <c r="G2220" s="11">
        <v>157</v>
      </c>
      <c r="H2220" s="3"/>
      <c r="I2220" s="3"/>
    </row>
    <row r="2221" spans="1:9" s="1" customFormat="1" ht="15" customHeight="1" x14ac:dyDescent="0.2">
      <c r="A2221" s="7" t="s">
        <v>507</v>
      </c>
      <c r="B2221" s="7" t="s">
        <v>7</v>
      </c>
      <c r="C2221" s="7" t="s">
        <v>668</v>
      </c>
      <c r="D2221" s="8" t="s">
        <v>3</v>
      </c>
      <c r="E2221" s="9">
        <v>22065</v>
      </c>
      <c r="F2221" s="12">
        <v>3.75</v>
      </c>
      <c r="G2221" s="11">
        <v>5884</v>
      </c>
      <c r="H2221" s="3"/>
      <c r="I2221" s="3"/>
    </row>
    <row r="2222" spans="1:9" s="1" customFormat="1" ht="15" customHeight="1" x14ac:dyDescent="0.2">
      <c r="A2222" s="7" t="s">
        <v>507</v>
      </c>
      <c r="B2222" s="7" t="s">
        <v>7</v>
      </c>
      <c r="C2222" s="7" t="s">
        <v>669</v>
      </c>
      <c r="D2222" s="8" t="s">
        <v>1</v>
      </c>
      <c r="E2222" s="9">
        <v>168900</v>
      </c>
      <c r="F2222" s="12">
        <v>991.61782399965193</v>
      </c>
      <c r="G2222" s="11">
        <v>170</v>
      </c>
      <c r="H2222" s="3"/>
      <c r="I2222" s="3"/>
    </row>
    <row r="2223" spans="1:9" s="1" customFormat="1" ht="15" customHeight="1" x14ac:dyDescent="0.2">
      <c r="A2223" s="7" t="s">
        <v>507</v>
      </c>
      <c r="B2223" s="7" t="s">
        <v>7</v>
      </c>
      <c r="C2223" s="7" t="s">
        <v>669</v>
      </c>
      <c r="D2223" s="8" t="s">
        <v>2</v>
      </c>
      <c r="E2223" s="9">
        <v>148723</v>
      </c>
      <c r="F2223" s="12">
        <v>984.61782399965193</v>
      </c>
      <c r="G2223" s="11">
        <v>151</v>
      </c>
      <c r="H2223" s="3"/>
      <c r="I2223" s="3"/>
    </row>
    <row r="2224" spans="1:9" s="1" customFormat="1" ht="15" customHeight="1" x14ac:dyDescent="0.2">
      <c r="A2224" s="7" t="s">
        <v>507</v>
      </c>
      <c r="B2224" s="7" t="s">
        <v>7</v>
      </c>
      <c r="C2224" s="7" t="s">
        <v>669</v>
      </c>
      <c r="D2224" s="8" t="s">
        <v>3</v>
      </c>
      <c r="E2224" s="9">
        <v>20177</v>
      </c>
      <c r="F2224" s="12">
        <v>7</v>
      </c>
      <c r="G2224" s="11">
        <v>2882</v>
      </c>
      <c r="H2224" s="3"/>
      <c r="I2224" s="3"/>
    </row>
    <row r="2225" spans="1:9" s="1" customFormat="1" ht="15" customHeight="1" x14ac:dyDescent="0.2">
      <c r="A2225" s="7" t="s">
        <v>507</v>
      </c>
      <c r="B2225" s="7" t="s">
        <v>5</v>
      </c>
      <c r="C2225" s="7" t="s">
        <v>670</v>
      </c>
      <c r="D2225" s="8" t="s">
        <v>1</v>
      </c>
      <c r="E2225" s="9">
        <v>1110906</v>
      </c>
      <c r="F2225" s="12">
        <v>5776</v>
      </c>
      <c r="G2225" s="11">
        <v>192</v>
      </c>
      <c r="H2225" s="3"/>
      <c r="I2225" s="3"/>
    </row>
    <row r="2226" spans="1:9" s="1" customFormat="1" ht="15" customHeight="1" x14ac:dyDescent="0.2">
      <c r="A2226" s="7" t="s">
        <v>507</v>
      </c>
      <c r="B2226" s="7" t="s">
        <v>5</v>
      </c>
      <c r="C2226" s="7" t="s">
        <v>670</v>
      </c>
      <c r="D2226" s="8" t="s">
        <v>2</v>
      </c>
      <c r="E2226" s="9">
        <v>888205</v>
      </c>
      <c r="F2226" s="12">
        <v>5596.31</v>
      </c>
      <c r="G2226" s="11">
        <v>159</v>
      </c>
      <c r="H2226" s="3"/>
      <c r="I2226" s="3"/>
    </row>
    <row r="2227" spans="1:9" s="1" customFormat="1" ht="15" customHeight="1" x14ac:dyDescent="0.2">
      <c r="A2227" s="7" t="s">
        <v>507</v>
      </c>
      <c r="B2227" s="7" t="s">
        <v>5</v>
      </c>
      <c r="C2227" s="7" t="s">
        <v>670</v>
      </c>
      <c r="D2227" s="8" t="s">
        <v>3</v>
      </c>
      <c r="E2227" s="9">
        <v>222701</v>
      </c>
      <c r="F2227" s="12">
        <v>179.69</v>
      </c>
      <c r="G2227" s="11">
        <v>1239</v>
      </c>
      <c r="H2227" s="3"/>
      <c r="I2227" s="3"/>
    </row>
    <row r="2228" spans="1:9" s="1" customFormat="1" ht="15" customHeight="1" x14ac:dyDescent="0.2">
      <c r="A2228" s="7" t="s">
        <v>507</v>
      </c>
      <c r="B2228" s="7" t="s">
        <v>7</v>
      </c>
      <c r="C2228" s="7" t="s">
        <v>671</v>
      </c>
      <c r="D2228" s="8" t="s">
        <v>1</v>
      </c>
      <c r="E2228" s="9">
        <v>221601</v>
      </c>
      <c r="F2228" s="12">
        <v>1355.7595725758458</v>
      </c>
      <c r="G2228" s="11">
        <v>163</v>
      </c>
      <c r="H2228" s="3"/>
      <c r="I2228" s="3"/>
    </row>
    <row r="2229" spans="1:9" s="1" customFormat="1" ht="15" customHeight="1" x14ac:dyDescent="0.2">
      <c r="A2229" s="7" t="s">
        <v>507</v>
      </c>
      <c r="B2229" s="7" t="s">
        <v>7</v>
      </c>
      <c r="C2229" s="7" t="s">
        <v>671</v>
      </c>
      <c r="D2229" s="8" t="s">
        <v>2</v>
      </c>
      <c r="E2229" s="9">
        <v>219968</v>
      </c>
      <c r="F2229" s="12">
        <v>1354.1795725758459</v>
      </c>
      <c r="G2229" s="11">
        <v>162</v>
      </c>
      <c r="H2229" s="3"/>
      <c r="I2229" s="3"/>
    </row>
    <row r="2230" spans="1:9" s="1" customFormat="1" ht="15" customHeight="1" x14ac:dyDescent="0.2">
      <c r="A2230" s="7" t="s">
        <v>507</v>
      </c>
      <c r="B2230" s="7" t="s">
        <v>7</v>
      </c>
      <c r="C2230" s="7" t="s">
        <v>671</v>
      </c>
      <c r="D2230" s="8" t="s">
        <v>3</v>
      </c>
      <c r="E2230" s="9">
        <v>1633</v>
      </c>
      <c r="F2230" s="12">
        <v>1.58</v>
      </c>
      <c r="G2230" s="11">
        <v>1034</v>
      </c>
      <c r="H2230" s="3"/>
      <c r="I2230" s="3"/>
    </row>
    <row r="2231" spans="1:9" s="1" customFormat="1" ht="15" customHeight="1" x14ac:dyDescent="0.2">
      <c r="A2231" s="7" t="s">
        <v>507</v>
      </c>
      <c r="B2231" s="7" t="s">
        <v>7</v>
      </c>
      <c r="C2231" s="7" t="s">
        <v>672</v>
      </c>
      <c r="D2231" s="8" t="s">
        <v>1</v>
      </c>
      <c r="E2231" s="9">
        <v>196070</v>
      </c>
      <c r="F2231" s="12">
        <v>1192.0174345780295</v>
      </c>
      <c r="G2231" s="11">
        <v>164</v>
      </c>
      <c r="H2231" s="3"/>
      <c r="I2231" s="3"/>
    </row>
    <row r="2232" spans="1:9" s="1" customFormat="1" ht="15" customHeight="1" x14ac:dyDescent="0.2">
      <c r="A2232" s="7" t="s">
        <v>507</v>
      </c>
      <c r="B2232" s="7" t="s">
        <v>7</v>
      </c>
      <c r="C2232" s="7" t="s">
        <v>672</v>
      </c>
      <c r="D2232" s="8" t="s">
        <v>2</v>
      </c>
      <c r="E2232" s="9">
        <v>176585</v>
      </c>
      <c r="F2232" s="12">
        <v>1183.5174345780295</v>
      </c>
      <c r="G2232" s="11">
        <v>149</v>
      </c>
      <c r="H2232" s="3"/>
      <c r="I2232" s="3"/>
    </row>
    <row r="2233" spans="1:9" s="1" customFormat="1" ht="15" customHeight="1" x14ac:dyDescent="0.2">
      <c r="A2233" s="7" t="s">
        <v>507</v>
      </c>
      <c r="B2233" s="7" t="s">
        <v>7</v>
      </c>
      <c r="C2233" s="7" t="s">
        <v>672</v>
      </c>
      <c r="D2233" s="8" t="s">
        <v>3</v>
      </c>
      <c r="E2233" s="9">
        <v>19485</v>
      </c>
      <c r="F2233" s="12">
        <v>8.5</v>
      </c>
      <c r="G2233" s="11">
        <v>2292</v>
      </c>
      <c r="H2233" s="3"/>
      <c r="I2233" s="3"/>
    </row>
    <row r="2234" spans="1:9" s="1" customFormat="1" ht="15" customHeight="1" x14ac:dyDescent="0.2">
      <c r="A2234" s="7" t="s">
        <v>507</v>
      </c>
      <c r="B2234" s="7" t="s">
        <v>7</v>
      </c>
      <c r="C2234" s="7" t="s">
        <v>673</v>
      </c>
      <c r="D2234" s="8" t="s">
        <v>1</v>
      </c>
      <c r="E2234" s="9">
        <v>127715</v>
      </c>
      <c r="F2234" s="12">
        <v>644.13061424513455</v>
      </c>
      <c r="G2234" s="11">
        <v>198</v>
      </c>
      <c r="H2234" s="3"/>
      <c r="I2234" s="3"/>
    </row>
    <row r="2235" spans="1:9" s="1" customFormat="1" ht="15" customHeight="1" x14ac:dyDescent="0.2">
      <c r="A2235" s="7" t="s">
        <v>507</v>
      </c>
      <c r="B2235" s="7" t="s">
        <v>7</v>
      </c>
      <c r="C2235" s="7" t="s">
        <v>673</v>
      </c>
      <c r="D2235" s="8" t="s">
        <v>2</v>
      </c>
      <c r="E2235" s="9">
        <v>87066</v>
      </c>
      <c r="F2235" s="12">
        <v>603.13061424513455</v>
      </c>
      <c r="G2235" s="11">
        <v>144</v>
      </c>
      <c r="H2235" s="3"/>
      <c r="I2235" s="3"/>
    </row>
    <row r="2236" spans="1:9" s="1" customFormat="1" ht="15" customHeight="1" x14ac:dyDescent="0.2">
      <c r="A2236" s="7" t="s">
        <v>507</v>
      </c>
      <c r="B2236" s="7" t="s">
        <v>7</v>
      </c>
      <c r="C2236" s="7" t="s">
        <v>673</v>
      </c>
      <c r="D2236" s="8" t="s">
        <v>3</v>
      </c>
      <c r="E2236" s="9">
        <v>40649</v>
      </c>
      <c r="F2236" s="12">
        <v>41</v>
      </c>
      <c r="G2236" s="11">
        <v>991</v>
      </c>
      <c r="H2236" s="3"/>
      <c r="I2236" s="3"/>
    </row>
    <row r="2237" spans="1:9" s="1" customFormat="1" ht="15" customHeight="1" x14ac:dyDescent="0.2">
      <c r="A2237" s="7" t="s">
        <v>507</v>
      </c>
      <c r="B2237" s="7" t="s">
        <v>7</v>
      </c>
      <c r="C2237" s="7" t="s">
        <v>674</v>
      </c>
      <c r="D2237" s="8" t="s">
        <v>1</v>
      </c>
      <c r="E2237" s="9">
        <v>153987</v>
      </c>
      <c r="F2237" s="12">
        <v>697.64552715826096</v>
      </c>
      <c r="G2237" s="11">
        <v>221</v>
      </c>
      <c r="H2237" s="3"/>
      <c r="I2237" s="3"/>
    </row>
    <row r="2238" spans="1:9" s="1" customFormat="1" ht="15" customHeight="1" x14ac:dyDescent="0.2">
      <c r="A2238" s="7" t="s">
        <v>507</v>
      </c>
      <c r="B2238" s="7" t="s">
        <v>7</v>
      </c>
      <c r="C2238" s="7" t="s">
        <v>674</v>
      </c>
      <c r="D2238" s="8" t="s">
        <v>2</v>
      </c>
      <c r="E2238" s="9">
        <v>108612</v>
      </c>
      <c r="F2238" s="12">
        <v>607.74552715826098</v>
      </c>
      <c r="G2238" s="11">
        <v>179</v>
      </c>
      <c r="H2238" s="3"/>
      <c r="I2238" s="3"/>
    </row>
    <row r="2239" spans="1:9" s="1" customFormat="1" ht="15" customHeight="1" x14ac:dyDescent="0.2">
      <c r="A2239" s="7" t="s">
        <v>507</v>
      </c>
      <c r="B2239" s="7" t="s">
        <v>7</v>
      </c>
      <c r="C2239" s="7" t="s">
        <v>674</v>
      </c>
      <c r="D2239" s="8" t="s">
        <v>3</v>
      </c>
      <c r="E2239" s="9">
        <v>45375</v>
      </c>
      <c r="F2239" s="12">
        <v>89.9</v>
      </c>
      <c r="G2239" s="11">
        <v>505</v>
      </c>
      <c r="H2239" s="3"/>
      <c r="I2239" s="3"/>
    </row>
    <row r="2240" spans="1:9" s="1" customFormat="1" ht="15" customHeight="1" x14ac:dyDescent="0.2">
      <c r="A2240" s="7" t="s">
        <v>507</v>
      </c>
      <c r="B2240" s="7" t="s">
        <v>7</v>
      </c>
      <c r="C2240" s="7" t="s">
        <v>670</v>
      </c>
      <c r="D2240" s="8" t="s">
        <v>1</v>
      </c>
      <c r="E2240" s="9">
        <v>411533</v>
      </c>
      <c r="F2240" s="12">
        <v>1886.4344189785829</v>
      </c>
      <c r="G2240" s="11">
        <v>218</v>
      </c>
      <c r="H2240" s="3"/>
      <c r="I2240" s="3"/>
    </row>
    <row r="2241" spans="1:9" s="1" customFormat="1" ht="15" customHeight="1" x14ac:dyDescent="0.2">
      <c r="A2241" s="7" t="s">
        <v>507</v>
      </c>
      <c r="B2241" s="7" t="s">
        <v>7</v>
      </c>
      <c r="C2241" s="7" t="s">
        <v>670</v>
      </c>
      <c r="D2241" s="8" t="s">
        <v>2</v>
      </c>
      <c r="E2241" s="9">
        <v>295974</v>
      </c>
      <c r="F2241" s="12">
        <v>1847.7244189785829</v>
      </c>
      <c r="G2241" s="11">
        <v>160</v>
      </c>
      <c r="H2241" s="3"/>
      <c r="I2241" s="3"/>
    </row>
    <row r="2242" spans="1:9" s="1" customFormat="1" ht="15" customHeight="1" x14ac:dyDescent="0.2">
      <c r="A2242" s="7" t="s">
        <v>507</v>
      </c>
      <c r="B2242" s="7" t="s">
        <v>7</v>
      </c>
      <c r="C2242" s="7" t="s">
        <v>670</v>
      </c>
      <c r="D2242" s="8" t="s">
        <v>3</v>
      </c>
      <c r="E2242" s="9">
        <v>115559</v>
      </c>
      <c r="F2242" s="12">
        <v>38.71</v>
      </c>
      <c r="G2242" s="11">
        <v>2985</v>
      </c>
      <c r="H2242" s="3"/>
      <c r="I2242" s="3"/>
    </row>
    <row r="2243" spans="1:9" s="1" customFormat="1" ht="15" customHeight="1" x14ac:dyDescent="0.2">
      <c r="A2243" s="7" t="s">
        <v>507</v>
      </c>
      <c r="B2243" s="7" t="s">
        <v>5</v>
      </c>
      <c r="C2243" s="7" t="s">
        <v>675</v>
      </c>
      <c r="D2243" s="8" t="s">
        <v>1</v>
      </c>
      <c r="E2243" s="9">
        <v>2408523</v>
      </c>
      <c r="F2243" s="12">
        <v>10455</v>
      </c>
      <c r="G2243" s="11">
        <v>230</v>
      </c>
      <c r="H2243" s="3"/>
      <c r="I2243" s="3"/>
    </row>
    <row r="2244" spans="1:9" s="1" customFormat="1" ht="15" customHeight="1" x14ac:dyDescent="0.2">
      <c r="A2244" s="7" t="s">
        <v>507</v>
      </c>
      <c r="B2244" s="7" t="s">
        <v>5</v>
      </c>
      <c r="C2244" s="7" t="s">
        <v>675</v>
      </c>
      <c r="D2244" s="8" t="s">
        <v>2</v>
      </c>
      <c r="E2244" s="9">
        <v>1895869</v>
      </c>
      <c r="F2244" s="12">
        <v>10143.82</v>
      </c>
      <c r="G2244" s="11">
        <v>187</v>
      </c>
      <c r="H2244" s="3"/>
      <c r="I2244" s="3"/>
    </row>
    <row r="2245" spans="1:9" s="1" customFormat="1" ht="15" customHeight="1" x14ac:dyDescent="0.2">
      <c r="A2245" s="7" t="s">
        <v>507</v>
      </c>
      <c r="B2245" s="7" t="s">
        <v>5</v>
      </c>
      <c r="C2245" s="7" t="s">
        <v>675</v>
      </c>
      <c r="D2245" s="8" t="s">
        <v>3</v>
      </c>
      <c r="E2245" s="9">
        <v>512654</v>
      </c>
      <c r="F2245" s="12">
        <v>311.18</v>
      </c>
      <c r="G2245" s="11">
        <v>1647</v>
      </c>
      <c r="H2245" s="3"/>
      <c r="I2245" s="3"/>
    </row>
    <row r="2246" spans="1:9" s="1" customFormat="1" ht="15" customHeight="1" x14ac:dyDescent="0.2">
      <c r="A2246" s="7" t="s">
        <v>507</v>
      </c>
      <c r="B2246" s="7" t="s">
        <v>7</v>
      </c>
      <c r="C2246" s="7" t="s">
        <v>676</v>
      </c>
      <c r="D2246" s="8" t="s">
        <v>1</v>
      </c>
      <c r="E2246" s="9">
        <v>254130</v>
      </c>
      <c r="F2246" s="12">
        <v>1131.1055969267504</v>
      </c>
      <c r="G2246" s="11">
        <v>225</v>
      </c>
      <c r="H2246" s="3"/>
      <c r="I2246" s="3"/>
    </row>
    <row r="2247" spans="1:9" s="1" customFormat="1" ht="15" customHeight="1" x14ac:dyDescent="0.2">
      <c r="A2247" s="7" t="s">
        <v>507</v>
      </c>
      <c r="B2247" s="7" t="s">
        <v>7</v>
      </c>
      <c r="C2247" s="7" t="s">
        <v>676</v>
      </c>
      <c r="D2247" s="8" t="s">
        <v>2</v>
      </c>
      <c r="E2247" s="9">
        <v>237519</v>
      </c>
      <c r="F2247" s="12">
        <v>1106.1055969267504</v>
      </c>
      <c r="G2247" s="11">
        <v>215</v>
      </c>
      <c r="H2247" s="3"/>
      <c r="I2247" s="3"/>
    </row>
    <row r="2248" spans="1:9" s="1" customFormat="1" ht="15" customHeight="1" x14ac:dyDescent="0.2">
      <c r="A2248" s="7" t="s">
        <v>507</v>
      </c>
      <c r="B2248" s="7" t="s">
        <v>7</v>
      </c>
      <c r="C2248" s="7" t="s">
        <v>676</v>
      </c>
      <c r="D2248" s="8" t="s">
        <v>3</v>
      </c>
      <c r="E2248" s="9">
        <v>16611</v>
      </c>
      <c r="F2248" s="12">
        <v>25</v>
      </c>
      <c r="G2248" s="11">
        <v>664</v>
      </c>
      <c r="H2248" s="3"/>
      <c r="I2248" s="3"/>
    </row>
    <row r="2249" spans="1:9" s="1" customFormat="1" ht="15" customHeight="1" x14ac:dyDescent="0.2">
      <c r="A2249" s="7" t="s">
        <v>507</v>
      </c>
      <c r="B2249" s="7" t="s">
        <v>7</v>
      </c>
      <c r="C2249" s="7" t="s">
        <v>677</v>
      </c>
      <c r="D2249" s="8" t="s">
        <v>1</v>
      </c>
      <c r="E2249" s="9">
        <v>138643</v>
      </c>
      <c r="F2249" s="12">
        <v>610.6701298459318</v>
      </c>
      <c r="G2249" s="11">
        <v>227</v>
      </c>
      <c r="H2249" s="3"/>
      <c r="I2249" s="3"/>
    </row>
    <row r="2250" spans="1:9" s="1" customFormat="1" ht="15" customHeight="1" x14ac:dyDescent="0.2">
      <c r="A2250" s="7" t="s">
        <v>507</v>
      </c>
      <c r="B2250" s="7" t="s">
        <v>7</v>
      </c>
      <c r="C2250" s="7" t="s">
        <v>677</v>
      </c>
      <c r="D2250" s="8" t="s">
        <v>2</v>
      </c>
      <c r="E2250" s="9">
        <v>111428</v>
      </c>
      <c r="F2250" s="12">
        <v>598.6701298459318</v>
      </c>
      <c r="G2250" s="11">
        <v>186</v>
      </c>
      <c r="H2250" s="3"/>
      <c r="I2250" s="3"/>
    </row>
    <row r="2251" spans="1:9" s="1" customFormat="1" ht="15" customHeight="1" x14ac:dyDescent="0.2">
      <c r="A2251" s="7" t="s">
        <v>507</v>
      </c>
      <c r="B2251" s="7" t="s">
        <v>7</v>
      </c>
      <c r="C2251" s="7" t="s">
        <v>677</v>
      </c>
      <c r="D2251" s="8" t="s">
        <v>3</v>
      </c>
      <c r="E2251" s="9">
        <v>27215</v>
      </c>
      <c r="F2251" s="12">
        <v>12</v>
      </c>
      <c r="G2251" s="11">
        <v>2268</v>
      </c>
      <c r="H2251" s="3"/>
      <c r="I2251" s="3"/>
    </row>
    <row r="2252" spans="1:9" s="1" customFormat="1" ht="15" customHeight="1" x14ac:dyDescent="0.2">
      <c r="A2252" s="7" t="s">
        <v>507</v>
      </c>
      <c r="B2252" s="7" t="s">
        <v>7</v>
      </c>
      <c r="C2252" s="7" t="s">
        <v>591</v>
      </c>
      <c r="D2252" s="8" t="s">
        <v>1</v>
      </c>
      <c r="E2252" s="9">
        <v>207020</v>
      </c>
      <c r="F2252" s="12">
        <v>1128.420535155592</v>
      </c>
      <c r="G2252" s="11">
        <v>183</v>
      </c>
      <c r="H2252" s="3"/>
      <c r="I2252" s="3"/>
    </row>
    <row r="2253" spans="1:9" s="1" customFormat="1" ht="15" customHeight="1" x14ac:dyDescent="0.2">
      <c r="A2253" s="7" t="s">
        <v>507</v>
      </c>
      <c r="B2253" s="7" t="s">
        <v>7</v>
      </c>
      <c r="C2253" s="7" t="s">
        <v>591</v>
      </c>
      <c r="D2253" s="8" t="s">
        <v>2</v>
      </c>
      <c r="E2253" s="9">
        <v>176700</v>
      </c>
      <c r="F2253" s="12">
        <v>1100.130535155592</v>
      </c>
      <c r="G2253" s="11">
        <v>161</v>
      </c>
      <c r="H2253" s="3"/>
      <c r="I2253" s="3"/>
    </row>
    <row r="2254" spans="1:9" s="1" customFormat="1" ht="15" customHeight="1" x14ac:dyDescent="0.2">
      <c r="A2254" s="7" t="s">
        <v>507</v>
      </c>
      <c r="B2254" s="7" t="s">
        <v>7</v>
      </c>
      <c r="C2254" s="7" t="s">
        <v>591</v>
      </c>
      <c r="D2254" s="8" t="s">
        <v>3</v>
      </c>
      <c r="E2254" s="9">
        <v>30320</v>
      </c>
      <c r="F2254" s="12">
        <v>28.29</v>
      </c>
      <c r="G2254" s="11">
        <v>1072</v>
      </c>
      <c r="H2254" s="3"/>
      <c r="I2254" s="3"/>
    </row>
    <row r="2255" spans="1:9" s="1" customFormat="1" ht="15" customHeight="1" x14ac:dyDescent="0.2">
      <c r="A2255" s="7" t="s">
        <v>507</v>
      </c>
      <c r="B2255" s="7" t="s">
        <v>7</v>
      </c>
      <c r="C2255" s="7" t="s">
        <v>678</v>
      </c>
      <c r="D2255" s="8" t="s">
        <v>1</v>
      </c>
      <c r="E2255" s="9">
        <v>123714</v>
      </c>
      <c r="F2255" s="25">
        <v>660.78437155164841</v>
      </c>
      <c r="G2255" s="11">
        <v>187</v>
      </c>
      <c r="H2255" s="3"/>
      <c r="I2255" s="3"/>
    </row>
    <row r="2256" spans="1:9" s="1" customFormat="1" ht="15" customHeight="1" x14ac:dyDescent="0.2">
      <c r="A2256" s="7" t="s">
        <v>507</v>
      </c>
      <c r="B2256" s="7" t="s">
        <v>7</v>
      </c>
      <c r="C2256" s="7" t="s">
        <v>678</v>
      </c>
      <c r="D2256" s="8" t="s">
        <v>2</v>
      </c>
      <c r="E2256" s="9">
        <v>123714</v>
      </c>
      <c r="F2256" s="25">
        <v>660.78437155164841</v>
      </c>
      <c r="G2256" s="11">
        <v>187</v>
      </c>
      <c r="H2256" s="3"/>
      <c r="I2256" s="3"/>
    </row>
    <row r="2257" spans="1:9" s="1" customFormat="1" ht="15" customHeight="1" x14ac:dyDescent="0.2">
      <c r="A2257" s="7" t="s">
        <v>507</v>
      </c>
      <c r="B2257" s="7" t="s">
        <v>7</v>
      </c>
      <c r="C2257" s="7" t="s">
        <v>678</v>
      </c>
      <c r="D2257" s="8" t="s">
        <v>3</v>
      </c>
      <c r="E2257" s="9">
        <v>0</v>
      </c>
      <c r="F2257" s="12">
        <v>0</v>
      </c>
      <c r="G2257" s="11">
        <v>0</v>
      </c>
      <c r="H2257" s="3"/>
      <c r="I2257" s="3"/>
    </row>
    <row r="2258" spans="1:9" s="1" customFormat="1" ht="15" customHeight="1" x14ac:dyDescent="0.2">
      <c r="A2258" s="7" t="s">
        <v>507</v>
      </c>
      <c r="B2258" s="7" t="s">
        <v>7</v>
      </c>
      <c r="C2258" s="7" t="s">
        <v>679</v>
      </c>
      <c r="D2258" s="8" t="s">
        <v>1</v>
      </c>
      <c r="E2258" s="9">
        <v>235640</v>
      </c>
      <c r="F2258" s="12">
        <v>1218.8210704625528</v>
      </c>
      <c r="G2258" s="11">
        <v>193</v>
      </c>
      <c r="H2258" s="3"/>
      <c r="I2258" s="3"/>
    </row>
    <row r="2259" spans="1:9" s="1" customFormat="1" ht="15" customHeight="1" x14ac:dyDescent="0.2">
      <c r="A2259" s="7" t="s">
        <v>507</v>
      </c>
      <c r="B2259" s="7" t="s">
        <v>7</v>
      </c>
      <c r="C2259" s="7" t="s">
        <v>679</v>
      </c>
      <c r="D2259" s="8" t="s">
        <v>2</v>
      </c>
      <c r="E2259" s="9">
        <v>235640</v>
      </c>
      <c r="F2259" s="12">
        <v>1218.8210704625528</v>
      </c>
      <c r="G2259" s="11">
        <v>193</v>
      </c>
      <c r="H2259" s="3"/>
      <c r="I2259" s="3"/>
    </row>
    <row r="2260" spans="1:9" s="1" customFormat="1" ht="15" customHeight="1" x14ac:dyDescent="0.2">
      <c r="A2260" s="7" t="s">
        <v>507</v>
      </c>
      <c r="B2260" s="7" t="s">
        <v>7</v>
      </c>
      <c r="C2260" s="7" t="s">
        <v>679</v>
      </c>
      <c r="D2260" s="8" t="s">
        <v>3</v>
      </c>
      <c r="E2260" s="9">
        <v>0</v>
      </c>
      <c r="F2260" s="12">
        <v>0</v>
      </c>
      <c r="G2260" s="11">
        <v>0</v>
      </c>
      <c r="H2260" s="3"/>
      <c r="I2260" s="3"/>
    </row>
    <row r="2261" spans="1:9" s="1" customFormat="1" ht="15" customHeight="1" x14ac:dyDescent="0.2">
      <c r="A2261" s="7" t="s">
        <v>507</v>
      </c>
      <c r="B2261" s="7" t="s">
        <v>7</v>
      </c>
      <c r="C2261" s="7" t="s">
        <v>647</v>
      </c>
      <c r="D2261" s="8" t="s">
        <v>1</v>
      </c>
      <c r="E2261" s="9">
        <v>97869</v>
      </c>
      <c r="F2261" s="12">
        <v>508.44080889846163</v>
      </c>
      <c r="G2261" s="11">
        <v>192</v>
      </c>
      <c r="H2261" s="3"/>
      <c r="I2261" s="3"/>
    </row>
    <row r="2262" spans="1:9" s="1" customFormat="1" ht="15" customHeight="1" x14ac:dyDescent="0.2">
      <c r="A2262" s="7" t="s">
        <v>507</v>
      </c>
      <c r="B2262" s="7" t="s">
        <v>7</v>
      </c>
      <c r="C2262" s="7" t="s">
        <v>647</v>
      </c>
      <c r="D2262" s="8" t="s">
        <v>2</v>
      </c>
      <c r="E2262" s="9">
        <v>97869</v>
      </c>
      <c r="F2262" s="12">
        <v>508.44080889846163</v>
      </c>
      <c r="G2262" s="11">
        <v>192</v>
      </c>
      <c r="H2262" s="3"/>
      <c r="I2262" s="3"/>
    </row>
    <row r="2263" spans="1:9" s="1" customFormat="1" ht="15" customHeight="1" x14ac:dyDescent="0.2">
      <c r="A2263" s="7" t="s">
        <v>507</v>
      </c>
      <c r="B2263" s="7" t="s">
        <v>7</v>
      </c>
      <c r="C2263" s="7" t="s">
        <v>647</v>
      </c>
      <c r="D2263" s="8" t="s">
        <v>3</v>
      </c>
      <c r="E2263" s="9">
        <v>0</v>
      </c>
      <c r="F2263" s="12">
        <v>0</v>
      </c>
      <c r="G2263" s="11">
        <v>0</v>
      </c>
      <c r="H2263" s="3"/>
      <c r="I2263" s="3"/>
    </row>
    <row r="2264" spans="1:9" s="1" customFormat="1" ht="15" customHeight="1" x14ac:dyDescent="0.2">
      <c r="A2264" s="7" t="s">
        <v>507</v>
      </c>
      <c r="B2264" s="7" t="s">
        <v>7</v>
      </c>
      <c r="C2264" s="7" t="s">
        <v>680</v>
      </c>
      <c r="D2264" s="8" t="s">
        <v>1</v>
      </c>
      <c r="E2264" s="9">
        <v>135086</v>
      </c>
      <c r="F2264" s="12">
        <v>659.34335384434712</v>
      </c>
      <c r="G2264" s="11">
        <v>205</v>
      </c>
      <c r="H2264" s="3"/>
      <c r="I2264" s="3"/>
    </row>
    <row r="2265" spans="1:9" s="1" customFormat="1" ht="15" customHeight="1" x14ac:dyDescent="0.2">
      <c r="A2265" s="7" t="s">
        <v>507</v>
      </c>
      <c r="B2265" s="7" t="s">
        <v>7</v>
      </c>
      <c r="C2265" s="7" t="s">
        <v>680</v>
      </c>
      <c r="D2265" s="8" t="s">
        <v>2</v>
      </c>
      <c r="E2265" s="9">
        <v>116309</v>
      </c>
      <c r="F2265" s="12">
        <v>644.34335384434712</v>
      </c>
      <c r="G2265" s="11">
        <v>181</v>
      </c>
      <c r="H2265" s="3"/>
      <c r="I2265" s="3"/>
    </row>
    <row r="2266" spans="1:9" s="1" customFormat="1" ht="15" customHeight="1" x14ac:dyDescent="0.2">
      <c r="A2266" s="7" t="s">
        <v>507</v>
      </c>
      <c r="B2266" s="7" t="s">
        <v>7</v>
      </c>
      <c r="C2266" s="7" t="s">
        <v>680</v>
      </c>
      <c r="D2266" s="8" t="s">
        <v>3</v>
      </c>
      <c r="E2266" s="9">
        <v>18777</v>
      </c>
      <c r="F2266" s="12">
        <v>15</v>
      </c>
      <c r="G2266" s="11">
        <v>1252</v>
      </c>
      <c r="H2266" s="3"/>
      <c r="I2266" s="3"/>
    </row>
    <row r="2267" spans="1:9" s="1" customFormat="1" ht="15" customHeight="1" x14ac:dyDescent="0.2">
      <c r="A2267" s="7" t="s">
        <v>507</v>
      </c>
      <c r="B2267" s="7" t="s">
        <v>7</v>
      </c>
      <c r="C2267" s="7" t="s">
        <v>675</v>
      </c>
      <c r="D2267" s="8" t="s">
        <v>1</v>
      </c>
      <c r="E2267" s="9">
        <v>557761</v>
      </c>
      <c r="F2267" s="12">
        <v>969.04812354161163</v>
      </c>
      <c r="G2267" s="11">
        <v>576</v>
      </c>
      <c r="H2267" s="3"/>
      <c r="I2267" s="3"/>
    </row>
    <row r="2268" spans="1:9" s="1" customFormat="1" ht="15" customHeight="1" x14ac:dyDescent="0.2">
      <c r="A2268" s="7" t="s">
        <v>507</v>
      </c>
      <c r="B2268" s="7" t="s">
        <v>7</v>
      </c>
      <c r="C2268" s="7" t="s">
        <v>675</v>
      </c>
      <c r="D2268" s="8" t="s">
        <v>2</v>
      </c>
      <c r="E2268" s="9">
        <v>186600</v>
      </c>
      <c r="F2268" s="12">
        <v>831.65812354161164</v>
      </c>
      <c r="G2268" s="11">
        <v>224</v>
      </c>
      <c r="H2268" s="3"/>
      <c r="I2268" s="3"/>
    </row>
    <row r="2269" spans="1:9" s="1" customFormat="1" ht="15" customHeight="1" x14ac:dyDescent="0.2">
      <c r="A2269" s="7" t="s">
        <v>507</v>
      </c>
      <c r="B2269" s="7" t="s">
        <v>7</v>
      </c>
      <c r="C2269" s="7" t="s">
        <v>675</v>
      </c>
      <c r="D2269" s="8" t="s">
        <v>3</v>
      </c>
      <c r="E2269" s="9">
        <v>371161</v>
      </c>
      <c r="F2269" s="12">
        <v>137.38999999999999</v>
      </c>
      <c r="G2269" s="11">
        <v>2702</v>
      </c>
      <c r="H2269" s="3"/>
      <c r="I2269" s="3"/>
    </row>
    <row r="2270" spans="1:9" s="1" customFormat="1" ht="15" customHeight="1" x14ac:dyDescent="0.2">
      <c r="A2270" s="7" t="s">
        <v>507</v>
      </c>
      <c r="B2270" s="7" t="s">
        <v>7</v>
      </c>
      <c r="C2270" s="7" t="s">
        <v>681</v>
      </c>
      <c r="D2270" s="8" t="s">
        <v>1</v>
      </c>
      <c r="E2270" s="9">
        <v>174701</v>
      </c>
      <c r="F2270" s="12">
        <v>932.20368518370594</v>
      </c>
      <c r="G2270" s="11">
        <v>187</v>
      </c>
      <c r="H2270" s="3"/>
      <c r="I2270" s="3"/>
    </row>
    <row r="2271" spans="1:9" s="1" customFormat="1" ht="15" customHeight="1" x14ac:dyDescent="0.2">
      <c r="A2271" s="7" t="s">
        <v>507</v>
      </c>
      <c r="B2271" s="7" t="s">
        <v>7</v>
      </c>
      <c r="C2271" s="7" t="s">
        <v>681</v>
      </c>
      <c r="D2271" s="8" t="s">
        <v>2</v>
      </c>
      <c r="E2271" s="9">
        <v>174701</v>
      </c>
      <c r="F2271" s="12">
        <v>932.20368518370594</v>
      </c>
      <c r="G2271" s="11">
        <v>187</v>
      </c>
      <c r="H2271" s="3"/>
      <c r="I2271" s="3"/>
    </row>
    <row r="2272" spans="1:9" s="1" customFormat="1" ht="15" customHeight="1" x14ac:dyDescent="0.2">
      <c r="A2272" s="7" t="s">
        <v>507</v>
      </c>
      <c r="B2272" s="7" t="s">
        <v>7</v>
      </c>
      <c r="C2272" s="7" t="s">
        <v>681</v>
      </c>
      <c r="D2272" s="8" t="s">
        <v>3</v>
      </c>
      <c r="E2272" s="9">
        <v>0</v>
      </c>
      <c r="F2272" s="12">
        <v>0</v>
      </c>
      <c r="G2272" s="11">
        <v>0</v>
      </c>
      <c r="H2272" s="3"/>
      <c r="I2272" s="3"/>
    </row>
    <row r="2273" spans="1:9" s="1" customFormat="1" ht="15" customHeight="1" x14ac:dyDescent="0.2">
      <c r="A2273" s="7" t="s">
        <v>507</v>
      </c>
      <c r="B2273" s="7" t="s">
        <v>7</v>
      </c>
      <c r="C2273" s="7" t="s">
        <v>682</v>
      </c>
      <c r="D2273" s="8" t="s">
        <v>1</v>
      </c>
      <c r="E2273" s="9">
        <v>217773</v>
      </c>
      <c r="F2273" s="12">
        <v>1076.5646317604753</v>
      </c>
      <c r="G2273" s="11">
        <v>202</v>
      </c>
      <c r="H2273" s="3"/>
      <c r="I2273" s="3"/>
    </row>
    <row r="2274" spans="1:9" s="1" customFormat="1" ht="15" customHeight="1" x14ac:dyDescent="0.2">
      <c r="A2274" s="7" t="s">
        <v>507</v>
      </c>
      <c r="B2274" s="7" t="s">
        <v>7</v>
      </c>
      <c r="C2274" s="7" t="s">
        <v>682</v>
      </c>
      <c r="D2274" s="8" t="s">
        <v>2</v>
      </c>
      <c r="E2274" s="9">
        <v>197187</v>
      </c>
      <c r="F2274" s="12">
        <v>1071.5646317604753</v>
      </c>
      <c r="G2274" s="11">
        <v>184</v>
      </c>
      <c r="H2274" s="3"/>
      <c r="I2274" s="3"/>
    </row>
    <row r="2275" spans="1:9" s="1" customFormat="1" ht="15" customHeight="1" x14ac:dyDescent="0.2">
      <c r="A2275" s="7" t="s">
        <v>507</v>
      </c>
      <c r="B2275" s="7" t="s">
        <v>7</v>
      </c>
      <c r="C2275" s="7" t="s">
        <v>682</v>
      </c>
      <c r="D2275" s="8" t="s">
        <v>3</v>
      </c>
      <c r="E2275" s="9">
        <v>20586</v>
      </c>
      <c r="F2275" s="12">
        <v>5</v>
      </c>
      <c r="G2275" s="11">
        <v>4117</v>
      </c>
      <c r="H2275" s="3"/>
      <c r="I2275" s="3"/>
    </row>
    <row r="2276" spans="1:9" s="1" customFormat="1" ht="15" customHeight="1" x14ac:dyDescent="0.2">
      <c r="A2276" s="7" t="s">
        <v>507</v>
      </c>
      <c r="B2276" s="7" t="s">
        <v>7</v>
      </c>
      <c r="C2276" s="7" t="s">
        <v>683</v>
      </c>
      <c r="D2276" s="8" t="s">
        <v>1</v>
      </c>
      <c r="E2276" s="9">
        <v>176703</v>
      </c>
      <c r="F2276" s="12">
        <v>929.35275087069965</v>
      </c>
      <c r="G2276" s="11">
        <v>190</v>
      </c>
      <c r="H2276" s="3"/>
      <c r="I2276" s="3"/>
    </row>
    <row r="2277" spans="1:9" s="1" customFormat="1" ht="15" customHeight="1" x14ac:dyDescent="0.2">
      <c r="A2277" s="7" t="s">
        <v>507</v>
      </c>
      <c r="B2277" s="7" t="s">
        <v>7</v>
      </c>
      <c r="C2277" s="7" t="s">
        <v>683</v>
      </c>
      <c r="D2277" s="8" t="s">
        <v>2</v>
      </c>
      <c r="E2277" s="9">
        <v>162859</v>
      </c>
      <c r="F2277" s="12">
        <v>845.35275087069965</v>
      </c>
      <c r="G2277" s="11">
        <v>193</v>
      </c>
      <c r="H2277" s="3"/>
      <c r="I2277" s="3"/>
    </row>
    <row r="2278" spans="1:9" s="1" customFormat="1" ht="15" customHeight="1" x14ac:dyDescent="0.2">
      <c r="A2278" s="7" t="s">
        <v>507</v>
      </c>
      <c r="B2278" s="7" t="s">
        <v>7</v>
      </c>
      <c r="C2278" s="7" t="s">
        <v>683</v>
      </c>
      <c r="D2278" s="8" t="s">
        <v>3</v>
      </c>
      <c r="E2278" s="9">
        <v>13844</v>
      </c>
      <c r="F2278" s="12">
        <v>84</v>
      </c>
      <c r="G2278" s="11">
        <v>165</v>
      </c>
      <c r="H2278" s="3"/>
      <c r="I2278" s="3"/>
    </row>
    <row r="2279" spans="1:9" s="1" customFormat="1" ht="15" customHeight="1" x14ac:dyDescent="0.2">
      <c r="A2279" s="7" t="s">
        <v>507</v>
      </c>
      <c r="B2279" s="7" t="s">
        <v>7</v>
      </c>
      <c r="C2279" s="7" t="s">
        <v>684</v>
      </c>
      <c r="D2279" s="8" t="s">
        <v>1</v>
      </c>
      <c r="E2279" s="9">
        <v>89483</v>
      </c>
      <c r="F2279" s="12">
        <v>630.25345681781823</v>
      </c>
      <c r="G2279" s="11">
        <v>142</v>
      </c>
      <c r="H2279" s="3"/>
      <c r="I2279" s="3"/>
    </row>
    <row r="2280" spans="1:9" s="1" customFormat="1" ht="15" customHeight="1" x14ac:dyDescent="0.2">
      <c r="A2280" s="7" t="s">
        <v>507</v>
      </c>
      <c r="B2280" s="7" t="s">
        <v>7</v>
      </c>
      <c r="C2280" s="7" t="s">
        <v>684</v>
      </c>
      <c r="D2280" s="8" t="s">
        <v>2</v>
      </c>
      <c r="E2280" s="9">
        <v>75343</v>
      </c>
      <c r="F2280" s="12">
        <v>625.75345681781823</v>
      </c>
      <c r="G2280" s="11">
        <v>120</v>
      </c>
      <c r="H2280" s="3"/>
      <c r="I2280" s="3"/>
    </row>
    <row r="2281" spans="1:9" s="1" customFormat="1" ht="15" customHeight="1" x14ac:dyDescent="0.2">
      <c r="A2281" s="7" t="s">
        <v>507</v>
      </c>
      <c r="B2281" s="7" t="s">
        <v>7</v>
      </c>
      <c r="C2281" s="7" t="s">
        <v>684</v>
      </c>
      <c r="D2281" s="8" t="s">
        <v>3</v>
      </c>
      <c r="E2281" s="9">
        <v>14140</v>
      </c>
      <c r="F2281" s="12">
        <v>4.5</v>
      </c>
      <c r="G2281" s="11">
        <v>3142</v>
      </c>
      <c r="H2281" s="3"/>
      <c r="I2281" s="3"/>
    </row>
    <row r="2282" spans="1:9" s="1" customFormat="1" ht="15" customHeight="1" x14ac:dyDescent="0.2">
      <c r="A2282" s="7" t="s">
        <v>507</v>
      </c>
      <c r="B2282" s="7" t="s">
        <v>5</v>
      </c>
      <c r="C2282" s="7" t="s">
        <v>685</v>
      </c>
      <c r="D2282" s="8" t="s">
        <v>1</v>
      </c>
      <c r="E2282" s="9">
        <v>1156597</v>
      </c>
      <c r="F2282" s="12">
        <v>4655</v>
      </c>
      <c r="G2282" s="11">
        <v>248</v>
      </c>
      <c r="H2282" s="3"/>
      <c r="I2282" s="3"/>
    </row>
    <row r="2283" spans="1:9" s="1" customFormat="1" ht="15" customHeight="1" x14ac:dyDescent="0.2">
      <c r="A2283" s="7" t="s">
        <v>507</v>
      </c>
      <c r="B2283" s="7" t="s">
        <v>5</v>
      </c>
      <c r="C2283" s="7" t="s">
        <v>685</v>
      </c>
      <c r="D2283" s="8" t="s">
        <v>2</v>
      </c>
      <c r="E2283" s="9">
        <v>972777</v>
      </c>
      <c r="F2283" s="12">
        <v>4488.84</v>
      </c>
      <c r="G2283" s="11">
        <v>217</v>
      </c>
      <c r="H2283" s="3"/>
      <c r="I2283" s="3"/>
    </row>
    <row r="2284" spans="1:9" s="1" customFormat="1" ht="15" customHeight="1" x14ac:dyDescent="0.2">
      <c r="A2284" s="7" t="s">
        <v>507</v>
      </c>
      <c r="B2284" s="7" t="s">
        <v>5</v>
      </c>
      <c r="C2284" s="7" t="s">
        <v>685</v>
      </c>
      <c r="D2284" s="8" t="s">
        <v>3</v>
      </c>
      <c r="E2284" s="9">
        <v>183820</v>
      </c>
      <c r="F2284" s="12">
        <v>166.16</v>
      </c>
      <c r="G2284" s="11">
        <v>1106</v>
      </c>
      <c r="H2284" s="3"/>
      <c r="I2284" s="3"/>
    </row>
    <row r="2285" spans="1:9" s="1" customFormat="1" ht="15" customHeight="1" x14ac:dyDescent="0.2">
      <c r="A2285" s="7" t="s">
        <v>507</v>
      </c>
      <c r="B2285" s="7" t="s">
        <v>7</v>
      </c>
      <c r="C2285" s="7" t="s">
        <v>686</v>
      </c>
      <c r="D2285" s="8" t="s">
        <v>1</v>
      </c>
      <c r="E2285" s="9">
        <v>171023</v>
      </c>
      <c r="F2285" s="12">
        <v>672.40398890775384</v>
      </c>
      <c r="G2285" s="11">
        <v>254</v>
      </c>
      <c r="H2285" s="3"/>
      <c r="I2285" s="3"/>
    </row>
    <row r="2286" spans="1:9" s="1" customFormat="1" ht="15" customHeight="1" x14ac:dyDescent="0.2">
      <c r="A2286" s="7" t="s">
        <v>507</v>
      </c>
      <c r="B2286" s="7" t="s">
        <v>7</v>
      </c>
      <c r="C2286" s="7" t="s">
        <v>686</v>
      </c>
      <c r="D2286" s="8" t="s">
        <v>2</v>
      </c>
      <c r="E2286" s="9">
        <v>159455</v>
      </c>
      <c r="F2286" s="12">
        <v>668.40398890775384</v>
      </c>
      <c r="G2286" s="11">
        <v>239</v>
      </c>
      <c r="H2286" s="3"/>
      <c r="I2286" s="3"/>
    </row>
    <row r="2287" spans="1:9" s="1" customFormat="1" ht="15" customHeight="1" x14ac:dyDescent="0.2">
      <c r="A2287" s="7" t="s">
        <v>507</v>
      </c>
      <c r="B2287" s="7" t="s">
        <v>7</v>
      </c>
      <c r="C2287" s="7" t="s">
        <v>686</v>
      </c>
      <c r="D2287" s="8" t="s">
        <v>3</v>
      </c>
      <c r="E2287" s="9">
        <v>11568</v>
      </c>
      <c r="F2287" s="12">
        <v>4</v>
      </c>
      <c r="G2287" s="11">
        <v>2892</v>
      </c>
      <c r="H2287" s="3"/>
      <c r="I2287" s="3"/>
    </row>
    <row r="2288" spans="1:9" s="1" customFormat="1" ht="15" customHeight="1" x14ac:dyDescent="0.2">
      <c r="A2288" s="7" t="s">
        <v>507</v>
      </c>
      <c r="B2288" s="7" t="s">
        <v>7</v>
      </c>
      <c r="C2288" s="7" t="s">
        <v>687</v>
      </c>
      <c r="D2288" s="8" t="s">
        <v>1</v>
      </c>
      <c r="E2288" s="9">
        <v>110723</v>
      </c>
      <c r="F2288" s="12">
        <v>597.8085996384259</v>
      </c>
      <c r="G2288" s="11">
        <v>185</v>
      </c>
      <c r="H2288" s="3"/>
      <c r="I2288" s="3"/>
    </row>
    <row r="2289" spans="1:9" s="1" customFormat="1" ht="15" customHeight="1" x14ac:dyDescent="0.2">
      <c r="A2289" s="7" t="s">
        <v>507</v>
      </c>
      <c r="B2289" s="7" t="s">
        <v>7</v>
      </c>
      <c r="C2289" s="7" t="s">
        <v>687</v>
      </c>
      <c r="D2289" s="8" t="s">
        <v>2</v>
      </c>
      <c r="E2289" s="9">
        <v>93119</v>
      </c>
      <c r="F2289" s="12">
        <v>573.8085996384259</v>
      </c>
      <c r="G2289" s="11">
        <v>162</v>
      </c>
      <c r="H2289" s="3"/>
      <c r="I2289" s="3"/>
    </row>
    <row r="2290" spans="1:9" s="1" customFormat="1" ht="15" customHeight="1" x14ac:dyDescent="0.2">
      <c r="A2290" s="7" t="s">
        <v>507</v>
      </c>
      <c r="B2290" s="7" t="s">
        <v>7</v>
      </c>
      <c r="C2290" s="7" t="s">
        <v>687</v>
      </c>
      <c r="D2290" s="8" t="s">
        <v>3</v>
      </c>
      <c r="E2290" s="9">
        <v>17604</v>
      </c>
      <c r="F2290" s="12">
        <v>24</v>
      </c>
      <c r="G2290" s="11">
        <v>734</v>
      </c>
      <c r="H2290" s="3"/>
      <c r="I2290" s="3"/>
    </row>
    <row r="2291" spans="1:9" s="1" customFormat="1" ht="15" customHeight="1" x14ac:dyDescent="0.2">
      <c r="A2291" s="7" t="s">
        <v>507</v>
      </c>
      <c r="B2291" s="7" t="s">
        <v>7</v>
      </c>
      <c r="C2291" s="7" t="s">
        <v>688</v>
      </c>
      <c r="D2291" s="8" t="s">
        <v>1</v>
      </c>
      <c r="E2291" s="9">
        <v>118949</v>
      </c>
      <c r="F2291" s="12">
        <v>530.81388983634429</v>
      </c>
      <c r="G2291" s="11">
        <v>224</v>
      </c>
      <c r="H2291" s="3"/>
      <c r="I2291" s="3"/>
    </row>
    <row r="2292" spans="1:9" s="1" customFormat="1" ht="15" customHeight="1" x14ac:dyDescent="0.2">
      <c r="A2292" s="7" t="s">
        <v>507</v>
      </c>
      <c r="B2292" s="7" t="s">
        <v>7</v>
      </c>
      <c r="C2292" s="7" t="s">
        <v>688</v>
      </c>
      <c r="D2292" s="8" t="s">
        <v>2</v>
      </c>
      <c r="E2292" s="9">
        <v>95014</v>
      </c>
      <c r="F2292" s="12">
        <v>498.81388983634429</v>
      </c>
      <c r="G2292" s="11">
        <v>190</v>
      </c>
      <c r="H2292" s="3"/>
      <c r="I2292" s="3"/>
    </row>
    <row r="2293" spans="1:9" s="1" customFormat="1" ht="15" customHeight="1" x14ac:dyDescent="0.2">
      <c r="A2293" s="7" t="s">
        <v>507</v>
      </c>
      <c r="B2293" s="7" t="s">
        <v>7</v>
      </c>
      <c r="C2293" s="7" t="s">
        <v>688</v>
      </c>
      <c r="D2293" s="8" t="s">
        <v>3</v>
      </c>
      <c r="E2293" s="9">
        <v>23935</v>
      </c>
      <c r="F2293" s="12">
        <v>32</v>
      </c>
      <c r="G2293" s="11">
        <v>748</v>
      </c>
      <c r="H2293" s="3"/>
      <c r="I2293" s="3"/>
    </row>
    <row r="2294" spans="1:9" s="1" customFormat="1" ht="15" customHeight="1" x14ac:dyDescent="0.2">
      <c r="A2294" s="7" t="s">
        <v>507</v>
      </c>
      <c r="B2294" s="7" t="s">
        <v>7</v>
      </c>
      <c r="C2294" s="7" t="s">
        <v>689</v>
      </c>
      <c r="D2294" s="8" t="s">
        <v>1</v>
      </c>
      <c r="E2294" s="9">
        <v>144231</v>
      </c>
      <c r="F2294" s="12">
        <v>884.15661879716765</v>
      </c>
      <c r="G2294" s="11">
        <v>163</v>
      </c>
      <c r="H2294" s="3"/>
      <c r="I2294" s="3"/>
    </row>
    <row r="2295" spans="1:9" s="1" customFormat="1" ht="15" customHeight="1" x14ac:dyDescent="0.2">
      <c r="A2295" s="7" t="s">
        <v>507</v>
      </c>
      <c r="B2295" s="7" t="s">
        <v>7</v>
      </c>
      <c r="C2295" s="7" t="s">
        <v>689</v>
      </c>
      <c r="D2295" s="8" t="s">
        <v>2</v>
      </c>
      <c r="E2295" s="9">
        <v>144231</v>
      </c>
      <c r="F2295" s="12">
        <v>884.15661879716765</v>
      </c>
      <c r="G2295" s="11">
        <v>163</v>
      </c>
      <c r="H2295" s="3"/>
      <c r="I2295" s="3"/>
    </row>
    <row r="2296" spans="1:9" s="1" customFormat="1" ht="15" customHeight="1" x14ac:dyDescent="0.2">
      <c r="A2296" s="7" t="s">
        <v>507</v>
      </c>
      <c r="B2296" s="7" t="s">
        <v>7</v>
      </c>
      <c r="C2296" s="7" t="s">
        <v>689</v>
      </c>
      <c r="D2296" s="8" t="s">
        <v>3</v>
      </c>
      <c r="E2296" s="9">
        <v>0</v>
      </c>
      <c r="F2296" s="12">
        <v>0</v>
      </c>
      <c r="G2296" s="11">
        <v>0</v>
      </c>
      <c r="H2296" s="3"/>
      <c r="I2296" s="3"/>
    </row>
    <row r="2297" spans="1:9" s="1" customFormat="1" ht="15" customHeight="1" x14ac:dyDescent="0.2">
      <c r="A2297" s="7" t="s">
        <v>507</v>
      </c>
      <c r="B2297" s="7" t="s">
        <v>7</v>
      </c>
      <c r="C2297" s="7" t="s">
        <v>685</v>
      </c>
      <c r="D2297" s="8" t="s">
        <v>1</v>
      </c>
      <c r="E2297" s="9">
        <v>235140</v>
      </c>
      <c r="F2297" s="12">
        <v>619.20968749186875</v>
      </c>
      <c r="G2297" s="11">
        <v>380</v>
      </c>
      <c r="H2297" s="3"/>
      <c r="I2297" s="3"/>
    </row>
    <row r="2298" spans="1:9" s="1" customFormat="1" ht="15" customHeight="1" x14ac:dyDescent="0.2">
      <c r="A2298" s="7" t="s">
        <v>507</v>
      </c>
      <c r="B2298" s="7" t="s">
        <v>7</v>
      </c>
      <c r="C2298" s="7" t="s">
        <v>685</v>
      </c>
      <c r="D2298" s="8" t="s">
        <v>2</v>
      </c>
      <c r="E2298" s="9">
        <v>150872</v>
      </c>
      <c r="F2298" s="12">
        <v>543.6396874918687</v>
      </c>
      <c r="G2298" s="11">
        <v>278</v>
      </c>
      <c r="H2298" s="3"/>
      <c r="I2298" s="3"/>
    </row>
    <row r="2299" spans="1:9" s="1" customFormat="1" ht="15" customHeight="1" x14ac:dyDescent="0.2">
      <c r="A2299" s="7" t="s">
        <v>507</v>
      </c>
      <c r="B2299" s="7" t="s">
        <v>7</v>
      </c>
      <c r="C2299" s="7" t="s">
        <v>685</v>
      </c>
      <c r="D2299" s="8" t="s">
        <v>3</v>
      </c>
      <c r="E2299" s="9">
        <v>84268</v>
      </c>
      <c r="F2299" s="12">
        <v>75.569999999999993</v>
      </c>
      <c r="G2299" s="11">
        <v>1115</v>
      </c>
      <c r="H2299" s="3"/>
      <c r="I2299" s="3"/>
    </row>
    <row r="2300" spans="1:9" s="1" customFormat="1" ht="15" customHeight="1" x14ac:dyDescent="0.2">
      <c r="A2300" s="7" t="s">
        <v>507</v>
      </c>
      <c r="B2300" s="7" t="s">
        <v>7</v>
      </c>
      <c r="C2300" s="7" t="s">
        <v>690</v>
      </c>
      <c r="D2300" s="8" t="s">
        <v>1</v>
      </c>
      <c r="E2300" s="9">
        <v>131800</v>
      </c>
      <c r="F2300" s="12">
        <v>564.91762631799077</v>
      </c>
      <c r="G2300" s="11">
        <v>233</v>
      </c>
      <c r="H2300" s="3"/>
      <c r="I2300" s="3"/>
    </row>
    <row r="2301" spans="1:9" s="1" customFormat="1" ht="15" customHeight="1" x14ac:dyDescent="0.2">
      <c r="A2301" s="7" t="s">
        <v>507</v>
      </c>
      <c r="B2301" s="7" t="s">
        <v>7</v>
      </c>
      <c r="C2301" s="7" t="s">
        <v>690</v>
      </c>
      <c r="D2301" s="8" t="s">
        <v>2</v>
      </c>
      <c r="E2301" s="9">
        <v>131800</v>
      </c>
      <c r="F2301" s="12">
        <v>564.91762631799077</v>
      </c>
      <c r="G2301" s="11">
        <v>233</v>
      </c>
      <c r="H2301" s="3"/>
      <c r="I2301" s="3"/>
    </row>
    <row r="2302" spans="1:9" s="1" customFormat="1" ht="15" customHeight="1" x14ac:dyDescent="0.2">
      <c r="A2302" s="7" t="s">
        <v>507</v>
      </c>
      <c r="B2302" s="7" t="s">
        <v>7</v>
      </c>
      <c r="C2302" s="7" t="s">
        <v>690</v>
      </c>
      <c r="D2302" s="8" t="s">
        <v>3</v>
      </c>
      <c r="E2302" s="9">
        <v>0</v>
      </c>
      <c r="F2302" s="12">
        <v>0</v>
      </c>
      <c r="G2302" s="11">
        <v>0</v>
      </c>
      <c r="H2302" s="3"/>
      <c r="I2302" s="3"/>
    </row>
    <row r="2303" spans="1:9" s="1" customFormat="1" ht="15" customHeight="1" x14ac:dyDescent="0.2">
      <c r="A2303" s="7" t="s">
        <v>507</v>
      </c>
      <c r="B2303" s="7" t="s">
        <v>7</v>
      </c>
      <c r="C2303" s="7" t="s">
        <v>691</v>
      </c>
      <c r="D2303" s="8" t="s">
        <v>1</v>
      </c>
      <c r="E2303" s="9">
        <v>244731</v>
      </c>
      <c r="F2303" s="12">
        <v>785.6927959326224</v>
      </c>
      <c r="G2303" s="11">
        <v>311</v>
      </c>
      <c r="H2303" s="3"/>
      <c r="I2303" s="3"/>
    </row>
    <row r="2304" spans="1:9" s="1" customFormat="1" ht="15" customHeight="1" x14ac:dyDescent="0.2">
      <c r="A2304" s="7" t="s">
        <v>507</v>
      </c>
      <c r="B2304" s="7" t="s">
        <v>7</v>
      </c>
      <c r="C2304" s="7" t="s">
        <v>691</v>
      </c>
      <c r="D2304" s="8" t="s">
        <v>2</v>
      </c>
      <c r="E2304" s="9">
        <v>198286</v>
      </c>
      <c r="F2304" s="12">
        <v>755.10279593262237</v>
      </c>
      <c r="G2304" s="11">
        <v>263</v>
      </c>
      <c r="H2304" s="3"/>
      <c r="I2304" s="3"/>
    </row>
    <row r="2305" spans="1:9" s="1" customFormat="1" ht="15" customHeight="1" x14ac:dyDescent="0.2">
      <c r="A2305" s="7" t="s">
        <v>507</v>
      </c>
      <c r="B2305" s="7" t="s">
        <v>7</v>
      </c>
      <c r="C2305" s="7" t="s">
        <v>691</v>
      </c>
      <c r="D2305" s="8" t="s">
        <v>3</v>
      </c>
      <c r="E2305" s="9">
        <v>46445</v>
      </c>
      <c r="F2305" s="12">
        <v>30.59</v>
      </c>
      <c r="G2305" s="11">
        <v>1518</v>
      </c>
      <c r="H2305" s="3"/>
      <c r="I2305" s="3"/>
    </row>
    <row r="2306" spans="1:9" s="1" customFormat="1" ht="15" customHeight="1" x14ac:dyDescent="0.2">
      <c r="A2306" s="7" t="s">
        <v>507</v>
      </c>
      <c r="B2306" s="7" t="s">
        <v>5</v>
      </c>
      <c r="C2306" s="7" t="s">
        <v>692</v>
      </c>
      <c r="D2306" s="8" t="s">
        <v>1</v>
      </c>
      <c r="E2306" s="9">
        <v>1388552</v>
      </c>
      <c r="F2306" s="12">
        <v>3770</v>
      </c>
      <c r="G2306" s="11">
        <v>368</v>
      </c>
      <c r="H2306" s="3"/>
      <c r="I2306" s="3"/>
    </row>
    <row r="2307" spans="1:9" s="1" customFormat="1" ht="15" customHeight="1" x14ac:dyDescent="0.2">
      <c r="A2307" s="7" t="s">
        <v>507</v>
      </c>
      <c r="B2307" s="7" t="s">
        <v>5</v>
      </c>
      <c r="C2307" s="7" t="s">
        <v>692</v>
      </c>
      <c r="D2307" s="8" t="s">
        <v>2</v>
      </c>
      <c r="E2307" s="9">
        <v>1299809</v>
      </c>
      <c r="F2307" s="12">
        <v>3743.3</v>
      </c>
      <c r="G2307" s="11">
        <v>347</v>
      </c>
      <c r="H2307" s="3"/>
      <c r="I2307" s="3"/>
    </row>
    <row r="2308" spans="1:9" s="1" customFormat="1" ht="15" customHeight="1" x14ac:dyDescent="0.2">
      <c r="A2308" s="7" t="s">
        <v>507</v>
      </c>
      <c r="B2308" s="7" t="s">
        <v>5</v>
      </c>
      <c r="C2308" s="7" t="s">
        <v>692</v>
      </c>
      <c r="D2308" s="8" t="s">
        <v>3</v>
      </c>
      <c r="E2308" s="9">
        <v>88743</v>
      </c>
      <c r="F2308" s="12">
        <v>26.7</v>
      </c>
      <c r="G2308" s="11">
        <v>3324</v>
      </c>
      <c r="H2308" s="3"/>
      <c r="I2308" s="3"/>
    </row>
    <row r="2309" spans="1:9" s="1" customFormat="1" ht="15" customHeight="1" x14ac:dyDescent="0.2">
      <c r="A2309" s="7" t="s">
        <v>507</v>
      </c>
      <c r="B2309" s="7" t="s">
        <v>7</v>
      </c>
      <c r="C2309" s="7" t="s">
        <v>692</v>
      </c>
      <c r="D2309" s="8" t="s">
        <v>1</v>
      </c>
      <c r="E2309" s="9">
        <v>495423</v>
      </c>
      <c r="F2309" s="12">
        <v>1318.5610431232017</v>
      </c>
      <c r="G2309" s="11">
        <v>376</v>
      </c>
      <c r="H2309" s="3"/>
      <c r="I2309" s="3"/>
    </row>
    <row r="2310" spans="1:9" s="1" customFormat="1" ht="15" customHeight="1" x14ac:dyDescent="0.2">
      <c r="A2310" s="7" t="s">
        <v>507</v>
      </c>
      <c r="B2310" s="7" t="s">
        <v>7</v>
      </c>
      <c r="C2310" s="7" t="s">
        <v>692</v>
      </c>
      <c r="D2310" s="8" t="s">
        <v>2</v>
      </c>
      <c r="E2310" s="9">
        <v>447717</v>
      </c>
      <c r="F2310" s="12">
        <v>1305.3210431232017</v>
      </c>
      <c r="G2310" s="11">
        <v>343</v>
      </c>
      <c r="H2310" s="3"/>
      <c r="I2310" s="3"/>
    </row>
    <row r="2311" spans="1:9" s="1" customFormat="1" ht="15" customHeight="1" x14ac:dyDescent="0.2">
      <c r="A2311" s="7" t="s">
        <v>507</v>
      </c>
      <c r="B2311" s="7" t="s">
        <v>7</v>
      </c>
      <c r="C2311" s="7" t="s">
        <v>692</v>
      </c>
      <c r="D2311" s="8" t="s">
        <v>3</v>
      </c>
      <c r="E2311" s="9">
        <v>47706</v>
      </c>
      <c r="F2311" s="12">
        <v>13.24</v>
      </c>
      <c r="G2311" s="11">
        <v>3603</v>
      </c>
      <c r="H2311" s="3"/>
      <c r="I2311" s="3"/>
    </row>
    <row r="2312" spans="1:9" s="1" customFormat="1" ht="15" customHeight="1" x14ac:dyDescent="0.2">
      <c r="A2312" s="7" t="s">
        <v>507</v>
      </c>
      <c r="B2312" s="7" t="s">
        <v>7</v>
      </c>
      <c r="C2312" s="7" t="s">
        <v>693</v>
      </c>
      <c r="D2312" s="8" t="s">
        <v>1</v>
      </c>
      <c r="E2312" s="9">
        <v>224243</v>
      </c>
      <c r="F2312" s="12">
        <v>710.26888098271127</v>
      </c>
      <c r="G2312" s="11">
        <v>316</v>
      </c>
      <c r="H2312" s="3"/>
      <c r="I2312" s="3"/>
    </row>
    <row r="2313" spans="1:9" s="1" customFormat="1" ht="15" customHeight="1" x14ac:dyDescent="0.2">
      <c r="A2313" s="7" t="s">
        <v>507</v>
      </c>
      <c r="B2313" s="7" t="s">
        <v>7</v>
      </c>
      <c r="C2313" s="7" t="s">
        <v>693</v>
      </c>
      <c r="D2313" s="8" t="s">
        <v>2</v>
      </c>
      <c r="E2313" s="9">
        <v>224243</v>
      </c>
      <c r="F2313" s="12">
        <v>710.26888098271127</v>
      </c>
      <c r="G2313" s="11">
        <v>316</v>
      </c>
      <c r="H2313" s="3"/>
      <c r="I2313" s="3"/>
    </row>
    <row r="2314" spans="1:9" s="1" customFormat="1" ht="15" customHeight="1" x14ac:dyDescent="0.2">
      <c r="A2314" s="7" t="s">
        <v>507</v>
      </c>
      <c r="B2314" s="7" t="s">
        <v>7</v>
      </c>
      <c r="C2314" s="7" t="s">
        <v>693</v>
      </c>
      <c r="D2314" s="8" t="s">
        <v>3</v>
      </c>
      <c r="E2314" s="9">
        <v>0</v>
      </c>
      <c r="F2314" s="12">
        <v>0</v>
      </c>
      <c r="G2314" s="11">
        <v>0</v>
      </c>
      <c r="H2314" s="3"/>
      <c r="I2314" s="3"/>
    </row>
    <row r="2315" spans="1:9" s="1" customFormat="1" ht="15" customHeight="1" x14ac:dyDescent="0.2">
      <c r="A2315" s="7" t="s">
        <v>507</v>
      </c>
      <c r="B2315" s="7" t="s">
        <v>7</v>
      </c>
      <c r="C2315" s="7" t="s">
        <v>694</v>
      </c>
      <c r="D2315" s="8" t="s">
        <v>1</v>
      </c>
      <c r="E2315" s="9">
        <v>343232</v>
      </c>
      <c r="F2315" s="12">
        <v>877.72375469208271</v>
      </c>
      <c r="G2315" s="11">
        <v>391</v>
      </c>
      <c r="H2315" s="3"/>
      <c r="I2315" s="3"/>
    </row>
    <row r="2316" spans="1:9" s="1" customFormat="1" ht="15" customHeight="1" x14ac:dyDescent="0.2">
      <c r="A2316" s="7" t="s">
        <v>507</v>
      </c>
      <c r="B2316" s="7" t="s">
        <v>7</v>
      </c>
      <c r="C2316" s="7" t="s">
        <v>694</v>
      </c>
      <c r="D2316" s="8" t="s">
        <v>2</v>
      </c>
      <c r="E2316" s="9">
        <v>309086</v>
      </c>
      <c r="F2316" s="12">
        <v>869.67375469208275</v>
      </c>
      <c r="G2316" s="11">
        <v>355</v>
      </c>
      <c r="H2316" s="3"/>
      <c r="I2316" s="3"/>
    </row>
    <row r="2317" spans="1:9" s="1" customFormat="1" ht="15" customHeight="1" x14ac:dyDescent="0.2">
      <c r="A2317" s="7" t="s">
        <v>507</v>
      </c>
      <c r="B2317" s="7" t="s">
        <v>7</v>
      </c>
      <c r="C2317" s="7" t="s">
        <v>694</v>
      </c>
      <c r="D2317" s="8" t="s">
        <v>3</v>
      </c>
      <c r="E2317" s="9">
        <v>34146</v>
      </c>
      <c r="F2317" s="12">
        <v>8.0500000000000007</v>
      </c>
      <c r="G2317" s="11">
        <v>4242</v>
      </c>
      <c r="H2317" s="3"/>
      <c r="I2317" s="3"/>
    </row>
    <row r="2318" spans="1:9" s="1" customFormat="1" ht="15" customHeight="1" x14ac:dyDescent="0.2">
      <c r="A2318" s="7" t="s">
        <v>507</v>
      </c>
      <c r="B2318" s="7" t="s">
        <v>7</v>
      </c>
      <c r="C2318" s="7" t="s">
        <v>695</v>
      </c>
      <c r="D2318" s="8" t="s">
        <v>1</v>
      </c>
      <c r="E2318" s="9">
        <v>325654</v>
      </c>
      <c r="F2318" s="12">
        <v>863.44080857432334</v>
      </c>
      <c r="G2318" s="11">
        <v>377</v>
      </c>
      <c r="H2318" s="3"/>
      <c r="I2318" s="3"/>
    </row>
    <row r="2319" spans="1:9" s="1" customFormat="1" ht="15" customHeight="1" x14ac:dyDescent="0.2">
      <c r="A2319" s="7" t="s">
        <v>507</v>
      </c>
      <c r="B2319" s="7" t="s">
        <v>7</v>
      </c>
      <c r="C2319" s="7" t="s">
        <v>695</v>
      </c>
      <c r="D2319" s="8" t="s">
        <v>2</v>
      </c>
      <c r="E2319" s="9">
        <v>318763</v>
      </c>
      <c r="F2319" s="12">
        <v>858.03080857432337</v>
      </c>
      <c r="G2319" s="11">
        <v>372</v>
      </c>
      <c r="H2319" s="3"/>
      <c r="I2319" s="3"/>
    </row>
    <row r="2320" spans="1:9" s="1" customFormat="1" ht="15" customHeight="1" x14ac:dyDescent="0.2">
      <c r="A2320" s="7" t="s">
        <v>507</v>
      </c>
      <c r="B2320" s="7" t="s">
        <v>7</v>
      </c>
      <c r="C2320" s="7" t="s">
        <v>695</v>
      </c>
      <c r="D2320" s="8" t="s">
        <v>3</v>
      </c>
      <c r="E2320" s="9">
        <v>6891</v>
      </c>
      <c r="F2320" s="12">
        <v>5.41</v>
      </c>
      <c r="G2320" s="11">
        <v>1274</v>
      </c>
      <c r="H2320" s="3"/>
      <c r="I2320" s="3"/>
    </row>
    <row r="2321" spans="1:9" s="1" customFormat="1" ht="15" customHeight="1" x14ac:dyDescent="0.2">
      <c r="A2321" s="7" t="s">
        <v>507</v>
      </c>
      <c r="B2321" s="7" t="s">
        <v>5</v>
      </c>
      <c r="C2321" s="7" t="s">
        <v>696</v>
      </c>
      <c r="D2321" s="8" t="s">
        <v>1</v>
      </c>
      <c r="E2321" s="9">
        <v>1797485</v>
      </c>
      <c r="F2321" s="12">
        <v>4522</v>
      </c>
      <c r="G2321" s="11">
        <v>397</v>
      </c>
      <c r="H2321" s="3"/>
      <c r="I2321" s="3"/>
    </row>
    <row r="2322" spans="1:9" s="1" customFormat="1" ht="15" customHeight="1" x14ac:dyDescent="0.2">
      <c r="A2322" s="7" t="s">
        <v>507</v>
      </c>
      <c r="B2322" s="7" t="s">
        <v>5</v>
      </c>
      <c r="C2322" s="7" t="s">
        <v>696</v>
      </c>
      <c r="D2322" s="8" t="s">
        <v>2</v>
      </c>
      <c r="E2322" s="9">
        <v>1669864</v>
      </c>
      <c r="F2322" s="12">
        <v>4494.25</v>
      </c>
      <c r="G2322" s="11">
        <v>372</v>
      </c>
      <c r="H2322" s="3"/>
      <c r="I2322" s="3"/>
    </row>
    <row r="2323" spans="1:9" s="1" customFormat="1" ht="15" customHeight="1" x14ac:dyDescent="0.2">
      <c r="A2323" s="7" t="s">
        <v>507</v>
      </c>
      <c r="B2323" s="7" t="s">
        <v>5</v>
      </c>
      <c r="C2323" s="7" t="s">
        <v>696</v>
      </c>
      <c r="D2323" s="8" t="s">
        <v>3</v>
      </c>
      <c r="E2323" s="9">
        <v>127621</v>
      </c>
      <c r="F2323" s="12">
        <v>27.75</v>
      </c>
      <c r="G2323" s="11">
        <v>4599</v>
      </c>
      <c r="H2323" s="3"/>
      <c r="I2323" s="3"/>
    </row>
    <row r="2324" spans="1:9" s="1" customFormat="1" ht="15" customHeight="1" x14ac:dyDescent="0.2">
      <c r="A2324" s="7" t="s">
        <v>507</v>
      </c>
      <c r="B2324" s="7" t="s">
        <v>7</v>
      </c>
      <c r="C2324" s="7" t="s">
        <v>697</v>
      </c>
      <c r="D2324" s="8" t="s">
        <v>1</v>
      </c>
      <c r="E2324" s="9">
        <v>287101</v>
      </c>
      <c r="F2324" s="12">
        <v>771.04254008551402</v>
      </c>
      <c r="G2324" s="11">
        <v>372</v>
      </c>
      <c r="H2324" s="3"/>
      <c r="I2324" s="3"/>
    </row>
    <row r="2325" spans="1:9" s="1" customFormat="1" ht="15" customHeight="1" x14ac:dyDescent="0.2">
      <c r="A2325" s="7" t="s">
        <v>507</v>
      </c>
      <c r="B2325" s="7" t="s">
        <v>7</v>
      </c>
      <c r="C2325" s="7" t="s">
        <v>697</v>
      </c>
      <c r="D2325" s="8" t="s">
        <v>2</v>
      </c>
      <c r="E2325" s="9">
        <v>287101</v>
      </c>
      <c r="F2325" s="12">
        <v>771.04254008551402</v>
      </c>
      <c r="G2325" s="11">
        <v>372</v>
      </c>
      <c r="H2325" s="3"/>
      <c r="I2325" s="3"/>
    </row>
    <row r="2326" spans="1:9" s="1" customFormat="1" ht="15" customHeight="1" x14ac:dyDescent="0.2">
      <c r="A2326" s="7" t="s">
        <v>507</v>
      </c>
      <c r="B2326" s="7" t="s">
        <v>7</v>
      </c>
      <c r="C2326" s="7" t="s">
        <v>697</v>
      </c>
      <c r="D2326" s="8" t="s">
        <v>3</v>
      </c>
      <c r="E2326" s="9">
        <v>0</v>
      </c>
      <c r="F2326" s="12">
        <v>0</v>
      </c>
      <c r="G2326" s="11">
        <v>0</v>
      </c>
      <c r="H2326" s="3"/>
      <c r="I2326" s="3"/>
    </row>
    <row r="2327" spans="1:9" s="1" customFormat="1" ht="15" customHeight="1" x14ac:dyDescent="0.2">
      <c r="A2327" s="7" t="s">
        <v>507</v>
      </c>
      <c r="B2327" s="7" t="s">
        <v>7</v>
      </c>
      <c r="C2327" s="7" t="s">
        <v>698</v>
      </c>
      <c r="D2327" s="8" t="s">
        <v>1</v>
      </c>
      <c r="E2327" s="9">
        <v>298740</v>
      </c>
      <c r="F2327" s="12">
        <v>728.43892355669425</v>
      </c>
      <c r="G2327" s="11">
        <v>410</v>
      </c>
      <c r="H2327" s="3"/>
      <c r="I2327" s="3"/>
    </row>
    <row r="2328" spans="1:9" s="1" customFormat="1" ht="15" customHeight="1" x14ac:dyDescent="0.2">
      <c r="A2328" s="7" t="s">
        <v>507</v>
      </c>
      <c r="B2328" s="7" t="s">
        <v>7</v>
      </c>
      <c r="C2328" s="7" t="s">
        <v>698</v>
      </c>
      <c r="D2328" s="8" t="s">
        <v>2</v>
      </c>
      <c r="E2328" s="9">
        <v>282802</v>
      </c>
      <c r="F2328" s="12">
        <v>719.07892355669424</v>
      </c>
      <c r="G2328" s="11">
        <v>393</v>
      </c>
      <c r="H2328" s="3"/>
      <c r="I2328" s="3"/>
    </row>
    <row r="2329" spans="1:9" s="1" customFormat="1" ht="15" customHeight="1" x14ac:dyDescent="0.2">
      <c r="A2329" s="7" t="s">
        <v>507</v>
      </c>
      <c r="B2329" s="7" t="s">
        <v>7</v>
      </c>
      <c r="C2329" s="7" t="s">
        <v>698</v>
      </c>
      <c r="D2329" s="8" t="s">
        <v>3</v>
      </c>
      <c r="E2329" s="9">
        <v>15938</v>
      </c>
      <c r="F2329" s="12">
        <v>9.36</v>
      </c>
      <c r="G2329" s="11">
        <v>1703</v>
      </c>
      <c r="H2329" s="3"/>
      <c r="I2329" s="3"/>
    </row>
    <row r="2330" spans="1:9" s="1" customFormat="1" ht="15" customHeight="1" x14ac:dyDescent="0.2">
      <c r="A2330" s="7" t="s">
        <v>507</v>
      </c>
      <c r="B2330" s="7" t="s">
        <v>7</v>
      </c>
      <c r="C2330" s="7" t="s">
        <v>696</v>
      </c>
      <c r="D2330" s="8" t="s">
        <v>1</v>
      </c>
      <c r="E2330" s="9">
        <v>458587</v>
      </c>
      <c r="F2330" s="12">
        <v>1134.8683986069429</v>
      </c>
      <c r="G2330" s="11">
        <v>404</v>
      </c>
      <c r="H2330" s="3"/>
      <c r="I2330" s="3"/>
    </row>
    <row r="2331" spans="1:9" s="1" customFormat="1" ht="15" customHeight="1" x14ac:dyDescent="0.2">
      <c r="A2331" s="7" t="s">
        <v>507</v>
      </c>
      <c r="B2331" s="7" t="s">
        <v>7</v>
      </c>
      <c r="C2331" s="7" t="s">
        <v>696</v>
      </c>
      <c r="D2331" s="8" t="s">
        <v>2</v>
      </c>
      <c r="E2331" s="9">
        <v>357570</v>
      </c>
      <c r="F2331" s="12">
        <v>1117.4783986069428</v>
      </c>
      <c r="G2331" s="11">
        <v>320</v>
      </c>
      <c r="H2331" s="3"/>
      <c r="I2331" s="3"/>
    </row>
    <row r="2332" spans="1:9" s="1" customFormat="1" ht="15" customHeight="1" x14ac:dyDescent="0.2">
      <c r="A2332" s="7" t="s">
        <v>507</v>
      </c>
      <c r="B2332" s="7" t="s">
        <v>7</v>
      </c>
      <c r="C2332" s="7" t="s">
        <v>696</v>
      </c>
      <c r="D2332" s="8" t="s">
        <v>3</v>
      </c>
      <c r="E2332" s="9">
        <v>101017</v>
      </c>
      <c r="F2332" s="12">
        <v>17.39</v>
      </c>
      <c r="G2332" s="11">
        <v>5809</v>
      </c>
      <c r="H2332" s="3"/>
      <c r="I2332" s="3"/>
    </row>
    <row r="2333" spans="1:9" s="1" customFormat="1" ht="15" customHeight="1" x14ac:dyDescent="0.2">
      <c r="A2333" s="7" t="s">
        <v>507</v>
      </c>
      <c r="B2333" s="7" t="s">
        <v>7</v>
      </c>
      <c r="C2333" s="7" t="s">
        <v>699</v>
      </c>
      <c r="D2333" s="8" t="s">
        <v>1</v>
      </c>
      <c r="E2333" s="9">
        <v>373825</v>
      </c>
      <c r="F2333" s="12">
        <v>863.07222959640137</v>
      </c>
      <c r="G2333" s="11">
        <v>433</v>
      </c>
      <c r="H2333" s="3"/>
      <c r="I2333" s="3"/>
    </row>
    <row r="2334" spans="1:9" s="1" customFormat="1" ht="15" customHeight="1" x14ac:dyDescent="0.2">
      <c r="A2334" s="7" t="s">
        <v>507</v>
      </c>
      <c r="B2334" s="7" t="s">
        <v>7</v>
      </c>
      <c r="C2334" s="7" t="s">
        <v>699</v>
      </c>
      <c r="D2334" s="8" t="s">
        <v>2</v>
      </c>
      <c r="E2334" s="9">
        <v>373825</v>
      </c>
      <c r="F2334" s="12">
        <v>863.07222959640137</v>
      </c>
      <c r="G2334" s="11">
        <v>433</v>
      </c>
      <c r="H2334" s="3"/>
      <c r="I2334" s="3"/>
    </row>
    <row r="2335" spans="1:9" s="1" customFormat="1" ht="15" customHeight="1" x14ac:dyDescent="0.2">
      <c r="A2335" s="7" t="s">
        <v>507</v>
      </c>
      <c r="B2335" s="7" t="s">
        <v>7</v>
      </c>
      <c r="C2335" s="7" t="s">
        <v>699</v>
      </c>
      <c r="D2335" s="8" t="s">
        <v>3</v>
      </c>
      <c r="E2335" s="9">
        <v>0</v>
      </c>
      <c r="F2335" s="12">
        <v>0</v>
      </c>
      <c r="G2335" s="11">
        <v>0</v>
      </c>
      <c r="H2335" s="3"/>
      <c r="I2335" s="3"/>
    </row>
    <row r="2336" spans="1:9" s="1" customFormat="1" ht="15" customHeight="1" x14ac:dyDescent="0.2">
      <c r="A2336" s="7" t="s">
        <v>507</v>
      </c>
      <c r="B2336" s="7" t="s">
        <v>7</v>
      </c>
      <c r="C2336" s="7" t="s">
        <v>700</v>
      </c>
      <c r="D2336" s="8" t="s">
        <v>1</v>
      </c>
      <c r="E2336" s="9">
        <v>379232</v>
      </c>
      <c r="F2336" s="12">
        <v>1024.586014061905</v>
      </c>
      <c r="G2336" s="11">
        <v>370</v>
      </c>
      <c r="H2336" s="3"/>
      <c r="I2336" s="3"/>
    </row>
    <row r="2337" spans="1:9" s="1" customFormat="1" ht="15" customHeight="1" x14ac:dyDescent="0.2">
      <c r="A2337" s="7" t="s">
        <v>507</v>
      </c>
      <c r="B2337" s="7" t="s">
        <v>7</v>
      </c>
      <c r="C2337" s="7" t="s">
        <v>700</v>
      </c>
      <c r="D2337" s="8" t="s">
        <v>2</v>
      </c>
      <c r="E2337" s="9">
        <v>368566</v>
      </c>
      <c r="F2337" s="12">
        <v>1023.586014061905</v>
      </c>
      <c r="G2337" s="11">
        <v>360</v>
      </c>
      <c r="H2337" s="3"/>
      <c r="I2337" s="3"/>
    </row>
    <row r="2338" spans="1:9" s="1" customFormat="1" ht="15" customHeight="1" x14ac:dyDescent="0.2">
      <c r="A2338" s="7" t="s">
        <v>507</v>
      </c>
      <c r="B2338" s="7" t="s">
        <v>7</v>
      </c>
      <c r="C2338" s="7" t="s">
        <v>700</v>
      </c>
      <c r="D2338" s="8" t="s">
        <v>3</v>
      </c>
      <c r="E2338" s="9">
        <v>10666</v>
      </c>
      <c r="F2338" s="12">
        <v>1</v>
      </c>
      <c r="G2338" s="11">
        <v>10666</v>
      </c>
      <c r="H2338" s="3"/>
      <c r="I2338" s="3"/>
    </row>
    <row r="2339" spans="1:9" s="1" customFormat="1" ht="15" customHeight="1" x14ac:dyDescent="0.2">
      <c r="A2339" s="7" t="s">
        <v>507</v>
      </c>
      <c r="B2339" s="7" t="s">
        <v>5</v>
      </c>
      <c r="C2339" s="7" t="s">
        <v>701</v>
      </c>
      <c r="D2339" s="8" t="s">
        <v>1</v>
      </c>
      <c r="E2339" s="9">
        <v>1544338</v>
      </c>
      <c r="F2339" s="12">
        <v>7821.9999999999991</v>
      </c>
      <c r="G2339" s="11">
        <v>197</v>
      </c>
      <c r="H2339" s="3"/>
      <c r="I2339" s="3"/>
    </row>
    <row r="2340" spans="1:9" s="1" customFormat="1" ht="15" customHeight="1" x14ac:dyDescent="0.2">
      <c r="A2340" s="7" t="s">
        <v>507</v>
      </c>
      <c r="B2340" s="7" t="s">
        <v>5</v>
      </c>
      <c r="C2340" s="7" t="s">
        <v>701</v>
      </c>
      <c r="D2340" s="8" t="s">
        <v>2</v>
      </c>
      <c r="E2340" s="9">
        <v>1259074</v>
      </c>
      <c r="F2340" s="12">
        <v>7672.1399999999994</v>
      </c>
      <c r="G2340" s="11">
        <v>164</v>
      </c>
      <c r="H2340" s="3"/>
      <c r="I2340" s="3"/>
    </row>
    <row r="2341" spans="1:9" s="1" customFormat="1" ht="15" customHeight="1" x14ac:dyDescent="0.2">
      <c r="A2341" s="7" t="s">
        <v>507</v>
      </c>
      <c r="B2341" s="7" t="s">
        <v>5</v>
      </c>
      <c r="C2341" s="7" t="s">
        <v>701</v>
      </c>
      <c r="D2341" s="8" t="s">
        <v>3</v>
      </c>
      <c r="E2341" s="9">
        <v>285264</v>
      </c>
      <c r="F2341" s="12">
        <v>149.86000000000001</v>
      </c>
      <c r="G2341" s="11">
        <v>1904</v>
      </c>
      <c r="H2341" s="3"/>
      <c r="I2341" s="3"/>
    </row>
    <row r="2342" spans="1:9" s="1" customFormat="1" ht="15" customHeight="1" x14ac:dyDescent="0.2">
      <c r="A2342" s="7" t="s">
        <v>507</v>
      </c>
      <c r="B2342" s="7" t="s">
        <v>7</v>
      </c>
      <c r="C2342" s="7" t="s">
        <v>702</v>
      </c>
      <c r="D2342" s="8" t="s">
        <v>1</v>
      </c>
      <c r="E2342" s="9">
        <v>88670</v>
      </c>
      <c r="F2342" s="12">
        <v>446.94627642319483</v>
      </c>
      <c r="G2342" s="11">
        <v>198</v>
      </c>
      <c r="H2342" s="3"/>
      <c r="I2342" s="3"/>
    </row>
    <row r="2343" spans="1:9" s="1" customFormat="1" ht="15" customHeight="1" x14ac:dyDescent="0.2">
      <c r="A2343" s="7" t="s">
        <v>507</v>
      </c>
      <c r="B2343" s="7" t="s">
        <v>7</v>
      </c>
      <c r="C2343" s="7" t="s">
        <v>702</v>
      </c>
      <c r="D2343" s="8" t="s">
        <v>2</v>
      </c>
      <c r="E2343" s="9">
        <v>88670</v>
      </c>
      <c r="F2343" s="12">
        <v>446.94627642319483</v>
      </c>
      <c r="G2343" s="11">
        <v>198</v>
      </c>
      <c r="H2343" s="3"/>
      <c r="I2343" s="3"/>
    </row>
    <row r="2344" spans="1:9" s="1" customFormat="1" ht="15" customHeight="1" x14ac:dyDescent="0.2">
      <c r="A2344" s="7" t="s">
        <v>507</v>
      </c>
      <c r="B2344" s="7" t="s">
        <v>7</v>
      </c>
      <c r="C2344" s="7" t="s">
        <v>702</v>
      </c>
      <c r="D2344" s="8" t="s">
        <v>3</v>
      </c>
      <c r="E2344" s="9">
        <v>0</v>
      </c>
      <c r="F2344" s="12">
        <v>0</v>
      </c>
      <c r="G2344" s="11">
        <v>0</v>
      </c>
      <c r="H2344" s="3"/>
      <c r="I2344" s="3"/>
    </row>
    <row r="2345" spans="1:9" s="1" customFormat="1" ht="15" customHeight="1" x14ac:dyDescent="0.2">
      <c r="A2345" s="7" t="s">
        <v>507</v>
      </c>
      <c r="B2345" s="7" t="s">
        <v>7</v>
      </c>
      <c r="C2345" s="7" t="s">
        <v>703</v>
      </c>
      <c r="D2345" s="8" t="s">
        <v>1</v>
      </c>
      <c r="E2345" s="9">
        <v>103933</v>
      </c>
      <c r="F2345" s="12">
        <v>554.34594938133478</v>
      </c>
      <c r="G2345" s="11">
        <v>187</v>
      </c>
      <c r="H2345" s="3"/>
      <c r="I2345" s="3"/>
    </row>
    <row r="2346" spans="1:9" s="1" customFormat="1" ht="15" customHeight="1" x14ac:dyDescent="0.2">
      <c r="A2346" s="7" t="s">
        <v>507</v>
      </c>
      <c r="B2346" s="7" t="s">
        <v>7</v>
      </c>
      <c r="C2346" s="7" t="s">
        <v>703</v>
      </c>
      <c r="D2346" s="8" t="s">
        <v>2</v>
      </c>
      <c r="E2346" s="9">
        <v>103933</v>
      </c>
      <c r="F2346" s="12">
        <v>554.34594938133478</v>
      </c>
      <c r="G2346" s="11">
        <v>187</v>
      </c>
      <c r="H2346" s="3"/>
      <c r="I2346" s="3"/>
    </row>
    <row r="2347" spans="1:9" s="1" customFormat="1" ht="15" customHeight="1" x14ac:dyDescent="0.2">
      <c r="A2347" s="7" t="s">
        <v>507</v>
      </c>
      <c r="B2347" s="7" t="s">
        <v>7</v>
      </c>
      <c r="C2347" s="7" t="s">
        <v>703</v>
      </c>
      <c r="D2347" s="8" t="s">
        <v>3</v>
      </c>
      <c r="E2347" s="9">
        <v>0</v>
      </c>
      <c r="F2347" s="12">
        <v>0</v>
      </c>
      <c r="G2347" s="11">
        <v>0</v>
      </c>
      <c r="H2347" s="3"/>
      <c r="I2347" s="3"/>
    </row>
    <row r="2348" spans="1:9" s="1" customFormat="1" ht="15" customHeight="1" x14ac:dyDescent="0.2">
      <c r="A2348" s="7" t="s">
        <v>507</v>
      </c>
      <c r="B2348" s="7" t="s">
        <v>7</v>
      </c>
      <c r="C2348" s="7" t="s">
        <v>704</v>
      </c>
      <c r="D2348" s="8" t="s">
        <v>1</v>
      </c>
      <c r="E2348" s="9">
        <v>135340</v>
      </c>
      <c r="F2348" s="12">
        <v>912.08939232444664</v>
      </c>
      <c r="G2348" s="11">
        <v>148</v>
      </c>
      <c r="H2348" s="3"/>
      <c r="I2348" s="3"/>
    </row>
    <row r="2349" spans="1:9" s="1" customFormat="1" ht="15" customHeight="1" x14ac:dyDescent="0.2">
      <c r="A2349" s="7" t="s">
        <v>507</v>
      </c>
      <c r="B2349" s="7" t="s">
        <v>7</v>
      </c>
      <c r="C2349" s="7" t="s">
        <v>704</v>
      </c>
      <c r="D2349" s="8" t="s">
        <v>2</v>
      </c>
      <c r="E2349" s="9">
        <v>114635</v>
      </c>
      <c r="F2349" s="12">
        <v>899.05939232444666</v>
      </c>
      <c r="G2349" s="11">
        <v>128</v>
      </c>
      <c r="H2349" s="3"/>
      <c r="I2349" s="3"/>
    </row>
    <row r="2350" spans="1:9" s="1" customFormat="1" ht="15" customHeight="1" x14ac:dyDescent="0.2">
      <c r="A2350" s="7" t="s">
        <v>507</v>
      </c>
      <c r="B2350" s="7" t="s">
        <v>7</v>
      </c>
      <c r="C2350" s="7" t="s">
        <v>704</v>
      </c>
      <c r="D2350" s="8" t="s">
        <v>3</v>
      </c>
      <c r="E2350" s="9">
        <v>20705</v>
      </c>
      <c r="F2350" s="12">
        <v>13.03</v>
      </c>
      <c r="G2350" s="11">
        <v>1589</v>
      </c>
      <c r="H2350" s="3"/>
      <c r="I2350" s="3"/>
    </row>
    <row r="2351" spans="1:9" s="1" customFormat="1" ht="15" customHeight="1" x14ac:dyDescent="0.2">
      <c r="A2351" s="7" t="s">
        <v>507</v>
      </c>
      <c r="B2351" s="7" t="s">
        <v>7</v>
      </c>
      <c r="C2351" s="7" t="s">
        <v>705</v>
      </c>
      <c r="D2351" s="8" t="s">
        <v>1</v>
      </c>
      <c r="E2351" s="9">
        <v>140128</v>
      </c>
      <c r="F2351" s="12">
        <v>1642.6350173120336</v>
      </c>
      <c r="G2351" s="11">
        <v>85</v>
      </c>
      <c r="H2351" s="3"/>
      <c r="I2351" s="3"/>
    </row>
    <row r="2352" spans="1:9" s="1" customFormat="1" ht="15" customHeight="1" x14ac:dyDescent="0.2">
      <c r="A2352" s="7" t="s">
        <v>507</v>
      </c>
      <c r="B2352" s="7" t="s">
        <v>7</v>
      </c>
      <c r="C2352" s="7" t="s">
        <v>705</v>
      </c>
      <c r="D2352" s="8" t="s">
        <v>2</v>
      </c>
      <c r="E2352" s="9">
        <v>102429</v>
      </c>
      <c r="F2352" s="12">
        <v>1621.1050173120336</v>
      </c>
      <c r="G2352" s="11">
        <v>63</v>
      </c>
      <c r="H2352" s="3"/>
      <c r="I2352" s="3"/>
    </row>
    <row r="2353" spans="1:9" s="1" customFormat="1" ht="15" customHeight="1" x14ac:dyDescent="0.2">
      <c r="A2353" s="7" t="s">
        <v>507</v>
      </c>
      <c r="B2353" s="7" t="s">
        <v>7</v>
      </c>
      <c r="C2353" s="7" t="s">
        <v>705</v>
      </c>
      <c r="D2353" s="8" t="s">
        <v>3</v>
      </c>
      <c r="E2353" s="9">
        <v>37699</v>
      </c>
      <c r="F2353" s="12">
        <v>21.53</v>
      </c>
      <c r="G2353" s="11">
        <v>1751</v>
      </c>
      <c r="H2353" s="3"/>
      <c r="I2353" s="3"/>
    </row>
    <row r="2354" spans="1:9" s="1" customFormat="1" ht="15" customHeight="1" x14ac:dyDescent="0.2">
      <c r="A2354" s="7" t="s">
        <v>507</v>
      </c>
      <c r="B2354" s="7" t="s">
        <v>7</v>
      </c>
      <c r="C2354" s="7" t="s">
        <v>701</v>
      </c>
      <c r="D2354" s="8" t="s">
        <v>1</v>
      </c>
      <c r="E2354" s="9">
        <v>312334</v>
      </c>
      <c r="F2354" s="12">
        <v>983.00217542419443</v>
      </c>
      <c r="G2354" s="11">
        <v>318</v>
      </c>
      <c r="H2354" s="3"/>
      <c r="I2354" s="3"/>
    </row>
    <row r="2355" spans="1:9" s="1" customFormat="1" ht="15" customHeight="1" x14ac:dyDescent="0.2">
      <c r="A2355" s="7" t="s">
        <v>507</v>
      </c>
      <c r="B2355" s="7" t="s">
        <v>7</v>
      </c>
      <c r="C2355" s="7" t="s">
        <v>701</v>
      </c>
      <c r="D2355" s="8" t="s">
        <v>2</v>
      </c>
      <c r="E2355" s="9">
        <v>184005</v>
      </c>
      <c r="F2355" s="12">
        <v>938.65217542419441</v>
      </c>
      <c r="G2355" s="11">
        <v>196</v>
      </c>
      <c r="H2355" s="3"/>
      <c r="I2355" s="3"/>
    </row>
    <row r="2356" spans="1:9" s="1" customFormat="1" ht="15" customHeight="1" x14ac:dyDescent="0.2">
      <c r="A2356" s="7" t="s">
        <v>507</v>
      </c>
      <c r="B2356" s="7" t="s">
        <v>7</v>
      </c>
      <c r="C2356" s="7" t="s">
        <v>701</v>
      </c>
      <c r="D2356" s="8" t="s">
        <v>3</v>
      </c>
      <c r="E2356" s="9">
        <v>128329</v>
      </c>
      <c r="F2356" s="12">
        <v>44.35</v>
      </c>
      <c r="G2356" s="11">
        <v>2894</v>
      </c>
      <c r="H2356" s="3"/>
      <c r="I2356" s="3"/>
    </row>
    <row r="2357" spans="1:9" s="1" customFormat="1" ht="15" customHeight="1" x14ac:dyDescent="0.2">
      <c r="A2357" s="7" t="s">
        <v>507</v>
      </c>
      <c r="B2357" s="7" t="s">
        <v>7</v>
      </c>
      <c r="C2357" s="7" t="s">
        <v>706</v>
      </c>
      <c r="D2357" s="8" t="s">
        <v>1</v>
      </c>
      <c r="E2357" s="9">
        <v>199340</v>
      </c>
      <c r="F2357" s="12">
        <v>914.09860510688441</v>
      </c>
      <c r="G2357" s="11">
        <v>218</v>
      </c>
      <c r="H2357" s="3"/>
      <c r="I2357" s="3"/>
    </row>
    <row r="2358" spans="1:9" s="1" customFormat="1" ht="15" customHeight="1" x14ac:dyDescent="0.2">
      <c r="A2358" s="7" t="s">
        <v>507</v>
      </c>
      <c r="B2358" s="7" t="s">
        <v>7</v>
      </c>
      <c r="C2358" s="7" t="s">
        <v>706</v>
      </c>
      <c r="D2358" s="8" t="s">
        <v>2</v>
      </c>
      <c r="E2358" s="9">
        <v>178471</v>
      </c>
      <c r="F2358" s="12">
        <v>887.34860510688441</v>
      </c>
      <c r="G2358" s="11">
        <v>201</v>
      </c>
      <c r="H2358" s="3"/>
      <c r="I2358" s="3"/>
    </row>
    <row r="2359" spans="1:9" s="1" customFormat="1" ht="15" customHeight="1" x14ac:dyDescent="0.2">
      <c r="A2359" s="7" t="s">
        <v>507</v>
      </c>
      <c r="B2359" s="7" t="s">
        <v>7</v>
      </c>
      <c r="C2359" s="7" t="s">
        <v>706</v>
      </c>
      <c r="D2359" s="8" t="s">
        <v>3</v>
      </c>
      <c r="E2359" s="9">
        <v>20869</v>
      </c>
      <c r="F2359" s="12">
        <v>26.75</v>
      </c>
      <c r="G2359" s="11">
        <v>780</v>
      </c>
      <c r="H2359" s="3"/>
      <c r="I2359" s="3"/>
    </row>
    <row r="2360" spans="1:9" s="1" customFormat="1" ht="15" customHeight="1" x14ac:dyDescent="0.2">
      <c r="A2360" s="7" t="s">
        <v>507</v>
      </c>
      <c r="B2360" s="7" t="s">
        <v>7</v>
      </c>
      <c r="C2360" s="7" t="s">
        <v>707</v>
      </c>
      <c r="D2360" s="8" t="s">
        <v>1</v>
      </c>
      <c r="E2360" s="9">
        <v>104607</v>
      </c>
      <c r="F2360" s="12">
        <v>496.46197906667282</v>
      </c>
      <c r="G2360" s="11">
        <v>211</v>
      </c>
      <c r="H2360" s="3"/>
      <c r="I2360" s="3"/>
    </row>
    <row r="2361" spans="1:9" s="1" customFormat="1" ht="15" customHeight="1" x14ac:dyDescent="0.2">
      <c r="A2361" s="7" t="s">
        <v>507</v>
      </c>
      <c r="B2361" s="7" t="s">
        <v>7</v>
      </c>
      <c r="C2361" s="7" t="s">
        <v>707</v>
      </c>
      <c r="D2361" s="8" t="s">
        <v>2</v>
      </c>
      <c r="E2361" s="9">
        <v>104607</v>
      </c>
      <c r="F2361" s="12">
        <v>496.46197906667282</v>
      </c>
      <c r="G2361" s="11">
        <v>211</v>
      </c>
      <c r="H2361" s="3"/>
      <c r="I2361" s="3"/>
    </row>
    <row r="2362" spans="1:9" s="1" customFormat="1" ht="15" customHeight="1" x14ac:dyDescent="0.2">
      <c r="A2362" s="7" t="s">
        <v>507</v>
      </c>
      <c r="B2362" s="7" t="s">
        <v>7</v>
      </c>
      <c r="C2362" s="7" t="s">
        <v>707</v>
      </c>
      <c r="D2362" s="8" t="s">
        <v>3</v>
      </c>
      <c r="E2362" s="9">
        <v>0</v>
      </c>
      <c r="F2362" s="12">
        <v>0</v>
      </c>
      <c r="G2362" s="11">
        <v>0</v>
      </c>
      <c r="H2362" s="3"/>
      <c r="I2362" s="3"/>
    </row>
    <row r="2363" spans="1:9" s="1" customFormat="1" ht="15" customHeight="1" x14ac:dyDescent="0.2">
      <c r="A2363" s="7" t="s">
        <v>507</v>
      </c>
      <c r="B2363" s="7" t="s">
        <v>7</v>
      </c>
      <c r="C2363" s="7" t="s">
        <v>708</v>
      </c>
      <c r="D2363" s="8" t="s">
        <v>1</v>
      </c>
      <c r="E2363" s="9">
        <v>123930</v>
      </c>
      <c r="F2363" s="12">
        <v>532.7520903535891</v>
      </c>
      <c r="G2363" s="11">
        <v>233</v>
      </c>
      <c r="H2363" s="3"/>
      <c r="I2363" s="3"/>
    </row>
    <row r="2364" spans="1:9" s="1" customFormat="1" ht="15" customHeight="1" x14ac:dyDescent="0.2">
      <c r="A2364" s="7" t="s">
        <v>507</v>
      </c>
      <c r="B2364" s="7" t="s">
        <v>7</v>
      </c>
      <c r="C2364" s="7" t="s">
        <v>708</v>
      </c>
      <c r="D2364" s="8" t="s">
        <v>2</v>
      </c>
      <c r="E2364" s="9">
        <v>123930</v>
      </c>
      <c r="F2364" s="12">
        <v>532.7520903535891</v>
      </c>
      <c r="G2364" s="11">
        <v>233</v>
      </c>
      <c r="H2364" s="3"/>
      <c r="I2364" s="3"/>
    </row>
    <row r="2365" spans="1:9" s="1" customFormat="1" ht="15" customHeight="1" x14ac:dyDescent="0.2">
      <c r="A2365" s="7" t="s">
        <v>507</v>
      </c>
      <c r="B2365" s="7" t="s">
        <v>7</v>
      </c>
      <c r="C2365" s="7" t="s">
        <v>708</v>
      </c>
      <c r="D2365" s="8" t="s">
        <v>3</v>
      </c>
      <c r="E2365" s="9">
        <v>0</v>
      </c>
      <c r="F2365" s="12">
        <v>0</v>
      </c>
      <c r="G2365" s="11">
        <v>0</v>
      </c>
      <c r="H2365" s="3"/>
      <c r="I2365" s="3"/>
    </row>
    <row r="2366" spans="1:9" s="1" customFormat="1" ht="15" customHeight="1" x14ac:dyDescent="0.2">
      <c r="A2366" s="7" t="s">
        <v>507</v>
      </c>
      <c r="B2366" s="7" t="s">
        <v>7</v>
      </c>
      <c r="C2366" s="7" t="s">
        <v>709</v>
      </c>
      <c r="D2366" s="8" t="s">
        <v>1</v>
      </c>
      <c r="E2366" s="9">
        <v>219790</v>
      </c>
      <c r="F2366" s="12">
        <v>831.10983177867081</v>
      </c>
      <c r="G2366" s="11">
        <v>264</v>
      </c>
      <c r="H2366" s="3"/>
      <c r="I2366" s="3"/>
    </row>
    <row r="2367" spans="1:9" s="1" customFormat="1" ht="15" customHeight="1" x14ac:dyDescent="0.2">
      <c r="A2367" s="7" t="s">
        <v>507</v>
      </c>
      <c r="B2367" s="7" t="s">
        <v>7</v>
      </c>
      <c r="C2367" s="7" t="s">
        <v>709</v>
      </c>
      <c r="D2367" s="8" t="s">
        <v>2</v>
      </c>
      <c r="E2367" s="9">
        <v>157841</v>
      </c>
      <c r="F2367" s="12">
        <v>799.90983177867076</v>
      </c>
      <c r="G2367" s="11">
        <v>197</v>
      </c>
      <c r="H2367" s="3"/>
      <c r="I2367" s="3"/>
    </row>
    <row r="2368" spans="1:9" s="1" customFormat="1" ht="15" customHeight="1" x14ac:dyDescent="0.2">
      <c r="A2368" s="7" t="s">
        <v>507</v>
      </c>
      <c r="B2368" s="7" t="s">
        <v>7</v>
      </c>
      <c r="C2368" s="7" t="s">
        <v>709</v>
      </c>
      <c r="D2368" s="8" t="s">
        <v>3</v>
      </c>
      <c r="E2368" s="9">
        <v>61949</v>
      </c>
      <c r="F2368" s="12">
        <v>31.2</v>
      </c>
      <c r="G2368" s="11">
        <v>1986</v>
      </c>
      <c r="H2368" s="3"/>
      <c r="I2368" s="3"/>
    </row>
    <row r="2369" spans="1:9" s="1" customFormat="1" ht="15" customHeight="1" x14ac:dyDescent="0.2">
      <c r="A2369" s="7" t="s">
        <v>507</v>
      </c>
      <c r="B2369" s="7" t="s">
        <v>7</v>
      </c>
      <c r="C2369" s="7" t="s">
        <v>710</v>
      </c>
      <c r="D2369" s="8" t="s">
        <v>1</v>
      </c>
      <c r="E2369" s="9">
        <v>116266</v>
      </c>
      <c r="F2369" s="12">
        <v>508.55868282897831</v>
      </c>
      <c r="G2369" s="11">
        <v>229</v>
      </c>
      <c r="H2369" s="3"/>
      <c r="I2369" s="3"/>
    </row>
    <row r="2370" spans="1:9" s="1" customFormat="1" ht="15" customHeight="1" x14ac:dyDescent="0.2">
      <c r="A2370" s="7" t="s">
        <v>507</v>
      </c>
      <c r="B2370" s="7" t="s">
        <v>7</v>
      </c>
      <c r="C2370" s="7" t="s">
        <v>710</v>
      </c>
      <c r="D2370" s="8" t="s">
        <v>2</v>
      </c>
      <c r="E2370" s="9">
        <v>100553</v>
      </c>
      <c r="F2370" s="12">
        <v>495.55868282897831</v>
      </c>
      <c r="G2370" s="11">
        <v>203</v>
      </c>
      <c r="H2370" s="3"/>
      <c r="I2370" s="3"/>
    </row>
    <row r="2371" spans="1:9" s="1" customFormat="1" ht="15" customHeight="1" x14ac:dyDescent="0.2">
      <c r="A2371" s="7" t="s">
        <v>507</v>
      </c>
      <c r="B2371" s="7" t="s">
        <v>7</v>
      </c>
      <c r="C2371" s="7" t="s">
        <v>710</v>
      </c>
      <c r="D2371" s="8" t="s">
        <v>3</v>
      </c>
      <c r="E2371" s="9">
        <v>15713</v>
      </c>
      <c r="F2371" s="12">
        <v>13</v>
      </c>
      <c r="G2371" s="11">
        <v>1209</v>
      </c>
      <c r="H2371" s="3"/>
      <c r="I2371" s="3"/>
    </row>
    <row r="2372" spans="1:9" s="1" customFormat="1" ht="15" customHeight="1" x14ac:dyDescent="0.2">
      <c r="A2372" s="7" t="s">
        <v>507</v>
      </c>
      <c r="B2372" s="7" t="s">
        <v>5</v>
      </c>
      <c r="C2372" s="7" t="s">
        <v>711</v>
      </c>
      <c r="D2372" s="8" t="s">
        <v>1</v>
      </c>
      <c r="E2372" s="9">
        <v>1951014</v>
      </c>
      <c r="F2372" s="12">
        <v>5217</v>
      </c>
      <c r="G2372" s="11">
        <v>374</v>
      </c>
      <c r="H2372" s="3"/>
      <c r="I2372" s="3"/>
    </row>
    <row r="2373" spans="1:9" s="1" customFormat="1" ht="15" customHeight="1" x14ac:dyDescent="0.2">
      <c r="A2373" s="7" t="s">
        <v>507</v>
      </c>
      <c r="B2373" s="7" t="s">
        <v>5</v>
      </c>
      <c r="C2373" s="7" t="s">
        <v>711</v>
      </c>
      <c r="D2373" s="8" t="s">
        <v>2</v>
      </c>
      <c r="E2373" s="9">
        <v>774410</v>
      </c>
      <c r="F2373" s="12">
        <v>4590.49</v>
      </c>
      <c r="G2373" s="11">
        <v>169</v>
      </c>
      <c r="H2373" s="3"/>
      <c r="I2373" s="3"/>
    </row>
    <row r="2374" spans="1:9" s="1" customFormat="1" ht="15" customHeight="1" x14ac:dyDescent="0.2">
      <c r="A2374" s="7" t="s">
        <v>507</v>
      </c>
      <c r="B2374" s="7" t="s">
        <v>5</v>
      </c>
      <c r="C2374" s="7" t="s">
        <v>711</v>
      </c>
      <c r="D2374" s="8" t="s">
        <v>3</v>
      </c>
      <c r="E2374" s="9">
        <v>1176604</v>
      </c>
      <c r="F2374" s="12">
        <v>626.51</v>
      </c>
      <c r="G2374" s="11">
        <v>1878</v>
      </c>
      <c r="H2374" s="3"/>
      <c r="I2374" s="3"/>
    </row>
    <row r="2375" spans="1:9" s="1" customFormat="1" ht="15" customHeight="1" x14ac:dyDescent="0.2">
      <c r="A2375" s="7" t="s">
        <v>507</v>
      </c>
      <c r="B2375" s="7" t="s">
        <v>7</v>
      </c>
      <c r="C2375" s="7" t="s">
        <v>712</v>
      </c>
      <c r="D2375" s="8" t="s">
        <v>1</v>
      </c>
      <c r="E2375" s="9">
        <v>179800</v>
      </c>
      <c r="F2375" s="12">
        <v>930.5105498609106</v>
      </c>
      <c r="G2375" s="11">
        <v>193</v>
      </c>
      <c r="H2375" s="3"/>
      <c r="I2375" s="3"/>
    </row>
    <row r="2376" spans="1:9" s="1" customFormat="1" ht="15" customHeight="1" x14ac:dyDescent="0.2">
      <c r="A2376" s="7" t="s">
        <v>507</v>
      </c>
      <c r="B2376" s="7" t="s">
        <v>7</v>
      </c>
      <c r="C2376" s="7" t="s">
        <v>712</v>
      </c>
      <c r="D2376" s="8" t="s">
        <v>2</v>
      </c>
      <c r="E2376" s="9">
        <v>179800</v>
      </c>
      <c r="F2376" s="12">
        <v>930.5105498609106</v>
      </c>
      <c r="G2376" s="11">
        <v>193</v>
      </c>
      <c r="H2376" s="3"/>
      <c r="I2376" s="3"/>
    </row>
    <row r="2377" spans="1:9" s="1" customFormat="1" ht="15" customHeight="1" x14ac:dyDescent="0.2">
      <c r="A2377" s="7" t="s">
        <v>507</v>
      </c>
      <c r="B2377" s="7" t="s">
        <v>7</v>
      </c>
      <c r="C2377" s="7" t="s">
        <v>712</v>
      </c>
      <c r="D2377" s="8" t="s">
        <v>3</v>
      </c>
      <c r="E2377" s="9">
        <v>0</v>
      </c>
      <c r="F2377" s="12">
        <v>0</v>
      </c>
      <c r="G2377" s="11">
        <v>0</v>
      </c>
      <c r="H2377" s="3"/>
      <c r="I2377" s="3"/>
    </row>
    <row r="2378" spans="1:9" s="1" customFormat="1" ht="15" customHeight="1" x14ac:dyDescent="0.2">
      <c r="A2378" s="7" t="s">
        <v>507</v>
      </c>
      <c r="B2378" s="7" t="s">
        <v>7</v>
      </c>
      <c r="C2378" s="7" t="s">
        <v>713</v>
      </c>
      <c r="D2378" s="8" t="s">
        <v>1</v>
      </c>
      <c r="E2378" s="9">
        <v>168734</v>
      </c>
      <c r="F2378" s="12">
        <v>938.21993079885181</v>
      </c>
      <c r="G2378" s="11">
        <v>180</v>
      </c>
      <c r="H2378" s="3"/>
      <c r="I2378" s="3"/>
    </row>
    <row r="2379" spans="1:9" s="1" customFormat="1" ht="15" customHeight="1" x14ac:dyDescent="0.2">
      <c r="A2379" s="7" t="s">
        <v>507</v>
      </c>
      <c r="B2379" s="7" t="s">
        <v>7</v>
      </c>
      <c r="C2379" s="7" t="s">
        <v>713</v>
      </c>
      <c r="D2379" s="8" t="s">
        <v>2</v>
      </c>
      <c r="E2379" s="9">
        <v>168734</v>
      </c>
      <c r="F2379" s="12">
        <v>938.21993079885181</v>
      </c>
      <c r="G2379" s="11">
        <v>180</v>
      </c>
      <c r="H2379" s="3"/>
      <c r="I2379" s="3"/>
    </row>
    <row r="2380" spans="1:9" s="1" customFormat="1" ht="15" customHeight="1" x14ac:dyDescent="0.2">
      <c r="A2380" s="7" t="s">
        <v>507</v>
      </c>
      <c r="B2380" s="7" t="s">
        <v>7</v>
      </c>
      <c r="C2380" s="7" t="s">
        <v>713</v>
      </c>
      <c r="D2380" s="8" t="s">
        <v>3</v>
      </c>
      <c r="E2380" s="9">
        <v>0</v>
      </c>
      <c r="F2380" s="12">
        <v>0</v>
      </c>
      <c r="G2380" s="11">
        <v>0</v>
      </c>
      <c r="H2380" s="3"/>
      <c r="I2380" s="3"/>
    </row>
    <row r="2381" spans="1:9" s="1" customFormat="1" ht="15" customHeight="1" x14ac:dyDescent="0.2">
      <c r="A2381" s="7" t="s">
        <v>507</v>
      </c>
      <c r="B2381" s="7" t="s">
        <v>7</v>
      </c>
      <c r="C2381" s="7" t="s">
        <v>714</v>
      </c>
      <c r="D2381" s="8" t="s">
        <v>1</v>
      </c>
      <c r="E2381" s="9">
        <v>1143792</v>
      </c>
      <c r="F2381" s="12">
        <v>1497.4219564260302</v>
      </c>
      <c r="G2381" s="11">
        <v>764</v>
      </c>
      <c r="H2381" s="3"/>
      <c r="I2381" s="3"/>
    </row>
    <row r="2382" spans="1:9" s="1" customFormat="1" ht="15" customHeight="1" x14ac:dyDescent="0.2">
      <c r="A2382" s="7" t="s">
        <v>507</v>
      </c>
      <c r="B2382" s="7" t="s">
        <v>7</v>
      </c>
      <c r="C2382" s="7" t="s">
        <v>714</v>
      </c>
      <c r="D2382" s="8" t="s">
        <v>2</v>
      </c>
      <c r="E2382" s="9">
        <v>117838</v>
      </c>
      <c r="F2382" s="12">
        <v>953.1619564260302</v>
      </c>
      <c r="G2382" s="11">
        <v>124</v>
      </c>
      <c r="H2382" s="3"/>
      <c r="I2382" s="3"/>
    </row>
    <row r="2383" spans="1:9" s="1" customFormat="1" ht="15" customHeight="1" x14ac:dyDescent="0.2">
      <c r="A2383" s="7" t="s">
        <v>507</v>
      </c>
      <c r="B2383" s="7" t="s">
        <v>7</v>
      </c>
      <c r="C2383" s="7" t="s">
        <v>714</v>
      </c>
      <c r="D2383" s="8" t="s">
        <v>3</v>
      </c>
      <c r="E2383" s="9">
        <v>1025954</v>
      </c>
      <c r="F2383" s="12">
        <v>544.26</v>
      </c>
      <c r="G2383" s="11">
        <v>1885</v>
      </c>
      <c r="H2383" s="3"/>
      <c r="I2383" s="3"/>
    </row>
    <row r="2384" spans="1:9" s="1" customFormat="1" ht="15" customHeight="1" x14ac:dyDescent="0.2">
      <c r="A2384" s="7" t="s">
        <v>507</v>
      </c>
      <c r="B2384" s="7" t="s">
        <v>7</v>
      </c>
      <c r="C2384" s="7" t="s">
        <v>715</v>
      </c>
      <c r="D2384" s="8" t="s">
        <v>1</v>
      </c>
      <c r="E2384" s="9">
        <v>272448</v>
      </c>
      <c r="F2384" s="12">
        <v>782.3155619279828</v>
      </c>
      <c r="G2384" s="11">
        <v>348</v>
      </c>
      <c r="H2384" s="3"/>
      <c r="I2384" s="3"/>
    </row>
    <row r="2385" spans="1:9" s="1" customFormat="1" ht="15" customHeight="1" x14ac:dyDescent="0.2">
      <c r="A2385" s="7" t="s">
        <v>507</v>
      </c>
      <c r="B2385" s="7" t="s">
        <v>7</v>
      </c>
      <c r="C2385" s="7" t="s">
        <v>715</v>
      </c>
      <c r="D2385" s="8" t="s">
        <v>2</v>
      </c>
      <c r="E2385" s="9">
        <v>143644</v>
      </c>
      <c r="F2385" s="12">
        <v>714.95556192798279</v>
      </c>
      <c r="G2385" s="11">
        <v>201</v>
      </c>
      <c r="H2385" s="3"/>
      <c r="I2385" s="3"/>
    </row>
    <row r="2386" spans="1:9" s="1" customFormat="1" ht="15" customHeight="1" x14ac:dyDescent="0.2">
      <c r="A2386" s="7" t="s">
        <v>507</v>
      </c>
      <c r="B2386" s="7" t="s">
        <v>7</v>
      </c>
      <c r="C2386" s="7" t="s">
        <v>715</v>
      </c>
      <c r="D2386" s="8" t="s">
        <v>3</v>
      </c>
      <c r="E2386" s="9">
        <v>128804</v>
      </c>
      <c r="F2386" s="12">
        <v>67.36</v>
      </c>
      <c r="G2386" s="11">
        <v>1912</v>
      </c>
      <c r="H2386" s="3"/>
      <c r="I2386" s="3"/>
    </row>
    <row r="2387" spans="1:9" s="1" customFormat="1" ht="15" customHeight="1" x14ac:dyDescent="0.2">
      <c r="A2387" s="7" t="s">
        <v>507</v>
      </c>
      <c r="B2387" s="7" t="s">
        <v>7</v>
      </c>
      <c r="C2387" s="7" t="s">
        <v>716</v>
      </c>
      <c r="D2387" s="8" t="s">
        <v>1</v>
      </c>
      <c r="E2387" s="9">
        <v>186240</v>
      </c>
      <c r="F2387" s="12">
        <v>1068.5329936516587</v>
      </c>
      <c r="G2387" s="11">
        <v>174</v>
      </c>
      <c r="H2387" s="3"/>
      <c r="I2387" s="3"/>
    </row>
    <row r="2388" spans="1:9" s="1" customFormat="1" ht="15" customHeight="1" x14ac:dyDescent="0.2">
      <c r="A2388" s="7" t="s">
        <v>507</v>
      </c>
      <c r="B2388" s="7" t="s">
        <v>7</v>
      </c>
      <c r="C2388" s="7" t="s">
        <v>716</v>
      </c>
      <c r="D2388" s="8" t="s">
        <v>2</v>
      </c>
      <c r="E2388" s="9">
        <v>164394</v>
      </c>
      <c r="F2388" s="12">
        <v>1053.6429936516586</v>
      </c>
      <c r="G2388" s="11">
        <v>156</v>
      </c>
      <c r="H2388" s="3"/>
      <c r="I2388" s="3"/>
    </row>
    <row r="2389" spans="1:9" s="1" customFormat="1" ht="15" customHeight="1" x14ac:dyDescent="0.2">
      <c r="A2389" s="7" t="s">
        <v>507</v>
      </c>
      <c r="B2389" s="7" t="s">
        <v>7</v>
      </c>
      <c r="C2389" s="7" t="s">
        <v>716</v>
      </c>
      <c r="D2389" s="8" t="s">
        <v>3</v>
      </c>
      <c r="E2389" s="9">
        <v>21846</v>
      </c>
      <c r="F2389" s="12">
        <v>14.89</v>
      </c>
      <c r="G2389" s="11">
        <v>1467</v>
      </c>
      <c r="H2389" s="3"/>
      <c r="I2389" s="3"/>
    </row>
    <row r="2390" spans="1:9" s="1" customFormat="1" ht="15" customHeight="1" x14ac:dyDescent="0.2">
      <c r="A2390" s="7" t="s">
        <v>507</v>
      </c>
      <c r="B2390" s="7" t="s">
        <v>5</v>
      </c>
      <c r="C2390" s="7" t="s">
        <v>717</v>
      </c>
      <c r="D2390" s="8" t="s">
        <v>1</v>
      </c>
      <c r="E2390" s="9">
        <v>1222755</v>
      </c>
      <c r="F2390" s="12">
        <v>6992</v>
      </c>
      <c r="G2390" s="11">
        <v>175</v>
      </c>
      <c r="H2390" s="3"/>
      <c r="I2390" s="3"/>
    </row>
    <row r="2391" spans="1:9" s="1" customFormat="1" ht="15" customHeight="1" x14ac:dyDescent="0.2">
      <c r="A2391" s="7" t="s">
        <v>507</v>
      </c>
      <c r="B2391" s="7" t="s">
        <v>5</v>
      </c>
      <c r="C2391" s="7" t="s">
        <v>717</v>
      </c>
      <c r="D2391" s="8" t="s">
        <v>2</v>
      </c>
      <c r="E2391" s="9">
        <v>968541</v>
      </c>
      <c r="F2391" s="12">
        <v>6846.71</v>
      </c>
      <c r="G2391" s="11">
        <v>141</v>
      </c>
      <c r="H2391" s="3"/>
      <c r="I2391" s="3"/>
    </row>
    <row r="2392" spans="1:9" s="1" customFormat="1" ht="15" customHeight="1" x14ac:dyDescent="0.2">
      <c r="A2392" s="7" t="s">
        <v>507</v>
      </c>
      <c r="B2392" s="7" t="s">
        <v>5</v>
      </c>
      <c r="C2392" s="7" t="s">
        <v>717</v>
      </c>
      <c r="D2392" s="8" t="s">
        <v>3</v>
      </c>
      <c r="E2392" s="9">
        <v>254214</v>
      </c>
      <c r="F2392" s="12">
        <v>145.29</v>
      </c>
      <c r="G2392" s="11">
        <v>1750</v>
      </c>
      <c r="H2392" s="3"/>
      <c r="I2392" s="3"/>
    </row>
    <row r="2393" spans="1:9" s="1" customFormat="1" ht="15" customHeight="1" x14ac:dyDescent="0.2">
      <c r="A2393" s="7" t="s">
        <v>507</v>
      </c>
      <c r="B2393" s="7" t="s">
        <v>7</v>
      </c>
      <c r="C2393" s="7" t="s">
        <v>718</v>
      </c>
      <c r="D2393" s="8" t="s">
        <v>1</v>
      </c>
      <c r="E2393" s="9">
        <v>106963</v>
      </c>
      <c r="F2393" s="12">
        <v>440.30921035432618</v>
      </c>
      <c r="G2393" s="11">
        <v>243</v>
      </c>
      <c r="H2393" s="3"/>
      <c r="I2393" s="3"/>
    </row>
    <row r="2394" spans="1:9" s="1" customFormat="1" ht="15" customHeight="1" x14ac:dyDescent="0.2">
      <c r="A2394" s="7" t="s">
        <v>507</v>
      </c>
      <c r="B2394" s="7" t="s">
        <v>7</v>
      </c>
      <c r="C2394" s="7" t="s">
        <v>718</v>
      </c>
      <c r="D2394" s="8" t="s">
        <v>2</v>
      </c>
      <c r="E2394" s="9">
        <v>81890</v>
      </c>
      <c r="F2394" s="12">
        <v>412.85921035432619</v>
      </c>
      <c r="G2394" s="11">
        <v>198</v>
      </c>
      <c r="H2394" s="3"/>
      <c r="I2394" s="3"/>
    </row>
    <row r="2395" spans="1:9" s="1" customFormat="1" ht="15" customHeight="1" x14ac:dyDescent="0.2">
      <c r="A2395" s="7" t="s">
        <v>507</v>
      </c>
      <c r="B2395" s="7" t="s">
        <v>7</v>
      </c>
      <c r="C2395" s="7" t="s">
        <v>718</v>
      </c>
      <c r="D2395" s="8" t="s">
        <v>3</v>
      </c>
      <c r="E2395" s="9">
        <v>25073</v>
      </c>
      <c r="F2395" s="12">
        <v>27.45</v>
      </c>
      <c r="G2395" s="11">
        <v>913</v>
      </c>
      <c r="H2395" s="3"/>
      <c r="I2395" s="3"/>
    </row>
    <row r="2396" spans="1:9" s="1" customFormat="1" ht="15" customHeight="1" x14ac:dyDescent="0.2">
      <c r="A2396" s="7" t="s">
        <v>507</v>
      </c>
      <c r="B2396" s="7" t="s">
        <v>7</v>
      </c>
      <c r="C2396" s="7" t="s">
        <v>719</v>
      </c>
      <c r="D2396" s="8" t="s">
        <v>1</v>
      </c>
      <c r="E2396" s="9">
        <v>120038</v>
      </c>
      <c r="F2396" s="12">
        <v>543.45369724006912</v>
      </c>
      <c r="G2396" s="11">
        <v>221</v>
      </c>
      <c r="H2396" s="3"/>
      <c r="I2396" s="3"/>
    </row>
    <row r="2397" spans="1:9" s="1" customFormat="1" ht="15" customHeight="1" x14ac:dyDescent="0.2">
      <c r="A2397" s="7" t="s">
        <v>507</v>
      </c>
      <c r="B2397" s="7" t="s">
        <v>7</v>
      </c>
      <c r="C2397" s="7" t="s">
        <v>719</v>
      </c>
      <c r="D2397" s="8" t="s">
        <v>2</v>
      </c>
      <c r="E2397" s="9">
        <v>87661</v>
      </c>
      <c r="F2397" s="12">
        <v>519.9736972400691</v>
      </c>
      <c r="G2397" s="11">
        <v>169</v>
      </c>
      <c r="H2397" s="3"/>
      <c r="I2397" s="3"/>
    </row>
    <row r="2398" spans="1:9" s="1" customFormat="1" ht="15" customHeight="1" x14ac:dyDescent="0.2">
      <c r="A2398" s="7" t="s">
        <v>507</v>
      </c>
      <c r="B2398" s="7" t="s">
        <v>7</v>
      </c>
      <c r="C2398" s="7" t="s">
        <v>719</v>
      </c>
      <c r="D2398" s="8" t="s">
        <v>3</v>
      </c>
      <c r="E2398" s="9">
        <v>32377</v>
      </c>
      <c r="F2398" s="12">
        <v>23.48</v>
      </c>
      <c r="G2398" s="11">
        <v>1379</v>
      </c>
      <c r="H2398" s="3"/>
      <c r="I2398" s="3"/>
    </row>
    <row r="2399" spans="1:9" s="1" customFormat="1" ht="15" customHeight="1" x14ac:dyDescent="0.2">
      <c r="A2399" s="7" t="s">
        <v>507</v>
      </c>
      <c r="B2399" s="7" t="s">
        <v>7</v>
      </c>
      <c r="C2399" s="7" t="s">
        <v>717</v>
      </c>
      <c r="D2399" s="8" t="s">
        <v>1</v>
      </c>
      <c r="E2399" s="9">
        <v>213555</v>
      </c>
      <c r="F2399" s="12">
        <v>626.86592397834795</v>
      </c>
      <c r="G2399" s="11">
        <v>341</v>
      </c>
      <c r="H2399" s="3"/>
      <c r="I2399" s="3"/>
    </row>
    <row r="2400" spans="1:9" s="1" customFormat="1" ht="15" customHeight="1" x14ac:dyDescent="0.2">
      <c r="A2400" s="7" t="s">
        <v>507</v>
      </c>
      <c r="B2400" s="7" t="s">
        <v>7</v>
      </c>
      <c r="C2400" s="7" t="s">
        <v>717</v>
      </c>
      <c r="D2400" s="8" t="s">
        <v>2</v>
      </c>
      <c r="E2400" s="9">
        <v>95563</v>
      </c>
      <c r="F2400" s="12">
        <v>554.50592397834794</v>
      </c>
      <c r="G2400" s="11">
        <v>172</v>
      </c>
      <c r="H2400" s="3"/>
      <c r="I2400" s="3"/>
    </row>
    <row r="2401" spans="1:9" s="1" customFormat="1" ht="15" customHeight="1" x14ac:dyDescent="0.2">
      <c r="A2401" s="7" t="s">
        <v>507</v>
      </c>
      <c r="B2401" s="7" t="s">
        <v>7</v>
      </c>
      <c r="C2401" s="7" t="s">
        <v>717</v>
      </c>
      <c r="D2401" s="8" t="s">
        <v>3</v>
      </c>
      <c r="E2401" s="9">
        <v>117992</v>
      </c>
      <c r="F2401" s="12">
        <v>72.36</v>
      </c>
      <c r="G2401" s="11">
        <v>1631</v>
      </c>
      <c r="H2401" s="3"/>
      <c r="I2401" s="3"/>
    </row>
    <row r="2402" spans="1:9" s="1" customFormat="1" ht="15" customHeight="1" x14ac:dyDescent="0.2">
      <c r="A2402" s="7" t="s">
        <v>507</v>
      </c>
      <c r="B2402" s="7" t="s">
        <v>7</v>
      </c>
      <c r="C2402" s="7" t="s">
        <v>720</v>
      </c>
      <c r="D2402" s="8" t="s">
        <v>1</v>
      </c>
      <c r="E2402" s="9">
        <v>149959</v>
      </c>
      <c r="F2402" s="12">
        <v>833.69579259836735</v>
      </c>
      <c r="G2402" s="11">
        <v>180</v>
      </c>
      <c r="H2402" s="3"/>
      <c r="I2402" s="3"/>
    </row>
    <row r="2403" spans="1:9" s="1" customFormat="1" ht="15" customHeight="1" x14ac:dyDescent="0.2">
      <c r="A2403" s="7" t="s">
        <v>507</v>
      </c>
      <c r="B2403" s="7" t="s">
        <v>7</v>
      </c>
      <c r="C2403" s="7" t="s">
        <v>720</v>
      </c>
      <c r="D2403" s="8" t="s">
        <v>2</v>
      </c>
      <c r="E2403" s="9">
        <v>122309</v>
      </c>
      <c r="F2403" s="12">
        <v>823.69579259836735</v>
      </c>
      <c r="G2403" s="11">
        <v>148</v>
      </c>
      <c r="H2403" s="3"/>
      <c r="I2403" s="3"/>
    </row>
    <row r="2404" spans="1:9" s="1" customFormat="1" ht="15" customHeight="1" x14ac:dyDescent="0.2">
      <c r="A2404" s="7" t="s">
        <v>507</v>
      </c>
      <c r="B2404" s="7" t="s">
        <v>7</v>
      </c>
      <c r="C2404" s="7" t="s">
        <v>720</v>
      </c>
      <c r="D2404" s="8" t="s">
        <v>3</v>
      </c>
      <c r="E2404" s="9">
        <v>27650</v>
      </c>
      <c r="F2404" s="12">
        <v>10</v>
      </c>
      <c r="G2404" s="11">
        <v>2765</v>
      </c>
      <c r="H2404" s="3"/>
      <c r="I2404" s="3"/>
    </row>
    <row r="2405" spans="1:9" s="1" customFormat="1" ht="15" customHeight="1" x14ac:dyDescent="0.2">
      <c r="A2405" s="7" t="s">
        <v>507</v>
      </c>
      <c r="B2405" s="7" t="s">
        <v>7</v>
      </c>
      <c r="C2405" s="7" t="s">
        <v>721</v>
      </c>
      <c r="D2405" s="8" t="s">
        <v>1</v>
      </c>
      <c r="E2405" s="9">
        <v>166864</v>
      </c>
      <c r="F2405" s="12">
        <v>1425.892437150517</v>
      </c>
      <c r="G2405" s="11">
        <v>117</v>
      </c>
      <c r="H2405" s="3"/>
      <c r="I2405" s="3"/>
    </row>
    <row r="2406" spans="1:9" s="1" customFormat="1" ht="15" customHeight="1" x14ac:dyDescent="0.2">
      <c r="A2406" s="7" t="s">
        <v>507</v>
      </c>
      <c r="B2406" s="7" t="s">
        <v>7</v>
      </c>
      <c r="C2406" s="7" t="s">
        <v>721</v>
      </c>
      <c r="D2406" s="8" t="s">
        <v>2</v>
      </c>
      <c r="E2406" s="9">
        <v>166864</v>
      </c>
      <c r="F2406" s="12">
        <v>1425.892437150517</v>
      </c>
      <c r="G2406" s="11">
        <v>117</v>
      </c>
      <c r="H2406" s="3"/>
      <c r="I2406" s="3"/>
    </row>
    <row r="2407" spans="1:9" s="1" customFormat="1" ht="15" customHeight="1" x14ac:dyDescent="0.2">
      <c r="A2407" s="7" t="s">
        <v>507</v>
      </c>
      <c r="B2407" s="7" t="s">
        <v>7</v>
      </c>
      <c r="C2407" s="7" t="s">
        <v>721</v>
      </c>
      <c r="D2407" s="8" t="s">
        <v>3</v>
      </c>
      <c r="E2407" s="9">
        <v>0</v>
      </c>
      <c r="F2407" s="12">
        <v>0</v>
      </c>
      <c r="G2407" s="11">
        <v>0</v>
      </c>
      <c r="H2407" s="3"/>
      <c r="I2407" s="3"/>
    </row>
    <row r="2408" spans="1:9" s="1" customFormat="1" ht="15" customHeight="1" x14ac:dyDescent="0.2">
      <c r="A2408" s="7" t="s">
        <v>507</v>
      </c>
      <c r="B2408" s="7" t="s">
        <v>7</v>
      </c>
      <c r="C2408" s="7" t="s">
        <v>402</v>
      </c>
      <c r="D2408" s="8" t="s">
        <v>1</v>
      </c>
      <c r="E2408" s="9">
        <v>142061</v>
      </c>
      <c r="F2408" s="12">
        <v>1471.3692117233759</v>
      </c>
      <c r="G2408" s="11">
        <v>97</v>
      </c>
      <c r="H2408" s="3"/>
      <c r="I2408" s="3"/>
    </row>
    <row r="2409" spans="1:9" s="1" customFormat="1" ht="15" customHeight="1" x14ac:dyDescent="0.2">
      <c r="A2409" s="7" t="s">
        <v>507</v>
      </c>
      <c r="B2409" s="7" t="s">
        <v>7</v>
      </c>
      <c r="C2409" s="7" t="s">
        <v>402</v>
      </c>
      <c r="D2409" s="8" t="s">
        <v>2</v>
      </c>
      <c r="E2409" s="9">
        <v>142061</v>
      </c>
      <c r="F2409" s="12">
        <v>1471.3692117233759</v>
      </c>
      <c r="G2409" s="11">
        <v>97</v>
      </c>
      <c r="H2409" s="3"/>
      <c r="I2409" s="3"/>
    </row>
    <row r="2410" spans="1:9" s="1" customFormat="1" ht="15" customHeight="1" x14ac:dyDescent="0.2">
      <c r="A2410" s="7" t="s">
        <v>507</v>
      </c>
      <c r="B2410" s="7" t="s">
        <v>7</v>
      </c>
      <c r="C2410" s="7" t="s">
        <v>402</v>
      </c>
      <c r="D2410" s="8" t="s">
        <v>3</v>
      </c>
      <c r="E2410" s="9">
        <v>0</v>
      </c>
      <c r="F2410" s="12">
        <v>0</v>
      </c>
      <c r="G2410" s="11">
        <v>0</v>
      </c>
      <c r="H2410" s="3"/>
      <c r="I2410" s="3"/>
    </row>
    <row r="2411" spans="1:9" s="1" customFormat="1" ht="15" customHeight="1" x14ac:dyDescent="0.2">
      <c r="A2411" s="7" t="s">
        <v>507</v>
      </c>
      <c r="B2411" s="7" t="s">
        <v>7</v>
      </c>
      <c r="C2411" s="7" t="s">
        <v>722</v>
      </c>
      <c r="D2411" s="8" t="s">
        <v>1</v>
      </c>
      <c r="E2411" s="9">
        <v>152429</v>
      </c>
      <c r="F2411" s="12">
        <v>800.04589192517471</v>
      </c>
      <c r="G2411" s="11">
        <v>191</v>
      </c>
      <c r="H2411" s="3"/>
      <c r="I2411" s="3"/>
    </row>
    <row r="2412" spans="1:9" s="1" customFormat="1" ht="15" customHeight="1" x14ac:dyDescent="0.2">
      <c r="A2412" s="7" t="s">
        <v>507</v>
      </c>
      <c r="B2412" s="7" t="s">
        <v>7</v>
      </c>
      <c r="C2412" s="7" t="s">
        <v>722</v>
      </c>
      <c r="D2412" s="8" t="s">
        <v>2</v>
      </c>
      <c r="E2412" s="9">
        <v>120144</v>
      </c>
      <c r="F2412" s="12">
        <v>791.04589192517471</v>
      </c>
      <c r="G2412" s="11">
        <v>152</v>
      </c>
      <c r="H2412" s="3"/>
      <c r="I2412" s="3"/>
    </row>
    <row r="2413" spans="1:9" s="1" customFormat="1" ht="15" customHeight="1" x14ac:dyDescent="0.2">
      <c r="A2413" s="7" t="s">
        <v>507</v>
      </c>
      <c r="B2413" s="7" t="s">
        <v>7</v>
      </c>
      <c r="C2413" s="7" t="s">
        <v>722</v>
      </c>
      <c r="D2413" s="8" t="s">
        <v>3</v>
      </c>
      <c r="E2413" s="9">
        <v>32285</v>
      </c>
      <c r="F2413" s="12">
        <v>9</v>
      </c>
      <c r="G2413" s="11">
        <v>3587</v>
      </c>
      <c r="H2413" s="3"/>
      <c r="I2413" s="3"/>
    </row>
    <row r="2414" spans="1:9" s="1" customFormat="1" ht="15" customHeight="1" x14ac:dyDescent="0.2">
      <c r="A2414" s="7" t="s">
        <v>507</v>
      </c>
      <c r="B2414" s="7" t="s">
        <v>7</v>
      </c>
      <c r="C2414" s="7" t="s">
        <v>723</v>
      </c>
      <c r="D2414" s="8" t="s">
        <v>1</v>
      </c>
      <c r="E2414" s="9">
        <v>170886</v>
      </c>
      <c r="F2414" s="12">
        <v>850.36991648681487</v>
      </c>
      <c r="G2414" s="11">
        <v>201</v>
      </c>
      <c r="H2414" s="3"/>
      <c r="I2414" s="3"/>
    </row>
    <row r="2415" spans="1:9" s="1" customFormat="1" ht="15" customHeight="1" x14ac:dyDescent="0.2">
      <c r="A2415" s="7" t="s">
        <v>507</v>
      </c>
      <c r="B2415" s="7" t="s">
        <v>7</v>
      </c>
      <c r="C2415" s="7" t="s">
        <v>723</v>
      </c>
      <c r="D2415" s="8" t="s">
        <v>2</v>
      </c>
      <c r="E2415" s="9">
        <v>152049</v>
      </c>
      <c r="F2415" s="12">
        <v>847.36991648681487</v>
      </c>
      <c r="G2415" s="11">
        <v>179</v>
      </c>
      <c r="H2415" s="3"/>
      <c r="I2415" s="3"/>
    </row>
    <row r="2416" spans="1:9" s="1" customFormat="1" ht="15" customHeight="1" x14ac:dyDescent="0.2">
      <c r="A2416" s="7" t="s">
        <v>507</v>
      </c>
      <c r="B2416" s="7" t="s">
        <v>7</v>
      </c>
      <c r="C2416" s="7" t="s">
        <v>723</v>
      </c>
      <c r="D2416" s="8" t="s">
        <v>3</v>
      </c>
      <c r="E2416" s="9">
        <v>18837</v>
      </c>
      <c r="F2416" s="12">
        <v>3</v>
      </c>
      <c r="G2416" s="11">
        <v>6279</v>
      </c>
      <c r="H2416" s="3"/>
      <c r="I2416" s="3"/>
    </row>
    <row r="2417" spans="1:9" s="1" customFormat="1" ht="15" customHeight="1" x14ac:dyDescent="0.2">
      <c r="A2417" s="7" t="s">
        <v>507</v>
      </c>
      <c r="B2417" s="7" t="s">
        <v>5</v>
      </c>
      <c r="C2417" s="7" t="s">
        <v>724</v>
      </c>
      <c r="D2417" s="8" t="s">
        <v>1</v>
      </c>
      <c r="E2417" s="9">
        <v>1411129</v>
      </c>
      <c r="F2417" s="12">
        <v>6219</v>
      </c>
      <c r="G2417" s="11">
        <v>227</v>
      </c>
      <c r="H2417" s="3"/>
      <c r="I2417" s="3"/>
    </row>
    <row r="2418" spans="1:9" s="1" customFormat="1" ht="15" customHeight="1" x14ac:dyDescent="0.2">
      <c r="A2418" s="7" t="s">
        <v>507</v>
      </c>
      <c r="B2418" s="7" t="s">
        <v>5</v>
      </c>
      <c r="C2418" s="7" t="s">
        <v>724</v>
      </c>
      <c r="D2418" s="8" t="s">
        <v>2</v>
      </c>
      <c r="E2418" s="9">
        <v>1181838</v>
      </c>
      <c r="F2418" s="12">
        <v>6109.11</v>
      </c>
      <c r="G2418" s="11">
        <v>193</v>
      </c>
      <c r="H2418" s="3"/>
      <c r="I2418" s="3"/>
    </row>
    <row r="2419" spans="1:9" s="1" customFormat="1" ht="15" customHeight="1" x14ac:dyDescent="0.2">
      <c r="A2419" s="7" t="s">
        <v>507</v>
      </c>
      <c r="B2419" s="7" t="s">
        <v>5</v>
      </c>
      <c r="C2419" s="7" t="s">
        <v>724</v>
      </c>
      <c r="D2419" s="8" t="s">
        <v>3</v>
      </c>
      <c r="E2419" s="9">
        <v>229291</v>
      </c>
      <c r="F2419" s="12">
        <v>109.89</v>
      </c>
      <c r="G2419" s="11">
        <v>2087</v>
      </c>
      <c r="H2419" s="3"/>
      <c r="I2419" s="3"/>
    </row>
    <row r="2420" spans="1:9" s="1" customFormat="1" ht="15" customHeight="1" x14ac:dyDescent="0.2">
      <c r="A2420" s="7" t="s">
        <v>507</v>
      </c>
      <c r="B2420" s="7" t="s">
        <v>7</v>
      </c>
      <c r="C2420" s="7" t="s">
        <v>725</v>
      </c>
      <c r="D2420" s="8" t="s">
        <v>1</v>
      </c>
      <c r="E2420" s="9">
        <v>173193</v>
      </c>
      <c r="F2420" s="12">
        <v>919.087615052366</v>
      </c>
      <c r="G2420" s="11">
        <v>188</v>
      </c>
      <c r="H2420" s="3"/>
      <c r="I2420" s="3"/>
    </row>
    <row r="2421" spans="1:9" s="1" customFormat="1" ht="15" customHeight="1" x14ac:dyDescent="0.2">
      <c r="A2421" s="7" t="s">
        <v>507</v>
      </c>
      <c r="B2421" s="7" t="s">
        <v>7</v>
      </c>
      <c r="C2421" s="7" t="s">
        <v>725</v>
      </c>
      <c r="D2421" s="8" t="s">
        <v>2</v>
      </c>
      <c r="E2421" s="9">
        <v>159345</v>
      </c>
      <c r="F2421" s="12">
        <v>917.087615052366</v>
      </c>
      <c r="G2421" s="11">
        <v>174</v>
      </c>
      <c r="H2421" s="3"/>
      <c r="I2421" s="3"/>
    </row>
    <row r="2422" spans="1:9" s="1" customFormat="1" ht="15" customHeight="1" x14ac:dyDescent="0.2">
      <c r="A2422" s="7" t="s">
        <v>507</v>
      </c>
      <c r="B2422" s="7" t="s">
        <v>7</v>
      </c>
      <c r="C2422" s="7" t="s">
        <v>725</v>
      </c>
      <c r="D2422" s="8" t="s">
        <v>3</v>
      </c>
      <c r="E2422" s="9">
        <v>13848</v>
      </c>
      <c r="F2422" s="12">
        <v>2</v>
      </c>
      <c r="G2422" s="11">
        <v>6924</v>
      </c>
      <c r="H2422" s="3"/>
      <c r="I2422" s="3"/>
    </row>
    <row r="2423" spans="1:9" s="1" customFormat="1" ht="15" customHeight="1" x14ac:dyDescent="0.2">
      <c r="A2423" s="7" t="s">
        <v>507</v>
      </c>
      <c r="B2423" s="7" t="s">
        <v>7</v>
      </c>
      <c r="C2423" s="7" t="s">
        <v>726</v>
      </c>
      <c r="D2423" s="8" t="s">
        <v>1</v>
      </c>
      <c r="E2423" s="9">
        <v>356707</v>
      </c>
      <c r="F2423" s="12">
        <v>1266.9511276819553</v>
      </c>
      <c r="G2423" s="11">
        <v>282</v>
      </c>
      <c r="H2423" s="3"/>
      <c r="I2423" s="3"/>
    </row>
    <row r="2424" spans="1:9" s="1" customFormat="1" ht="15" customHeight="1" x14ac:dyDescent="0.2">
      <c r="A2424" s="7" t="s">
        <v>507</v>
      </c>
      <c r="B2424" s="7" t="s">
        <v>7</v>
      </c>
      <c r="C2424" s="7" t="s">
        <v>726</v>
      </c>
      <c r="D2424" s="8" t="s">
        <v>2</v>
      </c>
      <c r="E2424" s="9">
        <v>242470</v>
      </c>
      <c r="F2424" s="12">
        <v>1228.8311276819554</v>
      </c>
      <c r="G2424" s="11">
        <v>197</v>
      </c>
      <c r="H2424" s="3"/>
      <c r="I2424" s="3"/>
    </row>
    <row r="2425" spans="1:9" s="1" customFormat="1" ht="15" customHeight="1" x14ac:dyDescent="0.2">
      <c r="A2425" s="7" t="s">
        <v>507</v>
      </c>
      <c r="B2425" s="7" t="s">
        <v>7</v>
      </c>
      <c r="C2425" s="7" t="s">
        <v>726</v>
      </c>
      <c r="D2425" s="8" t="s">
        <v>3</v>
      </c>
      <c r="E2425" s="9">
        <v>114237</v>
      </c>
      <c r="F2425" s="12">
        <v>38.119999999999997</v>
      </c>
      <c r="G2425" s="11">
        <v>2997</v>
      </c>
      <c r="H2425" s="3"/>
      <c r="I2425" s="3"/>
    </row>
    <row r="2426" spans="1:9" s="1" customFormat="1" ht="15" customHeight="1" x14ac:dyDescent="0.2">
      <c r="A2426" s="7" t="s">
        <v>507</v>
      </c>
      <c r="B2426" s="7" t="s">
        <v>7</v>
      </c>
      <c r="C2426" s="7" t="s">
        <v>727</v>
      </c>
      <c r="D2426" s="8" t="s">
        <v>1</v>
      </c>
      <c r="E2426" s="9">
        <v>178571</v>
      </c>
      <c r="F2426" s="12">
        <v>780.30332458212865</v>
      </c>
      <c r="G2426" s="11">
        <v>229</v>
      </c>
      <c r="H2426" s="3"/>
      <c r="I2426" s="3"/>
    </row>
    <row r="2427" spans="1:9" s="1" customFormat="1" ht="15" customHeight="1" x14ac:dyDescent="0.2">
      <c r="A2427" s="7" t="s">
        <v>507</v>
      </c>
      <c r="B2427" s="7" t="s">
        <v>7</v>
      </c>
      <c r="C2427" s="7" t="s">
        <v>727</v>
      </c>
      <c r="D2427" s="8" t="s">
        <v>2</v>
      </c>
      <c r="E2427" s="9">
        <v>152331</v>
      </c>
      <c r="F2427" s="12">
        <v>775.30332458212865</v>
      </c>
      <c r="G2427" s="11">
        <v>196</v>
      </c>
      <c r="H2427" s="3"/>
      <c r="I2427" s="3"/>
    </row>
    <row r="2428" spans="1:9" s="1" customFormat="1" ht="15" customHeight="1" x14ac:dyDescent="0.2">
      <c r="A2428" s="7" t="s">
        <v>507</v>
      </c>
      <c r="B2428" s="7" t="s">
        <v>7</v>
      </c>
      <c r="C2428" s="7" t="s">
        <v>727</v>
      </c>
      <c r="D2428" s="8" t="s">
        <v>3</v>
      </c>
      <c r="E2428" s="9">
        <v>26240</v>
      </c>
      <c r="F2428" s="12">
        <v>5</v>
      </c>
      <c r="G2428" s="11">
        <v>5248</v>
      </c>
      <c r="H2428" s="3"/>
      <c r="I2428" s="3"/>
    </row>
    <row r="2429" spans="1:9" s="1" customFormat="1" ht="15" customHeight="1" x14ac:dyDescent="0.2">
      <c r="A2429" s="7" t="s">
        <v>507</v>
      </c>
      <c r="B2429" s="7" t="s">
        <v>7</v>
      </c>
      <c r="C2429" s="7" t="s">
        <v>728</v>
      </c>
      <c r="D2429" s="8" t="s">
        <v>1</v>
      </c>
      <c r="E2429" s="9">
        <v>143075</v>
      </c>
      <c r="F2429" s="12">
        <v>624.27938318247573</v>
      </c>
      <c r="G2429" s="11">
        <v>229</v>
      </c>
      <c r="H2429" s="3"/>
      <c r="I2429" s="3"/>
    </row>
    <row r="2430" spans="1:9" s="1" customFormat="1" ht="15" customHeight="1" x14ac:dyDescent="0.2">
      <c r="A2430" s="7" t="s">
        <v>507</v>
      </c>
      <c r="B2430" s="7" t="s">
        <v>7</v>
      </c>
      <c r="C2430" s="7" t="s">
        <v>728</v>
      </c>
      <c r="D2430" s="8" t="s">
        <v>2</v>
      </c>
      <c r="E2430" s="9">
        <v>131783</v>
      </c>
      <c r="F2430" s="12">
        <v>611.83938318247567</v>
      </c>
      <c r="G2430" s="11">
        <v>215</v>
      </c>
      <c r="H2430" s="3"/>
      <c r="I2430" s="3"/>
    </row>
    <row r="2431" spans="1:9" s="1" customFormat="1" ht="15" customHeight="1" x14ac:dyDescent="0.2">
      <c r="A2431" s="7" t="s">
        <v>507</v>
      </c>
      <c r="B2431" s="7" t="s">
        <v>7</v>
      </c>
      <c r="C2431" s="7" t="s">
        <v>728</v>
      </c>
      <c r="D2431" s="8" t="s">
        <v>3</v>
      </c>
      <c r="E2431" s="9">
        <v>11292</v>
      </c>
      <c r="F2431" s="12">
        <v>12.44</v>
      </c>
      <c r="G2431" s="11">
        <v>908</v>
      </c>
      <c r="H2431" s="3"/>
      <c r="I2431" s="3"/>
    </row>
    <row r="2432" spans="1:9" s="1" customFormat="1" ht="15" customHeight="1" x14ac:dyDescent="0.2">
      <c r="A2432" s="7" t="s">
        <v>507</v>
      </c>
      <c r="B2432" s="7" t="s">
        <v>7</v>
      </c>
      <c r="C2432" s="7" t="s">
        <v>729</v>
      </c>
      <c r="D2432" s="8" t="s">
        <v>1</v>
      </c>
      <c r="E2432" s="9">
        <v>179418</v>
      </c>
      <c r="F2432" s="12">
        <v>688.02528771378866</v>
      </c>
      <c r="G2432" s="11">
        <v>261</v>
      </c>
      <c r="H2432" s="3"/>
      <c r="I2432" s="3"/>
    </row>
    <row r="2433" spans="1:9" s="1" customFormat="1" ht="15" customHeight="1" x14ac:dyDescent="0.2">
      <c r="A2433" s="7" t="s">
        <v>507</v>
      </c>
      <c r="B2433" s="7" t="s">
        <v>7</v>
      </c>
      <c r="C2433" s="7" t="s">
        <v>729</v>
      </c>
      <c r="D2433" s="8" t="s">
        <v>2</v>
      </c>
      <c r="E2433" s="9">
        <v>137135</v>
      </c>
      <c r="F2433" s="12">
        <v>648.02528771378866</v>
      </c>
      <c r="G2433" s="11">
        <v>212</v>
      </c>
      <c r="H2433" s="3"/>
      <c r="I2433" s="3"/>
    </row>
    <row r="2434" spans="1:9" s="1" customFormat="1" ht="15" customHeight="1" x14ac:dyDescent="0.2">
      <c r="A2434" s="7" t="s">
        <v>507</v>
      </c>
      <c r="B2434" s="7" t="s">
        <v>7</v>
      </c>
      <c r="C2434" s="7" t="s">
        <v>729</v>
      </c>
      <c r="D2434" s="8" t="s">
        <v>3</v>
      </c>
      <c r="E2434" s="9">
        <v>42283</v>
      </c>
      <c r="F2434" s="12">
        <v>40</v>
      </c>
      <c r="G2434" s="11">
        <v>1057</v>
      </c>
      <c r="H2434" s="3"/>
      <c r="I2434" s="3"/>
    </row>
    <row r="2435" spans="1:9" s="1" customFormat="1" ht="15" customHeight="1" x14ac:dyDescent="0.2">
      <c r="A2435" s="7" t="s">
        <v>507</v>
      </c>
      <c r="B2435" s="7" t="s">
        <v>7</v>
      </c>
      <c r="C2435" s="7" t="s">
        <v>730</v>
      </c>
      <c r="D2435" s="8" t="s">
        <v>1</v>
      </c>
      <c r="E2435" s="9">
        <v>212679</v>
      </c>
      <c r="F2435" s="12">
        <v>1028.5338960119527</v>
      </c>
      <c r="G2435" s="11">
        <v>207</v>
      </c>
      <c r="H2435" s="3"/>
      <c r="I2435" s="3"/>
    </row>
    <row r="2436" spans="1:9" s="1" customFormat="1" ht="15" customHeight="1" x14ac:dyDescent="0.2">
      <c r="A2436" s="7" t="s">
        <v>507</v>
      </c>
      <c r="B2436" s="7" t="s">
        <v>7</v>
      </c>
      <c r="C2436" s="7" t="s">
        <v>730</v>
      </c>
      <c r="D2436" s="8" t="s">
        <v>2</v>
      </c>
      <c r="E2436" s="9">
        <v>199872</v>
      </c>
      <c r="F2436" s="12">
        <v>1019.5338960119527</v>
      </c>
      <c r="G2436" s="11">
        <v>196</v>
      </c>
      <c r="H2436" s="3"/>
      <c r="I2436" s="3"/>
    </row>
    <row r="2437" spans="1:9" s="1" customFormat="1" ht="15" customHeight="1" x14ac:dyDescent="0.2">
      <c r="A2437" s="7" t="s">
        <v>507</v>
      </c>
      <c r="B2437" s="7" t="s">
        <v>7</v>
      </c>
      <c r="C2437" s="7" t="s">
        <v>730</v>
      </c>
      <c r="D2437" s="8" t="s">
        <v>3</v>
      </c>
      <c r="E2437" s="9">
        <v>12807</v>
      </c>
      <c r="F2437" s="12">
        <v>9</v>
      </c>
      <c r="G2437" s="11">
        <v>1423</v>
      </c>
      <c r="H2437" s="3"/>
      <c r="I2437" s="3"/>
    </row>
    <row r="2438" spans="1:9" s="1" customFormat="1" ht="15" customHeight="1" x14ac:dyDescent="0.2">
      <c r="A2438" s="7" t="s">
        <v>507</v>
      </c>
      <c r="B2438" s="7" t="s">
        <v>7</v>
      </c>
      <c r="C2438" s="7" t="s">
        <v>731</v>
      </c>
      <c r="D2438" s="8" t="s">
        <v>1</v>
      </c>
      <c r="E2438" s="9">
        <v>167486</v>
      </c>
      <c r="F2438" s="12">
        <v>911.83472048975386</v>
      </c>
      <c r="G2438" s="11">
        <v>184</v>
      </c>
      <c r="H2438" s="3"/>
      <c r="I2438" s="3"/>
    </row>
    <row r="2439" spans="1:9" s="1" customFormat="1" ht="15" customHeight="1" x14ac:dyDescent="0.2">
      <c r="A2439" s="7" t="s">
        <v>507</v>
      </c>
      <c r="B2439" s="7" t="s">
        <v>7</v>
      </c>
      <c r="C2439" s="7" t="s">
        <v>731</v>
      </c>
      <c r="D2439" s="8" t="s">
        <v>2</v>
      </c>
      <c r="E2439" s="9">
        <v>158902</v>
      </c>
      <c r="F2439" s="12">
        <v>908.50472048975382</v>
      </c>
      <c r="G2439" s="11">
        <v>175</v>
      </c>
      <c r="H2439" s="3"/>
      <c r="I2439" s="3"/>
    </row>
    <row r="2440" spans="1:9" s="1" customFormat="1" ht="15" customHeight="1" x14ac:dyDescent="0.2">
      <c r="A2440" s="7" t="s">
        <v>507</v>
      </c>
      <c r="B2440" s="7" t="s">
        <v>7</v>
      </c>
      <c r="C2440" s="7" t="s">
        <v>731</v>
      </c>
      <c r="D2440" s="8" t="s">
        <v>3</v>
      </c>
      <c r="E2440" s="9">
        <v>8584</v>
      </c>
      <c r="F2440" s="12">
        <v>3.33</v>
      </c>
      <c r="G2440" s="11">
        <v>2578</v>
      </c>
      <c r="H2440" s="3"/>
      <c r="I2440" s="3"/>
    </row>
    <row r="2441" spans="1:9" s="1" customFormat="1" ht="15" customHeight="1" x14ac:dyDescent="0.2">
      <c r="A2441" s="7" t="s">
        <v>507</v>
      </c>
      <c r="B2441" s="7" t="s">
        <v>5</v>
      </c>
      <c r="C2441" s="7" t="s">
        <v>130</v>
      </c>
      <c r="D2441" s="8" t="s">
        <v>1</v>
      </c>
      <c r="E2441" s="9">
        <v>3068420</v>
      </c>
      <c r="F2441" s="12">
        <v>11724</v>
      </c>
      <c r="G2441" s="11">
        <v>262</v>
      </c>
      <c r="H2441" s="3"/>
      <c r="I2441" s="3"/>
    </row>
    <row r="2442" spans="1:9" s="1" customFormat="1" ht="15" customHeight="1" x14ac:dyDescent="0.2">
      <c r="A2442" s="7" t="s">
        <v>507</v>
      </c>
      <c r="B2442" s="7" t="s">
        <v>5</v>
      </c>
      <c r="C2442" s="7" t="s">
        <v>130</v>
      </c>
      <c r="D2442" s="8" t="s">
        <v>2</v>
      </c>
      <c r="E2442" s="9">
        <v>2459994</v>
      </c>
      <c r="F2442" s="12">
        <v>11543.39</v>
      </c>
      <c r="G2442" s="11">
        <v>213</v>
      </c>
      <c r="H2442" s="3"/>
      <c r="I2442" s="3"/>
    </row>
    <row r="2443" spans="1:9" s="1" customFormat="1" ht="15" customHeight="1" x14ac:dyDescent="0.2">
      <c r="A2443" s="7" t="s">
        <v>507</v>
      </c>
      <c r="B2443" s="7" t="s">
        <v>5</v>
      </c>
      <c r="C2443" s="7" t="s">
        <v>130</v>
      </c>
      <c r="D2443" s="8" t="s">
        <v>3</v>
      </c>
      <c r="E2443" s="9">
        <v>608426</v>
      </c>
      <c r="F2443" s="12">
        <v>180.61</v>
      </c>
      <c r="G2443" s="11">
        <v>3369</v>
      </c>
      <c r="H2443" s="3"/>
      <c r="I2443" s="3"/>
    </row>
    <row r="2444" spans="1:9" s="1" customFormat="1" ht="15" customHeight="1" x14ac:dyDescent="0.2">
      <c r="A2444" s="7" t="s">
        <v>507</v>
      </c>
      <c r="B2444" s="7" t="s">
        <v>7</v>
      </c>
      <c r="C2444" s="7" t="s">
        <v>732</v>
      </c>
      <c r="D2444" s="8" t="s">
        <v>1</v>
      </c>
      <c r="E2444" s="9">
        <v>253344</v>
      </c>
      <c r="F2444" s="12">
        <v>841.81577686270305</v>
      </c>
      <c r="G2444" s="11">
        <v>301</v>
      </c>
      <c r="H2444" s="3"/>
      <c r="I2444" s="3"/>
    </row>
    <row r="2445" spans="1:9" s="1" customFormat="1" ht="15" customHeight="1" x14ac:dyDescent="0.2">
      <c r="A2445" s="7" t="s">
        <v>507</v>
      </c>
      <c r="B2445" s="7" t="s">
        <v>7</v>
      </c>
      <c r="C2445" s="7" t="s">
        <v>732</v>
      </c>
      <c r="D2445" s="8" t="s">
        <v>2</v>
      </c>
      <c r="E2445" s="9">
        <v>221333</v>
      </c>
      <c r="F2445" s="12">
        <v>814.80577686270306</v>
      </c>
      <c r="G2445" s="11">
        <v>272</v>
      </c>
      <c r="H2445" s="3"/>
      <c r="I2445" s="3"/>
    </row>
    <row r="2446" spans="1:9" s="1" customFormat="1" ht="15" customHeight="1" x14ac:dyDescent="0.2">
      <c r="A2446" s="7" t="s">
        <v>507</v>
      </c>
      <c r="B2446" s="7" t="s">
        <v>7</v>
      </c>
      <c r="C2446" s="7" t="s">
        <v>732</v>
      </c>
      <c r="D2446" s="8" t="s">
        <v>3</v>
      </c>
      <c r="E2446" s="9">
        <v>32011</v>
      </c>
      <c r="F2446" s="12">
        <v>27.01</v>
      </c>
      <c r="G2446" s="11">
        <v>1185</v>
      </c>
      <c r="H2446" s="3"/>
      <c r="I2446" s="3"/>
    </row>
    <row r="2447" spans="1:9" s="1" customFormat="1" ht="15" customHeight="1" x14ac:dyDescent="0.2">
      <c r="A2447" s="7" t="s">
        <v>507</v>
      </c>
      <c r="B2447" s="7" t="s">
        <v>7</v>
      </c>
      <c r="C2447" s="7" t="s">
        <v>733</v>
      </c>
      <c r="D2447" s="8" t="s">
        <v>1</v>
      </c>
      <c r="E2447" s="9">
        <v>214948</v>
      </c>
      <c r="F2447" s="12">
        <v>1012.5036458696628</v>
      </c>
      <c r="G2447" s="11">
        <v>212</v>
      </c>
      <c r="H2447" s="3"/>
      <c r="I2447" s="3"/>
    </row>
    <row r="2448" spans="1:9" s="1" customFormat="1" ht="15" customHeight="1" x14ac:dyDescent="0.2">
      <c r="A2448" s="7" t="s">
        <v>507</v>
      </c>
      <c r="B2448" s="7" t="s">
        <v>7</v>
      </c>
      <c r="C2448" s="7" t="s">
        <v>733</v>
      </c>
      <c r="D2448" s="8" t="s">
        <v>2</v>
      </c>
      <c r="E2448" s="9">
        <v>206197</v>
      </c>
      <c r="F2448" s="12">
        <v>1004.8736458696628</v>
      </c>
      <c r="G2448" s="11">
        <v>205</v>
      </c>
      <c r="H2448" s="3"/>
      <c r="I2448" s="3"/>
    </row>
    <row r="2449" spans="1:9" s="1" customFormat="1" ht="15" customHeight="1" x14ac:dyDescent="0.2">
      <c r="A2449" s="7" t="s">
        <v>507</v>
      </c>
      <c r="B2449" s="7" t="s">
        <v>7</v>
      </c>
      <c r="C2449" s="7" t="s">
        <v>733</v>
      </c>
      <c r="D2449" s="8" t="s">
        <v>3</v>
      </c>
      <c r="E2449" s="9">
        <v>8751</v>
      </c>
      <c r="F2449" s="12">
        <v>7.63</v>
      </c>
      <c r="G2449" s="11">
        <v>1147</v>
      </c>
      <c r="H2449" s="3"/>
      <c r="I2449" s="3"/>
    </row>
    <row r="2450" spans="1:9" s="1" customFormat="1" ht="15" customHeight="1" x14ac:dyDescent="0.2">
      <c r="A2450" s="7" t="s">
        <v>507</v>
      </c>
      <c r="B2450" s="7" t="s">
        <v>7</v>
      </c>
      <c r="C2450" s="7" t="s">
        <v>734</v>
      </c>
      <c r="D2450" s="8" t="s">
        <v>1</v>
      </c>
      <c r="E2450" s="9">
        <v>230532</v>
      </c>
      <c r="F2450" s="10">
        <v>1737.8017676595164</v>
      </c>
      <c r="G2450" s="11">
        <v>133</v>
      </c>
      <c r="H2450" s="3"/>
      <c r="I2450" s="3"/>
    </row>
    <row r="2451" spans="1:9" s="1" customFormat="1" ht="15" customHeight="1" x14ac:dyDescent="0.2">
      <c r="A2451" s="7" t="s">
        <v>507</v>
      </c>
      <c r="B2451" s="7" t="s">
        <v>7</v>
      </c>
      <c r="C2451" s="7" t="s">
        <v>734</v>
      </c>
      <c r="D2451" s="8" t="s">
        <v>2</v>
      </c>
      <c r="E2451" s="9">
        <v>230532</v>
      </c>
      <c r="F2451" s="10">
        <v>1737.8017676595164</v>
      </c>
      <c r="G2451" s="11">
        <v>133</v>
      </c>
      <c r="H2451" s="3"/>
      <c r="I2451" s="3"/>
    </row>
    <row r="2452" spans="1:9" s="1" customFormat="1" ht="15" customHeight="1" x14ac:dyDescent="0.2">
      <c r="A2452" s="7" t="s">
        <v>507</v>
      </c>
      <c r="B2452" s="7" t="s">
        <v>7</v>
      </c>
      <c r="C2452" s="7" t="s">
        <v>734</v>
      </c>
      <c r="D2452" s="8" t="s">
        <v>3</v>
      </c>
      <c r="E2452" s="9">
        <v>0</v>
      </c>
      <c r="F2452" s="12">
        <v>0</v>
      </c>
      <c r="G2452" s="11">
        <v>0</v>
      </c>
      <c r="H2452" s="3"/>
      <c r="I2452" s="3"/>
    </row>
    <row r="2453" spans="1:9" s="1" customFormat="1" ht="15" customHeight="1" x14ac:dyDescent="0.2">
      <c r="A2453" s="7" t="s">
        <v>507</v>
      </c>
      <c r="B2453" s="7" t="s">
        <v>7</v>
      </c>
      <c r="C2453" s="7" t="s">
        <v>735</v>
      </c>
      <c r="D2453" s="8" t="s">
        <v>1</v>
      </c>
      <c r="E2453" s="9">
        <v>249297</v>
      </c>
      <c r="F2453" s="12">
        <v>1429.5840071356295</v>
      </c>
      <c r="G2453" s="11">
        <v>174</v>
      </c>
      <c r="H2453" s="3"/>
      <c r="I2453" s="3"/>
    </row>
    <row r="2454" spans="1:9" s="1" customFormat="1" ht="15" customHeight="1" x14ac:dyDescent="0.2">
      <c r="A2454" s="7" t="s">
        <v>507</v>
      </c>
      <c r="B2454" s="7" t="s">
        <v>7</v>
      </c>
      <c r="C2454" s="7" t="s">
        <v>735</v>
      </c>
      <c r="D2454" s="8" t="s">
        <v>2</v>
      </c>
      <c r="E2454" s="9">
        <v>249297</v>
      </c>
      <c r="F2454" s="12">
        <v>1429.5840071356295</v>
      </c>
      <c r="G2454" s="11">
        <v>174</v>
      </c>
      <c r="H2454" s="3"/>
      <c r="I2454" s="3"/>
    </row>
    <row r="2455" spans="1:9" s="1" customFormat="1" ht="15" customHeight="1" x14ac:dyDescent="0.2">
      <c r="A2455" s="7" t="s">
        <v>507</v>
      </c>
      <c r="B2455" s="7" t="s">
        <v>7</v>
      </c>
      <c r="C2455" s="7" t="s">
        <v>735</v>
      </c>
      <c r="D2455" s="8" t="s">
        <v>3</v>
      </c>
      <c r="E2455" s="9">
        <v>0</v>
      </c>
      <c r="F2455" s="12">
        <v>0</v>
      </c>
      <c r="G2455" s="11">
        <v>0</v>
      </c>
      <c r="H2455" s="3"/>
      <c r="I2455" s="3"/>
    </row>
    <row r="2456" spans="1:9" s="1" customFormat="1" ht="15" customHeight="1" x14ac:dyDescent="0.2">
      <c r="A2456" s="7" t="s">
        <v>507</v>
      </c>
      <c r="B2456" s="7" t="s">
        <v>7</v>
      </c>
      <c r="C2456" s="7" t="s">
        <v>736</v>
      </c>
      <c r="D2456" s="8" t="s">
        <v>1</v>
      </c>
      <c r="E2456" s="9">
        <v>898133</v>
      </c>
      <c r="F2456" s="12">
        <v>1865.9429909044625</v>
      </c>
      <c r="G2456" s="11">
        <v>481</v>
      </c>
      <c r="H2456" s="3"/>
      <c r="I2456" s="3"/>
    </row>
    <row r="2457" spans="1:9" s="1" customFormat="1" ht="15" customHeight="1" x14ac:dyDescent="0.2">
      <c r="A2457" s="7" t="s">
        <v>507</v>
      </c>
      <c r="B2457" s="7" t="s">
        <v>7</v>
      </c>
      <c r="C2457" s="7" t="s">
        <v>736</v>
      </c>
      <c r="D2457" s="8" t="s">
        <v>2</v>
      </c>
      <c r="E2457" s="9">
        <v>410114</v>
      </c>
      <c r="F2457" s="12">
        <v>1777.6929909044625</v>
      </c>
      <c r="G2457" s="11">
        <v>231</v>
      </c>
      <c r="H2457" s="3"/>
      <c r="I2457" s="3"/>
    </row>
    <row r="2458" spans="1:9" s="1" customFormat="1" ht="15" customHeight="1" x14ac:dyDescent="0.2">
      <c r="A2458" s="7" t="s">
        <v>507</v>
      </c>
      <c r="B2458" s="7" t="s">
        <v>7</v>
      </c>
      <c r="C2458" s="7" t="s">
        <v>736</v>
      </c>
      <c r="D2458" s="8" t="s">
        <v>3</v>
      </c>
      <c r="E2458" s="9">
        <v>488019</v>
      </c>
      <c r="F2458" s="12">
        <v>88.25</v>
      </c>
      <c r="G2458" s="11">
        <v>5530</v>
      </c>
      <c r="H2458" s="3"/>
      <c r="I2458" s="3"/>
    </row>
    <row r="2459" spans="1:9" s="1" customFormat="1" ht="15" customHeight="1" x14ac:dyDescent="0.2">
      <c r="A2459" s="7" t="s">
        <v>507</v>
      </c>
      <c r="B2459" s="7" t="s">
        <v>7</v>
      </c>
      <c r="C2459" s="7" t="s">
        <v>737</v>
      </c>
      <c r="D2459" s="8" t="s">
        <v>1</v>
      </c>
      <c r="E2459" s="9">
        <v>271679</v>
      </c>
      <c r="F2459" s="12">
        <v>1071.4569633283197</v>
      </c>
      <c r="G2459" s="11">
        <v>254</v>
      </c>
      <c r="H2459" s="3"/>
      <c r="I2459" s="3"/>
    </row>
    <row r="2460" spans="1:9" s="1" customFormat="1" ht="15" customHeight="1" x14ac:dyDescent="0.2">
      <c r="A2460" s="7" t="s">
        <v>507</v>
      </c>
      <c r="B2460" s="7" t="s">
        <v>7</v>
      </c>
      <c r="C2460" s="7" t="s">
        <v>737</v>
      </c>
      <c r="D2460" s="8" t="s">
        <v>2</v>
      </c>
      <c r="E2460" s="9">
        <v>240562</v>
      </c>
      <c r="F2460" s="12">
        <v>1061.5669633283196</v>
      </c>
      <c r="G2460" s="11">
        <v>227</v>
      </c>
      <c r="H2460" s="3"/>
      <c r="I2460" s="3"/>
    </row>
    <row r="2461" spans="1:9" s="1" customFormat="1" ht="15" customHeight="1" x14ac:dyDescent="0.2">
      <c r="A2461" s="7" t="s">
        <v>507</v>
      </c>
      <c r="B2461" s="7" t="s">
        <v>7</v>
      </c>
      <c r="C2461" s="7" t="s">
        <v>737</v>
      </c>
      <c r="D2461" s="8" t="s">
        <v>3</v>
      </c>
      <c r="E2461" s="9">
        <v>31117</v>
      </c>
      <c r="F2461" s="12">
        <v>9.89</v>
      </c>
      <c r="G2461" s="11">
        <v>3146</v>
      </c>
      <c r="H2461" s="3"/>
      <c r="I2461" s="3"/>
    </row>
    <row r="2462" spans="1:9" s="1" customFormat="1" ht="15" customHeight="1" x14ac:dyDescent="0.2">
      <c r="A2462" s="7" t="s">
        <v>507</v>
      </c>
      <c r="B2462" s="7" t="s">
        <v>7</v>
      </c>
      <c r="C2462" s="7" t="s">
        <v>738</v>
      </c>
      <c r="D2462" s="8" t="s">
        <v>1</v>
      </c>
      <c r="E2462" s="9">
        <v>91229</v>
      </c>
      <c r="F2462" s="12">
        <v>547.78023159282066</v>
      </c>
      <c r="G2462" s="11">
        <v>167</v>
      </c>
      <c r="H2462" s="3"/>
      <c r="I2462" s="3"/>
    </row>
    <row r="2463" spans="1:9" s="1" customFormat="1" ht="15" customHeight="1" x14ac:dyDescent="0.2">
      <c r="A2463" s="7" t="s">
        <v>507</v>
      </c>
      <c r="B2463" s="7" t="s">
        <v>7</v>
      </c>
      <c r="C2463" s="7" t="s">
        <v>738</v>
      </c>
      <c r="D2463" s="8" t="s">
        <v>2</v>
      </c>
      <c r="E2463" s="9">
        <v>91229</v>
      </c>
      <c r="F2463" s="12">
        <v>547.78023159282066</v>
      </c>
      <c r="G2463" s="11">
        <v>167</v>
      </c>
      <c r="H2463" s="3"/>
      <c r="I2463" s="3"/>
    </row>
    <row r="2464" spans="1:9" s="1" customFormat="1" ht="15" customHeight="1" x14ac:dyDescent="0.2">
      <c r="A2464" s="7" t="s">
        <v>507</v>
      </c>
      <c r="B2464" s="7" t="s">
        <v>7</v>
      </c>
      <c r="C2464" s="7" t="s">
        <v>738</v>
      </c>
      <c r="D2464" s="8" t="s">
        <v>3</v>
      </c>
      <c r="E2464" s="9">
        <v>0</v>
      </c>
      <c r="F2464" s="12">
        <v>0</v>
      </c>
      <c r="G2464" s="11">
        <v>0</v>
      </c>
      <c r="H2464" s="3"/>
      <c r="I2464" s="3"/>
    </row>
    <row r="2465" spans="1:9" s="1" customFormat="1" ht="15" customHeight="1" x14ac:dyDescent="0.2">
      <c r="A2465" s="7" t="s">
        <v>507</v>
      </c>
      <c r="B2465" s="7" t="s">
        <v>7</v>
      </c>
      <c r="C2465" s="7" t="s">
        <v>739</v>
      </c>
      <c r="D2465" s="8" t="s">
        <v>1</v>
      </c>
      <c r="E2465" s="9">
        <v>248337</v>
      </c>
      <c r="F2465" s="12">
        <v>982.57269674007728</v>
      </c>
      <c r="G2465" s="11">
        <v>253</v>
      </c>
      <c r="H2465" s="3"/>
      <c r="I2465" s="3"/>
    </row>
    <row r="2466" spans="1:9" s="1" customFormat="1" ht="15" customHeight="1" x14ac:dyDescent="0.2">
      <c r="A2466" s="7" t="s">
        <v>507</v>
      </c>
      <c r="B2466" s="7" t="s">
        <v>7</v>
      </c>
      <c r="C2466" s="7" t="s">
        <v>739</v>
      </c>
      <c r="D2466" s="8" t="s">
        <v>2</v>
      </c>
      <c r="E2466" s="9">
        <v>231912</v>
      </c>
      <c r="F2466" s="12">
        <v>978.57269674007728</v>
      </c>
      <c r="G2466" s="11">
        <v>237</v>
      </c>
      <c r="H2466" s="3"/>
      <c r="I2466" s="3"/>
    </row>
    <row r="2467" spans="1:9" s="1" customFormat="1" ht="15" customHeight="1" x14ac:dyDescent="0.2">
      <c r="A2467" s="7" t="s">
        <v>507</v>
      </c>
      <c r="B2467" s="7" t="s">
        <v>7</v>
      </c>
      <c r="C2467" s="7" t="s">
        <v>739</v>
      </c>
      <c r="D2467" s="8" t="s">
        <v>3</v>
      </c>
      <c r="E2467" s="9">
        <v>16425</v>
      </c>
      <c r="F2467" s="12">
        <v>4</v>
      </c>
      <c r="G2467" s="11">
        <v>4106</v>
      </c>
      <c r="H2467" s="3"/>
      <c r="I2467" s="3"/>
    </row>
    <row r="2468" spans="1:9" s="1" customFormat="1" ht="15" customHeight="1" x14ac:dyDescent="0.2">
      <c r="A2468" s="7" t="s">
        <v>507</v>
      </c>
      <c r="B2468" s="7" t="s">
        <v>7</v>
      </c>
      <c r="C2468" s="7" t="s">
        <v>740</v>
      </c>
      <c r="D2468" s="8" t="s">
        <v>1</v>
      </c>
      <c r="E2468" s="9">
        <v>231209</v>
      </c>
      <c r="F2468" s="12">
        <v>926.52266046007514</v>
      </c>
      <c r="G2468" s="11">
        <v>250</v>
      </c>
      <c r="H2468" s="3"/>
      <c r="I2468" s="3"/>
    </row>
    <row r="2469" spans="1:9" s="1" customFormat="1" ht="15" customHeight="1" x14ac:dyDescent="0.2">
      <c r="A2469" s="7" t="s">
        <v>507</v>
      </c>
      <c r="B2469" s="7" t="s">
        <v>7</v>
      </c>
      <c r="C2469" s="7" t="s">
        <v>740</v>
      </c>
      <c r="D2469" s="8" t="s">
        <v>2</v>
      </c>
      <c r="E2469" s="9">
        <v>215858</v>
      </c>
      <c r="F2469" s="12">
        <v>892.85266046007519</v>
      </c>
      <c r="G2469" s="11">
        <v>242</v>
      </c>
      <c r="H2469" s="3"/>
      <c r="I2469" s="3"/>
    </row>
    <row r="2470" spans="1:9" s="1" customFormat="1" ht="15" customHeight="1" x14ac:dyDescent="0.2">
      <c r="A2470" s="7" t="s">
        <v>507</v>
      </c>
      <c r="B2470" s="7" t="s">
        <v>7</v>
      </c>
      <c r="C2470" s="7" t="s">
        <v>740</v>
      </c>
      <c r="D2470" s="8" t="s">
        <v>3</v>
      </c>
      <c r="E2470" s="9">
        <v>15351</v>
      </c>
      <c r="F2470" s="12">
        <v>33.67</v>
      </c>
      <c r="G2470" s="11">
        <v>456</v>
      </c>
      <c r="H2470" s="3"/>
      <c r="I2470" s="3"/>
    </row>
    <row r="2471" spans="1:9" s="1" customFormat="1" ht="15" customHeight="1" x14ac:dyDescent="0.2">
      <c r="A2471" s="7" t="s">
        <v>507</v>
      </c>
      <c r="B2471" s="7" t="s">
        <v>7</v>
      </c>
      <c r="C2471" s="7" t="s">
        <v>741</v>
      </c>
      <c r="D2471" s="8" t="s">
        <v>1</v>
      </c>
      <c r="E2471" s="9">
        <v>172935</v>
      </c>
      <c r="F2471" s="12">
        <v>670.51174386458968</v>
      </c>
      <c r="G2471" s="11">
        <v>258</v>
      </c>
      <c r="H2471" s="3"/>
      <c r="I2471" s="3"/>
    </row>
    <row r="2472" spans="1:9" s="1" customFormat="1" ht="15" customHeight="1" x14ac:dyDescent="0.2">
      <c r="A2472" s="7" t="s">
        <v>507</v>
      </c>
      <c r="B2472" s="7" t="s">
        <v>7</v>
      </c>
      <c r="C2472" s="7" t="s">
        <v>741</v>
      </c>
      <c r="D2472" s="8" t="s">
        <v>2</v>
      </c>
      <c r="E2472" s="9">
        <v>163764</v>
      </c>
      <c r="F2472" s="12">
        <v>662.38174386458968</v>
      </c>
      <c r="G2472" s="11">
        <v>247</v>
      </c>
      <c r="H2472" s="3"/>
      <c r="I2472" s="3"/>
    </row>
    <row r="2473" spans="1:9" s="1" customFormat="1" ht="15" customHeight="1" x14ac:dyDescent="0.2">
      <c r="A2473" s="7" t="s">
        <v>507</v>
      </c>
      <c r="B2473" s="7" t="s">
        <v>7</v>
      </c>
      <c r="C2473" s="7" t="s">
        <v>741</v>
      </c>
      <c r="D2473" s="8" t="s">
        <v>3</v>
      </c>
      <c r="E2473" s="9">
        <v>9171</v>
      </c>
      <c r="F2473" s="12">
        <v>8.1300000000000008</v>
      </c>
      <c r="G2473" s="11">
        <v>1128</v>
      </c>
      <c r="H2473" s="3"/>
      <c r="I2473" s="3"/>
    </row>
    <row r="2474" spans="1:9" s="1" customFormat="1" ht="15" customHeight="1" x14ac:dyDescent="0.2">
      <c r="A2474" s="7" t="s">
        <v>507</v>
      </c>
      <c r="B2474" s="7" t="s">
        <v>7</v>
      </c>
      <c r="C2474" s="7" t="s">
        <v>742</v>
      </c>
      <c r="D2474" s="8" t="s">
        <v>1</v>
      </c>
      <c r="E2474" s="9">
        <v>206777</v>
      </c>
      <c r="F2474" s="12">
        <v>637.51041823671449</v>
      </c>
      <c r="G2474" s="11">
        <v>324</v>
      </c>
      <c r="H2474" s="3"/>
      <c r="I2474" s="3"/>
    </row>
    <row r="2475" spans="1:9" s="1" customFormat="1" ht="15" customHeight="1" x14ac:dyDescent="0.2">
      <c r="A2475" s="7" t="s">
        <v>507</v>
      </c>
      <c r="B2475" s="7" t="s">
        <v>7</v>
      </c>
      <c r="C2475" s="7" t="s">
        <v>742</v>
      </c>
      <c r="D2475" s="8" t="s">
        <v>2</v>
      </c>
      <c r="E2475" s="9">
        <v>199196</v>
      </c>
      <c r="F2475" s="12">
        <v>635.48041823671451</v>
      </c>
      <c r="G2475" s="11">
        <v>313</v>
      </c>
      <c r="H2475" s="3"/>
      <c r="I2475" s="3"/>
    </row>
    <row r="2476" spans="1:9" s="1" customFormat="1" ht="15" customHeight="1" x14ac:dyDescent="0.2">
      <c r="A2476" s="7" t="s">
        <v>507</v>
      </c>
      <c r="B2476" s="7" t="s">
        <v>7</v>
      </c>
      <c r="C2476" s="7" t="s">
        <v>742</v>
      </c>
      <c r="D2476" s="8" t="s">
        <v>3</v>
      </c>
      <c r="E2476" s="9">
        <v>7581</v>
      </c>
      <c r="F2476" s="12">
        <v>2.0299999999999998</v>
      </c>
      <c r="G2476" s="11">
        <v>3734</v>
      </c>
      <c r="H2476" s="3"/>
      <c r="I2476" s="3"/>
    </row>
    <row r="2477" spans="1:9" s="1" customFormat="1" ht="15" customHeight="1" x14ac:dyDescent="0.2">
      <c r="A2477" s="7" t="s">
        <v>507</v>
      </c>
      <c r="B2477" s="7" t="s">
        <v>5</v>
      </c>
      <c r="C2477" s="7" t="s">
        <v>743</v>
      </c>
      <c r="D2477" s="8" t="s">
        <v>1</v>
      </c>
      <c r="E2477" s="9">
        <v>867848</v>
      </c>
      <c r="F2477" s="12">
        <v>4449</v>
      </c>
      <c r="G2477" s="11">
        <v>195</v>
      </c>
      <c r="H2477" s="3"/>
      <c r="I2477" s="3"/>
    </row>
    <row r="2478" spans="1:9" s="1" customFormat="1" ht="15" customHeight="1" x14ac:dyDescent="0.2">
      <c r="A2478" s="7" t="s">
        <v>507</v>
      </c>
      <c r="B2478" s="7" t="s">
        <v>5</v>
      </c>
      <c r="C2478" s="7" t="s">
        <v>743</v>
      </c>
      <c r="D2478" s="8" t="s">
        <v>2</v>
      </c>
      <c r="E2478" s="9">
        <v>796041</v>
      </c>
      <c r="F2478" s="12">
        <v>4420.32</v>
      </c>
      <c r="G2478" s="11">
        <v>180</v>
      </c>
      <c r="H2478" s="3"/>
      <c r="I2478" s="3"/>
    </row>
    <row r="2479" spans="1:9" s="1" customFormat="1" ht="15" customHeight="1" x14ac:dyDescent="0.2">
      <c r="A2479" s="7" t="s">
        <v>507</v>
      </c>
      <c r="B2479" s="7" t="s">
        <v>5</v>
      </c>
      <c r="C2479" s="7" t="s">
        <v>743</v>
      </c>
      <c r="D2479" s="8" t="s">
        <v>3</v>
      </c>
      <c r="E2479" s="9">
        <v>71807</v>
      </c>
      <c r="F2479" s="12">
        <v>28.68</v>
      </c>
      <c r="G2479" s="11">
        <v>2504</v>
      </c>
      <c r="H2479" s="3"/>
      <c r="I2479" s="3"/>
    </row>
    <row r="2480" spans="1:9" s="1" customFormat="1" ht="15" customHeight="1" x14ac:dyDescent="0.2">
      <c r="A2480" s="7" t="s">
        <v>507</v>
      </c>
      <c r="B2480" s="7" t="s">
        <v>7</v>
      </c>
      <c r="C2480" s="7" t="s">
        <v>744</v>
      </c>
      <c r="D2480" s="8" t="s">
        <v>1</v>
      </c>
      <c r="E2480" s="9">
        <v>189872</v>
      </c>
      <c r="F2480" s="12">
        <v>922.85133028364316</v>
      </c>
      <c r="G2480" s="11">
        <v>206</v>
      </c>
      <c r="H2480" s="3"/>
      <c r="I2480" s="3"/>
    </row>
    <row r="2481" spans="1:9" s="1" customFormat="1" ht="15" customHeight="1" x14ac:dyDescent="0.2">
      <c r="A2481" s="7" t="s">
        <v>507</v>
      </c>
      <c r="B2481" s="7" t="s">
        <v>7</v>
      </c>
      <c r="C2481" s="7" t="s">
        <v>744</v>
      </c>
      <c r="D2481" s="8" t="s">
        <v>2</v>
      </c>
      <c r="E2481" s="9">
        <v>178504</v>
      </c>
      <c r="F2481" s="12">
        <v>913.73133028364316</v>
      </c>
      <c r="G2481" s="11">
        <v>195</v>
      </c>
      <c r="H2481" s="3"/>
      <c r="I2481" s="3"/>
    </row>
    <row r="2482" spans="1:9" s="1" customFormat="1" ht="15" customHeight="1" x14ac:dyDescent="0.2">
      <c r="A2482" s="7" t="s">
        <v>507</v>
      </c>
      <c r="B2482" s="7" t="s">
        <v>7</v>
      </c>
      <c r="C2482" s="7" t="s">
        <v>744</v>
      </c>
      <c r="D2482" s="8" t="s">
        <v>3</v>
      </c>
      <c r="E2482" s="9">
        <v>11368</v>
      </c>
      <c r="F2482" s="12">
        <v>9.1199999999999992</v>
      </c>
      <c r="G2482" s="11">
        <v>1246</v>
      </c>
      <c r="H2482" s="3"/>
      <c r="I2482" s="3"/>
    </row>
    <row r="2483" spans="1:9" s="1" customFormat="1" ht="15" customHeight="1" x14ac:dyDescent="0.2">
      <c r="A2483" s="7" t="s">
        <v>507</v>
      </c>
      <c r="B2483" s="7" t="s">
        <v>7</v>
      </c>
      <c r="C2483" s="7" t="s">
        <v>745</v>
      </c>
      <c r="D2483" s="8" t="s">
        <v>1</v>
      </c>
      <c r="E2483" s="9">
        <v>154063</v>
      </c>
      <c r="F2483" s="12">
        <v>836.12659387741951</v>
      </c>
      <c r="G2483" s="11">
        <v>184</v>
      </c>
      <c r="H2483" s="3"/>
      <c r="I2483" s="3"/>
    </row>
    <row r="2484" spans="1:9" s="1" customFormat="1" ht="15" customHeight="1" x14ac:dyDescent="0.2">
      <c r="A2484" s="7" t="s">
        <v>507</v>
      </c>
      <c r="B2484" s="7" t="s">
        <v>7</v>
      </c>
      <c r="C2484" s="7" t="s">
        <v>745</v>
      </c>
      <c r="D2484" s="8" t="s">
        <v>2</v>
      </c>
      <c r="E2484" s="9">
        <v>154063</v>
      </c>
      <c r="F2484" s="12">
        <v>836.12659387741951</v>
      </c>
      <c r="G2484" s="11">
        <v>184</v>
      </c>
      <c r="H2484" s="3"/>
      <c r="I2484" s="3"/>
    </row>
    <row r="2485" spans="1:9" s="1" customFormat="1" ht="15" customHeight="1" x14ac:dyDescent="0.2">
      <c r="A2485" s="7" t="s">
        <v>507</v>
      </c>
      <c r="B2485" s="7" t="s">
        <v>7</v>
      </c>
      <c r="C2485" s="7" t="s">
        <v>745</v>
      </c>
      <c r="D2485" s="8" t="s">
        <v>3</v>
      </c>
      <c r="E2485" s="9">
        <v>0</v>
      </c>
      <c r="F2485" s="12">
        <v>0</v>
      </c>
      <c r="G2485" s="11">
        <v>0</v>
      </c>
      <c r="H2485" s="3"/>
      <c r="I2485" s="3"/>
    </row>
    <row r="2486" spans="1:9" s="1" customFormat="1" ht="15" customHeight="1" x14ac:dyDescent="0.2">
      <c r="A2486" s="7" t="s">
        <v>507</v>
      </c>
      <c r="B2486" s="7" t="s">
        <v>7</v>
      </c>
      <c r="C2486" s="7" t="s">
        <v>746</v>
      </c>
      <c r="D2486" s="8" t="s">
        <v>1</v>
      </c>
      <c r="E2486" s="9">
        <v>134077</v>
      </c>
      <c r="F2486" s="12">
        <v>720.76368544197555</v>
      </c>
      <c r="G2486" s="11">
        <v>186</v>
      </c>
      <c r="H2486" s="3"/>
      <c r="I2486" s="3"/>
    </row>
    <row r="2487" spans="1:9" s="1" customFormat="1" ht="15" customHeight="1" x14ac:dyDescent="0.2">
      <c r="A2487" s="7" t="s">
        <v>507</v>
      </c>
      <c r="B2487" s="7" t="s">
        <v>7</v>
      </c>
      <c r="C2487" s="7" t="s">
        <v>746</v>
      </c>
      <c r="D2487" s="8" t="s">
        <v>2</v>
      </c>
      <c r="E2487" s="9">
        <v>115717</v>
      </c>
      <c r="F2487" s="12">
        <v>713.76368544197555</v>
      </c>
      <c r="G2487" s="11">
        <v>162</v>
      </c>
      <c r="H2487" s="3"/>
      <c r="I2487" s="3"/>
    </row>
    <row r="2488" spans="1:9" s="1" customFormat="1" ht="15" customHeight="1" x14ac:dyDescent="0.2">
      <c r="A2488" s="7" t="s">
        <v>507</v>
      </c>
      <c r="B2488" s="7" t="s">
        <v>7</v>
      </c>
      <c r="C2488" s="7" t="s">
        <v>746</v>
      </c>
      <c r="D2488" s="8" t="s">
        <v>3</v>
      </c>
      <c r="E2488" s="9">
        <v>18360</v>
      </c>
      <c r="F2488" s="12">
        <v>7</v>
      </c>
      <c r="G2488" s="11">
        <v>2623</v>
      </c>
      <c r="H2488" s="3"/>
      <c r="I2488" s="3"/>
    </row>
    <row r="2489" spans="1:9" s="1" customFormat="1" ht="15" customHeight="1" x14ac:dyDescent="0.2">
      <c r="A2489" s="7" t="s">
        <v>507</v>
      </c>
      <c r="B2489" s="7" t="s">
        <v>7</v>
      </c>
      <c r="C2489" s="7" t="s">
        <v>743</v>
      </c>
      <c r="D2489" s="8" t="s">
        <v>1</v>
      </c>
      <c r="E2489" s="9">
        <v>248813</v>
      </c>
      <c r="F2489" s="12">
        <v>1318.0830341428371</v>
      </c>
      <c r="G2489" s="11">
        <v>189</v>
      </c>
      <c r="H2489" s="3"/>
      <c r="I2489" s="3"/>
    </row>
    <row r="2490" spans="1:9" s="1" customFormat="1" ht="15" customHeight="1" x14ac:dyDescent="0.2">
      <c r="A2490" s="7" t="s">
        <v>507</v>
      </c>
      <c r="B2490" s="7" t="s">
        <v>7</v>
      </c>
      <c r="C2490" s="7" t="s">
        <v>743</v>
      </c>
      <c r="D2490" s="8" t="s">
        <v>2</v>
      </c>
      <c r="E2490" s="9">
        <v>206734</v>
      </c>
      <c r="F2490" s="12">
        <v>1305.5230341428371</v>
      </c>
      <c r="G2490" s="11">
        <v>158</v>
      </c>
      <c r="H2490" s="3"/>
      <c r="I2490" s="3"/>
    </row>
    <row r="2491" spans="1:9" s="1" customFormat="1" ht="15" customHeight="1" x14ac:dyDescent="0.2">
      <c r="A2491" s="7" t="s">
        <v>507</v>
      </c>
      <c r="B2491" s="7" t="s">
        <v>7</v>
      </c>
      <c r="C2491" s="7" t="s">
        <v>743</v>
      </c>
      <c r="D2491" s="8" t="s">
        <v>3</v>
      </c>
      <c r="E2491" s="9">
        <v>42079</v>
      </c>
      <c r="F2491" s="12">
        <v>12.56</v>
      </c>
      <c r="G2491" s="11">
        <v>3350</v>
      </c>
      <c r="H2491" s="3"/>
      <c r="I2491" s="3"/>
    </row>
    <row r="2492" spans="1:9" s="1" customFormat="1" ht="15" customHeight="1" x14ac:dyDescent="0.2">
      <c r="A2492" s="7" t="s">
        <v>507</v>
      </c>
      <c r="B2492" s="7" t="s">
        <v>7</v>
      </c>
      <c r="C2492" s="7" t="s">
        <v>747</v>
      </c>
      <c r="D2492" s="8" t="s">
        <v>1</v>
      </c>
      <c r="E2492" s="9">
        <v>141023</v>
      </c>
      <c r="F2492" s="12">
        <v>651.16783756537973</v>
      </c>
      <c r="G2492" s="11">
        <v>217</v>
      </c>
      <c r="H2492" s="3"/>
      <c r="I2492" s="3"/>
    </row>
    <row r="2493" spans="1:9" s="1" customFormat="1" ht="15" customHeight="1" x14ac:dyDescent="0.2">
      <c r="A2493" s="7" t="s">
        <v>507</v>
      </c>
      <c r="B2493" s="7" t="s">
        <v>7</v>
      </c>
      <c r="C2493" s="7" t="s">
        <v>747</v>
      </c>
      <c r="D2493" s="8" t="s">
        <v>2</v>
      </c>
      <c r="E2493" s="9">
        <v>141023</v>
      </c>
      <c r="F2493" s="12">
        <v>651.16783756537973</v>
      </c>
      <c r="G2493" s="11">
        <v>217</v>
      </c>
      <c r="H2493" s="3"/>
      <c r="I2493" s="3"/>
    </row>
    <row r="2494" spans="1:9" s="1" customFormat="1" ht="15" customHeight="1" x14ac:dyDescent="0.2">
      <c r="A2494" s="7" t="s">
        <v>507</v>
      </c>
      <c r="B2494" s="7" t="s">
        <v>7</v>
      </c>
      <c r="C2494" s="7" t="s">
        <v>747</v>
      </c>
      <c r="D2494" s="8" t="s">
        <v>3</v>
      </c>
      <c r="E2494" s="9">
        <v>0</v>
      </c>
      <c r="F2494" s="12">
        <v>0</v>
      </c>
      <c r="G2494" s="11">
        <v>0</v>
      </c>
      <c r="H2494" s="3"/>
      <c r="I2494" s="3"/>
    </row>
    <row r="2495" spans="1:9" s="1" customFormat="1" ht="15" customHeight="1" x14ac:dyDescent="0.2">
      <c r="A2495" s="7" t="s">
        <v>748</v>
      </c>
      <c r="B2495" s="7" t="s">
        <v>5</v>
      </c>
      <c r="C2495" s="7" t="s">
        <v>749</v>
      </c>
      <c r="D2495" s="8" t="s">
        <v>1</v>
      </c>
      <c r="E2495" s="9">
        <v>3466382</v>
      </c>
      <c r="F2495" s="12">
        <v>3689</v>
      </c>
      <c r="G2495" s="11">
        <v>940</v>
      </c>
      <c r="H2495" s="3"/>
      <c r="I2495" s="3"/>
    </row>
    <row r="2496" spans="1:9" s="1" customFormat="1" ht="15" customHeight="1" x14ac:dyDescent="0.2">
      <c r="A2496" s="7" t="s">
        <v>748</v>
      </c>
      <c r="B2496" s="7" t="s">
        <v>5</v>
      </c>
      <c r="C2496" s="7" t="s">
        <v>749</v>
      </c>
      <c r="D2496" s="8" t="s">
        <v>2</v>
      </c>
      <c r="E2496" s="9">
        <v>2399856</v>
      </c>
      <c r="F2496" s="12">
        <v>3582.67</v>
      </c>
      <c r="G2496" s="11">
        <v>670</v>
      </c>
      <c r="H2496" s="3"/>
      <c r="I2496" s="3"/>
    </row>
    <row r="2497" spans="1:9" s="1" customFormat="1" ht="15" customHeight="1" x14ac:dyDescent="0.2">
      <c r="A2497" s="7" t="s">
        <v>748</v>
      </c>
      <c r="B2497" s="7" t="s">
        <v>5</v>
      </c>
      <c r="C2497" s="7" t="s">
        <v>749</v>
      </c>
      <c r="D2497" s="8" t="s">
        <v>3</v>
      </c>
      <c r="E2497" s="9">
        <v>1066526</v>
      </c>
      <c r="F2497" s="12">
        <v>106.33</v>
      </c>
      <c r="G2497" s="11">
        <v>10030</v>
      </c>
      <c r="H2497" s="3"/>
      <c r="I2497" s="3"/>
    </row>
    <row r="2498" spans="1:9" s="1" customFormat="1" ht="15" customHeight="1" x14ac:dyDescent="0.2">
      <c r="A2498" s="7" t="s">
        <v>748</v>
      </c>
      <c r="B2498" s="7" t="s">
        <v>7</v>
      </c>
      <c r="C2498" s="7" t="s">
        <v>750</v>
      </c>
      <c r="D2498" s="8" t="s">
        <v>1</v>
      </c>
      <c r="E2498" s="9">
        <v>519420</v>
      </c>
      <c r="F2498" s="12">
        <v>1019.9456015478672</v>
      </c>
      <c r="G2498" s="11">
        <v>509</v>
      </c>
      <c r="H2498" s="3"/>
      <c r="I2498" s="3"/>
    </row>
    <row r="2499" spans="1:9" s="1" customFormat="1" ht="15" customHeight="1" x14ac:dyDescent="0.2">
      <c r="A2499" s="7" t="s">
        <v>748</v>
      </c>
      <c r="B2499" s="7" t="s">
        <v>7</v>
      </c>
      <c r="C2499" s="7" t="s">
        <v>750</v>
      </c>
      <c r="D2499" s="8" t="s">
        <v>2</v>
      </c>
      <c r="E2499" s="9">
        <v>484672</v>
      </c>
      <c r="F2499" s="12">
        <v>1013.9456015478672</v>
      </c>
      <c r="G2499" s="11">
        <v>478</v>
      </c>
      <c r="H2499" s="3"/>
      <c r="I2499" s="3"/>
    </row>
    <row r="2500" spans="1:9" s="1" customFormat="1" ht="15" customHeight="1" x14ac:dyDescent="0.2">
      <c r="A2500" s="7" t="s">
        <v>748</v>
      </c>
      <c r="B2500" s="7" t="s">
        <v>7</v>
      </c>
      <c r="C2500" s="7" t="s">
        <v>750</v>
      </c>
      <c r="D2500" s="8" t="s">
        <v>3</v>
      </c>
      <c r="E2500" s="9">
        <v>34748</v>
      </c>
      <c r="F2500" s="12">
        <v>6</v>
      </c>
      <c r="G2500" s="11">
        <v>5791</v>
      </c>
      <c r="H2500" s="3"/>
      <c r="I2500" s="3"/>
    </row>
    <row r="2501" spans="1:9" s="1" customFormat="1" ht="15" customHeight="1" x14ac:dyDescent="0.2">
      <c r="A2501" s="7" t="s">
        <v>748</v>
      </c>
      <c r="B2501" s="7" t="s">
        <v>7</v>
      </c>
      <c r="C2501" s="7" t="s">
        <v>749</v>
      </c>
      <c r="D2501" s="8" t="s">
        <v>1</v>
      </c>
      <c r="E2501" s="9">
        <v>1369818</v>
      </c>
      <c r="F2501" s="12">
        <v>786.69214175075513</v>
      </c>
      <c r="G2501" s="11">
        <v>1741</v>
      </c>
      <c r="H2501" s="3"/>
      <c r="I2501" s="3"/>
    </row>
    <row r="2502" spans="1:9" s="1" customFormat="1" ht="15" customHeight="1" x14ac:dyDescent="0.2">
      <c r="A2502" s="7" t="s">
        <v>748</v>
      </c>
      <c r="B2502" s="7" t="s">
        <v>7</v>
      </c>
      <c r="C2502" s="7" t="s">
        <v>749</v>
      </c>
      <c r="D2502" s="8" t="s">
        <v>2</v>
      </c>
      <c r="E2502" s="9">
        <v>638422</v>
      </c>
      <c r="F2502" s="12">
        <v>726.62214175075508</v>
      </c>
      <c r="G2502" s="11">
        <v>879</v>
      </c>
      <c r="H2502" s="3"/>
      <c r="I2502" s="3"/>
    </row>
    <row r="2503" spans="1:9" s="1" customFormat="1" ht="15" customHeight="1" x14ac:dyDescent="0.2">
      <c r="A2503" s="7" t="s">
        <v>748</v>
      </c>
      <c r="B2503" s="7" t="s">
        <v>7</v>
      </c>
      <c r="C2503" s="7" t="s">
        <v>749</v>
      </c>
      <c r="D2503" s="8" t="s">
        <v>3</v>
      </c>
      <c r="E2503" s="9">
        <v>731396</v>
      </c>
      <c r="F2503" s="12">
        <v>60.07</v>
      </c>
      <c r="G2503" s="11">
        <v>12176</v>
      </c>
      <c r="H2503" s="3"/>
      <c r="I2503" s="3"/>
    </row>
    <row r="2504" spans="1:9" s="1" customFormat="1" ht="15" customHeight="1" x14ac:dyDescent="0.2">
      <c r="A2504" s="7" t="s">
        <v>748</v>
      </c>
      <c r="B2504" s="7" t="s">
        <v>7</v>
      </c>
      <c r="C2504" s="7" t="s">
        <v>751</v>
      </c>
      <c r="D2504" s="8" t="s">
        <v>1</v>
      </c>
      <c r="E2504" s="9">
        <v>698990</v>
      </c>
      <c r="F2504" s="12">
        <v>860.10299964647766</v>
      </c>
      <c r="G2504" s="11">
        <v>813</v>
      </c>
      <c r="H2504" s="3"/>
      <c r="I2504" s="3"/>
    </row>
    <row r="2505" spans="1:9" s="1" customFormat="1" ht="15" customHeight="1" x14ac:dyDescent="0.2">
      <c r="A2505" s="7" t="s">
        <v>748</v>
      </c>
      <c r="B2505" s="7" t="s">
        <v>7</v>
      </c>
      <c r="C2505" s="7" t="s">
        <v>751</v>
      </c>
      <c r="D2505" s="8" t="s">
        <v>2</v>
      </c>
      <c r="E2505" s="9">
        <v>551905</v>
      </c>
      <c r="F2505" s="12">
        <v>834.95299964647768</v>
      </c>
      <c r="G2505" s="11">
        <v>661</v>
      </c>
      <c r="H2505" s="3"/>
      <c r="I2505" s="3"/>
    </row>
    <row r="2506" spans="1:9" s="1" customFormat="1" ht="15" customHeight="1" x14ac:dyDescent="0.2">
      <c r="A2506" s="7" t="s">
        <v>748</v>
      </c>
      <c r="B2506" s="7" t="s">
        <v>7</v>
      </c>
      <c r="C2506" s="7" t="s">
        <v>751</v>
      </c>
      <c r="D2506" s="8" t="s">
        <v>3</v>
      </c>
      <c r="E2506" s="9">
        <v>147085</v>
      </c>
      <c r="F2506" s="12">
        <v>25.15</v>
      </c>
      <c r="G2506" s="11">
        <v>5848</v>
      </c>
      <c r="H2506" s="3"/>
      <c r="I2506" s="3"/>
    </row>
    <row r="2507" spans="1:9" s="1" customFormat="1" ht="15" customHeight="1" x14ac:dyDescent="0.2">
      <c r="A2507" s="7" t="s">
        <v>748</v>
      </c>
      <c r="B2507" s="7" t="s">
        <v>7</v>
      </c>
      <c r="C2507" s="7" t="s">
        <v>752</v>
      </c>
      <c r="D2507" s="8" t="s">
        <v>1</v>
      </c>
      <c r="E2507" s="9">
        <v>514338</v>
      </c>
      <c r="F2507" s="12">
        <v>551.80596896180043</v>
      </c>
      <c r="G2507" s="11">
        <v>932</v>
      </c>
      <c r="H2507" s="3"/>
      <c r="I2507" s="3"/>
    </row>
    <row r="2508" spans="1:9" s="1" customFormat="1" ht="15" customHeight="1" x14ac:dyDescent="0.2">
      <c r="A2508" s="7" t="s">
        <v>748</v>
      </c>
      <c r="B2508" s="7" t="s">
        <v>7</v>
      </c>
      <c r="C2508" s="7" t="s">
        <v>752</v>
      </c>
      <c r="D2508" s="8" t="s">
        <v>2</v>
      </c>
      <c r="E2508" s="9">
        <v>411571</v>
      </c>
      <c r="F2508" s="12">
        <v>542.69596896180042</v>
      </c>
      <c r="G2508" s="11">
        <v>758</v>
      </c>
      <c r="H2508" s="3"/>
      <c r="I2508" s="3"/>
    </row>
    <row r="2509" spans="1:9" s="1" customFormat="1" ht="15" customHeight="1" x14ac:dyDescent="0.2">
      <c r="A2509" s="7" t="s">
        <v>748</v>
      </c>
      <c r="B2509" s="7" t="s">
        <v>7</v>
      </c>
      <c r="C2509" s="7" t="s">
        <v>752</v>
      </c>
      <c r="D2509" s="8" t="s">
        <v>3</v>
      </c>
      <c r="E2509" s="9">
        <v>102767</v>
      </c>
      <c r="F2509" s="12">
        <v>9.11</v>
      </c>
      <c r="G2509" s="11">
        <v>11281</v>
      </c>
      <c r="H2509" s="3"/>
      <c r="I2509" s="3"/>
    </row>
    <row r="2510" spans="1:9" s="1" customFormat="1" ht="15" customHeight="1" x14ac:dyDescent="0.2">
      <c r="A2510" s="7" t="s">
        <v>748</v>
      </c>
      <c r="B2510" s="7" t="s">
        <v>7</v>
      </c>
      <c r="C2510" s="7" t="s">
        <v>753</v>
      </c>
      <c r="D2510" s="8" t="s">
        <v>1</v>
      </c>
      <c r="E2510" s="9">
        <v>363816</v>
      </c>
      <c r="F2510" s="12">
        <v>470.45604414324339</v>
      </c>
      <c r="G2510" s="11">
        <v>773</v>
      </c>
      <c r="H2510" s="3"/>
      <c r="I2510" s="3"/>
    </row>
    <row r="2511" spans="1:9" s="1" customFormat="1" ht="15" customHeight="1" x14ac:dyDescent="0.2">
      <c r="A2511" s="7" t="s">
        <v>748</v>
      </c>
      <c r="B2511" s="7" t="s">
        <v>7</v>
      </c>
      <c r="C2511" s="7" t="s">
        <v>753</v>
      </c>
      <c r="D2511" s="8" t="s">
        <v>2</v>
      </c>
      <c r="E2511" s="9">
        <v>313286</v>
      </c>
      <c r="F2511" s="12">
        <v>464.45604414324339</v>
      </c>
      <c r="G2511" s="11">
        <v>675</v>
      </c>
      <c r="H2511" s="3"/>
      <c r="I2511" s="3"/>
    </row>
    <row r="2512" spans="1:9" s="1" customFormat="1" ht="15" customHeight="1" x14ac:dyDescent="0.2">
      <c r="A2512" s="7" t="s">
        <v>748</v>
      </c>
      <c r="B2512" s="7" t="s">
        <v>7</v>
      </c>
      <c r="C2512" s="7" t="s">
        <v>753</v>
      </c>
      <c r="D2512" s="8" t="s">
        <v>3</v>
      </c>
      <c r="E2512" s="9">
        <v>50530</v>
      </c>
      <c r="F2512" s="12">
        <v>6</v>
      </c>
      <c r="G2512" s="11">
        <v>8422</v>
      </c>
      <c r="H2512" s="3"/>
      <c r="I2512" s="3"/>
    </row>
    <row r="2513" spans="1:9" s="1" customFormat="1" ht="15" customHeight="1" x14ac:dyDescent="0.2">
      <c r="A2513" s="7" t="s">
        <v>748</v>
      </c>
      <c r="B2513" s="7" t="s">
        <v>5</v>
      </c>
      <c r="C2513" s="7" t="s">
        <v>754</v>
      </c>
      <c r="D2513" s="8" t="s">
        <v>1</v>
      </c>
      <c r="E2513" s="9">
        <v>4143512</v>
      </c>
      <c r="F2513" s="12">
        <v>4008</v>
      </c>
      <c r="G2513" s="11">
        <v>1034</v>
      </c>
      <c r="H2513" s="3"/>
      <c r="I2513" s="3"/>
    </row>
    <row r="2514" spans="1:9" s="1" customFormat="1" ht="15" customHeight="1" x14ac:dyDescent="0.2">
      <c r="A2514" s="7" t="s">
        <v>748</v>
      </c>
      <c r="B2514" s="7" t="s">
        <v>5</v>
      </c>
      <c r="C2514" s="7" t="s">
        <v>754</v>
      </c>
      <c r="D2514" s="8" t="s">
        <v>2</v>
      </c>
      <c r="E2514" s="9">
        <v>2952200</v>
      </c>
      <c r="F2514" s="12">
        <v>3867.59</v>
      </c>
      <c r="G2514" s="11">
        <v>763</v>
      </c>
      <c r="H2514" s="3"/>
      <c r="I2514" s="3"/>
    </row>
    <row r="2515" spans="1:9" s="1" customFormat="1" ht="15" customHeight="1" x14ac:dyDescent="0.2">
      <c r="A2515" s="7" t="s">
        <v>748</v>
      </c>
      <c r="B2515" s="7" t="s">
        <v>5</v>
      </c>
      <c r="C2515" s="7" t="s">
        <v>754</v>
      </c>
      <c r="D2515" s="8" t="s">
        <v>3</v>
      </c>
      <c r="E2515" s="9">
        <v>1191312</v>
      </c>
      <c r="F2515" s="12">
        <v>140.41</v>
      </c>
      <c r="G2515" s="11">
        <v>8485</v>
      </c>
      <c r="H2515" s="3"/>
      <c r="I2515" s="3"/>
    </row>
    <row r="2516" spans="1:9" s="1" customFormat="1" ht="15" customHeight="1" x14ac:dyDescent="0.2">
      <c r="A2516" s="7" t="s">
        <v>748</v>
      </c>
      <c r="B2516" s="7" t="s">
        <v>7</v>
      </c>
      <c r="C2516" s="7" t="s">
        <v>755</v>
      </c>
      <c r="D2516" s="8" t="s">
        <v>1</v>
      </c>
      <c r="E2516" s="9">
        <v>586254</v>
      </c>
      <c r="F2516" s="12">
        <v>655.2445942971774</v>
      </c>
      <c r="G2516" s="11">
        <v>895</v>
      </c>
      <c r="H2516" s="3"/>
      <c r="I2516" s="3"/>
    </row>
    <row r="2517" spans="1:9" s="1" customFormat="1" ht="15" customHeight="1" x14ac:dyDescent="0.2">
      <c r="A2517" s="7" t="s">
        <v>748</v>
      </c>
      <c r="B2517" s="7" t="s">
        <v>7</v>
      </c>
      <c r="C2517" s="7" t="s">
        <v>755</v>
      </c>
      <c r="D2517" s="8" t="s">
        <v>2</v>
      </c>
      <c r="E2517" s="9">
        <v>416594</v>
      </c>
      <c r="F2517" s="12">
        <v>633.59459429717742</v>
      </c>
      <c r="G2517" s="11">
        <v>658</v>
      </c>
      <c r="H2517" s="3"/>
      <c r="I2517" s="3"/>
    </row>
    <row r="2518" spans="1:9" s="1" customFormat="1" ht="15" customHeight="1" x14ac:dyDescent="0.2">
      <c r="A2518" s="7" t="s">
        <v>748</v>
      </c>
      <c r="B2518" s="7" t="s">
        <v>7</v>
      </c>
      <c r="C2518" s="7" t="s">
        <v>755</v>
      </c>
      <c r="D2518" s="8" t="s">
        <v>3</v>
      </c>
      <c r="E2518" s="9">
        <v>169660</v>
      </c>
      <c r="F2518" s="12">
        <v>21.65</v>
      </c>
      <c r="G2518" s="11">
        <v>7836</v>
      </c>
      <c r="H2518" s="3"/>
      <c r="I2518" s="3"/>
    </row>
    <row r="2519" spans="1:9" s="1" customFormat="1" ht="15" customHeight="1" x14ac:dyDescent="0.2">
      <c r="A2519" s="7" t="s">
        <v>748</v>
      </c>
      <c r="B2519" s="7" t="s">
        <v>7</v>
      </c>
      <c r="C2519" s="7" t="s">
        <v>756</v>
      </c>
      <c r="D2519" s="8" t="s">
        <v>1</v>
      </c>
      <c r="E2519" s="9">
        <v>687324</v>
      </c>
      <c r="F2519" s="12">
        <v>610.46280412178271</v>
      </c>
      <c r="G2519" s="11">
        <v>1126</v>
      </c>
      <c r="H2519" s="3"/>
      <c r="I2519" s="3"/>
    </row>
    <row r="2520" spans="1:9" s="1" customFormat="1" ht="15" customHeight="1" x14ac:dyDescent="0.2">
      <c r="A2520" s="7" t="s">
        <v>748</v>
      </c>
      <c r="B2520" s="7" t="s">
        <v>7</v>
      </c>
      <c r="C2520" s="7" t="s">
        <v>756</v>
      </c>
      <c r="D2520" s="8" t="s">
        <v>2</v>
      </c>
      <c r="E2520" s="9">
        <v>470882</v>
      </c>
      <c r="F2520" s="12">
        <v>569.80280412178274</v>
      </c>
      <c r="G2520" s="11">
        <v>826</v>
      </c>
      <c r="H2520" s="3"/>
      <c r="I2520" s="3"/>
    </row>
    <row r="2521" spans="1:9" s="1" customFormat="1" ht="15" customHeight="1" x14ac:dyDescent="0.2">
      <c r="A2521" s="7" t="s">
        <v>748</v>
      </c>
      <c r="B2521" s="7" t="s">
        <v>7</v>
      </c>
      <c r="C2521" s="7" t="s">
        <v>756</v>
      </c>
      <c r="D2521" s="8" t="s">
        <v>3</v>
      </c>
      <c r="E2521" s="9">
        <v>216442</v>
      </c>
      <c r="F2521" s="12">
        <v>40.659999999999997</v>
      </c>
      <c r="G2521" s="11">
        <v>5323</v>
      </c>
      <c r="H2521" s="3"/>
      <c r="I2521" s="3"/>
    </row>
    <row r="2522" spans="1:9" s="1" customFormat="1" ht="15" customHeight="1" x14ac:dyDescent="0.2">
      <c r="A2522" s="7" t="s">
        <v>748</v>
      </c>
      <c r="B2522" s="7" t="s">
        <v>7</v>
      </c>
      <c r="C2522" s="7" t="s">
        <v>754</v>
      </c>
      <c r="D2522" s="8" t="s">
        <v>1</v>
      </c>
      <c r="E2522" s="9">
        <v>1406843</v>
      </c>
      <c r="F2522" s="12">
        <v>1044.9256386973557</v>
      </c>
      <c r="G2522" s="11">
        <v>1346</v>
      </c>
      <c r="H2522" s="3"/>
      <c r="I2522" s="3"/>
    </row>
    <row r="2523" spans="1:9" s="1" customFormat="1" ht="15" customHeight="1" x14ac:dyDescent="0.2">
      <c r="A2523" s="7" t="s">
        <v>748</v>
      </c>
      <c r="B2523" s="7" t="s">
        <v>7</v>
      </c>
      <c r="C2523" s="7" t="s">
        <v>754</v>
      </c>
      <c r="D2523" s="8" t="s">
        <v>2</v>
      </c>
      <c r="E2523" s="9">
        <v>861606</v>
      </c>
      <c r="F2523" s="12">
        <v>1001.2756386973557</v>
      </c>
      <c r="G2523" s="11">
        <v>861</v>
      </c>
      <c r="H2523" s="3"/>
      <c r="I2523" s="3"/>
    </row>
    <row r="2524" spans="1:9" s="1" customFormat="1" ht="15" customHeight="1" x14ac:dyDescent="0.2">
      <c r="A2524" s="7" t="s">
        <v>748</v>
      </c>
      <c r="B2524" s="7" t="s">
        <v>7</v>
      </c>
      <c r="C2524" s="7" t="s">
        <v>754</v>
      </c>
      <c r="D2524" s="8" t="s">
        <v>3</v>
      </c>
      <c r="E2524" s="9">
        <v>545237</v>
      </c>
      <c r="F2524" s="12">
        <v>43.65</v>
      </c>
      <c r="G2524" s="11">
        <v>12491</v>
      </c>
      <c r="H2524" s="3"/>
      <c r="I2524" s="3"/>
    </row>
    <row r="2525" spans="1:9" s="1" customFormat="1" ht="15" customHeight="1" x14ac:dyDescent="0.2">
      <c r="A2525" s="7" t="s">
        <v>748</v>
      </c>
      <c r="B2525" s="7" t="s">
        <v>7</v>
      </c>
      <c r="C2525" s="7" t="s">
        <v>757</v>
      </c>
      <c r="D2525" s="8" t="s">
        <v>1</v>
      </c>
      <c r="E2525" s="9">
        <v>532496</v>
      </c>
      <c r="F2525" s="12">
        <v>520.88890300810453</v>
      </c>
      <c r="G2525" s="11">
        <v>1022</v>
      </c>
      <c r="H2525" s="3"/>
      <c r="I2525" s="3"/>
    </row>
    <row r="2526" spans="1:9" s="1" customFormat="1" ht="15" customHeight="1" x14ac:dyDescent="0.2">
      <c r="A2526" s="7" t="s">
        <v>748</v>
      </c>
      <c r="B2526" s="7" t="s">
        <v>7</v>
      </c>
      <c r="C2526" s="7" t="s">
        <v>757</v>
      </c>
      <c r="D2526" s="8" t="s">
        <v>2</v>
      </c>
      <c r="E2526" s="9">
        <v>443529</v>
      </c>
      <c r="F2526" s="12">
        <v>508.44890300810454</v>
      </c>
      <c r="G2526" s="11">
        <v>872</v>
      </c>
      <c r="H2526" s="3"/>
      <c r="I2526" s="3"/>
    </row>
    <row r="2527" spans="1:9" s="1" customFormat="1" ht="15" customHeight="1" x14ac:dyDescent="0.2">
      <c r="A2527" s="7" t="s">
        <v>748</v>
      </c>
      <c r="B2527" s="7" t="s">
        <v>7</v>
      </c>
      <c r="C2527" s="7" t="s">
        <v>757</v>
      </c>
      <c r="D2527" s="8" t="s">
        <v>3</v>
      </c>
      <c r="E2527" s="9">
        <v>88967</v>
      </c>
      <c r="F2527" s="12">
        <v>12.44</v>
      </c>
      <c r="G2527" s="11">
        <v>7152</v>
      </c>
      <c r="H2527" s="3"/>
      <c r="I2527" s="3"/>
    </row>
    <row r="2528" spans="1:9" s="1" customFormat="1" ht="15" customHeight="1" x14ac:dyDescent="0.2">
      <c r="A2528" s="7" t="s">
        <v>748</v>
      </c>
      <c r="B2528" s="7" t="s">
        <v>7</v>
      </c>
      <c r="C2528" s="7" t="s">
        <v>758</v>
      </c>
      <c r="D2528" s="8" t="s">
        <v>1</v>
      </c>
      <c r="E2528" s="9">
        <v>433910</v>
      </c>
      <c r="F2528" s="12">
        <v>437.56938420516366</v>
      </c>
      <c r="G2528" s="11">
        <v>992</v>
      </c>
      <c r="H2528" s="3"/>
      <c r="I2528" s="3"/>
    </row>
    <row r="2529" spans="1:9" s="1" customFormat="1" ht="15" customHeight="1" x14ac:dyDescent="0.2">
      <c r="A2529" s="7" t="s">
        <v>748</v>
      </c>
      <c r="B2529" s="7" t="s">
        <v>7</v>
      </c>
      <c r="C2529" s="7" t="s">
        <v>758</v>
      </c>
      <c r="D2529" s="8" t="s">
        <v>2</v>
      </c>
      <c r="E2529" s="9">
        <v>329802</v>
      </c>
      <c r="F2529" s="12">
        <v>430.05938420516367</v>
      </c>
      <c r="G2529" s="11">
        <v>767</v>
      </c>
      <c r="H2529" s="3"/>
      <c r="I2529" s="3"/>
    </row>
    <row r="2530" spans="1:9" s="1" customFormat="1" ht="15" customHeight="1" x14ac:dyDescent="0.2">
      <c r="A2530" s="7" t="s">
        <v>748</v>
      </c>
      <c r="B2530" s="7" t="s">
        <v>7</v>
      </c>
      <c r="C2530" s="7" t="s">
        <v>758</v>
      </c>
      <c r="D2530" s="8" t="s">
        <v>3</v>
      </c>
      <c r="E2530" s="9">
        <v>104108</v>
      </c>
      <c r="F2530" s="12">
        <v>7.51</v>
      </c>
      <c r="G2530" s="11">
        <v>13863</v>
      </c>
      <c r="H2530" s="3"/>
      <c r="I2530" s="3"/>
    </row>
    <row r="2531" spans="1:9" s="1" customFormat="1" ht="15" customHeight="1" x14ac:dyDescent="0.2">
      <c r="A2531" s="7" t="s">
        <v>748</v>
      </c>
      <c r="B2531" s="7" t="s">
        <v>7</v>
      </c>
      <c r="C2531" s="7" t="s">
        <v>759</v>
      </c>
      <c r="D2531" s="8" t="s">
        <v>1</v>
      </c>
      <c r="E2531" s="9">
        <v>496685</v>
      </c>
      <c r="F2531" s="12">
        <v>738.90469827545553</v>
      </c>
      <c r="G2531" s="11">
        <v>672</v>
      </c>
      <c r="H2531" s="3"/>
      <c r="I2531" s="3"/>
    </row>
    <row r="2532" spans="1:9" s="1" customFormat="1" ht="15" customHeight="1" x14ac:dyDescent="0.2">
      <c r="A2532" s="7" t="s">
        <v>748</v>
      </c>
      <c r="B2532" s="7" t="s">
        <v>7</v>
      </c>
      <c r="C2532" s="7" t="s">
        <v>759</v>
      </c>
      <c r="D2532" s="8" t="s">
        <v>2</v>
      </c>
      <c r="E2532" s="9">
        <v>429787</v>
      </c>
      <c r="F2532" s="12">
        <v>724.40469827545553</v>
      </c>
      <c r="G2532" s="11">
        <v>593</v>
      </c>
      <c r="H2532" s="3"/>
      <c r="I2532" s="3"/>
    </row>
    <row r="2533" spans="1:9" s="1" customFormat="1" ht="15" customHeight="1" x14ac:dyDescent="0.2">
      <c r="A2533" s="7" t="s">
        <v>748</v>
      </c>
      <c r="B2533" s="7" t="s">
        <v>7</v>
      </c>
      <c r="C2533" s="7" t="s">
        <v>759</v>
      </c>
      <c r="D2533" s="8" t="s">
        <v>3</v>
      </c>
      <c r="E2533" s="9">
        <v>66898</v>
      </c>
      <c r="F2533" s="12">
        <v>14.5</v>
      </c>
      <c r="G2533" s="11">
        <v>4614</v>
      </c>
      <c r="H2533" s="3"/>
      <c r="I2533" s="3"/>
    </row>
    <row r="2534" spans="1:9" s="1" customFormat="1" ht="15" customHeight="1" x14ac:dyDescent="0.2">
      <c r="A2534" s="7" t="s">
        <v>748</v>
      </c>
      <c r="B2534" s="7" t="s">
        <v>5</v>
      </c>
      <c r="C2534" s="7" t="s">
        <v>760</v>
      </c>
      <c r="D2534" s="8" t="s">
        <v>1</v>
      </c>
      <c r="E2534" s="9">
        <v>3682713</v>
      </c>
      <c r="F2534" s="12">
        <v>4561</v>
      </c>
      <c r="G2534" s="11">
        <v>807</v>
      </c>
      <c r="H2534" s="3"/>
      <c r="I2534" s="3"/>
    </row>
    <row r="2535" spans="1:9" s="1" customFormat="1" ht="15" customHeight="1" x14ac:dyDescent="0.2">
      <c r="A2535" s="7" t="s">
        <v>748</v>
      </c>
      <c r="B2535" s="7" t="s">
        <v>5</v>
      </c>
      <c r="C2535" s="7" t="s">
        <v>760</v>
      </c>
      <c r="D2535" s="8" t="s">
        <v>2</v>
      </c>
      <c r="E2535" s="9">
        <v>2757401</v>
      </c>
      <c r="F2535" s="12">
        <v>4451.28</v>
      </c>
      <c r="G2535" s="11">
        <v>619</v>
      </c>
      <c r="H2535" s="3"/>
      <c r="I2535" s="3"/>
    </row>
    <row r="2536" spans="1:9" s="1" customFormat="1" ht="15" customHeight="1" x14ac:dyDescent="0.2">
      <c r="A2536" s="7" t="s">
        <v>748</v>
      </c>
      <c r="B2536" s="7" t="s">
        <v>5</v>
      </c>
      <c r="C2536" s="7" t="s">
        <v>760</v>
      </c>
      <c r="D2536" s="8" t="s">
        <v>3</v>
      </c>
      <c r="E2536" s="9">
        <v>925312</v>
      </c>
      <c r="F2536" s="12">
        <v>109.72</v>
      </c>
      <c r="G2536" s="11">
        <v>8433</v>
      </c>
      <c r="H2536" s="3"/>
      <c r="I2536" s="3"/>
    </row>
    <row r="2537" spans="1:9" s="1" customFormat="1" ht="15" customHeight="1" x14ac:dyDescent="0.2">
      <c r="A2537" s="7" t="s">
        <v>748</v>
      </c>
      <c r="B2537" s="7" t="s">
        <v>7</v>
      </c>
      <c r="C2537" s="7" t="s">
        <v>761</v>
      </c>
      <c r="D2537" s="8" t="s">
        <v>1</v>
      </c>
      <c r="E2537" s="9">
        <v>721574</v>
      </c>
      <c r="F2537" s="12">
        <v>891.44760762344254</v>
      </c>
      <c r="G2537" s="11">
        <v>809</v>
      </c>
      <c r="H2537" s="3"/>
      <c r="I2537" s="3"/>
    </row>
    <row r="2538" spans="1:9" s="1" customFormat="1" ht="15" customHeight="1" x14ac:dyDescent="0.2">
      <c r="A2538" s="7" t="s">
        <v>748</v>
      </c>
      <c r="B2538" s="7" t="s">
        <v>7</v>
      </c>
      <c r="C2538" s="7" t="s">
        <v>761</v>
      </c>
      <c r="D2538" s="8" t="s">
        <v>2</v>
      </c>
      <c r="E2538" s="9">
        <v>521247</v>
      </c>
      <c r="F2538" s="12">
        <v>875.93760762344255</v>
      </c>
      <c r="G2538" s="11">
        <v>595</v>
      </c>
      <c r="H2538" s="3"/>
      <c r="I2538" s="3"/>
    </row>
    <row r="2539" spans="1:9" s="1" customFormat="1" ht="15" customHeight="1" x14ac:dyDescent="0.2">
      <c r="A2539" s="7" t="s">
        <v>748</v>
      </c>
      <c r="B2539" s="7" t="s">
        <v>7</v>
      </c>
      <c r="C2539" s="7" t="s">
        <v>761</v>
      </c>
      <c r="D2539" s="8" t="s">
        <v>3</v>
      </c>
      <c r="E2539" s="9">
        <v>200327</v>
      </c>
      <c r="F2539" s="12">
        <v>15.51</v>
      </c>
      <c r="G2539" s="11">
        <v>12916</v>
      </c>
      <c r="H2539" s="3"/>
      <c r="I2539" s="3"/>
    </row>
    <row r="2540" spans="1:9" s="1" customFormat="1" ht="15" customHeight="1" x14ac:dyDescent="0.2">
      <c r="A2540" s="7" t="s">
        <v>748</v>
      </c>
      <c r="B2540" s="7" t="s">
        <v>7</v>
      </c>
      <c r="C2540" s="7" t="s">
        <v>760</v>
      </c>
      <c r="D2540" s="8" t="s">
        <v>1</v>
      </c>
      <c r="E2540" s="9">
        <v>628536</v>
      </c>
      <c r="F2540" s="12">
        <v>830.63064182886717</v>
      </c>
      <c r="G2540" s="11">
        <v>757</v>
      </c>
      <c r="H2540" s="3"/>
      <c r="I2540" s="3"/>
    </row>
    <row r="2541" spans="1:9" s="1" customFormat="1" ht="15" customHeight="1" x14ac:dyDescent="0.2">
      <c r="A2541" s="7" t="s">
        <v>748</v>
      </c>
      <c r="B2541" s="7" t="s">
        <v>7</v>
      </c>
      <c r="C2541" s="7" t="s">
        <v>760</v>
      </c>
      <c r="D2541" s="8" t="s">
        <v>2</v>
      </c>
      <c r="E2541" s="9">
        <v>451657</v>
      </c>
      <c r="F2541" s="12">
        <v>811.48064182886719</v>
      </c>
      <c r="G2541" s="11">
        <v>557</v>
      </c>
      <c r="H2541" s="3"/>
      <c r="I2541" s="3"/>
    </row>
    <row r="2542" spans="1:9" s="1" customFormat="1" ht="15" customHeight="1" x14ac:dyDescent="0.2">
      <c r="A2542" s="7" t="s">
        <v>748</v>
      </c>
      <c r="B2542" s="7" t="s">
        <v>7</v>
      </c>
      <c r="C2542" s="7" t="s">
        <v>760</v>
      </c>
      <c r="D2542" s="8" t="s">
        <v>3</v>
      </c>
      <c r="E2542" s="9">
        <v>176879</v>
      </c>
      <c r="F2542" s="12">
        <v>19.149999999999999</v>
      </c>
      <c r="G2542" s="11">
        <v>9237</v>
      </c>
      <c r="H2542" s="3"/>
      <c r="I2542" s="3"/>
    </row>
    <row r="2543" spans="1:9" s="1" customFormat="1" ht="15" customHeight="1" x14ac:dyDescent="0.2">
      <c r="A2543" s="7" t="s">
        <v>748</v>
      </c>
      <c r="B2543" s="7" t="s">
        <v>7</v>
      </c>
      <c r="C2543" s="7" t="s">
        <v>762</v>
      </c>
      <c r="D2543" s="8" t="s">
        <v>1</v>
      </c>
      <c r="E2543" s="9">
        <v>502488</v>
      </c>
      <c r="F2543" s="12">
        <v>692.35733548671624</v>
      </c>
      <c r="G2543" s="11">
        <v>726</v>
      </c>
      <c r="H2543" s="3"/>
      <c r="I2543" s="3"/>
    </row>
    <row r="2544" spans="1:9" s="1" customFormat="1" ht="15" customHeight="1" x14ac:dyDescent="0.2">
      <c r="A2544" s="7" t="s">
        <v>748</v>
      </c>
      <c r="B2544" s="7" t="s">
        <v>7</v>
      </c>
      <c r="C2544" s="7" t="s">
        <v>762</v>
      </c>
      <c r="D2544" s="8" t="s">
        <v>2</v>
      </c>
      <c r="E2544" s="9">
        <v>372565</v>
      </c>
      <c r="F2544" s="12">
        <v>679.12733548671622</v>
      </c>
      <c r="G2544" s="11">
        <v>549</v>
      </c>
      <c r="H2544" s="3"/>
      <c r="I2544" s="3"/>
    </row>
    <row r="2545" spans="1:9" s="1" customFormat="1" ht="15" customHeight="1" x14ac:dyDescent="0.2">
      <c r="A2545" s="7" t="s">
        <v>748</v>
      </c>
      <c r="B2545" s="7" t="s">
        <v>7</v>
      </c>
      <c r="C2545" s="7" t="s">
        <v>762</v>
      </c>
      <c r="D2545" s="8" t="s">
        <v>3</v>
      </c>
      <c r="E2545" s="9">
        <v>129923</v>
      </c>
      <c r="F2545" s="12">
        <v>13.23</v>
      </c>
      <c r="G2545" s="11">
        <v>9820</v>
      </c>
      <c r="H2545" s="3"/>
      <c r="I2545" s="3"/>
    </row>
    <row r="2546" spans="1:9" s="1" customFormat="1" ht="15" customHeight="1" x14ac:dyDescent="0.2">
      <c r="A2546" s="7" t="s">
        <v>748</v>
      </c>
      <c r="B2546" s="7" t="s">
        <v>7</v>
      </c>
      <c r="C2546" s="7" t="s">
        <v>763</v>
      </c>
      <c r="D2546" s="8" t="s">
        <v>1</v>
      </c>
      <c r="E2546" s="9">
        <v>1123962</v>
      </c>
      <c r="F2546" s="12">
        <v>1350.1693269497082</v>
      </c>
      <c r="G2546" s="11">
        <v>832</v>
      </c>
      <c r="H2546" s="3"/>
      <c r="I2546" s="3"/>
    </row>
    <row r="2547" spans="1:9" s="1" customFormat="1" ht="15" customHeight="1" x14ac:dyDescent="0.2">
      <c r="A2547" s="7" t="s">
        <v>748</v>
      </c>
      <c r="B2547" s="7" t="s">
        <v>7</v>
      </c>
      <c r="C2547" s="7" t="s">
        <v>763</v>
      </c>
      <c r="D2547" s="8" t="s">
        <v>2</v>
      </c>
      <c r="E2547" s="9">
        <v>836723</v>
      </c>
      <c r="F2547" s="12">
        <v>1314.2893269497081</v>
      </c>
      <c r="G2547" s="11">
        <v>637</v>
      </c>
      <c r="H2547" s="3"/>
      <c r="I2547" s="3"/>
    </row>
    <row r="2548" spans="1:9" s="1" customFormat="1" ht="15" customHeight="1" x14ac:dyDescent="0.2">
      <c r="A2548" s="7" t="s">
        <v>748</v>
      </c>
      <c r="B2548" s="7" t="s">
        <v>7</v>
      </c>
      <c r="C2548" s="7" t="s">
        <v>763</v>
      </c>
      <c r="D2548" s="8" t="s">
        <v>3</v>
      </c>
      <c r="E2548" s="9">
        <v>287239</v>
      </c>
      <c r="F2548" s="12">
        <v>35.880000000000003</v>
      </c>
      <c r="G2548" s="11">
        <v>8006</v>
      </c>
      <c r="H2548" s="3"/>
      <c r="I2548" s="3"/>
    </row>
    <row r="2549" spans="1:9" s="1" customFormat="1" ht="15" customHeight="1" x14ac:dyDescent="0.2">
      <c r="A2549" s="7" t="s">
        <v>748</v>
      </c>
      <c r="B2549" s="7" t="s">
        <v>7</v>
      </c>
      <c r="C2549" s="7" t="s">
        <v>764</v>
      </c>
      <c r="D2549" s="8" t="s">
        <v>1</v>
      </c>
      <c r="E2549" s="9">
        <v>706153</v>
      </c>
      <c r="F2549" s="12">
        <v>796.39173196265676</v>
      </c>
      <c r="G2549" s="11">
        <v>887</v>
      </c>
      <c r="H2549" s="3"/>
      <c r="I2549" s="3"/>
    </row>
    <row r="2550" spans="1:9" s="1" customFormat="1" ht="15" customHeight="1" x14ac:dyDescent="0.2">
      <c r="A2550" s="7" t="s">
        <v>748</v>
      </c>
      <c r="B2550" s="7" t="s">
        <v>7</v>
      </c>
      <c r="C2550" s="7" t="s">
        <v>764</v>
      </c>
      <c r="D2550" s="8" t="s">
        <v>2</v>
      </c>
      <c r="E2550" s="9">
        <v>575209</v>
      </c>
      <c r="F2550" s="12">
        <v>770.44173196265672</v>
      </c>
      <c r="G2550" s="11">
        <v>747</v>
      </c>
      <c r="H2550" s="3"/>
      <c r="I2550" s="3"/>
    </row>
    <row r="2551" spans="1:9" s="1" customFormat="1" ht="15" customHeight="1" x14ac:dyDescent="0.2">
      <c r="A2551" s="7" t="s">
        <v>748</v>
      </c>
      <c r="B2551" s="7" t="s">
        <v>7</v>
      </c>
      <c r="C2551" s="7" t="s">
        <v>764</v>
      </c>
      <c r="D2551" s="8" t="s">
        <v>3</v>
      </c>
      <c r="E2551" s="9">
        <v>130944</v>
      </c>
      <c r="F2551" s="12">
        <v>25.95</v>
      </c>
      <c r="G2551" s="11">
        <v>5046</v>
      </c>
      <c r="H2551" s="3"/>
      <c r="I2551" s="3"/>
    </row>
    <row r="2552" spans="1:9" s="1" customFormat="1" ht="15" customHeight="1" x14ac:dyDescent="0.2">
      <c r="A2552" s="7" t="s">
        <v>748</v>
      </c>
      <c r="B2552" s="7" t="s">
        <v>5</v>
      </c>
      <c r="C2552" s="7" t="s">
        <v>765</v>
      </c>
      <c r="D2552" s="8" t="s">
        <v>1</v>
      </c>
      <c r="E2552" s="9">
        <v>4772006</v>
      </c>
      <c r="F2552" s="12">
        <v>3718</v>
      </c>
      <c r="G2552" s="11">
        <v>1283</v>
      </c>
      <c r="H2552" s="3"/>
      <c r="I2552" s="3"/>
    </row>
    <row r="2553" spans="1:9" s="1" customFormat="1" ht="15" customHeight="1" x14ac:dyDescent="0.2">
      <c r="A2553" s="7" t="s">
        <v>748</v>
      </c>
      <c r="B2553" s="7" t="s">
        <v>5</v>
      </c>
      <c r="C2553" s="7" t="s">
        <v>765</v>
      </c>
      <c r="D2553" s="8" t="s">
        <v>2</v>
      </c>
      <c r="E2553" s="9">
        <v>3198383</v>
      </c>
      <c r="F2553" s="12">
        <v>3569.67</v>
      </c>
      <c r="G2553" s="11">
        <v>896</v>
      </c>
      <c r="H2553" s="3"/>
      <c r="I2553" s="3"/>
    </row>
    <row r="2554" spans="1:9" s="1" customFormat="1" ht="15" customHeight="1" x14ac:dyDescent="0.2">
      <c r="A2554" s="7" t="s">
        <v>748</v>
      </c>
      <c r="B2554" s="7" t="s">
        <v>5</v>
      </c>
      <c r="C2554" s="7" t="s">
        <v>765</v>
      </c>
      <c r="D2554" s="8" t="s">
        <v>3</v>
      </c>
      <c r="E2554" s="9">
        <v>1573623</v>
      </c>
      <c r="F2554" s="12">
        <v>148.33000000000001</v>
      </c>
      <c r="G2554" s="11">
        <v>10609</v>
      </c>
      <c r="H2554" s="3"/>
      <c r="I2554" s="3"/>
    </row>
    <row r="2555" spans="1:9" s="1" customFormat="1" ht="15" customHeight="1" x14ac:dyDescent="0.2">
      <c r="A2555" s="7" t="s">
        <v>748</v>
      </c>
      <c r="B2555" s="7" t="s">
        <v>7</v>
      </c>
      <c r="C2555" s="7" t="s">
        <v>766</v>
      </c>
      <c r="D2555" s="8" t="s">
        <v>1</v>
      </c>
      <c r="E2555" s="9">
        <v>502000</v>
      </c>
      <c r="F2555" s="12">
        <v>541.12359844112098</v>
      </c>
      <c r="G2555" s="11">
        <v>928</v>
      </c>
      <c r="H2555" s="3"/>
      <c r="I2555" s="3"/>
    </row>
    <row r="2556" spans="1:9" s="1" customFormat="1" ht="15" customHeight="1" x14ac:dyDescent="0.2">
      <c r="A2556" s="7" t="s">
        <v>748</v>
      </c>
      <c r="B2556" s="7" t="s">
        <v>7</v>
      </c>
      <c r="C2556" s="7" t="s">
        <v>766</v>
      </c>
      <c r="D2556" s="8" t="s">
        <v>2</v>
      </c>
      <c r="E2556" s="9">
        <v>457745</v>
      </c>
      <c r="F2556" s="12">
        <v>531.14359844112096</v>
      </c>
      <c r="G2556" s="11">
        <v>862</v>
      </c>
      <c r="H2556" s="3"/>
      <c r="I2556" s="3"/>
    </row>
    <row r="2557" spans="1:9" s="1" customFormat="1" ht="15" customHeight="1" x14ac:dyDescent="0.2">
      <c r="A2557" s="7" t="s">
        <v>748</v>
      </c>
      <c r="B2557" s="7" t="s">
        <v>7</v>
      </c>
      <c r="C2557" s="7" t="s">
        <v>766</v>
      </c>
      <c r="D2557" s="8" t="s">
        <v>3</v>
      </c>
      <c r="E2557" s="9">
        <v>44255</v>
      </c>
      <c r="F2557" s="12">
        <v>9.98</v>
      </c>
      <c r="G2557" s="11">
        <v>4434</v>
      </c>
      <c r="H2557" s="3"/>
      <c r="I2557" s="3"/>
    </row>
    <row r="2558" spans="1:9" s="1" customFormat="1" ht="15" customHeight="1" x14ac:dyDescent="0.2">
      <c r="A2558" s="7" t="s">
        <v>748</v>
      </c>
      <c r="B2558" s="7" t="s">
        <v>7</v>
      </c>
      <c r="C2558" s="7" t="s">
        <v>767</v>
      </c>
      <c r="D2558" s="8" t="s">
        <v>1</v>
      </c>
      <c r="E2558" s="9">
        <v>304082</v>
      </c>
      <c r="F2558" s="12">
        <v>395.36667179833864</v>
      </c>
      <c r="G2558" s="11">
        <v>769</v>
      </c>
      <c r="H2558" s="3"/>
      <c r="I2558" s="3"/>
    </row>
    <row r="2559" spans="1:9" s="1" customFormat="1" ht="15" customHeight="1" x14ac:dyDescent="0.2">
      <c r="A2559" s="7" t="s">
        <v>748</v>
      </c>
      <c r="B2559" s="7" t="s">
        <v>7</v>
      </c>
      <c r="C2559" s="7" t="s">
        <v>767</v>
      </c>
      <c r="D2559" s="8" t="s">
        <v>2</v>
      </c>
      <c r="E2559" s="9">
        <v>249965</v>
      </c>
      <c r="F2559" s="12">
        <v>393.45667179833862</v>
      </c>
      <c r="G2559" s="11">
        <v>635</v>
      </c>
      <c r="H2559" s="3"/>
      <c r="I2559" s="3"/>
    </row>
    <row r="2560" spans="1:9" s="1" customFormat="1" ht="15" customHeight="1" x14ac:dyDescent="0.2">
      <c r="A2560" s="7" t="s">
        <v>748</v>
      </c>
      <c r="B2560" s="7" t="s">
        <v>7</v>
      </c>
      <c r="C2560" s="7" t="s">
        <v>767</v>
      </c>
      <c r="D2560" s="8" t="s">
        <v>3</v>
      </c>
      <c r="E2560" s="9">
        <v>54117</v>
      </c>
      <c r="F2560" s="12">
        <v>1.91</v>
      </c>
      <c r="G2560" s="11">
        <v>28334</v>
      </c>
      <c r="H2560" s="3"/>
      <c r="I2560" s="3"/>
    </row>
    <row r="2561" spans="1:9" s="1" customFormat="1" ht="15" customHeight="1" x14ac:dyDescent="0.2">
      <c r="A2561" s="7" t="s">
        <v>748</v>
      </c>
      <c r="B2561" s="7" t="s">
        <v>7</v>
      </c>
      <c r="C2561" s="7" t="s">
        <v>765</v>
      </c>
      <c r="D2561" s="8" t="s">
        <v>1</v>
      </c>
      <c r="E2561" s="9">
        <v>1646613</v>
      </c>
      <c r="F2561" s="12">
        <v>754.77808623584713</v>
      </c>
      <c r="G2561" s="11">
        <v>2182</v>
      </c>
      <c r="H2561" s="3"/>
      <c r="I2561" s="3"/>
    </row>
    <row r="2562" spans="1:9" s="1" customFormat="1" ht="15" customHeight="1" x14ac:dyDescent="0.2">
      <c r="A2562" s="7" t="s">
        <v>748</v>
      </c>
      <c r="B2562" s="7" t="s">
        <v>7</v>
      </c>
      <c r="C2562" s="7" t="s">
        <v>765</v>
      </c>
      <c r="D2562" s="8" t="s">
        <v>2</v>
      </c>
      <c r="E2562" s="9">
        <v>674655</v>
      </c>
      <c r="F2562" s="12">
        <v>665.44808623584709</v>
      </c>
      <c r="G2562" s="11">
        <v>1014</v>
      </c>
      <c r="H2562" s="3"/>
      <c r="I2562" s="3"/>
    </row>
    <row r="2563" spans="1:9" s="1" customFormat="1" ht="15" customHeight="1" x14ac:dyDescent="0.2">
      <c r="A2563" s="7" t="s">
        <v>748</v>
      </c>
      <c r="B2563" s="7" t="s">
        <v>7</v>
      </c>
      <c r="C2563" s="7" t="s">
        <v>765</v>
      </c>
      <c r="D2563" s="8" t="s">
        <v>3</v>
      </c>
      <c r="E2563" s="9">
        <v>971958</v>
      </c>
      <c r="F2563" s="12">
        <v>89.33</v>
      </c>
      <c r="G2563" s="11">
        <v>10881</v>
      </c>
      <c r="H2563" s="3"/>
      <c r="I2563" s="3"/>
    </row>
    <row r="2564" spans="1:9" s="1" customFormat="1" ht="15" customHeight="1" x14ac:dyDescent="0.2">
      <c r="A2564" s="7" t="s">
        <v>748</v>
      </c>
      <c r="B2564" s="7" t="s">
        <v>7</v>
      </c>
      <c r="C2564" s="7" t="s">
        <v>768</v>
      </c>
      <c r="D2564" s="8" t="s">
        <v>1</v>
      </c>
      <c r="E2564" s="9">
        <v>673812</v>
      </c>
      <c r="F2564" s="12">
        <v>542.14196103042116</v>
      </c>
      <c r="G2564" s="11">
        <v>1243</v>
      </c>
      <c r="H2564" s="3"/>
      <c r="I2564" s="3"/>
    </row>
    <row r="2565" spans="1:9" s="1" customFormat="1" ht="15" customHeight="1" x14ac:dyDescent="0.2">
      <c r="A2565" s="7" t="s">
        <v>748</v>
      </c>
      <c r="B2565" s="7" t="s">
        <v>7</v>
      </c>
      <c r="C2565" s="7" t="s">
        <v>768</v>
      </c>
      <c r="D2565" s="8" t="s">
        <v>2</v>
      </c>
      <c r="E2565" s="9">
        <v>587617</v>
      </c>
      <c r="F2565" s="12">
        <v>533.18196103042112</v>
      </c>
      <c r="G2565" s="11">
        <v>1102</v>
      </c>
      <c r="H2565" s="3"/>
      <c r="I2565" s="3"/>
    </row>
    <row r="2566" spans="1:9" s="1" customFormat="1" ht="15" customHeight="1" x14ac:dyDescent="0.2">
      <c r="A2566" s="7" t="s">
        <v>748</v>
      </c>
      <c r="B2566" s="7" t="s">
        <v>7</v>
      </c>
      <c r="C2566" s="7" t="s">
        <v>768</v>
      </c>
      <c r="D2566" s="8" t="s">
        <v>3</v>
      </c>
      <c r="E2566" s="9">
        <v>86195</v>
      </c>
      <c r="F2566" s="12">
        <v>8.9600000000000009</v>
      </c>
      <c r="G2566" s="11">
        <v>9620</v>
      </c>
      <c r="H2566" s="3"/>
      <c r="I2566" s="3"/>
    </row>
    <row r="2567" spans="1:9" s="1" customFormat="1" ht="15" customHeight="1" x14ac:dyDescent="0.2">
      <c r="A2567" s="7" t="s">
        <v>748</v>
      </c>
      <c r="B2567" s="7" t="s">
        <v>7</v>
      </c>
      <c r="C2567" s="7" t="s">
        <v>769</v>
      </c>
      <c r="D2567" s="8" t="s">
        <v>1</v>
      </c>
      <c r="E2567" s="9">
        <v>993393</v>
      </c>
      <c r="F2567" s="12">
        <v>867.50376691281906</v>
      </c>
      <c r="G2567" s="11">
        <v>1145</v>
      </c>
      <c r="H2567" s="3"/>
      <c r="I2567" s="3"/>
    </row>
    <row r="2568" spans="1:9" s="1" customFormat="1" ht="15" customHeight="1" x14ac:dyDescent="0.2">
      <c r="A2568" s="7" t="s">
        <v>748</v>
      </c>
      <c r="B2568" s="7" t="s">
        <v>7</v>
      </c>
      <c r="C2568" s="7" t="s">
        <v>769</v>
      </c>
      <c r="D2568" s="8" t="s">
        <v>2</v>
      </c>
      <c r="E2568" s="9">
        <v>746061</v>
      </c>
      <c r="F2568" s="12">
        <v>848.45376691281911</v>
      </c>
      <c r="G2568" s="11">
        <v>879</v>
      </c>
      <c r="H2568" s="3"/>
      <c r="I2568" s="3"/>
    </row>
    <row r="2569" spans="1:9" s="1" customFormat="1" ht="15" customHeight="1" x14ac:dyDescent="0.2">
      <c r="A2569" s="7" t="s">
        <v>748</v>
      </c>
      <c r="B2569" s="7" t="s">
        <v>7</v>
      </c>
      <c r="C2569" s="7" t="s">
        <v>769</v>
      </c>
      <c r="D2569" s="8" t="s">
        <v>3</v>
      </c>
      <c r="E2569" s="9">
        <v>247332</v>
      </c>
      <c r="F2569" s="12">
        <v>19.05</v>
      </c>
      <c r="G2569" s="11">
        <v>12983</v>
      </c>
      <c r="H2569" s="3"/>
      <c r="I2569" s="3"/>
    </row>
    <row r="2570" spans="1:9" s="1" customFormat="1" ht="15" customHeight="1" x14ac:dyDescent="0.2">
      <c r="A2570" s="7" t="s">
        <v>748</v>
      </c>
      <c r="B2570" s="7" t="s">
        <v>7</v>
      </c>
      <c r="C2570" s="7" t="s">
        <v>770</v>
      </c>
      <c r="D2570" s="8" t="s">
        <v>1</v>
      </c>
      <c r="E2570" s="9">
        <v>652106</v>
      </c>
      <c r="F2570" s="12">
        <v>617.08739792415383</v>
      </c>
      <c r="G2570" s="11">
        <v>1057</v>
      </c>
      <c r="H2570" s="3"/>
      <c r="I2570" s="3"/>
    </row>
    <row r="2571" spans="1:9" s="1" customFormat="1" ht="15" customHeight="1" x14ac:dyDescent="0.2">
      <c r="A2571" s="7" t="s">
        <v>748</v>
      </c>
      <c r="B2571" s="7" t="s">
        <v>7</v>
      </c>
      <c r="C2571" s="7" t="s">
        <v>770</v>
      </c>
      <c r="D2571" s="8" t="s">
        <v>2</v>
      </c>
      <c r="E2571" s="9">
        <v>482340</v>
      </c>
      <c r="F2571" s="12">
        <v>597.98739792415381</v>
      </c>
      <c r="G2571" s="11">
        <v>807</v>
      </c>
      <c r="H2571" s="3"/>
      <c r="I2571" s="3"/>
    </row>
    <row r="2572" spans="1:9" s="1" customFormat="1" ht="15" customHeight="1" x14ac:dyDescent="0.2">
      <c r="A2572" s="7" t="s">
        <v>748</v>
      </c>
      <c r="B2572" s="7" t="s">
        <v>7</v>
      </c>
      <c r="C2572" s="7" t="s">
        <v>770</v>
      </c>
      <c r="D2572" s="8" t="s">
        <v>3</v>
      </c>
      <c r="E2572" s="9">
        <v>169766</v>
      </c>
      <c r="F2572" s="12">
        <v>19.100000000000001</v>
      </c>
      <c r="G2572" s="11">
        <v>8888</v>
      </c>
      <c r="H2572" s="3"/>
      <c r="I2572" s="3"/>
    </row>
    <row r="2573" spans="1:9" s="1" customFormat="1" ht="15" customHeight="1" x14ac:dyDescent="0.2">
      <c r="A2573" s="7" t="s">
        <v>748</v>
      </c>
      <c r="B2573" s="7" t="s">
        <v>5</v>
      </c>
      <c r="C2573" s="7" t="s">
        <v>195</v>
      </c>
      <c r="D2573" s="8" t="s">
        <v>1</v>
      </c>
      <c r="E2573" s="9">
        <v>2335819</v>
      </c>
      <c r="F2573" s="12">
        <v>2367</v>
      </c>
      <c r="G2573" s="11">
        <v>987</v>
      </c>
      <c r="H2573" s="3"/>
      <c r="I2573" s="3"/>
    </row>
    <row r="2574" spans="1:9" s="1" customFormat="1" ht="15" customHeight="1" x14ac:dyDescent="0.2">
      <c r="A2574" s="7" t="s">
        <v>748</v>
      </c>
      <c r="B2574" s="7" t="s">
        <v>5</v>
      </c>
      <c r="C2574" s="7" t="s">
        <v>195</v>
      </c>
      <c r="D2574" s="8" t="s">
        <v>2</v>
      </c>
      <c r="E2574" s="9">
        <v>1747172</v>
      </c>
      <c r="F2574" s="12">
        <v>2265.2399999999998</v>
      </c>
      <c r="G2574" s="11">
        <v>771</v>
      </c>
      <c r="H2574" s="3"/>
      <c r="I2574" s="3"/>
    </row>
    <row r="2575" spans="1:9" s="1" customFormat="1" ht="15" customHeight="1" x14ac:dyDescent="0.2">
      <c r="A2575" s="7" t="s">
        <v>748</v>
      </c>
      <c r="B2575" s="7" t="s">
        <v>5</v>
      </c>
      <c r="C2575" s="7" t="s">
        <v>195</v>
      </c>
      <c r="D2575" s="8" t="s">
        <v>3</v>
      </c>
      <c r="E2575" s="9">
        <v>588647</v>
      </c>
      <c r="F2575" s="12">
        <v>101.76</v>
      </c>
      <c r="G2575" s="11">
        <v>5785</v>
      </c>
      <c r="H2575" s="3"/>
      <c r="I2575" s="3"/>
    </row>
    <row r="2576" spans="1:9" s="1" customFormat="1" ht="15" customHeight="1" x14ac:dyDescent="0.2">
      <c r="A2576" s="7" t="s">
        <v>748</v>
      </c>
      <c r="B2576" s="7" t="s">
        <v>7</v>
      </c>
      <c r="C2576" s="7" t="s">
        <v>771</v>
      </c>
      <c r="D2576" s="8" t="s">
        <v>1</v>
      </c>
      <c r="E2576" s="9">
        <v>343409</v>
      </c>
      <c r="F2576" s="12">
        <v>407.75524063797889</v>
      </c>
      <c r="G2576" s="11">
        <v>842</v>
      </c>
      <c r="H2576" s="3"/>
      <c r="I2576" s="3"/>
    </row>
    <row r="2577" spans="1:9" s="1" customFormat="1" ht="15" customHeight="1" x14ac:dyDescent="0.2">
      <c r="A2577" s="7" t="s">
        <v>748</v>
      </c>
      <c r="B2577" s="7" t="s">
        <v>7</v>
      </c>
      <c r="C2577" s="7" t="s">
        <v>771</v>
      </c>
      <c r="D2577" s="8" t="s">
        <v>2</v>
      </c>
      <c r="E2577" s="9">
        <v>293514</v>
      </c>
      <c r="F2577" s="12">
        <v>402.45524063797887</v>
      </c>
      <c r="G2577" s="11">
        <v>729</v>
      </c>
      <c r="H2577" s="3"/>
      <c r="I2577" s="3"/>
    </row>
    <row r="2578" spans="1:9" s="1" customFormat="1" ht="15" customHeight="1" x14ac:dyDescent="0.2">
      <c r="A2578" s="7" t="s">
        <v>748</v>
      </c>
      <c r="B2578" s="7" t="s">
        <v>7</v>
      </c>
      <c r="C2578" s="7" t="s">
        <v>771</v>
      </c>
      <c r="D2578" s="8" t="s">
        <v>3</v>
      </c>
      <c r="E2578" s="9">
        <v>49895</v>
      </c>
      <c r="F2578" s="12">
        <v>5.3</v>
      </c>
      <c r="G2578" s="11">
        <v>9414</v>
      </c>
      <c r="H2578" s="3"/>
      <c r="I2578" s="3"/>
    </row>
    <row r="2579" spans="1:9" s="1" customFormat="1" ht="15" customHeight="1" x14ac:dyDescent="0.2">
      <c r="A2579" s="7" t="s">
        <v>748</v>
      </c>
      <c r="B2579" s="7" t="s">
        <v>7</v>
      </c>
      <c r="C2579" s="7" t="s">
        <v>772</v>
      </c>
      <c r="D2579" s="8" t="s">
        <v>1</v>
      </c>
      <c r="E2579" s="9">
        <v>340587</v>
      </c>
      <c r="F2579" s="12">
        <v>312.58824604063756</v>
      </c>
      <c r="G2579" s="11">
        <v>1090</v>
      </c>
      <c r="H2579" s="3"/>
      <c r="I2579" s="3"/>
    </row>
    <row r="2580" spans="1:9" s="1" customFormat="1" ht="15" customHeight="1" x14ac:dyDescent="0.2">
      <c r="A2580" s="7" t="s">
        <v>748</v>
      </c>
      <c r="B2580" s="7" t="s">
        <v>7</v>
      </c>
      <c r="C2580" s="7" t="s">
        <v>772</v>
      </c>
      <c r="D2580" s="8" t="s">
        <v>2</v>
      </c>
      <c r="E2580" s="9">
        <v>292528</v>
      </c>
      <c r="F2580" s="12">
        <v>303.51824604063756</v>
      </c>
      <c r="G2580" s="11">
        <v>964</v>
      </c>
      <c r="H2580" s="3"/>
      <c r="I2580" s="3"/>
    </row>
    <row r="2581" spans="1:9" s="1" customFormat="1" ht="15" customHeight="1" x14ac:dyDescent="0.2">
      <c r="A2581" s="7" t="s">
        <v>748</v>
      </c>
      <c r="B2581" s="7" t="s">
        <v>7</v>
      </c>
      <c r="C2581" s="7" t="s">
        <v>772</v>
      </c>
      <c r="D2581" s="8" t="s">
        <v>3</v>
      </c>
      <c r="E2581" s="9">
        <v>48059</v>
      </c>
      <c r="F2581" s="12">
        <v>9.07</v>
      </c>
      <c r="G2581" s="11">
        <v>5299</v>
      </c>
      <c r="H2581" s="3"/>
      <c r="I2581" s="3"/>
    </row>
    <row r="2582" spans="1:9" s="1" customFormat="1" ht="15" customHeight="1" x14ac:dyDescent="0.2">
      <c r="A2582" s="7" t="s">
        <v>748</v>
      </c>
      <c r="B2582" s="7" t="s">
        <v>7</v>
      </c>
      <c r="C2582" s="7" t="s">
        <v>167</v>
      </c>
      <c r="D2582" s="8" t="s">
        <v>1</v>
      </c>
      <c r="E2582" s="9">
        <v>289195</v>
      </c>
      <c r="F2582" s="12">
        <v>486.53764411163553</v>
      </c>
      <c r="G2582" s="11">
        <v>594</v>
      </c>
      <c r="H2582" s="3"/>
      <c r="I2582" s="3"/>
    </row>
    <row r="2583" spans="1:9" s="1" customFormat="1" ht="15" customHeight="1" x14ac:dyDescent="0.2">
      <c r="A2583" s="7" t="s">
        <v>748</v>
      </c>
      <c r="B2583" s="7" t="s">
        <v>7</v>
      </c>
      <c r="C2583" s="7" t="s">
        <v>167</v>
      </c>
      <c r="D2583" s="8" t="s">
        <v>2</v>
      </c>
      <c r="E2583" s="9">
        <v>216589</v>
      </c>
      <c r="F2583" s="12">
        <v>452.53764411163553</v>
      </c>
      <c r="G2583" s="11">
        <v>479</v>
      </c>
      <c r="H2583" s="3"/>
      <c r="I2583" s="3"/>
    </row>
    <row r="2584" spans="1:9" s="1" customFormat="1" ht="15" customHeight="1" x14ac:dyDescent="0.2">
      <c r="A2584" s="7" t="s">
        <v>748</v>
      </c>
      <c r="B2584" s="7" t="s">
        <v>7</v>
      </c>
      <c r="C2584" s="7" t="s">
        <v>167</v>
      </c>
      <c r="D2584" s="8" t="s">
        <v>3</v>
      </c>
      <c r="E2584" s="9">
        <v>72606</v>
      </c>
      <c r="F2584" s="12">
        <v>34</v>
      </c>
      <c r="G2584" s="11">
        <v>2135</v>
      </c>
      <c r="H2584" s="3"/>
      <c r="I2584" s="3"/>
    </row>
    <row r="2585" spans="1:9" s="1" customFormat="1" ht="15" customHeight="1" x14ac:dyDescent="0.2">
      <c r="A2585" s="7" t="s">
        <v>748</v>
      </c>
      <c r="B2585" s="7" t="s">
        <v>7</v>
      </c>
      <c r="C2585" s="7" t="s">
        <v>195</v>
      </c>
      <c r="D2585" s="8" t="s">
        <v>1</v>
      </c>
      <c r="E2585" s="9">
        <v>670879</v>
      </c>
      <c r="F2585" s="12">
        <v>328.77655265527437</v>
      </c>
      <c r="G2585" s="11">
        <v>2041</v>
      </c>
      <c r="H2585" s="3"/>
      <c r="I2585" s="3"/>
    </row>
    <row r="2586" spans="1:9" s="1" customFormat="1" ht="15" customHeight="1" x14ac:dyDescent="0.2">
      <c r="A2586" s="7" t="s">
        <v>748</v>
      </c>
      <c r="B2586" s="7" t="s">
        <v>7</v>
      </c>
      <c r="C2586" s="7" t="s">
        <v>195</v>
      </c>
      <c r="D2586" s="8" t="s">
        <v>2</v>
      </c>
      <c r="E2586" s="9">
        <v>321621</v>
      </c>
      <c r="F2586" s="12">
        <v>301.40655265527437</v>
      </c>
      <c r="G2586" s="11">
        <v>1067</v>
      </c>
      <c r="H2586" s="3"/>
      <c r="I2586" s="3"/>
    </row>
    <row r="2587" spans="1:9" s="1" customFormat="1" ht="15" customHeight="1" x14ac:dyDescent="0.2">
      <c r="A2587" s="7" t="s">
        <v>748</v>
      </c>
      <c r="B2587" s="7" t="s">
        <v>7</v>
      </c>
      <c r="C2587" s="7" t="s">
        <v>195</v>
      </c>
      <c r="D2587" s="8" t="s">
        <v>3</v>
      </c>
      <c r="E2587" s="9">
        <v>349258</v>
      </c>
      <c r="F2587" s="12">
        <v>27.37</v>
      </c>
      <c r="G2587" s="11">
        <v>12761</v>
      </c>
      <c r="H2587" s="3"/>
      <c r="I2587" s="3"/>
    </row>
    <row r="2588" spans="1:9" s="1" customFormat="1" ht="15" customHeight="1" x14ac:dyDescent="0.2">
      <c r="A2588" s="7" t="s">
        <v>748</v>
      </c>
      <c r="B2588" s="7" t="s">
        <v>7</v>
      </c>
      <c r="C2588" s="7" t="s">
        <v>773</v>
      </c>
      <c r="D2588" s="8" t="s">
        <v>1</v>
      </c>
      <c r="E2588" s="9">
        <v>355070</v>
      </c>
      <c r="F2588" s="12">
        <v>430.29696688758798</v>
      </c>
      <c r="G2588" s="11">
        <v>825</v>
      </c>
      <c r="H2588" s="3"/>
      <c r="I2588" s="3"/>
    </row>
    <row r="2589" spans="1:9" s="1" customFormat="1" ht="15" customHeight="1" x14ac:dyDescent="0.2">
      <c r="A2589" s="7" t="s">
        <v>748</v>
      </c>
      <c r="B2589" s="7" t="s">
        <v>7</v>
      </c>
      <c r="C2589" s="7" t="s">
        <v>773</v>
      </c>
      <c r="D2589" s="8" t="s">
        <v>2</v>
      </c>
      <c r="E2589" s="9">
        <v>316794</v>
      </c>
      <c r="F2589" s="12">
        <v>415.29696688758798</v>
      </c>
      <c r="G2589" s="11">
        <v>763</v>
      </c>
      <c r="H2589" s="3"/>
      <c r="I2589" s="3"/>
    </row>
    <row r="2590" spans="1:9" s="1" customFormat="1" ht="15" customHeight="1" x14ac:dyDescent="0.2">
      <c r="A2590" s="7" t="s">
        <v>748</v>
      </c>
      <c r="B2590" s="7" t="s">
        <v>7</v>
      </c>
      <c r="C2590" s="7" t="s">
        <v>773</v>
      </c>
      <c r="D2590" s="8" t="s">
        <v>3</v>
      </c>
      <c r="E2590" s="9">
        <v>38276</v>
      </c>
      <c r="F2590" s="12">
        <v>15</v>
      </c>
      <c r="G2590" s="11">
        <v>2552</v>
      </c>
      <c r="H2590" s="3"/>
      <c r="I2590" s="3"/>
    </row>
    <row r="2591" spans="1:9" s="1" customFormat="1" ht="15" customHeight="1" x14ac:dyDescent="0.2">
      <c r="A2591" s="7" t="s">
        <v>748</v>
      </c>
      <c r="B2591" s="7" t="s">
        <v>7</v>
      </c>
      <c r="C2591" s="7" t="s">
        <v>774</v>
      </c>
      <c r="D2591" s="8" t="s">
        <v>1</v>
      </c>
      <c r="E2591" s="9">
        <v>336679</v>
      </c>
      <c r="F2591" s="12">
        <v>401.04024427581305</v>
      </c>
      <c r="G2591" s="11">
        <v>840</v>
      </c>
      <c r="H2591" s="3"/>
      <c r="I2591" s="3"/>
    </row>
    <row r="2592" spans="1:9" s="1" customFormat="1" ht="15" customHeight="1" x14ac:dyDescent="0.2">
      <c r="A2592" s="7" t="s">
        <v>748</v>
      </c>
      <c r="B2592" s="7" t="s">
        <v>7</v>
      </c>
      <c r="C2592" s="7" t="s">
        <v>774</v>
      </c>
      <c r="D2592" s="8" t="s">
        <v>2</v>
      </c>
      <c r="E2592" s="9">
        <v>306126</v>
      </c>
      <c r="F2592" s="12">
        <v>390.02024427581307</v>
      </c>
      <c r="G2592" s="11">
        <v>785</v>
      </c>
      <c r="H2592" s="3"/>
      <c r="I2592" s="3"/>
    </row>
    <row r="2593" spans="1:9" s="1" customFormat="1" ht="15" customHeight="1" x14ac:dyDescent="0.2">
      <c r="A2593" s="7" t="s">
        <v>748</v>
      </c>
      <c r="B2593" s="7" t="s">
        <v>7</v>
      </c>
      <c r="C2593" s="7" t="s">
        <v>774</v>
      </c>
      <c r="D2593" s="8" t="s">
        <v>3</v>
      </c>
      <c r="E2593" s="9">
        <v>30553</v>
      </c>
      <c r="F2593" s="12">
        <v>11.02</v>
      </c>
      <c r="G2593" s="11">
        <v>2773</v>
      </c>
      <c r="H2593" s="3"/>
      <c r="I2593" s="3"/>
    </row>
    <row r="2594" spans="1:9" s="1" customFormat="1" ht="15" customHeight="1" x14ac:dyDescent="0.2">
      <c r="A2594" s="7" t="s">
        <v>748</v>
      </c>
      <c r="B2594" s="7" t="s">
        <v>5</v>
      </c>
      <c r="C2594" s="7" t="s">
        <v>775</v>
      </c>
      <c r="D2594" s="8" t="s">
        <v>1</v>
      </c>
      <c r="E2594" s="9">
        <v>1840221</v>
      </c>
      <c r="F2594" s="12">
        <v>2249</v>
      </c>
      <c r="G2594" s="11">
        <v>818</v>
      </c>
      <c r="H2594" s="3"/>
      <c r="I2594" s="3"/>
    </row>
    <row r="2595" spans="1:9" s="1" customFormat="1" ht="15" customHeight="1" x14ac:dyDescent="0.2">
      <c r="A2595" s="7" t="s">
        <v>748</v>
      </c>
      <c r="B2595" s="7" t="s">
        <v>5</v>
      </c>
      <c r="C2595" s="7" t="s">
        <v>775</v>
      </c>
      <c r="D2595" s="8" t="s">
        <v>2</v>
      </c>
      <c r="E2595" s="9">
        <v>1381508</v>
      </c>
      <c r="F2595" s="12">
        <v>2189.5100000000002</v>
      </c>
      <c r="G2595" s="11">
        <v>631</v>
      </c>
      <c r="H2595" s="3"/>
      <c r="I2595" s="3"/>
    </row>
    <row r="2596" spans="1:9" s="1" customFormat="1" ht="15" customHeight="1" x14ac:dyDescent="0.2">
      <c r="A2596" s="7" t="s">
        <v>748</v>
      </c>
      <c r="B2596" s="7" t="s">
        <v>5</v>
      </c>
      <c r="C2596" s="7" t="s">
        <v>775</v>
      </c>
      <c r="D2596" s="8" t="s">
        <v>3</v>
      </c>
      <c r="E2596" s="9">
        <v>458713</v>
      </c>
      <c r="F2596" s="12">
        <v>59.49</v>
      </c>
      <c r="G2596" s="11">
        <v>7711</v>
      </c>
      <c r="H2596" s="3"/>
      <c r="I2596" s="3"/>
    </row>
    <row r="2597" spans="1:9" s="1" customFormat="1" ht="15" customHeight="1" x14ac:dyDescent="0.2">
      <c r="A2597" s="7" t="s">
        <v>748</v>
      </c>
      <c r="B2597" s="7" t="s">
        <v>7</v>
      </c>
      <c r="C2597" s="7" t="s">
        <v>776</v>
      </c>
      <c r="D2597" s="8" t="s">
        <v>1</v>
      </c>
      <c r="E2597" s="9">
        <v>468098</v>
      </c>
      <c r="F2597" s="12">
        <v>711.58920138823066</v>
      </c>
      <c r="G2597" s="11">
        <v>658</v>
      </c>
      <c r="H2597" s="3"/>
      <c r="I2597" s="3"/>
    </row>
    <row r="2598" spans="1:9" s="1" customFormat="1" ht="15" customHeight="1" x14ac:dyDescent="0.2">
      <c r="A2598" s="7" t="s">
        <v>748</v>
      </c>
      <c r="B2598" s="7" t="s">
        <v>7</v>
      </c>
      <c r="C2598" s="7" t="s">
        <v>776</v>
      </c>
      <c r="D2598" s="8" t="s">
        <v>2</v>
      </c>
      <c r="E2598" s="9">
        <v>351942</v>
      </c>
      <c r="F2598" s="12">
        <v>683.21920138823066</v>
      </c>
      <c r="G2598" s="11">
        <v>515</v>
      </c>
      <c r="H2598" s="3"/>
      <c r="I2598" s="3"/>
    </row>
    <row r="2599" spans="1:9" s="1" customFormat="1" ht="15" customHeight="1" x14ac:dyDescent="0.2">
      <c r="A2599" s="7" t="s">
        <v>748</v>
      </c>
      <c r="B2599" s="7" t="s">
        <v>7</v>
      </c>
      <c r="C2599" s="7" t="s">
        <v>776</v>
      </c>
      <c r="D2599" s="8" t="s">
        <v>3</v>
      </c>
      <c r="E2599" s="9">
        <v>116156</v>
      </c>
      <c r="F2599" s="12">
        <v>28.37</v>
      </c>
      <c r="G2599" s="11">
        <v>4094</v>
      </c>
      <c r="H2599" s="3"/>
      <c r="I2599" s="3"/>
    </row>
    <row r="2600" spans="1:9" s="1" customFormat="1" ht="15" customHeight="1" x14ac:dyDescent="0.2">
      <c r="A2600" s="7" t="s">
        <v>748</v>
      </c>
      <c r="B2600" s="7" t="s">
        <v>7</v>
      </c>
      <c r="C2600" s="7" t="s">
        <v>777</v>
      </c>
      <c r="D2600" s="8" t="s">
        <v>1</v>
      </c>
      <c r="E2600" s="9">
        <v>776206</v>
      </c>
      <c r="F2600" s="12">
        <v>633.99097649787939</v>
      </c>
      <c r="G2600" s="11">
        <v>1224</v>
      </c>
      <c r="H2600" s="3"/>
      <c r="I2600" s="3"/>
    </row>
    <row r="2601" spans="1:9" s="1" customFormat="1" ht="15" customHeight="1" x14ac:dyDescent="0.2">
      <c r="A2601" s="7" t="s">
        <v>748</v>
      </c>
      <c r="B2601" s="7" t="s">
        <v>7</v>
      </c>
      <c r="C2601" s="7" t="s">
        <v>777</v>
      </c>
      <c r="D2601" s="8" t="s">
        <v>2</v>
      </c>
      <c r="E2601" s="9">
        <v>519380</v>
      </c>
      <c r="F2601" s="12">
        <v>613.09097649787941</v>
      </c>
      <c r="G2601" s="11">
        <v>847</v>
      </c>
      <c r="H2601" s="3"/>
      <c r="I2601" s="3"/>
    </row>
    <row r="2602" spans="1:9" s="1" customFormat="1" ht="15" customHeight="1" x14ac:dyDescent="0.2">
      <c r="A2602" s="7" t="s">
        <v>748</v>
      </c>
      <c r="B2602" s="7" t="s">
        <v>7</v>
      </c>
      <c r="C2602" s="7" t="s">
        <v>777</v>
      </c>
      <c r="D2602" s="8" t="s">
        <v>3</v>
      </c>
      <c r="E2602" s="9">
        <v>256826</v>
      </c>
      <c r="F2602" s="12">
        <v>20.9</v>
      </c>
      <c r="G2602" s="11">
        <v>12288</v>
      </c>
      <c r="H2602" s="3"/>
      <c r="I2602" s="3"/>
    </row>
    <row r="2603" spans="1:9" s="1" customFormat="1" ht="15" customHeight="1" x14ac:dyDescent="0.2">
      <c r="A2603" s="7" t="s">
        <v>748</v>
      </c>
      <c r="B2603" s="7" t="s">
        <v>7</v>
      </c>
      <c r="C2603" s="7" t="s">
        <v>778</v>
      </c>
      <c r="D2603" s="8" t="s">
        <v>1</v>
      </c>
      <c r="E2603" s="9">
        <v>595917</v>
      </c>
      <c r="F2603" s="12">
        <v>903.4204295630077</v>
      </c>
      <c r="G2603" s="11">
        <v>660</v>
      </c>
      <c r="H2603" s="3"/>
      <c r="I2603" s="3"/>
    </row>
    <row r="2604" spans="1:9" s="1" customFormat="1" ht="15" customHeight="1" x14ac:dyDescent="0.2">
      <c r="A2604" s="7" t="s">
        <v>748</v>
      </c>
      <c r="B2604" s="7" t="s">
        <v>7</v>
      </c>
      <c r="C2604" s="7" t="s">
        <v>778</v>
      </c>
      <c r="D2604" s="8" t="s">
        <v>2</v>
      </c>
      <c r="E2604" s="9">
        <v>510186</v>
      </c>
      <c r="F2604" s="12">
        <v>893.20042956300767</v>
      </c>
      <c r="G2604" s="11">
        <v>571</v>
      </c>
      <c r="H2604" s="3"/>
      <c r="I2604" s="3"/>
    </row>
    <row r="2605" spans="1:9" s="1" customFormat="1" ht="15" customHeight="1" x14ac:dyDescent="0.2">
      <c r="A2605" s="7" t="s">
        <v>748</v>
      </c>
      <c r="B2605" s="7" t="s">
        <v>7</v>
      </c>
      <c r="C2605" s="7" t="s">
        <v>778</v>
      </c>
      <c r="D2605" s="8" t="s">
        <v>3</v>
      </c>
      <c r="E2605" s="9">
        <v>85731</v>
      </c>
      <c r="F2605" s="12">
        <v>10.220000000000001</v>
      </c>
      <c r="G2605" s="11">
        <v>8389</v>
      </c>
      <c r="H2605" s="3"/>
      <c r="I2605" s="3"/>
    </row>
    <row r="2606" spans="1:9" s="1" customFormat="1" ht="15" customHeight="1" x14ac:dyDescent="0.2">
      <c r="A2606" s="7" t="s">
        <v>748</v>
      </c>
      <c r="B2606" s="7" t="s">
        <v>5</v>
      </c>
      <c r="C2606" s="7" t="s">
        <v>779</v>
      </c>
      <c r="D2606" s="8" t="s">
        <v>1</v>
      </c>
      <c r="E2606" s="9">
        <v>3443689</v>
      </c>
      <c r="F2606" s="12">
        <v>2559</v>
      </c>
      <c r="G2606" s="11">
        <v>1346</v>
      </c>
      <c r="H2606" s="3"/>
      <c r="I2606" s="3"/>
    </row>
    <row r="2607" spans="1:9" s="1" customFormat="1" ht="15" customHeight="1" x14ac:dyDescent="0.2">
      <c r="A2607" s="7" t="s">
        <v>748</v>
      </c>
      <c r="B2607" s="7" t="s">
        <v>5</v>
      </c>
      <c r="C2607" s="7" t="s">
        <v>779</v>
      </c>
      <c r="D2607" s="8" t="s">
        <v>2</v>
      </c>
      <c r="E2607" s="9">
        <v>1684507</v>
      </c>
      <c r="F2607" s="12">
        <v>2300.83</v>
      </c>
      <c r="G2607" s="11">
        <v>732</v>
      </c>
      <c r="H2607" s="3"/>
      <c r="I2607" s="3"/>
    </row>
    <row r="2608" spans="1:9" s="1" customFormat="1" ht="15" customHeight="1" x14ac:dyDescent="0.2">
      <c r="A2608" s="7" t="s">
        <v>748</v>
      </c>
      <c r="B2608" s="7" t="s">
        <v>5</v>
      </c>
      <c r="C2608" s="7" t="s">
        <v>779</v>
      </c>
      <c r="D2608" s="8" t="s">
        <v>3</v>
      </c>
      <c r="E2608" s="9">
        <v>1759182</v>
      </c>
      <c r="F2608" s="12">
        <v>258.17</v>
      </c>
      <c r="G2608" s="11">
        <v>6814</v>
      </c>
      <c r="H2608" s="3"/>
      <c r="I2608" s="3"/>
    </row>
    <row r="2609" spans="1:9" s="1" customFormat="1" ht="15" customHeight="1" x14ac:dyDescent="0.2">
      <c r="A2609" s="7" t="s">
        <v>748</v>
      </c>
      <c r="B2609" s="7" t="s">
        <v>7</v>
      </c>
      <c r="C2609" s="7" t="s">
        <v>780</v>
      </c>
      <c r="D2609" s="8" t="s">
        <v>1</v>
      </c>
      <c r="E2609" s="9">
        <v>569091</v>
      </c>
      <c r="F2609" s="12">
        <v>585.31828682815296</v>
      </c>
      <c r="G2609" s="11">
        <v>972</v>
      </c>
      <c r="H2609" s="3"/>
      <c r="I2609" s="3"/>
    </row>
    <row r="2610" spans="1:9" s="1" customFormat="1" ht="15" customHeight="1" x14ac:dyDescent="0.2">
      <c r="A2610" s="7" t="s">
        <v>748</v>
      </c>
      <c r="B2610" s="7" t="s">
        <v>7</v>
      </c>
      <c r="C2610" s="7" t="s">
        <v>780</v>
      </c>
      <c r="D2610" s="8" t="s">
        <v>2</v>
      </c>
      <c r="E2610" s="9">
        <v>457376</v>
      </c>
      <c r="F2610" s="12">
        <v>553.31828682815296</v>
      </c>
      <c r="G2610" s="11">
        <v>827</v>
      </c>
      <c r="H2610" s="3"/>
      <c r="I2610" s="3"/>
    </row>
    <row r="2611" spans="1:9" s="1" customFormat="1" ht="15" customHeight="1" x14ac:dyDescent="0.2">
      <c r="A2611" s="7" t="s">
        <v>748</v>
      </c>
      <c r="B2611" s="7" t="s">
        <v>7</v>
      </c>
      <c r="C2611" s="7" t="s">
        <v>780</v>
      </c>
      <c r="D2611" s="8" t="s">
        <v>3</v>
      </c>
      <c r="E2611" s="9">
        <v>111715</v>
      </c>
      <c r="F2611" s="12">
        <v>32</v>
      </c>
      <c r="G2611" s="11">
        <v>3491</v>
      </c>
      <c r="H2611" s="3"/>
      <c r="I2611" s="3"/>
    </row>
    <row r="2612" spans="1:9" s="1" customFormat="1" ht="15" customHeight="1" x14ac:dyDescent="0.2">
      <c r="A2612" s="7" t="s">
        <v>748</v>
      </c>
      <c r="B2612" s="7" t="s">
        <v>7</v>
      </c>
      <c r="C2612" s="7" t="s">
        <v>781</v>
      </c>
      <c r="D2612" s="8" t="s">
        <v>1</v>
      </c>
      <c r="E2612" s="9">
        <v>772441</v>
      </c>
      <c r="F2612" s="12">
        <v>1044.2343017796461</v>
      </c>
      <c r="G2612" s="11">
        <v>740</v>
      </c>
      <c r="H2612" s="3"/>
      <c r="I2612" s="3"/>
    </row>
    <row r="2613" spans="1:9" s="1" customFormat="1" ht="15" customHeight="1" x14ac:dyDescent="0.2">
      <c r="A2613" s="7" t="s">
        <v>748</v>
      </c>
      <c r="B2613" s="7" t="s">
        <v>7</v>
      </c>
      <c r="C2613" s="7" t="s">
        <v>781</v>
      </c>
      <c r="D2613" s="8" t="s">
        <v>2</v>
      </c>
      <c r="E2613" s="9">
        <v>585122</v>
      </c>
      <c r="F2613" s="12">
        <v>1012.6743017796462</v>
      </c>
      <c r="G2613" s="11">
        <v>578</v>
      </c>
      <c r="H2613" s="3"/>
      <c r="I2613" s="3"/>
    </row>
    <row r="2614" spans="1:9" s="1" customFormat="1" ht="15" customHeight="1" x14ac:dyDescent="0.2">
      <c r="A2614" s="7" t="s">
        <v>748</v>
      </c>
      <c r="B2614" s="7" t="s">
        <v>7</v>
      </c>
      <c r="C2614" s="7" t="s">
        <v>781</v>
      </c>
      <c r="D2614" s="8" t="s">
        <v>3</v>
      </c>
      <c r="E2614" s="9">
        <v>187319</v>
      </c>
      <c r="F2614" s="12">
        <v>31.56</v>
      </c>
      <c r="G2614" s="11">
        <v>5935</v>
      </c>
      <c r="H2614" s="3"/>
      <c r="I2614" s="3"/>
    </row>
    <row r="2615" spans="1:9" s="1" customFormat="1" ht="15" customHeight="1" x14ac:dyDescent="0.2">
      <c r="A2615" s="7" t="s">
        <v>748</v>
      </c>
      <c r="B2615" s="7" t="s">
        <v>7</v>
      </c>
      <c r="C2615" s="7" t="s">
        <v>779</v>
      </c>
      <c r="D2615" s="8" t="s">
        <v>1</v>
      </c>
      <c r="E2615" s="9">
        <v>2102157</v>
      </c>
      <c r="F2615" s="12">
        <v>929.44164881527979</v>
      </c>
      <c r="G2615" s="11">
        <v>2262</v>
      </c>
      <c r="H2615" s="3"/>
      <c r="I2615" s="3"/>
    </row>
    <row r="2616" spans="1:9" s="1" customFormat="1" ht="15" customHeight="1" x14ac:dyDescent="0.2">
      <c r="A2616" s="7" t="s">
        <v>748</v>
      </c>
      <c r="B2616" s="7" t="s">
        <v>7</v>
      </c>
      <c r="C2616" s="7" t="s">
        <v>779</v>
      </c>
      <c r="D2616" s="8" t="s">
        <v>2</v>
      </c>
      <c r="E2616" s="9">
        <v>642009</v>
      </c>
      <c r="F2616" s="12">
        <v>734.83164881527978</v>
      </c>
      <c r="G2616" s="11">
        <v>874</v>
      </c>
      <c r="H2616" s="3"/>
      <c r="I2616" s="3"/>
    </row>
    <row r="2617" spans="1:9" s="1" customFormat="1" ht="15" customHeight="1" x14ac:dyDescent="0.2">
      <c r="A2617" s="7" t="s">
        <v>748</v>
      </c>
      <c r="B2617" s="7" t="s">
        <v>7</v>
      </c>
      <c r="C2617" s="7" t="s">
        <v>779</v>
      </c>
      <c r="D2617" s="8" t="s">
        <v>3</v>
      </c>
      <c r="E2617" s="9">
        <v>1460148</v>
      </c>
      <c r="F2617" s="12">
        <v>194.61</v>
      </c>
      <c r="G2617" s="11">
        <v>7503</v>
      </c>
      <c r="H2617" s="3"/>
      <c r="I2617" s="3"/>
    </row>
    <row r="2618" spans="1:9" s="1" customFormat="1" ht="15" customHeight="1" x14ac:dyDescent="0.2">
      <c r="A2618" s="7" t="s">
        <v>748</v>
      </c>
      <c r="B2618" s="7" t="s">
        <v>5</v>
      </c>
      <c r="C2618" s="7" t="s">
        <v>782</v>
      </c>
      <c r="D2618" s="8" t="s">
        <v>1</v>
      </c>
      <c r="E2618" s="9">
        <v>1303048</v>
      </c>
      <c r="F2618" s="12">
        <v>1321</v>
      </c>
      <c r="G2618" s="11">
        <v>986</v>
      </c>
      <c r="H2618" s="3"/>
      <c r="I2618" s="3"/>
    </row>
    <row r="2619" spans="1:9" s="1" customFormat="1" ht="15" customHeight="1" x14ac:dyDescent="0.2">
      <c r="A2619" s="7" t="s">
        <v>748</v>
      </c>
      <c r="B2619" s="7" t="s">
        <v>5</v>
      </c>
      <c r="C2619" s="7" t="s">
        <v>782</v>
      </c>
      <c r="D2619" s="8" t="s">
        <v>2</v>
      </c>
      <c r="E2619" s="9">
        <v>1028023</v>
      </c>
      <c r="F2619" s="12">
        <v>1271.92</v>
      </c>
      <c r="G2619" s="11">
        <v>808</v>
      </c>
      <c r="H2619" s="3"/>
      <c r="I2619" s="3"/>
    </row>
    <row r="2620" spans="1:9" s="1" customFormat="1" ht="15" customHeight="1" x14ac:dyDescent="0.2">
      <c r="A2620" s="7" t="s">
        <v>748</v>
      </c>
      <c r="B2620" s="7" t="s">
        <v>5</v>
      </c>
      <c r="C2620" s="7" t="s">
        <v>782</v>
      </c>
      <c r="D2620" s="8" t="s">
        <v>3</v>
      </c>
      <c r="E2620" s="9">
        <v>275025</v>
      </c>
      <c r="F2620" s="12">
        <v>49.08</v>
      </c>
      <c r="G2620" s="11">
        <v>5604</v>
      </c>
      <c r="H2620" s="3"/>
      <c r="I2620" s="3"/>
    </row>
    <row r="2621" spans="1:9" s="1" customFormat="1" ht="15" customHeight="1" x14ac:dyDescent="0.2">
      <c r="A2621" s="7" t="s">
        <v>748</v>
      </c>
      <c r="B2621" s="7" t="s">
        <v>7</v>
      </c>
      <c r="C2621" s="7" t="s">
        <v>783</v>
      </c>
      <c r="D2621" s="8" t="s">
        <v>1</v>
      </c>
      <c r="E2621" s="9">
        <v>713106</v>
      </c>
      <c r="F2621" s="12">
        <v>731.01416858124901</v>
      </c>
      <c r="G2621" s="11">
        <v>976</v>
      </c>
      <c r="H2621" s="3"/>
      <c r="I2621" s="3"/>
    </row>
    <row r="2622" spans="1:9" s="1" customFormat="1" ht="15" customHeight="1" x14ac:dyDescent="0.2">
      <c r="A2622" s="7" t="s">
        <v>748</v>
      </c>
      <c r="B2622" s="7" t="s">
        <v>7</v>
      </c>
      <c r="C2622" s="7" t="s">
        <v>783</v>
      </c>
      <c r="D2622" s="8" t="s">
        <v>2</v>
      </c>
      <c r="E2622" s="9">
        <v>562114</v>
      </c>
      <c r="F2622" s="12">
        <v>696.154168581249</v>
      </c>
      <c r="G2622" s="11">
        <v>807</v>
      </c>
      <c r="H2622" s="3"/>
      <c r="I2622" s="3"/>
    </row>
    <row r="2623" spans="1:9" s="1" customFormat="1" ht="15" customHeight="1" x14ac:dyDescent="0.2">
      <c r="A2623" s="7" t="s">
        <v>748</v>
      </c>
      <c r="B2623" s="7" t="s">
        <v>7</v>
      </c>
      <c r="C2623" s="7" t="s">
        <v>783</v>
      </c>
      <c r="D2623" s="8" t="s">
        <v>3</v>
      </c>
      <c r="E2623" s="9">
        <v>150992</v>
      </c>
      <c r="F2623" s="12">
        <v>34.86</v>
      </c>
      <c r="G2623" s="11">
        <v>4331</v>
      </c>
      <c r="H2623" s="3"/>
      <c r="I2623" s="3"/>
    </row>
    <row r="2624" spans="1:9" s="1" customFormat="1" ht="15" customHeight="1" x14ac:dyDescent="0.2">
      <c r="A2624" s="7" t="s">
        <v>748</v>
      </c>
      <c r="B2624" s="7" t="s">
        <v>7</v>
      </c>
      <c r="C2624" s="7" t="s">
        <v>782</v>
      </c>
      <c r="D2624" s="8" t="s">
        <v>1</v>
      </c>
      <c r="E2624" s="9">
        <v>404950</v>
      </c>
      <c r="F2624" s="12">
        <v>436.80530882368464</v>
      </c>
      <c r="G2624" s="11">
        <v>927</v>
      </c>
      <c r="H2624" s="3"/>
      <c r="I2624" s="3"/>
    </row>
    <row r="2625" spans="1:9" s="1" customFormat="1" ht="15" customHeight="1" x14ac:dyDescent="0.2">
      <c r="A2625" s="7" t="s">
        <v>748</v>
      </c>
      <c r="B2625" s="7" t="s">
        <v>7</v>
      </c>
      <c r="C2625" s="7" t="s">
        <v>782</v>
      </c>
      <c r="D2625" s="8" t="s">
        <v>2</v>
      </c>
      <c r="E2625" s="9">
        <v>329593</v>
      </c>
      <c r="F2625" s="12">
        <v>430.58530882368461</v>
      </c>
      <c r="G2625" s="11">
        <v>765</v>
      </c>
      <c r="H2625" s="3"/>
      <c r="I2625" s="3"/>
    </row>
    <row r="2626" spans="1:9" s="1" customFormat="1" ht="15" customHeight="1" x14ac:dyDescent="0.2">
      <c r="A2626" s="7" t="s">
        <v>748</v>
      </c>
      <c r="B2626" s="7" t="s">
        <v>7</v>
      </c>
      <c r="C2626" s="7" t="s">
        <v>782</v>
      </c>
      <c r="D2626" s="8" t="s">
        <v>3</v>
      </c>
      <c r="E2626" s="9">
        <v>75357</v>
      </c>
      <c r="F2626" s="12">
        <v>6.22</v>
      </c>
      <c r="G2626" s="11">
        <v>12115</v>
      </c>
      <c r="H2626" s="3"/>
      <c r="I2626" s="3"/>
    </row>
    <row r="2627" spans="1:9" s="1" customFormat="1" ht="15" customHeight="1" x14ac:dyDescent="0.2">
      <c r="A2627" s="7" t="s">
        <v>748</v>
      </c>
      <c r="B2627" s="7" t="s">
        <v>7</v>
      </c>
      <c r="C2627" s="7" t="s">
        <v>784</v>
      </c>
      <c r="D2627" s="8" t="s">
        <v>1</v>
      </c>
      <c r="E2627" s="9">
        <v>184992</v>
      </c>
      <c r="F2627" s="12">
        <v>153.17861202521456</v>
      </c>
      <c r="G2627" s="11">
        <v>1208</v>
      </c>
      <c r="H2627" s="3"/>
      <c r="I2627" s="3"/>
    </row>
    <row r="2628" spans="1:9" s="1" customFormat="1" ht="15" customHeight="1" x14ac:dyDescent="0.2">
      <c r="A2628" s="7" t="s">
        <v>748</v>
      </c>
      <c r="B2628" s="7" t="s">
        <v>7</v>
      </c>
      <c r="C2628" s="7" t="s">
        <v>784</v>
      </c>
      <c r="D2628" s="8" t="s">
        <v>2</v>
      </c>
      <c r="E2628" s="9">
        <v>136316</v>
      </c>
      <c r="F2628" s="12">
        <v>145.17861202521456</v>
      </c>
      <c r="G2628" s="11">
        <v>939</v>
      </c>
      <c r="H2628" s="3"/>
      <c r="I2628" s="3"/>
    </row>
    <row r="2629" spans="1:9" s="1" customFormat="1" ht="15" customHeight="1" x14ac:dyDescent="0.2">
      <c r="A2629" s="7" t="s">
        <v>748</v>
      </c>
      <c r="B2629" s="7" t="s">
        <v>7</v>
      </c>
      <c r="C2629" s="7" t="s">
        <v>784</v>
      </c>
      <c r="D2629" s="8" t="s">
        <v>3</v>
      </c>
      <c r="E2629" s="9">
        <v>48676</v>
      </c>
      <c r="F2629" s="12">
        <v>8</v>
      </c>
      <c r="G2629" s="11">
        <v>6085</v>
      </c>
      <c r="H2629" s="3"/>
      <c r="I2629" s="3"/>
    </row>
    <row r="2630" spans="1:9" s="1" customFormat="1" ht="15" customHeight="1" x14ac:dyDescent="0.2">
      <c r="A2630" s="7" t="s">
        <v>748</v>
      </c>
      <c r="B2630" s="7" t="s">
        <v>5</v>
      </c>
      <c r="C2630" s="7" t="s">
        <v>785</v>
      </c>
      <c r="D2630" s="8" t="s">
        <v>1</v>
      </c>
      <c r="E2630" s="9">
        <v>4681645</v>
      </c>
      <c r="F2630" s="12">
        <v>1179</v>
      </c>
      <c r="G2630" s="11">
        <v>3971</v>
      </c>
      <c r="H2630" s="3"/>
      <c r="I2630" s="3"/>
    </row>
    <row r="2631" spans="1:9" s="1" customFormat="1" ht="15" customHeight="1" x14ac:dyDescent="0.2">
      <c r="A2631" s="7" t="s">
        <v>748</v>
      </c>
      <c r="B2631" s="7" t="s">
        <v>5</v>
      </c>
      <c r="C2631" s="7" t="s">
        <v>785</v>
      </c>
      <c r="D2631" s="8" t="s">
        <v>2</v>
      </c>
      <c r="E2631" s="9">
        <v>1519098</v>
      </c>
      <c r="F2631" s="12">
        <v>777.91000000000008</v>
      </c>
      <c r="G2631" s="11">
        <v>1953</v>
      </c>
      <c r="H2631" s="3"/>
      <c r="I2631" s="3"/>
    </row>
    <row r="2632" spans="1:9" s="1" customFormat="1" ht="15" customHeight="1" x14ac:dyDescent="0.2">
      <c r="A2632" s="7" t="s">
        <v>748</v>
      </c>
      <c r="B2632" s="7" t="s">
        <v>5</v>
      </c>
      <c r="C2632" s="7" t="s">
        <v>785</v>
      </c>
      <c r="D2632" s="8" t="s">
        <v>3</v>
      </c>
      <c r="E2632" s="9">
        <v>3162547</v>
      </c>
      <c r="F2632" s="12">
        <v>401.09</v>
      </c>
      <c r="G2632" s="11">
        <v>7885</v>
      </c>
      <c r="H2632" s="3"/>
      <c r="I2632" s="3"/>
    </row>
    <row r="2633" spans="1:9" s="1" customFormat="1" ht="15" customHeight="1" x14ac:dyDescent="0.2">
      <c r="A2633" s="7" t="s">
        <v>748</v>
      </c>
      <c r="B2633" s="7" t="s">
        <v>7</v>
      </c>
      <c r="C2633" s="7" t="s">
        <v>786</v>
      </c>
      <c r="D2633" s="8" t="s">
        <v>1</v>
      </c>
      <c r="E2633" s="9">
        <v>637485</v>
      </c>
      <c r="F2633" s="12">
        <v>263.31486984654885</v>
      </c>
      <c r="G2633" s="11">
        <v>2421</v>
      </c>
      <c r="H2633" s="3"/>
      <c r="I2633" s="3"/>
    </row>
    <row r="2634" spans="1:9" s="1" customFormat="1" ht="15" customHeight="1" x14ac:dyDescent="0.2">
      <c r="A2634" s="7" t="s">
        <v>748</v>
      </c>
      <c r="B2634" s="7" t="s">
        <v>7</v>
      </c>
      <c r="C2634" s="7" t="s">
        <v>786</v>
      </c>
      <c r="D2634" s="8" t="s">
        <v>2</v>
      </c>
      <c r="E2634" s="9">
        <v>296176</v>
      </c>
      <c r="F2634" s="12">
        <v>192.09486984654885</v>
      </c>
      <c r="G2634" s="11">
        <v>1542</v>
      </c>
      <c r="H2634" s="3"/>
      <c r="I2634" s="3"/>
    </row>
    <row r="2635" spans="1:9" s="1" customFormat="1" ht="15" customHeight="1" x14ac:dyDescent="0.2">
      <c r="A2635" s="7" t="s">
        <v>748</v>
      </c>
      <c r="B2635" s="7" t="s">
        <v>7</v>
      </c>
      <c r="C2635" s="7" t="s">
        <v>786</v>
      </c>
      <c r="D2635" s="8" t="s">
        <v>3</v>
      </c>
      <c r="E2635" s="9">
        <v>341309</v>
      </c>
      <c r="F2635" s="12">
        <v>71.22</v>
      </c>
      <c r="G2635" s="11">
        <v>4792</v>
      </c>
      <c r="H2635" s="3"/>
      <c r="I2635" s="3"/>
    </row>
    <row r="2636" spans="1:9" s="1" customFormat="1" ht="15" customHeight="1" x14ac:dyDescent="0.2">
      <c r="A2636" s="7" t="s">
        <v>748</v>
      </c>
      <c r="B2636" s="7" t="s">
        <v>7</v>
      </c>
      <c r="C2636" s="7" t="s">
        <v>785</v>
      </c>
      <c r="D2636" s="8" t="s">
        <v>1</v>
      </c>
      <c r="E2636" s="9">
        <v>2705849</v>
      </c>
      <c r="F2636" s="12">
        <v>457</v>
      </c>
      <c r="G2636" s="11">
        <v>5921</v>
      </c>
      <c r="H2636" s="3"/>
      <c r="I2636" s="3"/>
    </row>
    <row r="2637" spans="1:9" s="1" customFormat="1" ht="15" customHeight="1" x14ac:dyDescent="0.2">
      <c r="A2637" s="7" t="s">
        <v>748</v>
      </c>
      <c r="B2637" s="7" t="s">
        <v>7</v>
      </c>
      <c r="C2637" s="7" t="s">
        <v>785</v>
      </c>
      <c r="D2637" s="8" t="s">
        <v>2</v>
      </c>
      <c r="E2637" s="9">
        <v>294358</v>
      </c>
      <c r="F2637" s="12">
        <v>185.76</v>
      </c>
      <c r="G2637" s="11">
        <v>1585</v>
      </c>
      <c r="H2637" s="3"/>
      <c r="I2637" s="3"/>
    </row>
    <row r="2638" spans="1:9" s="1" customFormat="1" ht="15" customHeight="1" x14ac:dyDescent="0.2">
      <c r="A2638" s="7" t="s">
        <v>748</v>
      </c>
      <c r="B2638" s="7" t="s">
        <v>7</v>
      </c>
      <c r="C2638" s="7" t="s">
        <v>785</v>
      </c>
      <c r="D2638" s="8" t="s">
        <v>3</v>
      </c>
      <c r="E2638" s="9">
        <v>2411491</v>
      </c>
      <c r="F2638" s="12">
        <v>271.24</v>
      </c>
      <c r="G2638" s="11">
        <v>8891</v>
      </c>
      <c r="H2638" s="3"/>
      <c r="I2638" s="3"/>
    </row>
    <row r="2639" spans="1:9" s="1" customFormat="1" ht="15" customHeight="1" x14ac:dyDescent="0.2">
      <c r="A2639" s="7" t="s">
        <v>748</v>
      </c>
      <c r="B2639" s="7" t="s">
        <v>7</v>
      </c>
      <c r="C2639" s="7" t="s">
        <v>787</v>
      </c>
      <c r="D2639" s="8" t="s">
        <v>1</v>
      </c>
      <c r="E2639" s="9">
        <v>953480</v>
      </c>
      <c r="F2639" s="12">
        <v>377.70875776137007</v>
      </c>
      <c r="G2639" s="11">
        <v>2524</v>
      </c>
      <c r="H2639" s="3"/>
      <c r="I2639" s="3"/>
    </row>
    <row r="2640" spans="1:9" s="1" customFormat="1" ht="15" customHeight="1" x14ac:dyDescent="0.2">
      <c r="A2640" s="7" t="s">
        <v>748</v>
      </c>
      <c r="B2640" s="7" t="s">
        <v>7</v>
      </c>
      <c r="C2640" s="7" t="s">
        <v>787</v>
      </c>
      <c r="D2640" s="8" t="s">
        <v>2</v>
      </c>
      <c r="E2640" s="9">
        <v>601309</v>
      </c>
      <c r="F2640" s="12">
        <v>353.20875776137007</v>
      </c>
      <c r="G2640" s="11">
        <v>1702</v>
      </c>
      <c r="H2640" s="3"/>
      <c r="I2640" s="3"/>
    </row>
    <row r="2641" spans="1:9" s="1" customFormat="1" ht="15" customHeight="1" x14ac:dyDescent="0.2">
      <c r="A2641" s="7" t="s">
        <v>748</v>
      </c>
      <c r="B2641" s="7" t="s">
        <v>7</v>
      </c>
      <c r="C2641" s="7" t="s">
        <v>787</v>
      </c>
      <c r="D2641" s="8" t="s">
        <v>3</v>
      </c>
      <c r="E2641" s="9">
        <v>352171</v>
      </c>
      <c r="F2641" s="12">
        <v>24.5</v>
      </c>
      <c r="G2641" s="11">
        <v>14374</v>
      </c>
      <c r="H2641" s="3"/>
      <c r="I2641" s="3"/>
    </row>
    <row r="2642" spans="1:9" s="1" customFormat="1" ht="15" customHeight="1" x14ac:dyDescent="0.2">
      <c r="A2642" s="7" t="s">
        <v>748</v>
      </c>
      <c r="B2642" s="7" t="s">
        <v>7</v>
      </c>
      <c r="C2642" s="7" t="s">
        <v>788</v>
      </c>
      <c r="D2642" s="8" t="s">
        <v>1</v>
      </c>
      <c r="E2642" s="9">
        <v>384831</v>
      </c>
      <c r="F2642" s="12">
        <v>271.50987651201183</v>
      </c>
      <c r="G2642" s="11">
        <v>1417</v>
      </c>
      <c r="H2642" s="3"/>
      <c r="I2642" s="3"/>
    </row>
    <row r="2643" spans="1:9" s="1" customFormat="1" ht="15" customHeight="1" x14ac:dyDescent="0.2">
      <c r="A2643" s="7" t="s">
        <v>748</v>
      </c>
      <c r="B2643" s="7" t="s">
        <v>7</v>
      </c>
      <c r="C2643" s="7" t="s">
        <v>788</v>
      </c>
      <c r="D2643" s="8" t="s">
        <v>2</v>
      </c>
      <c r="E2643" s="9">
        <v>327255</v>
      </c>
      <c r="F2643" s="12">
        <v>237.37987651201183</v>
      </c>
      <c r="G2643" s="11">
        <v>1379</v>
      </c>
      <c r="H2643" s="3"/>
      <c r="I2643" s="3"/>
    </row>
    <row r="2644" spans="1:9" s="1" customFormat="1" ht="15" customHeight="1" x14ac:dyDescent="0.2">
      <c r="A2644" s="7" t="s">
        <v>748</v>
      </c>
      <c r="B2644" s="7" t="s">
        <v>7</v>
      </c>
      <c r="C2644" s="7" t="s">
        <v>788</v>
      </c>
      <c r="D2644" s="8" t="s">
        <v>3</v>
      </c>
      <c r="E2644" s="9">
        <v>57576</v>
      </c>
      <c r="F2644" s="12">
        <v>34.130000000000003</v>
      </c>
      <c r="G2644" s="11">
        <v>1687</v>
      </c>
      <c r="H2644" s="3"/>
      <c r="I2644" s="3"/>
    </row>
    <row r="2645" spans="1:9" s="1" customFormat="1" ht="15" customHeight="1" x14ac:dyDescent="0.2">
      <c r="A2645" s="7" t="s">
        <v>748</v>
      </c>
      <c r="B2645" s="7" t="s">
        <v>5</v>
      </c>
      <c r="C2645" s="7" t="s">
        <v>789</v>
      </c>
      <c r="D2645" s="8" t="s">
        <v>1</v>
      </c>
      <c r="E2645" s="9">
        <v>1648115</v>
      </c>
      <c r="F2645" s="12">
        <v>1282</v>
      </c>
      <c r="G2645" s="11">
        <v>1286</v>
      </c>
      <c r="H2645" s="3"/>
      <c r="I2645" s="3"/>
    </row>
    <row r="2646" spans="1:9" s="1" customFormat="1" ht="15" customHeight="1" x14ac:dyDescent="0.2">
      <c r="A2646" s="7" t="s">
        <v>748</v>
      </c>
      <c r="B2646" s="7" t="s">
        <v>5</v>
      </c>
      <c r="C2646" s="7" t="s">
        <v>789</v>
      </c>
      <c r="D2646" s="8" t="s">
        <v>2</v>
      </c>
      <c r="E2646" s="9">
        <v>673806</v>
      </c>
      <c r="F2646" s="12">
        <v>1093.8499999999999</v>
      </c>
      <c r="G2646" s="11">
        <v>616</v>
      </c>
      <c r="H2646" s="3"/>
      <c r="I2646" s="3"/>
    </row>
    <row r="2647" spans="1:9" s="1" customFormat="1" ht="15" customHeight="1" x14ac:dyDescent="0.2">
      <c r="A2647" s="7" t="s">
        <v>748</v>
      </c>
      <c r="B2647" s="7" t="s">
        <v>5</v>
      </c>
      <c r="C2647" s="7" t="s">
        <v>789</v>
      </c>
      <c r="D2647" s="8" t="s">
        <v>3</v>
      </c>
      <c r="E2647" s="9">
        <v>974309</v>
      </c>
      <c r="F2647" s="12">
        <v>188.15</v>
      </c>
      <c r="G2647" s="11">
        <v>5178</v>
      </c>
      <c r="H2647" s="3"/>
      <c r="I2647" s="3"/>
    </row>
    <row r="2648" spans="1:9" s="1" customFormat="1" ht="15" customHeight="1" x14ac:dyDescent="0.2">
      <c r="A2648" s="7" t="s">
        <v>748</v>
      </c>
      <c r="B2648" s="7" t="s">
        <v>7</v>
      </c>
      <c r="C2648" s="7" t="s">
        <v>440</v>
      </c>
      <c r="D2648" s="8" t="s">
        <v>1</v>
      </c>
      <c r="E2648" s="9">
        <v>1110093</v>
      </c>
      <c r="F2648" s="12">
        <v>578.97060348630077</v>
      </c>
      <c r="G2648" s="11">
        <v>1917</v>
      </c>
      <c r="H2648" s="3"/>
      <c r="I2648" s="3"/>
    </row>
    <row r="2649" spans="1:9" s="1" customFormat="1" ht="15" customHeight="1" x14ac:dyDescent="0.2">
      <c r="A2649" s="7" t="s">
        <v>748</v>
      </c>
      <c r="B2649" s="7" t="s">
        <v>7</v>
      </c>
      <c r="C2649" s="7" t="s">
        <v>440</v>
      </c>
      <c r="D2649" s="8" t="s">
        <v>2</v>
      </c>
      <c r="E2649" s="9">
        <v>326999</v>
      </c>
      <c r="F2649" s="12">
        <v>463.52060348630079</v>
      </c>
      <c r="G2649" s="11">
        <v>705</v>
      </c>
      <c r="H2649" s="3"/>
      <c r="I2649" s="3"/>
    </row>
    <row r="2650" spans="1:9" s="1" customFormat="1" ht="15" customHeight="1" x14ac:dyDescent="0.2">
      <c r="A2650" s="7" t="s">
        <v>748</v>
      </c>
      <c r="B2650" s="7" t="s">
        <v>7</v>
      </c>
      <c r="C2650" s="7" t="s">
        <v>440</v>
      </c>
      <c r="D2650" s="8" t="s">
        <v>3</v>
      </c>
      <c r="E2650" s="9">
        <v>783094</v>
      </c>
      <c r="F2650" s="12">
        <v>115.45</v>
      </c>
      <c r="G2650" s="11">
        <v>6783</v>
      </c>
      <c r="H2650" s="3"/>
      <c r="I2650" s="3"/>
    </row>
    <row r="2651" spans="1:9" s="1" customFormat="1" ht="15" customHeight="1" x14ac:dyDescent="0.2">
      <c r="A2651" s="7" t="s">
        <v>748</v>
      </c>
      <c r="B2651" s="7" t="s">
        <v>7</v>
      </c>
      <c r="C2651" s="7" t="s">
        <v>789</v>
      </c>
      <c r="D2651" s="8" t="s">
        <v>1</v>
      </c>
      <c r="E2651" s="9">
        <v>316790</v>
      </c>
      <c r="F2651" s="12">
        <v>333.0740153337743</v>
      </c>
      <c r="G2651" s="11">
        <v>951</v>
      </c>
      <c r="H2651" s="3"/>
      <c r="I2651" s="3"/>
    </row>
    <row r="2652" spans="1:9" s="1" customFormat="1" ht="15" customHeight="1" x14ac:dyDescent="0.2">
      <c r="A2652" s="7" t="s">
        <v>748</v>
      </c>
      <c r="B2652" s="7" t="s">
        <v>7</v>
      </c>
      <c r="C2652" s="7" t="s">
        <v>789</v>
      </c>
      <c r="D2652" s="8" t="s">
        <v>2</v>
      </c>
      <c r="E2652" s="9">
        <v>184304</v>
      </c>
      <c r="F2652" s="12">
        <v>298.9440153337743</v>
      </c>
      <c r="G2652" s="11">
        <v>617</v>
      </c>
      <c r="H2652" s="3"/>
      <c r="I2652" s="3"/>
    </row>
    <row r="2653" spans="1:9" s="1" customFormat="1" ht="15" customHeight="1" x14ac:dyDescent="0.2">
      <c r="A2653" s="7" t="s">
        <v>748</v>
      </c>
      <c r="B2653" s="7" t="s">
        <v>7</v>
      </c>
      <c r="C2653" s="7" t="s">
        <v>789</v>
      </c>
      <c r="D2653" s="8" t="s">
        <v>3</v>
      </c>
      <c r="E2653" s="9">
        <v>132486</v>
      </c>
      <c r="F2653" s="12">
        <v>34.130000000000003</v>
      </c>
      <c r="G2653" s="11">
        <v>3882</v>
      </c>
      <c r="H2653" s="3"/>
      <c r="I2653" s="3"/>
    </row>
    <row r="2654" spans="1:9" s="1" customFormat="1" ht="15" customHeight="1" x14ac:dyDescent="0.2">
      <c r="A2654" s="7" t="s">
        <v>748</v>
      </c>
      <c r="B2654" s="7" t="s">
        <v>7</v>
      </c>
      <c r="C2654" s="7" t="s">
        <v>790</v>
      </c>
      <c r="D2654" s="8" t="s">
        <v>1</v>
      </c>
      <c r="E2654" s="9">
        <v>221232</v>
      </c>
      <c r="F2654" s="12">
        <v>369.96037834003357</v>
      </c>
      <c r="G2654" s="11">
        <v>598</v>
      </c>
      <c r="H2654" s="3"/>
      <c r="I2654" s="3"/>
    </row>
    <row r="2655" spans="1:9" s="1" customFormat="1" ht="15" customHeight="1" x14ac:dyDescent="0.2">
      <c r="A2655" s="7" t="s">
        <v>748</v>
      </c>
      <c r="B2655" s="7" t="s">
        <v>7</v>
      </c>
      <c r="C2655" s="7" t="s">
        <v>790</v>
      </c>
      <c r="D2655" s="8" t="s">
        <v>2</v>
      </c>
      <c r="E2655" s="9">
        <v>162503</v>
      </c>
      <c r="F2655" s="12">
        <v>331.39037834003358</v>
      </c>
      <c r="G2655" s="11">
        <v>490</v>
      </c>
      <c r="H2655" s="3"/>
      <c r="I2655" s="3"/>
    </row>
    <row r="2656" spans="1:9" s="1" customFormat="1" ht="15" customHeight="1" x14ac:dyDescent="0.2">
      <c r="A2656" s="7" t="s">
        <v>748</v>
      </c>
      <c r="B2656" s="7" t="s">
        <v>7</v>
      </c>
      <c r="C2656" s="7" t="s">
        <v>790</v>
      </c>
      <c r="D2656" s="8" t="s">
        <v>3</v>
      </c>
      <c r="E2656" s="9">
        <v>58729</v>
      </c>
      <c r="F2656" s="12">
        <v>38.57</v>
      </c>
      <c r="G2656" s="11">
        <v>1523</v>
      </c>
      <c r="H2656" s="3"/>
      <c r="I2656" s="3"/>
    </row>
    <row r="2657" spans="1:9" s="1" customFormat="1" ht="15" customHeight="1" x14ac:dyDescent="0.2">
      <c r="A2657" s="7" t="s">
        <v>748</v>
      </c>
      <c r="B2657" s="7" t="s">
        <v>5</v>
      </c>
      <c r="C2657" s="7" t="s">
        <v>791</v>
      </c>
      <c r="D2657" s="8" t="s">
        <v>1</v>
      </c>
      <c r="E2657" s="9">
        <v>3499171</v>
      </c>
      <c r="F2657" s="12">
        <v>4512</v>
      </c>
      <c r="G2657" s="11">
        <v>776</v>
      </c>
      <c r="H2657" s="3"/>
      <c r="I2657" s="3"/>
    </row>
    <row r="2658" spans="1:9" s="1" customFormat="1" ht="15" customHeight="1" x14ac:dyDescent="0.2">
      <c r="A2658" s="7" t="s">
        <v>748</v>
      </c>
      <c r="B2658" s="7" t="s">
        <v>5</v>
      </c>
      <c r="C2658" s="7" t="s">
        <v>791</v>
      </c>
      <c r="D2658" s="8" t="s">
        <v>2</v>
      </c>
      <c r="E2658" s="9">
        <v>2631742</v>
      </c>
      <c r="F2658" s="12">
        <v>4338.49</v>
      </c>
      <c r="G2658" s="11">
        <v>607</v>
      </c>
      <c r="H2658" s="3"/>
      <c r="I2658" s="3"/>
    </row>
    <row r="2659" spans="1:9" s="1" customFormat="1" ht="15" customHeight="1" x14ac:dyDescent="0.2">
      <c r="A2659" s="7" t="s">
        <v>748</v>
      </c>
      <c r="B2659" s="7" t="s">
        <v>5</v>
      </c>
      <c r="C2659" s="7" t="s">
        <v>791</v>
      </c>
      <c r="D2659" s="8" t="s">
        <v>3</v>
      </c>
      <c r="E2659" s="9">
        <v>867429</v>
      </c>
      <c r="F2659" s="12">
        <v>173.51</v>
      </c>
      <c r="G2659" s="11">
        <v>4999</v>
      </c>
      <c r="H2659" s="3"/>
      <c r="I2659" s="3"/>
    </row>
    <row r="2660" spans="1:9" s="1" customFormat="1" ht="15" customHeight="1" x14ac:dyDescent="0.2">
      <c r="A2660" s="7" t="s">
        <v>748</v>
      </c>
      <c r="B2660" s="7" t="s">
        <v>7</v>
      </c>
      <c r="C2660" s="7" t="s">
        <v>792</v>
      </c>
      <c r="D2660" s="8" t="s">
        <v>1</v>
      </c>
      <c r="E2660" s="9">
        <v>385099</v>
      </c>
      <c r="F2660" s="12">
        <v>388.32776652241489</v>
      </c>
      <c r="G2660" s="11">
        <v>992</v>
      </c>
      <c r="H2660" s="3"/>
      <c r="I2660" s="3"/>
    </row>
    <row r="2661" spans="1:9" s="1" customFormat="1" ht="15" customHeight="1" x14ac:dyDescent="0.2">
      <c r="A2661" s="7" t="s">
        <v>748</v>
      </c>
      <c r="B2661" s="7" t="s">
        <v>7</v>
      </c>
      <c r="C2661" s="7" t="s">
        <v>792</v>
      </c>
      <c r="D2661" s="8" t="s">
        <v>2</v>
      </c>
      <c r="E2661" s="9">
        <v>294858</v>
      </c>
      <c r="F2661" s="12">
        <v>385.79776652241492</v>
      </c>
      <c r="G2661" s="11">
        <v>764</v>
      </c>
      <c r="H2661" s="3"/>
      <c r="I2661" s="3"/>
    </row>
    <row r="2662" spans="1:9" s="1" customFormat="1" ht="15" customHeight="1" x14ac:dyDescent="0.2">
      <c r="A2662" s="7" t="s">
        <v>748</v>
      </c>
      <c r="B2662" s="7" t="s">
        <v>7</v>
      </c>
      <c r="C2662" s="7" t="s">
        <v>792</v>
      </c>
      <c r="D2662" s="8" t="s">
        <v>3</v>
      </c>
      <c r="E2662" s="9">
        <v>90241</v>
      </c>
      <c r="F2662" s="12">
        <v>2.5299999999999998</v>
      </c>
      <c r="G2662" s="11">
        <v>35668</v>
      </c>
      <c r="H2662" s="3"/>
      <c r="I2662" s="3"/>
    </row>
    <row r="2663" spans="1:9" s="1" customFormat="1" ht="15" customHeight="1" x14ac:dyDescent="0.2">
      <c r="A2663" s="7" t="s">
        <v>748</v>
      </c>
      <c r="B2663" s="7" t="s">
        <v>7</v>
      </c>
      <c r="C2663" s="7" t="s">
        <v>793</v>
      </c>
      <c r="D2663" s="8" t="s">
        <v>1</v>
      </c>
      <c r="E2663" s="9">
        <v>867941</v>
      </c>
      <c r="F2663" s="12">
        <v>753.27187135085614</v>
      </c>
      <c r="G2663" s="11">
        <v>1152</v>
      </c>
      <c r="H2663" s="3"/>
      <c r="I2663" s="3"/>
    </row>
    <row r="2664" spans="1:9" s="1" customFormat="1" ht="15" customHeight="1" x14ac:dyDescent="0.2">
      <c r="A2664" s="7" t="s">
        <v>748</v>
      </c>
      <c r="B2664" s="7" t="s">
        <v>7</v>
      </c>
      <c r="C2664" s="7" t="s">
        <v>793</v>
      </c>
      <c r="D2664" s="8" t="s">
        <v>2</v>
      </c>
      <c r="E2664" s="9">
        <v>555629</v>
      </c>
      <c r="F2664" s="12">
        <v>708.63187135085616</v>
      </c>
      <c r="G2664" s="11">
        <v>784</v>
      </c>
      <c r="H2664" s="3"/>
      <c r="I2664" s="3"/>
    </row>
    <row r="2665" spans="1:9" s="1" customFormat="1" ht="15" customHeight="1" x14ac:dyDescent="0.2">
      <c r="A2665" s="7" t="s">
        <v>748</v>
      </c>
      <c r="B2665" s="7" t="s">
        <v>7</v>
      </c>
      <c r="C2665" s="7" t="s">
        <v>793</v>
      </c>
      <c r="D2665" s="8" t="s">
        <v>3</v>
      </c>
      <c r="E2665" s="9">
        <v>312312</v>
      </c>
      <c r="F2665" s="12">
        <v>44.64</v>
      </c>
      <c r="G2665" s="11">
        <v>6996</v>
      </c>
      <c r="H2665" s="3"/>
      <c r="I2665" s="3"/>
    </row>
    <row r="2666" spans="1:9" s="1" customFormat="1" ht="15" customHeight="1" x14ac:dyDescent="0.2">
      <c r="A2666" s="7" t="s">
        <v>748</v>
      </c>
      <c r="B2666" s="7" t="s">
        <v>7</v>
      </c>
      <c r="C2666" s="7" t="s">
        <v>794</v>
      </c>
      <c r="D2666" s="8" t="s">
        <v>1</v>
      </c>
      <c r="E2666" s="9">
        <v>510190</v>
      </c>
      <c r="F2666" s="12">
        <v>873.78053240943086</v>
      </c>
      <c r="G2666" s="11">
        <v>584</v>
      </c>
      <c r="H2666" s="3"/>
      <c r="I2666" s="3"/>
    </row>
    <row r="2667" spans="1:9" s="1" customFormat="1" ht="15" customHeight="1" x14ac:dyDescent="0.2">
      <c r="A2667" s="7" t="s">
        <v>748</v>
      </c>
      <c r="B2667" s="7" t="s">
        <v>7</v>
      </c>
      <c r="C2667" s="7" t="s">
        <v>794</v>
      </c>
      <c r="D2667" s="8" t="s">
        <v>2</v>
      </c>
      <c r="E2667" s="9">
        <v>423348</v>
      </c>
      <c r="F2667" s="12">
        <v>848.76053240943088</v>
      </c>
      <c r="G2667" s="11">
        <v>499</v>
      </c>
      <c r="H2667" s="3"/>
      <c r="I2667" s="3"/>
    </row>
    <row r="2668" spans="1:9" s="1" customFormat="1" ht="15" customHeight="1" x14ac:dyDescent="0.2">
      <c r="A2668" s="7" t="s">
        <v>748</v>
      </c>
      <c r="B2668" s="7" t="s">
        <v>7</v>
      </c>
      <c r="C2668" s="7" t="s">
        <v>794</v>
      </c>
      <c r="D2668" s="8" t="s">
        <v>3</v>
      </c>
      <c r="E2668" s="9">
        <v>86842</v>
      </c>
      <c r="F2668" s="12">
        <v>25.02</v>
      </c>
      <c r="G2668" s="11">
        <v>3471</v>
      </c>
      <c r="H2668" s="3"/>
      <c r="I2668" s="3"/>
    </row>
    <row r="2669" spans="1:9" s="1" customFormat="1" ht="15" customHeight="1" x14ac:dyDescent="0.2">
      <c r="A2669" s="7" t="s">
        <v>748</v>
      </c>
      <c r="B2669" s="7" t="s">
        <v>7</v>
      </c>
      <c r="C2669" s="7" t="s">
        <v>795</v>
      </c>
      <c r="D2669" s="8" t="s">
        <v>1</v>
      </c>
      <c r="E2669" s="9">
        <v>348325</v>
      </c>
      <c r="F2669" s="12">
        <v>427.99387593417532</v>
      </c>
      <c r="G2669" s="11">
        <v>814</v>
      </c>
      <c r="H2669" s="3"/>
      <c r="I2669" s="3"/>
    </row>
    <row r="2670" spans="1:9" s="1" customFormat="1" ht="15" customHeight="1" x14ac:dyDescent="0.2">
      <c r="A2670" s="7" t="s">
        <v>748</v>
      </c>
      <c r="B2670" s="7" t="s">
        <v>7</v>
      </c>
      <c r="C2670" s="7" t="s">
        <v>795</v>
      </c>
      <c r="D2670" s="8" t="s">
        <v>2</v>
      </c>
      <c r="E2670" s="9">
        <v>259380</v>
      </c>
      <c r="F2670" s="12">
        <v>407.93387593417532</v>
      </c>
      <c r="G2670" s="11">
        <v>636</v>
      </c>
      <c r="H2670" s="3"/>
      <c r="I2670" s="3"/>
    </row>
    <row r="2671" spans="1:9" s="1" customFormat="1" ht="15" customHeight="1" x14ac:dyDescent="0.2">
      <c r="A2671" s="7" t="s">
        <v>748</v>
      </c>
      <c r="B2671" s="7" t="s">
        <v>7</v>
      </c>
      <c r="C2671" s="7" t="s">
        <v>795</v>
      </c>
      <c r="D2671" s="8" t="s">
        <v>3</v>
      </c>
      <c r="E2671" s="9">
        <v>88945</v>
      </c>
      <c r="F2671" s="12">
        <v>20.059999999999999</v>
      </c>
      <c r="G2671" s="11">
        <v>4434</v>
      </c>
      <c r="H2671" s="3"/>
      <c r="I2671" s="3"/>
    </row>
    <row r="2672" spans="1:9" s="1" customFormat="1" ht="15" customHeight="1" x14ac:dyDescent="0.2">
      <c r="A2672" s="7" t="s">
        <v>748</v>
      </c>
      <c r="B2672" s="7" t="s">
        <v>7</v>
      </c>
      <c r="C2672" s="7" t="s">
        <v>796</v>
      </c>
      <c r="D2672" s="8" t="s">
        <v>1</v>
      </c>
      <c r="E2672" s="9">
        <v>433395</v>
      </c>
      <c r="F2672" s="12">
        <v>681.42507397611439</v>
      </c>
      <c r="G2672" s="11">
        <v>636</v>
      </c>
      <c r="H2672" s="3"/>
      <c r="I2672" s="3"/>
    </row>
    <row r="2673" spans="1:9" s="1" customFormat="1" ht="15" customHeight="1" x14ac:dyDescent="0.2">
      <c r="A2673" s="7" t="s">
        <v>748</v>
      </c>
      <c r="B2673" s="7" t="s">
        <v>7</v>
      </c>
      <c r="C2673" s="7" t="s">
        <v>796</v>
      </c>
      <c r="D2673" s="8" t="s">
        <v>2</v>
      </c>
      <c r="E2673" s="9">
        <v>370802</v>
      </c>
      <c r="F2673" s="12">
        <v>671.89507397611442</v>
      </c>
      <c r="G2673" s="11">
        <v>552</v>
      </c>
      <c r="H2673" s="3"/>
      <c r="I2673" s="3"/>
    </row>
    <row r="2674" spans="1:9" s="1" customFormat="1" ht="15" customHeight="1" x14ac:dyDescent="0.2">
      <c r="A2674" s="7" t="s">
        <v>748</v>
      </c>
      <c r="B2674" s="7" t="s">
        <v>7</v>
      </c>
      <c r="C2674" s="7" t="s">
        <v>796</v>
      </c>
      <c r="D2674" s="8" t="s">
        <v>3</v>
      </c>
      <c r="E2674" s="9">
        <v>62593</v>
      </c>
      <c r="F2674" s="12">
        <v>9.5299999999999994</v>
      </c>
      <c r="G2674" s="11">
        <v>6568</v>
      </c>
      <c r="H2674" s="3"/>
      <c r="I2674" s="3"/>
    </row>
    <row r="2675" spans="1:9" s="1" customFormat="1" ht="15" customHeight="1" x14ac:dyDescent="0.2">
      <c r="A2675" s="7" t="s">
        <v>748</v>
      </c>
      <c r="B2675" s="7" t="s">
        <v>7</v>
      </c>
      <c r="C2675" s="7" t="s">
        <v>797</v>
      </c>
      <c r="D2675" s="8" t="s">
        <v>1</v>
      </c>
      <c r="E2675" s="9">
        <v>435158</v>
      </c>
      <c r="F2675" s="12">
        <v>703.05992924311647</v>
      </c>
      <c r="G2675" s="11">
        <v>619</v>
      </c>
      <c r="H2675" s="3"/>
      <c r="I2675" s="3"/>
    </row>
    <row r="2676" spans="1:9" s="1" customFormat="1" ht="15" customHeight="1" x14ac:dyDescent="0.2">
      <c r="A2676" s="7" t="s">
        <v>748</v>
      </c>
      <c r="B2676" s="7" t="s">
        <v>7</v>
      </c>
      <c r="C2676" s="7" t="s">
        <v>797</v>
      </c>
      <c r="D2676" s="8" t="s">
        <v>2</v>
      </c>
      <c r="E2676" s="9">
        <v>365144</v>
      </c>
      <c r="F2676" s="12">
        <v>666.69992924311646</v>
      </c>
      <c r="G2676" s="11">
        <v>548</v>
      </c>
      <c r="H2676" s="3"/>
      <c r="I2676" s="3"/>
    </row>
    <row r="2677" spans="1:9" s="1" customFormat="1" ht="15" customHeight="1" x14ac:dyDescent="0.2">
      <c r="A2677" s="7" t="s">
        <v>748</v>
      </c>
      <c r="B2677" s="7" t="s">
        <v>7</v>
      </c>
      <c r="C2677" s="7" t="s">
        <v>797</v>
      </c>
      <c r="D2677" s="8" t="s">
        <v>3</v>
      </c>
      <c r="E2677" s="9">
        <v>70014</v>
      </c>
      <c r="F2677" s="12">
        <v>36.36</v>
      </c>
      <c r="G2677" s="11">
        <v>1926</v>
      </c>
      <c r="H2677" s="3"/>
      <c r="I2677" s="3"/>
    </row>
    <row r="2678" spans="1:9" s="1" customFormat="1" ht="15" customHeight="1" x14ac:dyDescent="0.2">
      <c r="A2678" s="7" t="s">
        <v>748</v>
      </c>
      <c r="B2678" s="7" t="s">
        <v>7</v>
      </c>
      <c r="C2678" s="7" t="s">
        <v>798</v>
      </c>
      <c r="D2678" s="8" t="s">
        <v>1</v>
      </c>
      <c r="E2678" s="9">
        <v>519063</v>
      </c>
      <c r="F2678" s="12">
        <v>684.12777481779744</v>
      </c>
      <c r="G2678" s="11">
        <v>759</v>
      </c>
      <c r="H2678" s="3"/>
      <c r="I2678" s="3"/>
    </row>
    <row r="2679" spans="1:9" s="1" customFormat="1" ht="15" customHeight="1" x14ac:dyDescent="0.2">
      <c r="A2679" s="7" t="s">
        <v>748</v>
      </c>
      <c r="B2679" s="7" t="s">
        <v>7</v>
      </c>
      <c r="C2679" s="7" t="s">
        <v>798</v>
      </c>
      <c r="D2679" s="8" t="s">
        <v>2</v>
      </c>
      <c r="E2679" s="9">
        <v>362581</v>
      </c>
      <c r="F2679" s="12">
        <v>648.75777481779744</v>
      </c>
      <c r="G2679" s="11">
        <v>559</v>
      </c>
      <c r="H2679" s="3"/>
      <c r="I2679" s="3"/>
    </row>
    <row r="2680" spans="1:9" s="1" customFormat="1" ht="15" customHeight="1" x14ac:dyDescent="0.2">
      <c r="A2680" s="7" t="s">
        <v>748</v>
      </c>
      <c r="B2680" s="7" t="s">
        <v>7</v>
      </c>
      <c r="C2680" s="7" t="s">
        <v>798</v>
      </c>
      <c r="D2680" s="8" t="s">
        <v>3</v>
      </c>
      <c r="E2680" s="9">
        <v>156482</v>
      </c>
      <c r="F2680" s="12">
        <v>35.369999999999997</v>
      </c>
      <c r="G2680" s="11">
        <v>4424</v>
      </c>
      <c r="H2680" s="3"/>
      <c r="I2680" s="3"/>
    </row>
    <row r="2681" spans="1:9" s="1" customFormat="1" ht="15" customHeight="1" x14ac:dyDescent="0.2">
      <c r="A2681" s="7" t="s">
        <v>748</v>
      </c>
      <c r="B2681" s="7" t="s">
        <v>5</v>
      </c>
      <c r="C2681" s="7" t="s">
        <v>799</v>
      </c>
      <c r="D2681" s="8" t="s">
        <v>1</v>
      </c>
      <c r="E2681" s="9">
        <v>3673889</v>
      </c>
      <c r="F2681" s="12">
        <v>3650</v>
      </c>
      <c r="G2681" s="11">
        <v>1007</v>
      </c>
      <c r="H2681" s="3"/>
      <c r="I2681" s="3"/>
    </row>
    <row r="2682" spans="1:9" s="1" customFormat="1" ht="15" customHeight="1" x14ac:dyDescent="0.2">
      <c r="A2682" s="7" t="s">
        <v>748</v>
      </c>
      <c r="B2682" s="7" t="s">
        <v>5</v>
      </c>
      <c r="C2682" s="7" t="s">
        <v>799</v>
      </c>
      <c r="D2682" s="8" t="s">
        <v>2</v>
      </c>
      <c r="E2682" s="9">
        <v>2456698</v>
      </c>
      <c r="F2682" s="12">
        <v>3423.12</v>
      </c>
      <c r="G2682" s="11">
        <v>718</v>
      </c>
      <c r="H2682" s="3"/>
      <c r="I2682" s="3"/>
    </row>
    <row r="2683" spans="1:9" s="1" customFormat="1" ht="15" customHeight="1" x14ac:dyDescent="0.2">
      <c r="A2683" s="7" t="s">
        <v>748</v>
      </c>
      <c r="B2683" s="7" t="s">
        <v>5</v>
      </c>
      <c r="C2683" s="7" t="s">
        <v>799</v>
      </c>
      <c r="D2683" s="8" t="s">
        <v>3</v>
      </c>
      <c r="E2683" s="9">
        <v>1217191</v>
      </c>
      <c r="F2683" s="12">
        <v>226.88</v>
      </c>
      <c r="G2683" s="11">
        <v>5365</v>
      </c>
      <c r="H2683" s="3"/>
      <c r="I2683" s="3"/>
    </row>
    <row r="2684" spans="1:9" s="1" customFormat="1" ht="15" customHeight="1" x14ac:dyDescent="0.2">
      <c r="A2684" s="7" t="s">
        <v>748</v>
      </c>
      <c r="B2684" s="7" t="s">
        <v>7</v>
      </c>
      <c r="C2684" s="7" t="s">
        <v>800</v>
      </c>
      <c r="D2684" s="8" t="s">
        <v>1</v>
      </c>
      <c r="E2684" s="9">
        <v>427226</v>
      </c>
      <c r="F2684" s="12">
        <v>688.30545866079638</v>
      </c>
      <c r="G2684" s="11">
        <v>621</v>
      </c>
      <c r="H2684" s="3"/>
      <c r="I2684" s="3"/>
    </row>
    <row r="2685" spans="1:9" s="1" customFormat="1" ht="15" customHeight="1" x14ac:dyDescent="0.2">
      <c r="A2685" s="7" t="s">
        <v>748</v>
      </c>
      <c r="B2685" s="7" t="s">
        <v>7</v>
      </c>
      <c r="C2685" s="7" t="s">
        <v>800</v>
      </c>
      <c r="D2685" s="8" t="s">
        <v>2</v>
      </c>
      <c r="E2685" s="9">
        <v>373088</v>
      </c>
      <c r="F2685" s="12">
        <v>664.81545866079637</v>
      </c>
      <c r="G2685" s="11">
        <v>561</v>
      </c>
      <c r="H2685" s="3"/>
      <c r="I2685" s="3"/>
    </row>
    <row r="2686" spans="1:9" s="1" customFormat="1" ht="15" customHeight="1" x14ac:dyDescent="0.2">
      <c r="A2686" s="7" t="s">
        <v>748</v>
      </c>
      <c r="B2686" s="7" t="s">
        <v>7</v>
      </c>
      <c r="C2686" s="7" t="s">
        <v>800</v>
      </c>
      <c r="D2686" s="8" t="s">
        <v>3</v>
      </c>
      <c r="E2686" s="9">
        <v>54138</v>
      </c>
      <c r="F2686" s="12">
        <v>23.49</v>
      </c>
      <c r="G2686" s="11">
        <v>2305</v>
      </c>
      <c r="H2686" s="3"/>
      <c r="I2686" s="3"/>
    </row>
    <row r="2687" spans="1:9" s="1" customFormat="1" ht="15" customHeight="1" x14ac:dyDescent="0.2">
      <c r="A2687" s="7" t="s">
        <v>748</v>
      </c>
      <c r="B2687" s="7" t="s">
        <v>7</v>
      </c>
      <c r="C2687" s="7" t="s">
        <v>801</v>
      </c>
      <c r="D2687" s="8" t="s">
        <v>1</v>
      </c>
      <c r="E2687" s="9">
        <v>308802</v>
      </c>
      <c r="F2687" s="12">
        <v>472.5</v>
      </c>
      <c r="G2687" s="11">
        <v>632</v>
      </c>
      <c r="H2687" s="3"/>
      <c r="I2687" s="3"/>
    </row>
    <row r="2688" spans="1:9" s="1" customFormat="1" ht="15" customHeight="1" x14ac:dyDescent="0.2">
      <c r="A2688" s="7" t="s">
        <v>748</v>
      </c>
      <c r="B2688" s="7" t="s">
        <v>7</v>
      </c>
      <c r="C2688" s="7" t="s">
        <v>801</v>
      </c>
      <c r="D2688" s="8" t="s">
        <v>2</v>
      </c>
      <c r="E2688" s="9">
        <v>302916</v>
      </c>
      <c r="F2688" s="12">
        <v>468.70103765721291</v>
      </c>
      <c r="G2688" s="11">
        <v>646</v>
      </c>
      <c r="H2688" s="3"/>
      <c r="I2688" s="3"/>
    </row>
    <row r="2689" spans="1:9" s="1" customFormat="1" ht="15" customHeight="1" x14ac:dyDescent="0.2">
      <c r="A2689" s="7" t="s">
        <v>748</v>
      </c>
      <c r="B2689" s="7" t="s">
        <v>7</v>
      </c>
      <c r="C2689" s="7" t="s">
        <v>801</v>
      </c>
      <c r="D2689" s="8" t="s">
        <v>3</v>
      </c>
      <c r="E2689" s="9">
        <v>5886</v>
      </c>
      <c r="F2689" s="12">
        <v>3.8</v>
      </c>
      <c r="G2689" s="11">
        <v>294</v>
      </c>
      <c r="H2689" s="3"/>
      <c r="I2689" s="3"/>
    </row>
    <row r="2690" spans="1:9" s="1" customFormat="1" ht="15" customHeight="1" x14ac:dyDescent="0.2">
      <c r="A2690" s="7" t="s">
        <v>748</v>
      </c>
      <c r="B2690" s="7" t="s">
        <v>7</v>
      </c>
      <c r="C2690" s="7" t="s">
        <v>802</v>
      </c>
      <c r="D2690" s="8" t="s">
        <v>1</v>
      </c>
      <c r="E2690" s="9">
        <v>737767</v>
      </c>
      <c r="F2690" s="12">
        <v>902.87</v>
      </c>
      <c r="G2690" s="11">
        <v>832</v>
      </c>
      <c r="H2690" s="3"/>
      <c r="I2690" s="3"/>
    </row>
    <row r="2691" spans="1:9" s="1" customFormat="1" ht="15" customHeight="1" x14ac:dyDescent="0.2">
      <c r="A2691" s="7" t="s">
        <v>748</v>
      </c>
      <c r="B2691" s="7" t="s">
        <v>7</v>
      </c>
      <c r="C2691" s="7" t="s">
        <v>802</v>
      </c>
      <c r="D2691" s="8" t="s">
        <v>2</v>
      </c>
      <c r="E2691" s="9">
        <v>660633</v>
      </c>
      <c r="F2691" s="12">
        <v>864.83781857757629</v>
      </c>
      <c r="G2691" s="11">
        <v>764</v>
      </c>
      <c r="H2691" s="3"/>
      <c r="I2691" s="3"/>
    </row>
    <row r="2692" spans="1:9" s="1" customFormat="1" ht="15" customHeight="1" x14ac:dyDescent="0.2">
      <c r="A2692" s="7" t="s">
        <v>748</v>
      </c>
      <c r="B2692" s="7" t="s">
        <v>7</v>
      </c>
      <c r="C2692" s="7" t="s">
        <v>802</v>
      </c>
      <c r="D2692" s="8" t="s">
        <v>3</v>
      </c>
      <c r="E2692" s="9">
        <v>77134</v>
      </c>
      <c r="F2692" s="12">
        <v>38.03</v>
      </c>
      <c r="G2692" s="11">
        <v>3542</v>
      </c>
      <c r="H2692" s="3"/>
      <c r="I2692" s="3"/>
    </row>
    <row r="2693" spans="1:9" s="1" customFormat="1" ht="15" customHeight="1" x14ac:dyDescent="0.2">
      <c r="A2693" s="7" t="s">
        <v>748</v>
      </c>
      <c r="B2693" s="7" t="s">
        <v>7</v>
      </c>
      <c r="C2693" s="7" t="s">
        <v>803</v>
      </c>
      <c r="D2693" s="8" t="s">
        <v>1</v>
      </c>
      <c r="E2693" s="9">
        <v>1810181</v>
      </c>
      <c r="F2693" s="12">
        <v>1046.1819449175161</v>
      </c>
      <c r="G2693" s="11">
        <v>1730</v>
      </c>
      <c r="H2693" s="3"/>
      <c r="I2693" s="3"/>
    </row>
    <row r="2694" spans="1:9" s="1" customFormat="1" ht="15" customHeight="1" x14ac:dyDescent="0.2">
      <c r="A2694" s="7" t="s">
        <v>748</v>
      </c>
      <c r="B2694" s="7" t="s">
        <v>7</v>
      </c>
      <c r="C2694" s="7" t="s">
        <v>803</v>
      </c>
      <c r="D2694" s="8" t="s">
        <v>2</v>
      </c>
      <c r="E2694" s="9">
        <v>751904</v>
      </c>
      <c r="F2694" s="12">
        <v>902.1219449175162</v>
      </c>
      <c r="G2694" s="11">
        <v>833</v>
      </c>
      <c r="H2694" s="3"/>
      <c r="I2694" s="3"/>
    </row>
    <row r="2695" spans="1:9" s="1" customFormat="1" ht="15" customHeight="1" x14ac:dyDescent="0.2">
      <c r="A2695" s="7" t="s">
        <v>748</v>
      </c>
      <c r="B2695" s="7" t="s">
        <v>7</v>
      </c>
      <c r="C2695" s="7" t="s">
        <v>803</v>
      </c>
      <c r="D2695" s="8" t="s">
        <v>3</v>
      </c>
      <c r="E2695" s="9">
        <v>1058277</v>
      </c>
      <c r="F2695" s="12">
        <v>144.06</v>
      </c>
      <c r="G2695" s="11">
        <v>7346</v>
      </c>
      <c r="H2695" s="3"/>
      <c r="I2695" s="3"/>
    </row>
    <row r="2696" spans="1:9" s="1" customFormat="1" ht="15" customHeight="1" x14ac:dyDescent="0.2">
      <c r="A2696" s="7" t="s">
        <v>748</v>
      </c>
      <c r="B2696" s="7" t="s">
        <v>7</v>
      </c>
      <c r="C2696" s="7" t="s">
        <v>804</v>
      </c>
      <c r="D2696" s="8" t="s">
        <v>1</v>
      </c>
      <c r="E2696" s="9">
        <v>389913</v>
      </c>
      <c r="F2696" s="12">
        <v>540.14386033085657</v>
      </c>
      <c r="G2696" s="11">
        <v>722</v>
      </c>
      <c r="H2696" s="3"/>
      <c r="I2696" s="3"/>
    </row>
    <row r="2697" spans="1:9" s="1" customFormat="1" ht="15" customHeight="1" x14ac:dyDescent="0.2">
      <c r="A2697" s="7" t="s">
        <v>748</v>
      </c>
      <c r="B2697" s="7" t="s">
        <v>7</v>
      </c>
      <c r="C2697" s="7" t="s">
        <v>804</v>
      </c>
      <c r="D2697" s="8" t="s">
        <v>2</v>
      </c>
      <c r="E2697" s="9">
        <v>368157</v>
      </c>
      <c r="F2697" s="12">
        <v>522.64386033085657</v>
      </c>
      <c r="G2697" s="11">
        <v>704</v>
      </c>
      <c r="H2697" s="3"/>
      <c r="I2697" s="3"/>
    </row>
    <row r="2698" spans="1:9" s="1" customFormat="1" ht="15" customHeight="1" x14ac:dyDescent="0.2">
      <c r="A2698" s="7" t="s">
        <v>748</v>
      </c>
      <c r="B2698" s="7" t="s">
        <v>7</v>
      </c>
      <c r="C2698" s="7" t="s">
        <v>804</v>
      </c>
      <c r="D2698" s="8" t="s">
        <v>3</v>
      </c>
      <c r="E2698" s="9">
        <v>21756</v>
      </c>
      <c r="F2698" s="12">
        <v>17.5</v>
      </c>
      <c r="G2698" s="11">
        <v>1243</v>
      </c>
      <c r="H2698" s="3"/>
      <c r="I2698" s="3"/>
    </row>
    <row r="2699" spans="1:9" s="1" customFormat="1" ht="15" customHeight="1" x14ac:dyDescent="0.2">
      <c r="A2699" s="7" t="s">
        <v>748</v>
      </c>
      <c r="B2699" s="7" t="s">
        <v>5</v>
      </c>
      <c r="C2699" s="7" t="s">
        <v>805</v>
      </c>
      <c r="D2699" s="8" t="s">
        <v>1</v>
      </c>
      <c r="E2699" s="9">
        <v>1564708</v>
      </c>
      <c r="F2699" s="12">
        <v>1840</v>
      </c>
      <c r="G2699" s="11">
        <v>850</v>
      </c>
      <c r="H2699" s="3"/>
      <c r="I2699" s="3"/>
    </row>
    <row r="2700" spans="1:9" s="1" customFormat="1" ht="15" customHeight="1" x14ac:dyDescent="0.2">
      <c r="A2700" s="7" t="s">
        <v>748</v>
      </c>
      <c r="B2700" s="7" t="s">
        <v>5</v>
      </c>
      <c r="C2700" s="7" t="s">
        <v>805</v>
      </c>
      <c r="D2700" s="8" t="s">
        <v>2</v>
      </c>
      <c r="E2700" s="9">
        <v>1232015</v>
      </c>
      <c r="F2700" s="12">
        <v>1794.11</v>
      </c>
      <c r="G2700" s="11">
        <v>687</v>
      </c>
      <c r="H2700" s="3"/>
      <c r="I2700" s="3"/>
    </row>
    <row r="2701" spans="1:9" s="1" customFormat="1" ht="15" customHeight="1" x14ac:dyDescent="0.2">
      <c r="A2701" s="7" t="s">
        <v>748</v>
      </c>
      <c r="B2701" s="7" t="s">
        <v>5</v>
      </c>
      <c r="C2701" s="7" t="s">
        <v>805</v>
      </c>
      <c r="D2701" s="8" t="s">
        <v>3</v>
      </c>
      <c r="E2701" s="9">
        <v>332693</v>
      </c>
      <c r="F2701" s="12">
        <v>45.89</v>
      </c>
      <c r="G2701" s="11">
        <v>7250</v>
      </c>
      <c r="H2701" s="3"/>
      <c r="I2701" s="3"/>
    </row>
    <row r="2702" spans="1:9" s="1" customFormat="1" ht="15" customHeight="1" x14ac:dyDescent="0.2">
      <c r="A2702" s="7" t="s">
        <v>748</v>
      </c>
      <c r="B2702" s="7" t="s">
        <v>7</v>
      </c>
      <c r="C2702" s="7" t="s">
        <v>806</v>
      </c>
      <c r="D2702" s="8" t="s">
        <v>1</v>
      </c>
      <c r="E2702" s="9">
        <v>224282</v>
      </c>
      <c r="F2702" s="12">
        <v>281.73719363394486</v>
      </c>
      <c r="G2702" s="11">
        <v>796</v>
      </c>
      <c r="H2702" s="3"/>
      <c r="I2702" s="3"/>
    </row>
    <row r="2703" spans="1:9" s="1" customFormat="1" ht="15" customHeight="1" x14ac:dyDescent="0.2">
      <c r="A2703" s="7" t="s">
        <v>748</v>
      </c>
      <c r="B2703" s="7" t="s">
        <v>7</v>
      </c>
      <c r="C2703" s="7" t="s">
        <v>806</v>
      </c>
      <c r="D2703" s="8" t="s">
        <v>2</v>
      </c>
      <c r="E2703" s="9">
        <v>210991</v>
      </c>
      <c r="F2703" s="12">
        <v>281.44719363394483</v>
      </c>
      <c r="G2703" s="11">
        <v>750</v>
      </c>
      <c r="H2703" s="3"/>
      <c r="I2703" s="3"/>
    </row>
    <row r="2704" spans="1:9" s="1" customFormat="1" ht="15" customHeight="1" x14ac:dyDescent="0.2">
      <c r="A2704" s="7" t="s">
        <v>748</v>
      </c>
      <c r="B2704" s="7" t="s">
        <v>7</v>
      </c>
      <c r="C2704" s="7" t="s">
        <v>806</v>
      </c>
      <c r="D2704" s="8" t="s">
        <v>3</v>
      </c>
      <c r="E2704" s="9">
        <v>13291</v>
      </c>
      <c r="F2704" s="12">
        <v>0.28999999999999998</v>
      </c>
      <c r="G2704" s="11">
        <v>45831</v>
      </c>
      <c r="H2704" s="3"/>
      <c r="I2704" s="3"/>
    </row>
    <row r="2705" spans="1:9" s="1" customFormat="1" ht="15" customHeight="1" x14ac:dyDescent="0.2">
      <c r="A2705" s="7" t="s">
        <v>748</v>
      </c>
      <c r="B2705" s="7" t="s">
        <v>7</v>
      </c>
      <c r="C2705" s="7" t="s">
        <v>807</v>
      </c>
      <c r="D2705" s="8" t="s">
        <v>1</v>
      </c>
      <c r="E2705" s="9">
        <v>404567</v>
      </c>
      <c r="F2705" s="12">
        <v>584.97287856298965</v>
      </c>
      <c r="G2705" s="11">
        <v>692</v>
      </c>
      <c r="H2705" s="3"/>
      <c r="I2705" s="3"/>
    </row>
    <row r="2706" spans="1:9" s="1" customFormat="1" ht="15" customHeight="1" x14ac:dyDescent="0.2">
      <c r="A2706" s="7" t="s">
        <v>748</v>
      </c>
      <c r="B2706" s="7" t="s">
        <v>7</v>
      </c>
      <c r="C2706" s="7" t="s">
        <v>807</v>
      </c>
      <c r="D2706" s="8" t="s">
        <v>2</v>
      </c>
      <c r="E2706" s="9">
        <v>330023</v>
      </c>
      <c r="F2706" s="12">
        <v>568.64287856298961</v>
      </c>
      <c r="G2706" s="11">
        <v>580</v>
      </c>
      <c r="H2706" s="3"/>
      <c r="I2706" s="3"/>
    </row>
    <row r="2707" spans="1:9" s="1" customFormat="1" ht="15" customHeight="1" x14ac:dyDescent="0.2">
      <c r="A2707" s="7" t="s">
        <v>748</v>
      </c>
      <c r="B2707" s="7" t="s">
        <v>7</v>
      </c>
      <c r="C2707" s="7" t="s">
        <v>807</v>
      </c>
      <c r="D2707" s="8" t="s">
        <v>3</v>
      </c>
      <c r="E2707" s="9">
        <v>74544</v>
      </c>
      <c r="F2707" s="12">
        <v>16.329999999999998</v>
      </c>
      <c r="G2707" s="11">
        <v>4565</v>
      </c>
      <c r="H2707" s="3"/>
      <c r="I2707" s="3"/>
    </row>
    <row r="2708" spans="1:9" s="1" customFormat="1" ht="15" customHeight="1" x14ac:dyDescent="0.2">
      <c r="A2708" s="7" t="s">
        <v>748</v>
      </c>
      <c r="B2708" s="7" t="s">
        <v>7</v>
      </c>
      <c r="C2708" s="7" t="s">
        <v>808</v>
      </c>
      <c r="D2708" s="8" t="s">
        <v>1</v>
      </c>
      <c r="E2708" s="9">
        <v>551540</v>
      </c>
      <c r="F2708" s="12">
        <v>491.75927078348889</v>
      </c>
      <c r="G2708" s="11">
        <v>1122</v>
      </c>
      <c r="H2708" s="3"/>
      <c r="I2708" s="3"/>
    </row>
    <row r="2709" spans="1:9" s="1" customFormat="1" ht="15" customHeight="1" x14ac:dyDescent="0.2">
      <c r="A2709" s="7" t="s">
        <v>748</v>
      </c>
      <c r="B2709" s="7" t="s">
        <v>7</v>
      </c>
      <c r="C2709" s="7" t="s">
        <v>808</v>
      </c>
      <c r="D2709" s="8" t="s">
        <v>2</v>
      </c>
      <c r="E2709" s="9">
        <v>356528</v>
      </c>
      <c r="F2709" s="12">
        <v>467.01927078348888</v>
      </c>
      <c r="G2709" s="11">
        <v>763</v>
      </c>
      <c r="H2709" s="3"/>
      <c r="I2709" s="3"/>
    </row>
    <row r="2710" spans="1:9" s="1" customFormat="1" ht="15" customHeight="1" x14ac:dyDescent="0.2">
      <c r="A2710" s="7" t="s">
        <v>748</v>
      </c>
      <c r="B2710" s="7" t="s">
        <v>7</v>
      </c>
      <c r="C2710" s="7" t="s">
        <v>808</v>
      </c>
      <c r="D2710" s="8" t="s">
        <v>3</v>
      </c>
      <c r="E2710" s="9">
        <v>195012</v>
      </c>
      <c r="F2710" s="12">
        <v>24.74</v>
      </c>
      <c r="G2710" s="11">
        <v>7882</v>
      </c>
      <c r="H2710" s="3"/>
      <c r="I2710" s="3"/>
    </row>
    <row r="2711" spans="1:9" s="1" customFormat="1" ht="15" customHeight="1" x14ac:dyDescent="0.2">
      <c r="A2711" s="7" t="s">
        <v>748</v>
      </c>
      <c r="B2711" s="7" t="s">
        <v>7</v>
      </c>
      <c r="C2711" s="7" t="s">
        <v>809</v>
      </c>
      <c r="D2711" s="8" t="s">
        <v>1</v>
      </c>
      <c r="E2711" s="9">
        <v>384319</v>
      </c>
      <c r="F2711" s="12">
        <v>481.53411770979955</v>
      </c>
      <c r="G2711" s="11">
        <v>798</v>
      </c>
      <c r="H2711" s="3"/>
      <c r="I2711" s="3"/>
    </row>
    <row r="2712" spans="1:9" s="1" customFormat="1" ht="15" customHeight="1" x14ac:dyDescent="0.2">
      <c r="A2712" s="7" t="s">
        <v>748</v>
      </c>
      <c r="B2712" s="7" t="s">
        <v>7</v>
      </c>
      <c r="C2712" s="7" t="s">
        <v>809</v>
      </c>
      <c r="D2712" s="8" t="s">
        <v>2</v>
      </c>
      <c r="E2712" s="9">
        <v>334473</v>
      </c>
      <c r="F2712" s="12">
        <v>477.00411770979957</v>
      </c>
      <c r="G2712" s="11">
        <v>701</v>
      </c>
      <c r="H2712" s="3"/>
      <c r="I2712" s="3"/>
    </row>
    <row r="2713" spans="1:9" s="1" customFormat="1" ht="15" customHeight="1" x14ac:dyDescent="0.2">
      <c r="A2713" s="7" t="s">
        <v>748</v>
      </c>
      <c r="B2713" s="7" t="s">
        <v>7</v>
      </c>
      <c r="C2713" s="7" t="s">
        <v>809</v>
      </c>
      <c r="D2713" s="8" t="s">
        <v>3</v>
      </c>
      <c r="E2713" s="9">
        <v>49846</v>
      </c>
      <c r="F2713" s="12">
        <v>4.53</v>
      </c>
      <c r="G2713" s="11">
        <v>11004</v>
      </c>
      <c r="H2713" s="3"/>
      <c r="I2713" s="3"/>
    </row>
    <row r="2714" spans="1:9" s="1" customFormat="1" ht="15" customHeight="1" x14ac:dyDescent="0.2">
      <c r="A2714" s="7" t="s">
        <v>748</v>
      </c>
      <c r="B2714" s="7" t="s">
        <v>5</v>
      </c>
      <c r="C2714" s="7" t="s">
        <v>810</v>
      </c>
      <c r="D2714" s="8" t="s">
        <v>1</v>
      </c>
      <c r="E2714" s="9">
        <v>2547184</v>
      </c>
      <c r="F2714" s="12">
        <v>3340</v>
      </c>
      <c r="G2714" s="11">
        <v>763</v>
      </c>
      <c r="H2714" s="3"/>
      <c r="I2714" s="3"/>
    </row>
    <row r="2715" spans="1:9" s="1" customFormat="1" ht="15" customHeight="1" x14ac:dyDescent="0.2">
      <c r="A2715" s="7" t="s">
        <v>748</v>
      </c>
      <c r="B2715" s="7" t="s">
        <v>5</v>
      </c>
      <c r="C2715" s="7" t="s">
        <v>810</v>
      </c>
      <c r="D2715" s="8" t="s">
        <v>2</v>
      </c>
      <c r="E2715" s="9">
        <v>1791191</v>
      </c>
      <c r="F2715" s="12">
        <v>3185.74</v>
      </c>
      <c r="G2715" s="11">
        <v>562</v>
      </c>
      <c r="H2715" s="3"/>
      <c r="I2715" s="3"/>
    </row>
    <row r="2716" spans="1:9" s="1" customFormat="1" ht="15" customHeight="1" x14ac:dyDescent="0.2">
      <c r="A2716" s="7" t="s">
        <v>748</v>
      </c>
      <c r="B2716" s="7" t="s">
        <v>5</v>
      </c>
      <c r="C2716" s="7" t="s">
        <v>810</v>
      </c>
      <c r="D2716" s="8" t="s">
        <v>3</v>
      </c>
      <c r="E2716" s="9">
        <v>755993</v>
      </c>
      <c r="F2716" s="12">
        <v>154.26</v>
      </c>
      <c r="G2716" s="11">
        <v>4901</v>
      </c>
      <c r="H2716" s="3"/>
      <c r="I2716" s="3"/>
    </row>
    <row r="2717" spans="1:9" s="1" customFormat="1" ht="15" customHeight="1" x14ac:dyDescent="0.2">
      <c r="A2717" s="7" t="s">
        <v>748</v>
      </c>
      <c r="B2717" s="7" t="s">
        <v>7</v>
      </c>
      <c r="C2717" s="7" t="s">
        <v>811</v>
      </c>
      <c r="D2717" s="8" t="s">
        <v>1</v>
      </c>
      <c r="E2717" s="9">
        <v>569021</v>
      </c>
      <c r="F2717" s="12">
        <v>1056.5631024150687</v>
      </c>
      <c r="G2717" s="11">
        <v>539</v>
      </c>
      <c r="H2717" s="3"/>
      <c r="I2717" s="3"/>
    </row>
    <row r="2718" spans="1:9" s="1" customFormat="1" ht="15" customHeight="1" x14ac:dyDescent="0.2">
      <c r="A2718" s="7" t="s">
        <v>748</v>
      </c>
      <c r="B2718" s="7" t="s">
        <v>7</v>
      </c>
      <c r="C2718" s="7" t="s">
        <v>811</v>
      </c>
      <c r="D2718" s="8" t="s">
        <v>2</v>
      </c>
      <c r="E2718" s="9">
        <v>449536</v>
      </c>
      <c r="F2718" s="12">
        <v>1016.5531024150687</v>
      </c>
      <c r="G2718" s="11">
        <v>442</v>
      </c>
      <c r="H2718" s="3"/>
      <c r="I2718" s="3"/>
    </row>
    <row r="2719" spans="1:9" s="1" customFormat="1" ht="15" customHeight="1" x14ac:dyDescent="0.2">
      <c r="A2719" s="7" t="s">
        <v>748</v>
      </c>
      <c r="B2719" s="7" t="s">
        <v>7</v>
      </c>
      <c r="C2719" s="7" t="s">
        <v>811</v>
      </c>
      <c r="D2719" s="8" t="s">
        <v>3</v>
      </c>
      <c r="E2719" s="9">
        <v>119485</v>
      </c>
      <c r="F2719" s="12">
        <v>40.01</v>
      </c>
      <c r="G2719" s="11">
        <v>2986</v>
      </c>
      <c r="H2719" s="3"/>
      <c r="I2719" s="3"/>
    </row>
    <row r="2720" spans="1:9" s="1" customFormat="1" ht="15" customHeight="1" x14ac:dyDescent="0.2">
      <c r="A2720" s="7" t="s">
        <v>748</v>
      </c>
      <c r="B2720" s="7" t="s">
        <v>7</v>
      </c>
      <c r="C2720" s="7" t="s">
        <v>812</v>
      </c>
      <c r="D2720" s="8" t="s">
        <v>1</v>
      </c>
      <c r="E2720" s="9">
        <v>439127</v>
      </c>
      <c r="F2720" s="12">
        <v>730.57240741895623</v>
      </c>
      <c r="G2720" s="11">
        <v>601</v>
      </c>
      <c r="H2720" s="3"/>
      <c r="I2720" s="3"/>
    </row>
    <row r="2721" spans="1:9" s="1" customFormat="1" ht="15" customHeight="1" x14ac:dyDescent="0.2">
      <c r="A2721" s="7" t="s">
        <v>748</v>
      </c>
      <c r="B2721" s="7" t="s">
        <v>7</v>
      </c>
      <c r="C2721" s="7" t="s">
        <v>812</v>
      </c>
      <c r="D2721" s="8" t="s">
        <v>2</v>
      </c>
      <c r="E2721" s="9">
        <v>430136</v>
      </c>
      <c r="F2721" s="12">
        <v>725.57240741895623</v>
      </c>
      <c r="G2721" s="11">
        <v>593</v>
      </c>
      <c r="H2721" s="3"/>
      <c r="I2721" s="3"/>
    </row>
    <row r="2722" spans="1:9" s="1" customFormat="1" ht="15" customHeight="1" x14ac:dyDescent="0.2">
      <c r="A2722" s="7" t="s">
        <v>748</v>
      </c>
      <c r="B2722" s="7" t="s">
        <v>7</v>
      </c>
      <c r="C2722" s="7" t="s">
        <v>812</v>
      </c>
      <c r="D2722" s="8" t="s">
        <v>3</v>
      </c>
      <c r="E2722" s="9">
        <v>8991</v>
      </c>
      <c r="F2722" s="12">
        <v>5</v>
      </c>
      <c r="G2722" s="11">
        <v>1798</v>
      </c>
      <c r="H2722" s="3"/>
      <c r="I2722" s="3"/>
    </row>
    <row r="2723" spans="1:9" s="1" customFormat="1" ht="15" customHeight="1" x14ac:dyDescent="0.2">
      <c r="A2723" s="7" t="s">
        <v>748</v>
      </c>
      <c r="B2723" s="7" t="s">
        <v>7</v>
      </c>
      <c r="C2723" s="7" t="s">
        <v>813</v>
      </c>
      <c r="D2723" s="8" t="s">
        <v>1</v>
      </c>
      <c r="E2723" s="9">
        <v>351792</v>
      </c>
      <c r="F2723" s="12">
        <v>475.16971885354519</v>
      </c>
      <c r="G2723" s="11">
        <v>740</v>
      </c>
      <c r="H2723" s="3"/>
      <c r="I2723" s="3"/>
    </row>
    <row r="2724" spans="1:9" s="1" customFormat="1" ht="15" customHeight="1" x14ac:dyDescent="0.2">
      <c r="A2724" s="7" t="s">
        <v>748</v>
      </c>
      <c r="B2724" s="7" t="s">
        <v>7</v>
      </c>
      <c r="C2724" s="7" t="s">
        <v>813</v>
      </c>
      <c r="D2724" s="8" t="s">
        <v>2</v>
      </c>
      <c r="E2724" s="9">
        <v>296444</v>
      </c>
      <c r="F2724" s="12">
        <v>460.81971885354517</v>
      </c>
      <c r="G2724" s="11">
        <v>643</v>
      </c>
      <c r="H2724" s="3"/>
      <c r="I2724" s="3"/>
    </row>
    <row r="2725" spans="1:9" s="1" customFormat="1" ht="15" customHeight="1" x14ac:dyDescent="0.2">
      <c r="A2725" s="7" t="s">
        <v>748</v>
      </c>
      <c r="B2725" s="7" t="s">
        <v>7</v>
      </c>
      <c r="C2725" s="7" t="s">
        <v>813</v>
      </c>
      <c r="D2725" s="8" t="s">
        <v>3</v>
      </c>
      <c r="E2725" s="9">
        <v>55348</v>
      </c>
      <c r="F2725" s="12">
        <v>14.35</v>
      </c>
      <c r="G2725" s="11">
        <v>3857</v>
      </c>
      <c r="H2725" s="3"/>
      <c r="I2725" s="3"/>
    </row>
    <row r="2726" spans="1:9" s="1" customFormat="1" ht="15" customHeight="1" x14ac:dyDescent="0.2">
      <c r="A2726" s="7" t="s">
        <v>748</v>
      </c>
      <c r="B2726" s="7" t="s">
        <v>7</v>
      </c>
      <c r="C2726" s="7" t="s">
        <v>810</v>
      </c>
      <c r="D2726" s="8" t="s">
        <v>1</v>
      </c>
      <c r="E2726" s="9">
        <v>1187244</v>
      </c>
      <c r="F2726" s="12">
        <v>1077.6939503360225</v>
      </c>
      <c r="G2726" s="11">
        <v>1102</v>
      </c>
      <c r="H2726" s="3"/>
      <c r="I2726" s="3"/>
    </row>
    <row r="2727" spans="1:9" s="1" customFormat="1" ht="15" customHeight="1" x14ac:dyDescent="0.2">
      <c r="A2727" s="7" t="s">
        <v>748</v>
      </c>
      <c r="B2727" s="7" t="s">
        <v>7</v>
      </c>
      <c r="C2727" s="7" t="s">
        <v>810</v>
      </c>
      <c r="D2727" s="8" t="s">
        <v>2</v>
      </c>
      <c r="E2727" s="9">
        <v>615075</v>
      </c>
      <c r="F2727" s="12">
        <v>982.79395033602248</v>
      </c>
      <c r="G2727" s="11">
        <v>626</v>
      </c>
      <c r="H2727" s="3"/>
      <c r="I2727" s="3"/>
    </row>
    <row r="2728" spans="1:9" s="1" customFormat="1" ht="15" customHeight="1" x14ac:dyDescent="0.2">
      <c r="A2728" s="7" t="s">
        <v>748</v>
      </c>
      <c r="B2728" s="7" t="s">
        <v>7</v>
      </c>
      <c r="C2728" s="7" t="s">
        <v>810</v>
      </c>
      <c r="D2728" s="8" t="s">
        <v>3</v>
      </c>
      <c r="E2728" s="9">
        <v>572169</v>
      </c>
      <c r="F2728" s="12">
        <v>94.9</v>
      </c>
      <c r="G2728" s="11">
        <v>6029</v>
      </c>
      <c r="H2728" s="3"/>
      <c r="I2728" s="3"/>
    </row>
    <row r="2729" spans="1:9" s="1" customFormat="1" ht="15" customHeight="1" x14ac:dyDescent="0.2">
      <c r="A2729" s="7" t="s">
        <v>748</v>
      </c>
      <c r="B2729" s="7" t="s">
        <v>5</v>
      </c>
      <c r="C2729" s="7" t="s">
        <v>814</v>
      </c>
      <c r="D2729" s="8" t="s">
        <v>1</v>
      </c>
      <c r="E2729" s="9">
        <v>4418797</v>
      </c>
      <c r="F2729" s="12">
        <v>4041</v>
      </c>
      <c r="G2729" s="11">
        <v>1093</v>
      </c>
      <c r="H2729" s="3"/>
      <c r="I2729" s="3"/>
    </row>
    <row r="2730" spans="1:9" s="1" customFormat="1" ht="15" customHeight="1" x14ac:dyDescent="0.2">
      <c r="A2730" s="7" t="s">
        <v>748</v>
      </c>
      <c r="B2730" s="7" t="s">
        <v>5</v>
      </c>
      <c r="C2730" s="7" t="s">
        <v>814</v>
      </c>
      <c r="D2730" s="8" t="s">
        <v>2</v>
      </c>
      <c r="E2730" s="9">
        <v>2394602</v>
      </c>
      <c r="F2730" s="12">
        <v>3793.04</v>
      </c>
      <c r="G2730" s="11">
        <v>631</v>
      </c>
      <c r="H2730" s="3"/>
      <c r="I2730" s="3"/>
    </row>
    <row r="2731" spans="1:9" s="1" customFormat="1" ht="15" customHeight="1" x14ac:dyDescent="0.2">
      <c r="A2731" s="7" t="s">
        <v>748</v>
      </c>
      <c r="B2731" s="7" t="s">
        <v>5</v>
      </c>
      <c r="C2731" s="7" t="s">
        <v>814</v>
      </c>
      <c r="D2731" s="8" t="s">
        <v>3</v>
      </c>
      <c r="E2731" s="9">
        <v>2024195</v>
      </c>
      <c r="F2731" s="12">
        <v>247.96</v>
      </c>
      <c r="G2731" s="11">
        <v>8163</v>
      </c>
      <c r="H2731" s="3"/>
      <c r="I2731" s="3"/>
    </row>
    <row r="2732" spans="1:9" s="1" customFormat="1" ht="15" customHeight="1" x14ac:dyDescent="0.2">
      <c r="A2732" s="7" t="s">
        <v>748</v>
      </c>
      <c r="B2732" s="7" t="s">
        <v>7</v>
      </c>
      <c r="C2732" s="7" t="s">
        <v>815</v>
      </c>
      <c r="D2732" s="8" t="s">
        <v>1</v>
      </c>
      <c r="E2732" s="9">
        <v>367441</v>
      </c>
      <c r="F2732" s="12">
        <v>469.88203889617432</v>
      </c>
      <c r="G2732" s="11">
        <v>782</v>
      </c>
      <c r="H2732" s="3"/>
      <c r="I2732" s="3"/>
    </row>
    <row r="2733" spans="1:9" s="1" customFormat="1" ht="15" customHeight="1" x14ac:dyDescent="0.2">
      <c r="A2733" s="7" t="s">
        <v>748</v>
      </c>
      <c r="B2733" s="7" t="s">
        <v>7</v>
      </c>
      <c r="C2733" s="7" t="s">
        <v>815</v>
      </c>
      <c r="D2733" s="8" t="s">
        <v>2</v>
      </c>
      <c r="E2733" s="9">
        <v>336919</v>
      </c>
      <c r="F2733" s="12">
        <v>463.30203889617434</v>
      </c>
      <c r="G2733" s="11">
        <v>727</v>
      </c>
      <c r="H2733" s="3"/>
      <c r="I2733" s="3"/>
    </row>
    <row r="2734" spans="1:9" s="1" customFormat="1" ht="15" customHeight="1" x14ac:dyDescent="0.2">
      <c r="A2734" s="7" t="s">
        <v>748</v>
      </c>
      <c r="B2734" s="7" t="s">
        <v>7</v>
      </c>
      <c r="C2734" s="7" t="s">
        <v>815</v>
      </c>
      <c r="D2734" s="8" t="s">
        <v>3</v>
      </c>
      <c r="E2734" s="9">
        <v>30522</v>
      </c>
      <c r="F2734" s="12">
        <v>6.58</v>
      </c>
      <c r="G2734" s="11">
        <v>4639</v>
      </c>
      <c r="H2734" s="3"/>
      <c r="I2734" s="3"/>
    </row>
    <row r="2735" spans="1:9" s="1" customFormat="1" ht="15" customHeight="1" x14ac:dyDescent="0.2">
      <c r="A2735" s="7" t="s">
        <v>748</v>
      </c>
      <c r="B2735" s="7" t="s">
        <v>7</v>
      </c>
      <c r="C2735" s="7" t="s">
        <v>814</v>
      </c>
      <c r="D2735" s="8" t="s">
        <v>1</v>
      </c>
      <c r="E2735" s="9">
        <v>2186655</v>
      </c>
      <c r="F2735" s="12">
        <v>542.60903054314849</v>
      </c>
      <c r="G2735" s="11">
        <v>4030</v>
      </c>
      <c r="H2735" s="3"/>
      <c r="I2735" s="3"/>
    </row>
    <row r="2736" spans="1:9" s="1" customFormat="1" ht="15" customHeight="1" x14ac:dyDescent="0.2">
      <c r="A2736" s="7" t="s">
        <v>748</v>
      </c>
      <c r="B2736" s="7" t="s">
        <v>7</v>
      </c>
      <c r="C2736" s="7" t="s">
        <v>814</v>
      </c>
      <c r="D2736" s="8" t="s">
        <v>2</v>
      </c>
      <c r="E2736" s="9">
        <v>412425</v>
      </c>
      <c r="F2736" s="12">
        <v>364.24903054314848</v>
      </c>
      <c r="G2736" s="11">
        <v>1132</v>
      </c>
      <c r="H2736" s="3"/>
      <c r="I2736" s="3"/>
    </row>
    <row r="2737" spans="1:9" s="1" customFormat="1" ht="15" customHeight="1" x14ac:dyDescent="0.2">
      <c r="A2737" s="7" t="s">
        <v>748</v>
      </c>
      <c r="B2737" s="7" t="s">
        <v>7</v>
      </c>
      <c r="C2737" s="7" t="s">
        <v>814</v>
      </c>
      <c r="D2737" s="8" t="s">
        <v>3</v>
      </c>
      <c r="E2737" s="9">
        <v>1774230</v>
      </c>
      <c r="F2737" s="12">
        <v>178.36</v>
      </c>
      <c r="G2737" s="11">
        <v>9947</v>
      </c>
      <c r="H2737" s="3"/>
      <c r="I2737" s="3"/>
    </row>
    <row r="2738" spans="1:9" s="1" customFormat="1" ht="15" customHeight="1" x14ac:dyDescent="0.2">
      <c r="A2738" s="7" t="s">
        <v>748</v>
      </c>
      <c r="B2738" s="7" t="s">
        <v>7</v>
      </c>
      <c r="C2738" s="7" t="s">
        <v>816</v>
      </c>
      <c r="D2738" s="8" t="s">
        <v>1</v>
      </c>
      <c r="E2738" s="9">
        <v>506777</v>
      </c>
      <c r="F2738" s="12">
        <v>719.63570583823287</v>
      </c>
      <c r="G2738" s="11">
        <v>704</v>
      </c>
      <c r="H2738" s="3"/>
      <c r="I2738" s="3"/>
    </row>
    <row r="2739" spans="1:9" s="1" customFormat="1" ht="15" customHeight="1" x14ac:dyDescent="0.2">
      <c r="A2739" s="7" t="s">
        <v>748</v>
      </c>
      <c r="B2739" s="7" t="s">
        <v>7</v>
      </c>
      <c r="C2739" s="7" t="s">
        <v>816</v>
      </c>
      <c r="D2739" s="8" t="s">
        <v>2</v>
      </c>
      <c r="E2739" s="9">
        <v>411721</v>
      </c>
      <c r="F2739" s="12">
        <v>682.33570583823291</v>
      </c>
      <c r="G2739" s="11">
        <v>603</v>
      </c>
      <c r="H2739" s="3"/>
      <c r="I2739" s="3"/>
    </row>
    <row r="2740" spans="1:9" s="1" customFormat="1" ht="15" customHeight="1" x14ac:dyDescent="0.2">
      <c r="A2740" s="7" t="s">
        <v>748</v>
      </c>
      <c r="B2740" s="7" t="s">
        <v>7</v>
      </c>
      <c r="C2740" s="7" t="s">
        <v>816</v>
      </c>
      <c r="D2740" s="8" t="s">
        <v>3</v>
      </c>
      <c r="E2740" s="9">
        <v>95056</v>
      </c>
      <c r="F2740" s="12">
        <v>37.299999999999997</v>
      </c>
      <c r="G2740" s="11">
        <v>2548</v>
      </c>
      <c r="H2740" s="3"/>
      <c r="I2740" s="3"/>
    </row>
    <row r="2741" spans="1:9" s="1" customFormat="1" ht="15" customHeight="1" x14ac:dyDescent="0.2">
      <c r="A2741" s="7" t="s">
        <v>748</v>
      </c>
      <c r="B2741" s="7" t="s">
        <v>7</v>
      </c>
      <c r="C2741" s="7" t="s">
        <v>817</v>
      </c>
      <c r="D2741" s="8" t="s">
        <v>1</v>
      </c>
      <c r="E2741" s="9">
        <v>466809</v>
      </c>
      <c r="F2741" s="12">
        <v>800.75307823354035</v>
      </c>
      <c r="G2741" s="11">
        <v>583</v>
      </c>
      <c r="H2741" s="3"/>
      <c r="I2741" s="3"/>
    </row>
    <row r="2742" spans="1:9" s="1" customFormat="1" ht="15" customHeight="1" x14ac:dyDescent="0.2">
      <c r="A2742" s="7" t="s">
        <v>748</v>
      </c>
      <c r="B2742" s="7" t="s">
        <v>7</v>
      </c>
      <c r="C2742" s="7" t="s">
        <v>817</v>
      </c>
      <c r="D2742" s="8" t="s">
        <v>2</v>
      </c>
      <c r="E2742" s="9">
        <v>433764</v>
      </c>
      <c r="F2742" s="12">
        <v>794.75307823354035</v>
      </c>
      <c r="G2742" s="11">
        <v>546</v>
      </c>
      <c r="H2742" s="3"/>
      <c r="I2742" s="3"/>
    </row>
    <row r="2743" spans="1:9" s="1" customFormat="1" ht="15" customHeight="1" x14ac:dyDescent="0.2">
      <c r="A2743" s="7" t="s">
        <v>748</v>
      </c>
      <c r="B2743" s="7" t="s">
        <v>7</v>
      </c>
      <c r="C2743" s="7" t="s">
        <v>817</v>
      </c>
      <c r="D2743" s="8" t="s">
        <v>3</v>
      </c>
      <c r="E2743" s="9">
        <v>33045</v>
      </c>
      <c r="F2743" s="12">
        <v>6</v>
      </c>
      <c r="G2743" s="11">
        <v>5508</v>
      </c>
      <c r="H2743" s="3"/>
      <c r="I2743" s="3"/>
    </row>
    <row r="2744" spans="1:9" s="1" customFormat="1" ht="15" customHeight="1" x14ac:dyDescent="0.2">
      <c r="A2744" s="7" t="s">
        <v>748</v>
      </c>
      <c r="B2744" s="7" t="s">
        <v>7</v>
      </c>
      <c r="C2744" s="7" t="s">
        <v>424</v>
      </c>
      <c r="D2744" s="8" t="s">
        <v>1</v>
      </c>
      <c r="E2744" s="9">
        <v>460592</v>
      </c>
      <c r="F2744" s="12">
        <v>623.33278013791687</v>
      </c>
      <c r="G2744" s="11">
        <v>739</v>
      </c>
      <c r="H2744" s="3"/>
      <c r="I2744" s="3"/>
    </row>
    <row r="2745" spans="1:9" s="1" customFormat="1" ht="15" customHeight="1" x14ac:dyDescent="0.2">
      <c r="A2745" s="7" t="s">
        <v>748</v>
      </c>
      <c r="B2745" s="7" t="s">
        <v>7</v>
      </c>
      <c r="C2745" s="7" t="s">
        <v>424</v>
      </c>
      <c r="D2745" s="8" t="s">
        <v>2</v>
      </c>
      <c r="E2745" s="9">
        <v>404170</v>
      </c>
      <c r="F2745" s="12">
        <v>611.33278013791687</v>
      </c>
      <c r="G2745" s="11">
        <v>661</v>
      </c>
      <c r="H2745" s="3"/>
      <c r="I2745" s="3"/>
    </row>
    <row r="2746" spans="1:9" s="1" customFormat="1" ht="15" customHeight="1" x14ac:dyDescent="0.2">
      <c r="A2746" s="7" t="s">
        <v>748</v>
      </c>
      <c r="B2746" s="7" t="s">
        <v>7</v>
      </c>
      <c r="C2746" s="7" t="s">
        <v>424</v>
      </c>
      <c r="D2746" s="8" t="s">
        <v>3</v>
      </c>
      <c r="E2746" s="9">
        <v>56422</v>
      </c>
      <c r="F2746" s="12">
        <v>12</v>
      </c>
      <c r="G2746" s="11">
        <v>4702</v>
      </c>
      <c r="H2746" s="3"/>
      <c r="I2746" s="3"/>
    </row>
    <row r="2747" spans="1:9" s="1" customFormat="1" ht="15" customHeight="1" x14ac:dyDescent="0.2">
      <c r="A2747" s="7" t="s">
        <v>748</v>
      </c>
      <c r="B2747" s="7" t="s">
        <v>7</v>
      </c>
      <c r="C2747" s="7" t="s">
        <v>818</v>
      </c>
      <c r="D2747" s="8" t="s">
        <v>1</v>
      </c>
      <c r="E2747" s="9">
        <v>430523</v>
      </c>
      <c r="F2747" s="12">
        <v>884.78118765388706</v>
      </c>
      <c r="G2747" s="11">
        <v>487</v>
      </c>
      <c r="H2747" s="3"/>
      <c r="I2747" s="3"/>
    </row>
    <row r="2748" spans="1:9" s="1" customFormat="1" ht="15" customHeight="1" x14ac:dyDescent="0.2">
      <c r="A2748" s="7" t="s">
        <v>748</v>
      </c>
      <c r="B2748" s="7" t="s">
        <v>7</v>
      </c>
      <c r="C2748" s="7" t="s">
        <v>818</v>
      </c>
      <c r="D2748" s="8" t="s">
        <v>2</v>
      </c>
      <c r="E2748" s="9">
        <v>395603</v>
      </c>
      <c r="F2748" s="12">
        <v>877.06118765388703</v>
      </c>
      <c r="G2748" s="11">
        <v>451</v>
      </c>
      <c r="H2748" s="3"/>
      <c r="I2748" s="3"/>
    </row>
    <row r="2749" spans="1:9" s="1" customFormat="1" ht="15" customHeight="1" x14ac:dyDescent="0.2">
      <c r="A2749" s="7" t="s">
        <v>748</v>
      </c>
      <c r="B2749" s="7" t="s">
        <v>7</v>
      </c>
      <c r="C2749" s="7" t="s">
        <v>818</v>
      </c>
      <c r="D2749" s="8" t="s">
        <v>3</v>
      </c>
      <c r="E2749" s="9">
        <v>34920</v>
      </c>
      <c r="F2749" s="12">
        <v>7.72</v>
      </c>
      <c r="G2749" s="11">
        <v>4523</v>
      </c>
      <c r="H2749" s="3"/>
      <c r="I2749" s="3"/>
    </row>
    <row r="2750" spans="1:9" s="1" customFormat="1" ht="15" customHeight="1" x14ac:dyDescent="0.2">
      <c r="A2750" s="7" t="s">
        <v>748</v>
      </c>
      <c r="B2750" s="7" t="s">
        <v>5</v>
      </c>
      <c r="C2750" s="7" t="s">
        <v>819</v>
      </c>
      <c r="D2750" s="8" t="s">
        <v>1</v>
      </c>
      <c r="E2750" s="9">
        <v>2498156</v>
      </c>
      <c r="F2750" s="12">
        <v>2407</v>
      </c>
      <c r="G2750" s="11">
        <v>1038</v>
      </c>
      <c r="H2750" s="3"/>
      <c r="I2750" s="3"/>
    </row>
    <row r="2751" spans="1:9" s="1" customFormat="1" ht="15" customHeight="1" x14ac:dyDescent="0.2">
      <c r="A2751" s="7" t="s">
        <v>748</v>
      </c>
      <c r="B2751" s="7" t="s">
        <v>5</v>
      </c>
      <c r="C2751" s="7" t="s">
        <v>819</v>
      </c>
      <c r="D2751" s="8" t="s">
        <v>2</v>
      </c>
      <c r="E2751" s="9">
        <v>1664987</v>
      </c>
      <c r="F2751" s="12">
        <v>2343.9899999999998</v>
      </c>
      <c r="G2751" s="11">
        <v>710</v>
      </c>
      <c r="H2751" s="3"/>
      <c r="I2751" s="3"/>
    </row>
    <row r="2752" spans="1:9" s="1" customFormat="1" ht="15" customHeight="1" x14ac:dyDescent="0.2">
      <c r="A2752" s="7" t="s">
        <v>748</v>
      </c>
      <c r="B2752" s="7" t="s">
        <v>5</v>
      </c>
      <c r="C2752" s="7" t="s">
        <v>819</v>
      </c>
      <c r="D2752" s="8" t="s">
        <v>3</v>
      </c>
      <c r="E2752" s="9">
        <v>833169</v>
      </c>
      <c r="F2752" s="12">
        <v>63.01</v>
      </c>
      <c r="G2752" s="11">
        <v>13223</v>
      </c>
      <c r="H2752" s="3"/>
      <c r="I2752" s="3"/>
    </row>
    <row r="2753" spans="1:9" s="1" customFormat="1" ht="15" customHeight="1" x14ac:dyDescent="0.2">
      <c r="A2753" s="7" t="s">
        <v>748</v>
      </c>
      <c r="B2753" s="7" t="s">
        <v>7</v>
      </c>
      <c r="C2753" s="7" t="s">
        <v>820</v>
      </c>
      <c r="D2753" s="8" t="s">
        <v>1</v>
      </c>
      <c r="E2753" s="9">
        <v>361489</v>
      </c>
      <c r="F2753" s="12">
        <v>385.78630117707468</v>
      </c>
      <c r="G2753" s="11">
        <v>937</v>
      </c>
      <c r="H2753" s="3"/>
      <c r="I2753" s="3"/>
    </row>
    <row r="2754" spans="1:9" s="1" customFormat="1" ht="15" customHeight="1" x14ac:dyDescent="0.2">
      <c r="A2754" s="7" t="s">
        <v>748</v>
      </c>
      <c r="B2754" s="7" t="s">
        <v>7</v>
      </c>
      <c r="C2754" s="7" t="s">
        <v>820</v>
      </c>
      <c r="D2754" s="8" t="s">
        <v>2</v>
      </c>
      <c r="E2754" s="9">
        <v>296583</v>
      </c>
      <c r="F2754" s="12">
        <v>369.3863011770747</v>
      </c>
      <c r="G2754" s="11">
        <v>803</v>
      </c>
      <c r="H2754" s="3"/>
      <c r="I2754" s="3"/>
    </row>
    <row r="2755" spans="1:9" s="1" customFormat="1" ht="15" customHeight="1" x14ac:dyDescent="0.2">
      <c r="A2755" s="7" t="s">
        <v>748</v>
      </c>
      <c r="B2755" s="7" t="s">
        <v>7</v>
      </c>
      <c r="C2755" s="7" t="s">
        <v>820</v>
      </c>
      <c r="D2755" s="8" t="s">
        <v>3</v>
      </c>
      <c r="E2755" s="9">
        <v>64906</v>
      </c>
      <c r="F2755" s="12">
        <v>16.399999999999999</v>
      </c>
      <c r="G2755" s="11">
        <v>3958</v>
      </c>
      <c r="H2755" s="3"/>
      <c r="I2755" s="3"/>
    </row>
    <row r="2756" spans="1:9" s="1" customFormat="1" ht="15" customHeight="1" x14ac:dyDescent="0.2">
      <c r="A2756" s="7" t="s">
        <v>748</v>
      </c>
      <c r="B2756" s="7" t="s">
        <v>7</v>
      </c>
      <c r="C2756" s="7" t="s">
        <v>819</v>
      </c>
      <c r="D2756" s="8" t="s">
        <v>1</v>
      </c>
      <c r="E2756" s="9">
        <v>956082</v>
      </c>
      <c r="F2756" s="12">
        <v>450.8644052359781</v>
      </c>
      <c r="G2756" s="11">
        <v>2121</v>
      </c>
      <c r="H2756" s="3"/>
      <c r="I2756" s="3"/>
    </row>
    <row r="2757" spans="1:9" s="1" customFormat="1" ht="15" customHeight="1" x14ac:dyDescent="0.2">
      <c r="A2757" s="7" t="s">
        <v>748</v>
      </c>
      <c r="B2757" s="7" t="s">
        <v>7</v>
      </c>
      <c r="C2757" s="7" t="s">
        <v>819</v>
      </c>
      <c r="D2757" s="8" t="s">
        <v>2</v>
      </c>
      <c r="E2757" s="9">
        <v>351868</v>
      </c>
      <c r="F2757" s="12">
        <v>429.51440523597807</v>
      </c>
      <c r="G2757" s="11">
        <v>819</v>
      </c>
      <c r="H2757" s="3"/>
      <c r="I2757" s="3"/>
    </row>
    <row r="2758" spans="1:9" s="1" customFormat="1" ht="15" customHeight="1" x14ac:dyDescent="0.2">
      <c r="A2758" s="7" t="s">
        <v>748</v>
      </c>
      <c r="B2758" s="7" t="s">
        <v>7</v>
      </c>
      <c r="C2758" s="7" t="s">
        <v>819</v>
      </c>
      <c r="D2758" s="8" t="s">
        <v>3</v>
      </c>
      <c r="E2758" s="9">
        <v>604214</v>
      </c>
      <c r="F2758" s="12">
        <v>21.35</v>
      </c>
      <c r="G2758" s="11">
        <v>28300</v>
      </c>
      <c r="H2758" s="3"/>
      <c r="I2758" s="3"/>
    </row>
    <row r="2759" spans="1:9" s="1" customFormat="1" ht="15" customHeight="1" x14ac:dyDescent="0.2">
      <c r="A2759" s="7" t="s">
        <v>748</v>
      </c>
      <c r="B2759" s="7" t="s">
        <v>7</v>
      </c>
      <c r="C2759" s="7" t="s">
        <v>821</v>
      </c>
      <c r="D2759" s="8" t="s">
        <v>1</v>
      </c>
      <c r="E2759" s="9">
        <v>505935</v>
      </c>
      <c r="F2759" s="12">
        <v>820.24194832149715</v>
      </c>
      <c r="G2759" s="11">
        <v>617</v>
      </c>
      <c r="H2759" s="3"/>
      <c r="I2759" s="3"/>
    </row>
    <row r="2760" spans="1:9" s="1" customFormat="1" ht="15" customHeight="1" x14ac:dyDescent="0.2">
      <c r="A2760" s="7" t="s">
        <v>748</v>
      </c>
      <c r="B2760" s="7" t="s">
        <v>7</v>
      </c>
      <c r="C2760" s="7" t="s">
        <v>821</v>
      </c>
      <c r="D2760" s="8" t="s">
        <v>2</v>
      </c>
      <c r="E2760" s="9">
        <v>488400</v>
      </c>
      <c r="F2760" s="12">
        <v>807.85194832149716</v>
      </c>
      <c r="G2760" s="11">
        <v>605</v>
      </c>
      <c r="H2760" s="3"/>
      <c r="I2760" s="3"/>
    </row>
    <row r="2761" spans="1:9" s="1" customFormat="1" ht="15" customHeight="1" x14ac:dyDescent="0.2">
      <c r="A2761" s="7" t="s">
        <v>748</v>
      </c>
      <c r="B2761" s="7" t="s">
        <v>7</v>
      </c>
      <c r="C2761" s="7" t="s">
        <v>821</v>
      </c>
      <c r="D2761" s="8" t="s">
        <v>3</v>
      </c>
      <c r="E2761" s="9">
        <v>17535</v>
      </c>
      <c r="F2761" s="12">
        <v>12.39</v>
      </c>
      <c r="G2761" s="11">
        <v>1415</v>
      </c>
      <c r="H2761" s="3"/>
      <c r="I2761" s="3"/>
    </row>
    <row r="2762" spans="1:9" s="1" customFormat="1" ht="15" customHeight="1" x14ac:dyDescent="0.2">
      <c r="A2762" s="7" t="s">
        <v>748</v>
      </c>
      <c r="B2762" s="7" t="s">
        <v>7</v>
      </c>
      <c r="C2762" s="7" t="s">
        <v>822</v>
      </c>
      <c r="D2762" s="8" t="s">
        <v>1</v>
      </c>
      <c r="E2762" s="9">
        <v>674650</v>
      </c>
      <c r="F2762" s="12">
        <v>750.11023554803546</v>
      </c>
      <c r="G2762" s="11">
        <v>899</v>
      </c>
      <c r="H2762" s="3"/>
      <c r="I2762" s="3"/>
    </row>
    <row r="2763" spans="1:9" s="1" customFormat="1" ht="15" customHeight="1" x14ac:dyDescent="0.2">
      <c r="A2763" s="7" t="s">
        <v>748</v>
      </c>
      <c r="B2763" s="7" t="s">
        <v>7</v>
      </c>
      <c r="C2763" s="7" t="s">
        <v>822</v>
      </c>
      <c r="D2763" s="8" t="s">
        <v>2</v>
      </c>
      <c r="E2763" s="9">
        <v>528136</v>
      </c>
      <c r="F2763" s="12">
        <v>737.24023554803546</v>
      </c>
      <c r="G2763" s="11">
        <v>716</v>
      </c>
      <c r="H2763" s="3"/>
      <c r="I2763" s="3"/>
    </row>
    <row r="2764" spans="1:9" s="1" customFormat="1" ht="15" customHeight="1" x14ac:dyDescent="0.2">
      <c r="A2764" s="7" t="s">
        <v>748</v>
      </c>
      <c r="B2764" s="7" t="s">
        <v>7</v>
      </c>
      <c r="C2764" s="7" t="s">
        <v>822</v>
      </c>
      <c r="D2764" s="8" t="s">
        <v>3</v>
      </c>
      <c r="E2764" s="9">
        <v>146514</v>
      </c>
      <c r="F2764" s="12">
        <v>12.87</v>
      </c>
      <c r="G2764" s="11">
        <v>11384</v>
      </c>
      <c r="H2764" s="3"/>
      <c r="I2764" s="3"/>
    </row>
    <row r="2765" spans="1:9" s="1" customFormat="1" ht="15" customHeight="1" x14ac:dyDescent="0.2">
      <c r="A2765" s="7" t="s">
        <v>748</v>
      </c>
      <c r="B2765" s="7" t="s">
        <v>5</v>
      </c>
      <c r="C2765" s="7" t="s">
        <v>823</v>
      </c>
      <c r="D2765" s="8" t="s">
        <v>1</v>
      </c>
      <c r="E2765" s="9">
        <v>1868529</v>
      </c>
      <c r="F2765" s="12">
        <v>2760</v>
      </c>
      <c r="G2765" s="11">
        <v>677</v>
      </c>
      <c r="H2765" s="3"/>
      <c r="I2765" s="3"/>
    </row>
    <row r="2766" spans="1:9" s="1" customFormat="1" ht="15" customHeight="1" x14ac:dyDescent="0.2">
      <c r="A2766" s="7" t="s">
        <v>748</v>
      </c>
      <c r="B2766" s="7" t="s">
        <v>5</v>
      </c>
      <c r="C2766" s="7" t="s">
        <v>823</v>
      </c>
      <c r="D2766" s="8" t="s">
        <v>2</v>
      </c>
      <c r="E2766" s="9">
        <v>1580087</v>
      </c>
      <c r="F2766" s="12">
        <v>2670.98</v>
      </c>
      <c r="G2766" s="11">
        <v>592</v>
      </c>
      <c r="H2766" s="3"/>
      <c r="I2766" s="3"/>
    </row>
    <row r="2767" spans="1:9" s="1" customFormat="1" ht="15" customHeight="1" x14ac:dyDescent="0.2">
      <c r="A2767" s="7" t="s">
        <v>748</v>
      </c>
      <c r="B2767" s="7" t="s">
        <v>5</v>
      </c>
      <c r="C2767" s="7" t="s">
        <v>823</v>
      </c>
      <c r="D2767" s="8" t="s">
        <v>3</v>
      </c>
      <c r="E2767" s="9">
        <v>288442</v>
      </c>
      <c r="F2767" s="12">
        <v>89.02</v>
      </c>
      <c r="G2767" s="11">
        <v>3240</v>
      </c>
      <c r="H2767" s="3"/>
      <c r="I2767" s="3"/>
    </row>
    <row r="2768" spans="1:9" s="1" customFormat="1" ht="15" customHeight="1" x14ac:dyDescent="0.2">
      <c r="A2768" s="7" t="s">
        <v>748</v>
      </c>
      <c r="B2768" s="7" t="s">
        <v>7</v>
      </c>
      <c r="C2768" s="7" t="s">
        <v>823</v>
      </c>
      <c r="D2768" s="8" t="s">
        <v>1</v>
      </c>
      <c r="E2768" s="9">
        <v>724487</v>
      </c>
      <c r="F2768" s="12">
        <v>1015.0678929832437</v>
      </c>
      <c r="G2768" s="11">
        <v>714</v>
      </c>
      <c r="H2768" s="3"/>
      <c r="I2768" s="3"/>
    </row>
    <row r="2769" spans="1:9" s="1" customFormat="1" ht="15" customHeight="1" x14ac:dyDescent="0.2">
      <c r="A2769" s="7" t="s">
        <v>748</v>
      </c>
      <c r="B2769" s="7" t="s">
        <v>7</v>
      </c>
      <c r="C2769" s="7" t="s">
        <v>823</v>
      </c>
      <c r="D2769" s="8" t="s">
        <v>2</v>
      </c>
      <c r="E2769" s="9">
        <v>541385</v>
      </c>
      <c r="F2769" s="12">
        <v>971.9678929832437</v>
      </c>
      <c r="G2769" s="11">
        <v>557</v>
      </c>
      <c r="H2769" s="3"/>
      <c r="I2769" s="3"/>
    </row>
    <row r="2770" spans="1:9" s="1" customFormat="1" ht="15" customHeight="1" x14ac:dyDescent="0.2">
      <c r="A2770" s="7" t="s">
        <v>748</v>
      </c>
      <c r="B2770" s="7" t="s">
        <v>7</v>
      </c>
      <c r="C2770" s="7" t="s">
        <v>823</v>
      </c>
      <c r="D2770" s="8" t="s">
        <v>3</v>
      </c>
      <c r="E2770" s="9">
        <v>183102</v>
      </c>
      <c r="F2770" s="12">
        <v>43.1</v>
      </c>
      <c r="G2770" s="11">
        <v>4248</v>
      </c>
      <c r="H2770" s="3"/>
      <c r="I2770" s="3"/>
    </row>
    <row r="2771" spans="1:9" s="1" customFormat="1" ht="15" customHeight="1" x14ac:dyDescent="0.2">
      <c r="A2771" s="7" t="s">
        <v>748</v>
      </c>
      <c r="B2771" s="7" t="s">
        <v>7</v>
      </c>
      <c r="C2771" s="7" t="s">
        <v>824</v>
      </c>
      <c r="D2771" s="8" t="s">
        <v>1</v>
      </c>
      <c r="E2771" s="9">
        <v>331718</v>
      </c>
      <c r="F2771" s="12">
        <v>551.91638160239165</v>
      </c>
      <c r="G2771" s="11">
        <v>601</v>
      </c>
      <c r="H2771" s="3"/>
      <c r="I2771" s="3"/>
    </row>
    <row r="2772" spans="1:9" s="1" customFormat="1" ht="15" customHeight="1" x14ac:dyDescent="0.2">
      <c r="A2772" s="7" t="s">
        <v>748</v>
      </c>
      <c r="B2772" s="7" t="s">
        <v>7</v>
      </c>
      <c r="C2772" s="7" t="s">
        <v>824</v>
      </c>
      <c r="D2772" s="8" t="s">
        <v>2</v>
      </c>
      <c r="E2772" s="9">
        <v>304017</v>
      </c>
      <c r="F2772" s="12">
        <v>542.33638160239161</v>
      </c>
      <c r="G2772" s="11">
        <v>561</v>
      </c>
      <c r="H2772" s="3"/>
      <c r="I2772" s="3"/>
    </row>
    <row r="2773" spans="1:9" s="1" customFormat="1" ht="15" customHeight="1" x14ac:dyDescent="0.2">
      <c r="A2773" s="7" t="s">
        <v>748</v>
      </c>
      <c r="B2773" s="7" t="s">
        <v>7</v>
      </c>
      <c r="C2773" s="7" t="s">
        <v>824</v>
      </c>
      <c r="D2773" s="8" t="s">
        <v>3</v>
      </c>
      <c r="E2773" s="9">
        <v>27701</v>
      </c>
      <c r="F2773" s="12">
        <v>9.58</v>
      </c>
      <c r="G2773" s="11">
        <v>2892</v>
      </c>
      <c r="H2773" s="3"/>
      <c r="I2773" s="3"/>
    </row>
    <row r="2774" spans="1:9" s="1" customFormat="1" ht="15" customHeight="1" x14ac:dyDescent="0.2">
      <c r="A2774" s="7" t="s">
        <v>748</v>
      </c>
      <c r="B2774" s="7" t="s">
        <v>7</v>
      </c>
      <c r="C2774" s="7" t="s">
        <v>825</v>
      </c>
      <c r="D2774" s="8" t="s">
        <v>1</v>
      </c>
      <c r="E2774" s="9">
        <v>812324</v>
      </c>
      <c r="F2774" s="12">
        <v>1193.0052912146693</v>
      </c>
      <c r="G2774" s="11">
        <v>681</v>
      </c>
      <c r="H2774" s="3"/>
      <c r="I2774" s="3"/>
    </row>
    <row r="2775" spans="1:9" s="1" customFormat="1" ht="15" customHeight="1" x14ac:dyDescent="0.2">
      <c r="A2775" s="7" t="s">
        <v>748</v>
      </c>
      <c r="B2775" s="7" t="s">
        <v>7</v>
      </c>
      <c r="C2775" s="7" t="s">
        <v>825</v>
      </c>
      <c r="D2775" s="8" t="s">
        <v>2</v>
      </c>
      <c r="E2775" s="9">
        <v>734685</v>
      </c>
      <c r="F2775" s="12">
        <v>1156.6652912146694</v>
      </c>
      <c r="G2775" s="11">
        <v>635</v>
      </c>
      <c r="H2775" s="3"/>
      <c r="I2775" s="3"/>
    </row>
    <row r="2776" spans="1:9" s="1" customFormat="1" ht="15" customHeight="1" x14ac:dyDescent="0.2">
      <c r="A2776" s="7" t="s">
        <v>748</v>
      </c>
      <c r="B2776" s="7" t="s">
        <v>7</v>
      </c>
      <c r="C2776" s="7" t="s">
        <v>825</v>
      </c>
      <c r="D2776" s="8" t="s">
        <v>3</v>
      </c>
      <c r="E2776" s="9">
        <v>77639</v>
      </c>
      <c r="F2776" s="12">
        <v>36.340000000000003</v>
      </c>
      <c r="G2776" s="11">
        <v>2136</v>
      </c>
      <c r="H2776" s="3"/>
      <c r="I2776" s="3"/>
    </row>
    <row r="2777" spans="1:9" s="1" customFormat="1" ht="15" customHeight="1" x14ac:dyDescent="0.2">
      <c r="A2777" s="7" t="s">
        <v>748</v>
      </c>
      <c r="B2777" s="7" t="s">
        <v>5</v>
      </c>
      <c r="C2777" s="7" t="s">
        <v>826</v>
      </c>
      <c r="D2777" s="8" t="s">
        <v>1</v>
      </c>
      <c r="E2777" s="9">
        <v>3681896</v>
      </c>
      <c r="F2777" s="12">
        <v>5168</v>
      </c>
      <c r="G2777" s="11">
        <v>712</v>
      </c>
      <c r="H2777" s="3"/>
      <c r="I2777" s="3"/>
    </row>
    <row r="2778" spans="1:9" s="1" customFormat="1" ht="15" customHeight="1" x14ac:dyDescent="0.2">
      <c r="A2778" s="7" t="s">
        <v>748</v>
      </c>
      <c r="B2778" s="7" t="s">
        <v>5</v>
      </c>
      <c r="C2778" s="7" t="s">
        <v>826</v>
      </c>
      <c r="D2778" s="8" t="s">
        <v>2</v>
      </c>
      <c r="E2778" s="9">
        <v>3037301</v>
      </c>
      <c r="F2778" s="12">
        <v>4985.13</v>
      </c>
      <c r="G2778" s="11">
        <v>609</v>
      </c>
      <c r="H2778" s="3"/>
      <c r="I2778" s="3"/>
    </row>
    <row r="2779" spans="1:9" s="1" customFormat="1" ht="15" customHeight="1" x14ac:dyDescent="0.2">
      <c r="A2779" s="7" t="s">
        <v>748</v>
      </c>
      <c r="B2779" s="7" t="s">
        <v>5</v>
      </c>
      <c r="C2779" s="7" t="s">
        <v>826</v>
      </c>
      <c r="D2779" s="8" t="s">
        <v>3</v>
      </c>
      <c r="E2779" s="9">
        <v>644595</v>
      </c>
      <c r="F2779" s="12">
        <v>182.87</v>
      </c>
      <c r="G2779" s="11">
        <v>3525</v>
      </c>
      <c r="H2779" s="3"/>
      <c r="I2779" s="3"/>
    </row>
    <row r="2780" spans="1:9" s="1" customFormat="1" ht="15" customHeight="1" x14ac:dyDescent="0.2">
      <c r="A2780" s="7" t="s">
        <v>748</v>
      </c>
      <c r="B2780" s="7" t="s">
        <v>7</v>
      </c>
      <c r="C2780" s="7" t="s">
        <v>827</v>
      </c>
      <c r="D2780" s="8" t="s">
        <v>1</v>
      </c>
      <c r="E2780" s="9">
        <v>554275</v>
      </c>
      <c r="F2780" s="12">
        <v>905.76936340209795</v>
      </c>
      <c r="G2780" s="11">
        <v>612</v>
      </c>
      <c r="H2780" s="3"/>
      <c r="I2780" s="3"/>
    </row>
    <row r="2781" spans="1:9" s="1" customFormat="1" ht="15" customHeight="1" x14ac:dyDescent="0.2">
      <c r="A2781" s="7" t="s">
        <v>748</v>
      </c>
      <c r="B2781" s="7" t="s">
        <v>7</v>
      </c>
      <c r="C2781" s="7" t="s">
        <v>827</v>
      </c>
      <c r="D2781" s="8" t="s">
        <v>2</v>
      </c>
      <c r="E2781" s="9">
        <v>502934</v>
      </c>
      <c r="F2781" s="12">
        <v>889.26936340209795</v>
      </c>
      <c r="G2781" s="11">
        <v>566</v>
      </c>
      <c r="H2781" s="3"/>
      <c r="I2781" s="3"/>
    </row>
    <row r="2782" spans="1:9" s="1" customFormat="1" ht="15" customHeight="1" x14ac:dyDescent="0.2">
      <c r="A2782" s="7" t="s">
        <v>748</v>
      </c>
      <c r="B2782" s="7" t="s">
        <v>7</v>
      </c>
      <c r="C2782" s="7" t="s">
        <v>827</v>
      </c>
      <c r="D2782" s="8" t="s">
        <v>3</v>
      </c>
      <c r="E2782" s="9">
        <v>51341</v>
      </c>
      <c r="F2782" s="12">
        <v>16.5</v>
      </c>
      <c r="G2782" s="11">
        <v>3112</v>
      </c>
      <c r="H2782" s="3"/>
      <c r="I2782" s="3"/>
    </row>
    <row r="2783" spans="1:9" s="1" customFormat="1" ht="15" customHeight="1" x14ac:dyDescent="0.2">
      <c r="A2783" s="7" t="s">
        <v>748</v>
      </c>
      <c r="B2783" s="7" t="s">
        <v>7</v>
      </c>
      <c r="C2783" s="7" t="s">
        <v>828</v>
      </c>
      <c r="D2783" s="8" t="s">
        <v>1</v>
      </c>
      <c r="E2783" s="9">
        <v>642762</v>
      </c>
      <c r="F2783" s="12">
        <v>932.40506640505441</v>
      </c>
      <c r="G2783" s="11">
        <v>689</v>
      </c>
      <c r="H2783" s="3"/>
      <c r="I2783" s="3"/>
    </row>
    <row r="2784" spans="1:9" s="1" customFormat="1" ht="15" customHeight="1" x14ac:dyDescent="0.2">
      <c r="A2784" s="7" t="s">
        <v>748</v>
      </c>
      <c r="B2784" s="7" t="s">
        <v>7</v>
      </c>
      <c r="C2784" s="7" t="s">
        <v>828</v>
      </c>
      <c r="D2784" s="8" t="s">
        <v>2</v>
      </c>
      <c r="E2784" s="9">
        <v>522853</v>
      </c>
      <c r="F2784" s="12">
        <v>868.01506640505443</v>
      </c>
      <c r="G2784" s="11">
        <v>602</v>
      </c>
      <c r="H2784" s="3"/>
      <c r="I2784" s="3"/>
    </row>
    <row r="2785" spans="1:9" s="1" customFormat="1" ht="15" customHeight="1" x14ac:dyDescent="0.2">
      <c r="A2785" s="7" t="s">
        <v>748</v>
      </c>
      <c r="B2785" s="7" t="s">
        <v>7</v>
      </c>
      <c r="C2785" s="7" t="s">
        <v>828</v>
      </c>
      <c r="D2785" s="8" t="s">
        <v>3</v>
      </c>
      <c r="E2785" s="9">
        <v>119909</v>
      </c>
      <c r="F2785" s="12">
        <v>64.39</v>
      </c>
      <c r="G2785" s="11">
        <v>1862</v>
      </c>
      <c r="H2785" s="3"/>
      <c r="I2785" s="3"/>
    </row>
    <row r="2786" spans="1:9" s="1" customFormat="1" ht="15" customHeight="1" x14ac:dyDescent="0.2">
      <c r="A2786" s="7" t="s">
        <v>748</v>
      </c>
      <c r="B2786" s="7" t="s">
        <v>7</v>
      </c>
      <c r="C2786" s="7" t="s">
        <v>829</v>
      </c>
      <c r="D2786" s="8" t="s">
        <v>1</v>
      </c>
      <c r="E2786" s="9">
        <v>404198</v>
      </c>
      <c r="F2786" s="12">
        <v>360.73240417155921</v>
      </c>
      <c r="G2786" s="11">
        <v>1120</v>
      </c>
      <c r="H2786" s="3"/>
      <c r="I2786" s="3"/>
    </row>
    <row r="2787" spans="1:9" s="1" customFormat="1" ht="15" customHeight="1" x14ac:dyDescent="0.2">
      <c r="A2787" s="7" t="s">
        <v>748</v>
      </c>
      <c r="B2787" s="7" t="s">
        <v>7</v>
      </c>
      <c r="C2787" s="7" t="s">
        <v>829</v>
      </c>
      <c r="D2787" s="8" t="s">
        <v>2</v>
      </c>
      <c r="E2787" s="9">
        <v>369974</v>
      </c>
      <c r="F2787" s="12">
        <v>332.13240417155919</v>
      </c>
      <c r="G2787" s="11">
        <v>1114</v>
      </c>
      <c r="H2787" s="3"/>
      <c r="I2787" s="3"/>
    </row>
    <row r="2788" spans="1:9" s="1" customFormat="1" ht="15" customHeight="1" x14ac:dyDescent="0.2">
      <c r="A2788" s="7" t="s">
        <v>748</v>
      </c>
      <c r="B2788" s="7" t="s">
        <v>7</v>
      </c>
      <c r="C2788" s="7" t="s">
        <v>829</v>
      </c>
      <c r="D2788" s="8" t="s">
        <v>3</v>
      </c>
      <c r="E2788" s="9">
        <v>34224</v>
      </c>
      <c r="F2788" s="12">
        <v>28.6</v>
      </c>
      <c r="G2788" s="11">
        <v>1197</v>
      </c>
      <c r="H2788" s="3"/>
      <c r="I2788" s="3"/>
    </row>
    <row r="2789" spans="1:9" s="1" customFormat="1" ht="15" customHeight="1" x14ac:dyDescent="0.2">
      <c r="A2789" s="7" t="s">
        <v>748</v>
      </c>
      <c r="B2789" s="7" t="s">
        <v>7</v>
      </c>
      <c r="C2789" s="7" t="s">
        <v>830</v>
      </c>
      <c r="D2789" s="8" t="s">
        <v>1</v>
      </c>
      <c r="E2789" s="9">
        <v>389829</v>
      </c>
      <c r="F2789" s="12">
        <v>721.95192042138274</v>
      </c>
      <c r="G2789" s="11">
        <v>540</v>
      </c>
      <c r="H2789" s="3"/>
      <c r="I2789" s="3"/>
    </row>
    <row r="2790" spans="1:9" s="1" customFormat="1" ht="15" customHeight="1" x14ac:dyDescent="0.2">
      <c r="A2790" s="7" t="s">
        <v>748</v>
      </c>
      <c r="B2790" s="7" t="s">
        <v>7</v>
      </c>
      <c r="C2790" s="7" t="s">
        <v>830</v>
      </c>
      <c r="D2790" s="8" t="s">
        <v>2</v>
      </c>
      <c r="E2790" s="9">
        <v>323625</v>
      </c>
      <c r="F2790" s="12">
        <v>714.50192042138269</v>
      </c>
      <c r="G2790" s="11">
        <v>453</v>
      </c>
      <c r="H2790" s="3"/>
      <c r="I2790" s="3"/>
    </row>
    <row r="2791" spans="1:9" s="1" customFormat="1" ht="15" customHeight="1" x14ac:dyDescent="0.2">
      <c r="A2791" s="7" t="s">
        <v>748</v>
      </c>
      <c r="B2791" s="7" t="s">
        <v>7</v>
      </c>
      <c r="C2791" s="7" t="s">
        <v>830</v>
      </c>
      <c r="D2791" s="8" t="s">
        <v>3</v>
      </c>
      <c r="E2791" s="9">
        <v>66204</v>
      </c>
      <c r="F2791" s="12">
        <v>7.45</v>
      </c>
      <c r="G2791" s="11">
        <v>8886</v>
      </c>
      <c r="H2791" s="3"/>
      <c r="I2791" s="3"/>
    </row>
    <row r="2792" spans="1:9" s="1" customFormat="1" ht="15" customHeight="1" x14ac:dyDescent="0.2">
      <c r="A2792" s="7" t="s">
        <v>748</v>
      </c>
      <c r="B2792" s="7" t="s">
        <v>7</v>
      </c>
      <c r="C2792" s="7" t="s">
        <v>826</v>
      </c>
      <c r="D2792" s="8" t="s">
        <v>1</v>
      </c>
      <c r="E2792" s="9">
        <v>1002911</v>
      </c>
      <c r="F2792" s="12">
        <v>1161.4410199701665</v>
      </c>
      <c r="G2792" s="11">
        <v>864</v>
      </c>
      <c r="H2792" s="3"/>
      <c r="I2792" s="3"/>
    </row>
    <row r="2793" spans="1:9" s="1" customFormat="1" ht="15" customHeight="1" x14ac:dyDescent="0.2">
      <c r="A2793" s="7" t="s">
        <v>748</v>
      </c>
      <c r="B2793" s="7" t="s">
        <v>7</v>
      </c>
      <c r="C2793" s="7" t="s">
        <v>826</v>
      </c>
      <c r="D2793" s="8" t="s">
        <v>2</v>
      </c>
      <c r="E2793" s="9">
        <v>747897</v>
      </c>
      <c r="F2793" s="12">
        <v>1121.9410199701665</v>
      </c>
      <c r="G2793" s="11">
        <v>667</v>
      </c>
      <c r="H2793" s="3"/>
      <c r="I2793" s="3"/>
    </row>
    <row r="2794" spans="1:9" s="1" customFormat="1" ht="15" customHeight="1" x14ac:dyDescent="0.2">
      <c r="A2794" s="7" t="s">
        <v>748</v>
      </c>
      <c r="B2794" s="7" t="s">
        <v>7</v>
      </c>
      <c r="C2794" s="7" t="s">
        <v>826</v>
      </c>
      <c r="D2794" s="8" t="s">
        <v>3</v>
      </c>
      <c r="E2794" s="9">
        <v>255014</v>
      </c>
      <c r="F2794" s="12">
        <v>39.5</v>
      </c>
      <c r="G2794" s="11">
        <v>6456</v>
      </c>
      <c r="H2794" s="3"/>
      <c r="I2794" s="3"/>
    </row>
    <row r="2795" spans="1:9" s="1" customFormat="1" ht="15" customHeight="1" x14ac:dyDescent="0.2">
      <c r="A2795" s="7" t="s">
        <v>748</v>
      </c>
      <c r="B2795" s="7" t="s">
        <v>7</v>
      </c>
      <c r="C2795" s="7" t="s">
        <v>831</v>
      </c>
      <c r="D2795" s="8" t="s">
        <v>1</v>
      </c>
      <c r="E2795" s="9">
        <v>687921</v>
      </c>
      <c r="F2795" s="12">
        <v>1085.6899097566995</v>
      </c>
      <c r="G2795" s="11">
        <v>634</v>
      </c>
      <c r="H2795" s="3"/>
      <c r="I2795" s="3"/>
    </row>
    <row r="2796" spans="1:9" s="1" customFormat="1" ht="15" customHeight="1" x14ac:dyDescent="0.2">
      <c r="A2796" s="7" t="s">
        <v>748</v>
      </c>
      <c r="B2796" s="7" t="s">
        <v>7</v>
      </c>
      <c r="C2796" s="7" t="s">
        <v>831</v>
      </c>
      <c r="D2796" s="8" t="s">
        <v>2</v>
      </c>
      <c r="E2796" s="9">
        <v>570018</v>
      </c>
      <c r="F2796" s="12">
        <v>1059.2599097566995</v>
      </c>
      <c r="G2796" s="11">
        <v>538</v>
      </c>
      <c r="H2796" s="3"/>
      <c r="I2796" s="3"/>
    </row>
    <row r="2797" spans="1:9" s="1" customFormat="1" ht="15" customHeight="1" x14ac:dyDescent="0.2">
      <c r="A2797" s="7" t="s">
        <v>748</v>
      </c>
      <c r="B2797" s="7" t="s">
        <v>7</v>
      </c>
      <c r="C2797" s="7" t="s">
        <v>831</v>
      </c>
      <c r="D2797" s="8" t="s">
        <v>3</v>
      </c>
      <c r="E2797" s="9">
        <v>117903</v>
      </c>
      <c r="F2797" s="12">
        <v>26.43</v>
      </c>
      <c r="G2797" s="11">
        <v>4461</v>
      </c>
      <c r="H2797" s="3"/>
      <c r="I2797" s="3"/>
    </row>
    <row r="2798" spans="1:9" s="1" customFormat="1" ht="15" customHeight="1" x14ac:dyDescent="0.2">
      <c r="A2798" s="7" t="s">
        <v>748</v>
      </c>
      <c r="B2798" s="7" t="s">
        <v>5</v>
      </c>
      <c r="C2798" s="7" t="s">
        <v>832</v>
      </c>
      <c r="D2798" s="8" t="s">
        <v>1</v>
      </c>
      <c r="E2798" s="9">
        <v>4448359</v>
      </c>
      <c r="F2798" s="12">
        <v>4120</v>
      </c>
      <c r="G2798" s="11">
        <v>1080</v>
      </c>
      <c r="H2798" s="3"/>
      <c r="I2798" s="3"/>
    </row>
    <row r="2799" spans="1:9" s="1" customFormat="1" ht="15" customHeight="1" x14ac:dyDescent="0.2">
      <c r="A2799" s="7" t="s">
        <v>748</v>
      </c>
      <c r="B2799" s="7" t="s">
        <v>5</v>
      </c>
      <c r="C2799" s="7" t="s">
        <v>832</v>
      </c>
      <c r="D2799" s="8" t="s">
        <v>2</v>
      </c>
      <c r="E2799" s="9">
        <v>2879950</v>
      </c>
      <c r="F2799" s="12">
        <v>3841.93</v>
      </c>
      <c r="G2799" s="11">
        <v>750</v>
      </c>
      <c r="H2799" s="3"/>
      <c r="I2799" s="3"/>
    </row>
    <row r="2800" spans="1:9" s="1" customFormat="1" ht="15" customHeight="1" x14ac:dyDescent="0.2">
      <c r="A2800" s="7" t="s">
        <v>748</v>
      </c>
      <c r="B2800" s="7" t="s">
        <v>5</v>
      </c>
      <c r="C2800" s="7" t="s">
        <v>832</v>
      </c>
      <c r="D2800" s="8" t="s">
        <v>3</v>
      </c>
      <c r="E2800" s="9">
        <v>1568409</v>
      </c>
      <c r="F2800" s="12">
        <v>278.07</v>
      </c>
      <c r="G2800" s="11">
        <v>5640</v>
      </c>
      <c r="H2800" s="3"/>
      <c r="I2800" s="3"/>
    </row>
    <row r="2801" spans="1:9" s="1" customFormat="1" ht="15" customHeight="1" x14ac:dyDescent="0.2">
      <c r="A2801" s="7" t="s">
        <v>748</v>
      </c>
      <c r="B2801" s="7" t="s">
        <v>7</v>
      </c>
      <c r="C2801" s="7" t="s">
        <v>833</v>
      </c>
      <c r="D2801" s="8" t="s">
        <v>1</v>
      </c>
      <c r="E2801" s="9">
        <v>674598</v>
      </c>
      <c r="F2801" s="12">
        <v>839.83103533426095</v>
      </c>
      <c r="G2801" s="11">
        <v>803</v>
      </c>
      <c r="H2801" s="3"/>
      <c r="I2801" s="3"/>
    </row>
    <row r="2802" spans="1:9" s="1" customFormat="1" ht="15" customHeight="1" x14ac:dyDescent="0.2">
      <c r="A2802" s="7" t="s">
        <v>748</v>
      </c>
      <c r="B2802" s="7" t="s">
        <v>7</v>
      </c>
      <c r="C2802" s="7" t="s">
        <v>833</v>
      </c>
      <c r="D2802" s="8" t="s">
        <v>2</v>
      </c>
      <c r="E2802" s="9">
        <v>540473</v>
      </c>
      <c r="F2802" s="12">
        <v>820.401035334261</v>
      </c>
      <c r="G2802" s="11">
        <v>659</v>
      </c>
      <c r="H2802" s="3"/>
      <c r="I2802" s="3"/>
    </row>
    <row r="2803" spans="1:9" s="1" customFormat="1" ht="15" customHeight="1" x14ac:dyDescent="0.2">
      <c r="A2803" s="7" t="s">
        <v>748</v>
      </c>
      <c r="B2803" s="7" t="s">
        <v>7</v>
      </c>
      <c r="C2803" s="7" t="s">
        <v>833</v>
      </c>
      <c r="D2803" s="8" t="s">
        <v>3</v>
      </c>
      <c r="E2803" s="9">
        <v>134125</v>
      </c>
      <c r="F2803" s="12">
        <v>19.43</v>
      </c>
      <c r="G2803" s="11">
        <v>6903</v>
      </c>
      <c r="H2803" s="3"/>
      <c r="I2803" s="3"/>
    </row>
    <row r="2804" spans="1:9" s="1" customFormat="1" ht="15" customHeight="1" x14ac:dyDescent="0.2">
      <c r="A2804" s="7" t="s">
        <v>748</v>
      </c>
      <c r="B2804" s="7" t="s">
        <v>7</v>
      </c>
      <c r="C2804" s="7" t="s">
        <v>834</v>
      </c>
      <c r="D2804" s="8" t="s">
        <v>1</v>
      </c>
      <c r="E2804" s="9">
        <v>491330</v>
      </c>
      <c r="F2804" s="12">
        <v>524.95639858765367</v>
      </c>
      <c r="G2804" s="11">
        <v>936</v>
      </c>
      <c r="H2804" s="3"/>
      <c r="I2804" s="3"/>
    </row>
    <row r="2805" spans="1:9" s="1" customFormat="1" ht="15" customHeight="1" x14ac:dyDescent="0.2">
      <c r="A2805" s="7" t="s">
        <v>748</v>
      </c>
      <c r="B2805" s="7" t="s">
        <v>7</v>
      </c>
      <c r="C2805" s="7" t="s">
        <v>834</v>
      </c>
      <c r="D2805" s="8" t="s">
        <v>2</v>
      </c>
      <c r="E2805" s="9">
        <v>404416</v>
      </c>
      <c r="F2805" s="12">
        <v>502.39639858765366</v>
      </c>
      <c r="G2805" s="11">
        <v>805</v>
      </c>
      <c r="H2805" s="3"/>
      <c r="I2805" s="3"/>
    </row>
    <row r="2806" spans="1:9" s="1" customFormat="1" ht="15" customHeight="1" x14ac:dyDescent="0.2">
      <c r="A2806" s="7" t="s">
        <v>748</v>
      </c>
      <c r="B2806" s="7" t="s">
        <v>7</v>
      </c>
      <c r="C2806" s="7" t="s">
        <v>834</v>
      </c>
      <c r="D2806" s="8" t="s">
        <v>3</v>
      </c>
      <c r="E2806" s="9">
        <v>86914</v>
      </c>
      <c r="F2806" s="12">
        <v>22.56</v>
      </c>
      <c r="G2806" s="11">
        <v>3853</v>
      </c>
      <c r="H2806" s="3"/>
      <c r="I2806" s="3"/>
    </row>
    <row r="2807" spans="1:9" s="1" customFormat="1" ht="15" customHeight="1" x14ac:dyDescent="0.2">
      <c r="A2807" s="7" t="s">
        <v>748</v>
      </c>
      <c r="B2807" s="7" t="s">
        <v>7</v>
      </c>
      <c r="C2807" s="7" t="s">
        <v>835</v>
      </c>
      <c r="D2807" s="8" t="s">
        <v>1</v>
      </c>
      <c r="E2807" s="9">
        <v>704971</v>
      </c>
      <c r="F2807" s="12">
        <v>807.2079107827517</v>
      </c>
      <c r="G2807" s="11">
        <v>873</v>
      </c>
      <c r="H2807" s="3"/>
      <c r="I2807" s="3"/>
    </row>
    <row r="2808" spans="1:9" s="1" customFormat="1" ht="15" customHeight="1" x14ac:dyDescent="0.2">
      <c r="A2808" s="7" t="s">
        <v>748</v>
      </c>
      <c r="B2808" s="7" t="s">
        <v>7</v>
      </c>
      <c r="C2808" s="7" t="s">
        <v>835</v>
      </c>
      <c r="D2808" s="8" t="s">
        <v>2</v>
      </c>
      <c r="E2808" s="9">
        <v>605703</v>
      </c>
      <c r="F2808" s="12">
        <v>779.44791078275171</v>
      </c>
      <c r="G2808" s="11">
        <v>777</v>
      </c>
      <c r="H2808" s="3"/>
      <c r="I2808" s="3"/>
    </row>
    <row r="2809" spans="1:9" s="1" customFormat="1" ht="15" customHeight="1" x14ac:dyDescent="0.2">
      <c r="A2809" s="7" t="s">
        <v>748</v>
      </c>
      <c r="B2809" s="7" t="s">
        <v>7</v>
      </c>
      <c r="C2809" s="7" t="s">
        <v>835</v>
      </c>
      <c r="D2809" s="8" t="s">
        <v>3</v>
      </c>
      <c r="E2809" s="9">
        <v>99268</v>
      </c>
      <c r="F2809" s="12">
        <v>27.76</v>
      </c>
      <c r="G2809" s="11">
        <v>3576</v>
      </c>
      <c r="H2809" s="3"/>
      <c r="I2809" s="3"/>
    </row>
    <row r="2810" spans="1:9" s="1" customFormat="1" ht="15" customHeight="1" x14ac:dyDescent="0.2">
      <c r="A2810" s="7" t="s">
        <v>748</v>
      </c>
      <c r="B2810" s="7" t="s">
        <v>7</v>
      </c>
      <c r="C2810" s="7" t="s">
        <v>836</v>
      </c>
      <c r="D2810" s="8" t="s">
        <v>1</v>
      </c>
      <c r="E2810" s="9">
        <v>1628338</v>
      </c>
      <c r="F2810" s="12">
        <v>728.40399952845655</v>
      </c>
      <c r="G2810" s="11">
        <v>2235</v>
      </c>
      <c r="H2810" s="3"/>
      <c r="I2810" s="3"/>
    </row>
    <row r="2811" spans="1:9" s="1" customFormat="1" ht="15" customHeight="1" x14ac:dyDescent="0.2">
      <c r="A2811" s="7" t="s">
        <v>748</v>
      </c>
      <c r="B2811" s="7" t="s">
        <v>7</v>
      </c>
      <c r="C2811" s="7" t="s">
        <v>836</v>
      </c>
      <c r="D2811" s="8" t="s">
        <v>2</v>
      </c>
      <c r="E2811" s="9">
        <v>531985</v>
      </c>
      <c r="F2811" s="12">
        <v>563.12399952845658</v>
      </c>
      <c r="G2811" s="11">
        <v>945</v>
      </c>
      <c r="H2811" s="3"/>
      <c r="I2811" s="3"/>
    </row>
    <row r="2812" spans="1:9" s="1" customFormat="1" ht="15" customHeight="1" x14ac:dyDescent="0.2">
      <c r="A2812" s="7" t="s">
        <v>748</v>
      </c>
      <c r="B2812" s="7" t="s">
        <v>7</v>
      </c>
      <c r="C2812" s="7" t="s">
        <v>836</v>
      </c>
      <c r="D2812" s="8" t="s">
        <v>3</v>
      </c>
      <c r="E2812" s="9">
        <v>1096353</v>
      </c>
      <c r="F2812" s="12">
        <v>165.28</v>
      </c>
      <c r="G2812" s="11">
        <v>6633</v>
      </c>
      <c r="H2812" s="3"/>
      <c r="I2812" s="3"/>
    </row>
    <row r="2813" spans="1:9" s="1" customFormat="1" ht="15" customHeight="1" x14ac:dyDescent="0.2">
      <c r="A2813" s="7" t="s">
        <v>748</v>
      </c>
      <c r="B2813" s="7" t="s">
        <v>7</v>
      </c>
      <c r="C2813" s="7" t="s">
        <v>837</v>
      </c>
      <c r="D2813" s="8" t="s">
        <v>1</v>
      </c>
      <c r="E2813" s="9">
        <v>476756</v>
      </c>
      <c r="F2813" s="12">
        <v>575.01227927422667</v>
      </c>
      <c r="G2813" s="11">
        <v>829</v>
      </c>
      <c r="H2813" s="3"/>
      <c r="I2813" s="3"/>
    </row>
    <row r="2814" spans="1:9" s="1" customFormat="1" ht="15" customHeight="1" x14ac:dyDescent="0.2">
      <c r="A2814" s="7" t="s">
        <v>748</v>
      </c>
      <c r="B2814" s="7" t="s">
        <v>7</v>
      </c>
      <c r="C2814" s="7" t="s">
        <v>837</v>
      </c>
      <c r="D2814" s="8" t="s">
        <v>2</v>
      </c>
      <c r="E2814" s="9">
        <v>412736</v>
      </c>
      <c r="F2814" s="12">
        <v>544.87227927422668</v>
      </c>
      <c r="G2814" s="11">
        <v>757</v>
      </c>
      <c r="H2814" s="3"/>
      <c r="I2814" s="3"/>
    </row>
    <row r="2815" spans="1:9" s="1" customFormat="1" ht="15" customHeight="1" x14ac:dyDescent="0.2">
      <c r="A2815" s="7" t="s">
        <v>748</v>
      </c>
      <c r="B2815" s="7" t="s">
        <v>7</v>
      </c>
      <c r="C2815" s="7" t="s">
        <v>837</v>
      </c>
      <c r="D2815" s="8" t="s">
        <v>3</v>
      </c>
      <c r="E2815" s="9">
        <v>64020</v>
      </c>
      <c r="F2815" s="12">
        <v>30.14</v>
      </c>
      <c r="G2815" s="11">
        <v>2124</v>
      </c>
      <c r="H2815" s="3"/>
      <c r="I2815" s="3"/>
    </row>
    <row r="2816" spans="1:9" s="1" customFormat="1" ht="15" customHeight="1" x14ac:dyDescent="0.2">
      <c r="A2816" s="7" t="s">
        <v>748</v>
      </c>
      <c r="B2816" s="7" t="s">
        <v>7</v>
      </c>
      <c r="C2816" s="7" t="s">
        <v>838</v>
      </c>
      <c r="D2816" s="8" t="s">
        <v>1</v>
      </c>
      <c r="E2816" s="9">
        <v>472366</v>
      </c>
      <c r="F2816" s="12">
        <v>644.57796647117323</v>
      </c>
      <c r="G2816" s="11">
        <v>733</v>
      </c>
      <c r="H2816" s="3"/>
      <c r="I2816" s="3"/>
    </row>
    <row r="2817" spans="1:9" s="1" customFormat="1" ht="15" customHeight="1" x14ac:dyDescent="0.2">
      <c r="A2817" s="7" t="s">
        <v>748</v>
      </c>
      <c r="B2817" s="7" t="s">
        <v>7</v>
      </c>
      <c r="C2817" s="7" t="s">
        <v>838</v>
      </c>
      <c r="D2817" s="8" t="s">
        <v>2</v>
      </c>
      <c r="E2817" s="9">
        <v>384637</v>
      </c>
      <c r="F2817" s="12">
        <v>631.67796647117325</v>
      </c>
      <c r="G2817" s="11">
        <v>609</v>
      </c>
      <c r="H2817" s="3"/>
      <c r="I2817" s="3"/>
    </row>
    <row r="2818" spans="1:9" s="1" customFormat="1" ht="15" customHeight="1" x14ac:dyDescent="0.2">
      <c r="A2818" s="7" t="s">
        <v>748</v>
      </c>
      <c r="B2818" s="7" t="s">
        <v>7</v>
      </c>
      <c r="C2818" s="7" t="s">
        <v>838</v>
      </c>
      <c r="D2818" s="8" t="s">
        <v>3</v>
      </c>
      <c r="E2818" s="9">
        <v>87729</v>
      </c>
      <c r="F2818" s="12">
        <v>12.9</v>
      </c>
      <c r="G2818" s="11">
        <v>6801</v>
      </c>
      <c r="H2818" s="3"/>
      <c r="I2818" s="3"/>
    </row>
    <row r="2819" spans="1:9" s="1" customFormat="1" ht="15" customHeight="1" x14ac:dyDescent="0.2">
      <c r="A2819" s="7" t="s">
        <v>748</v>
      </c>
      <c r="B2819" s="7" t="s">
        <v>5</v>
      </c>
      <c r="C2819" s="7" t="s">
        <v>839</v>
      </c>
      <c r="D2819" s="8" t="s">
        <v>1</v>
      </c>
      <c r="E2819" s="9">
        <v>2031007</v>
      </c>
      <c r="F2819" s="12">
        <v>3686</v>
      </c>
      <c r="G2819" s="11">
        <v>551</v>
      </c>
      <c r="H2819" s="3"/>
      <c r="I2819" s="3"/>
    </row>
    <row r="2820" spans="1:9" s="1" customFormat="1" ht="15" customHeight="1" x14ac:dyDescent="0.2">
      <c r="A2820" s="7" t="s">
        <v>748</v>
      </c>
      <c r="B2820" s="7" t="s">
        <v>5</v>
      </c>
      <c r="C2820" s="7" t="s">
        <v>839</v>
      </c>
      <c r="D2820" s="8" t="s">
        <v>2</v>
      </c>
      <c r="E2820" s="9">
        <v>1679592</v>
      </c>
      <c r="F2820" s="12">
        <v>3640.78</v>
      </c>
      <c r="G2820" s="11">
        <v>461</v>
      </c>
      <c r="H2820" s="3"/>
      <c r="I2820" s="3"/>
    </row>
    <row r="2821" spans="1:9" s="1" customFormat="1" ht="15" customHeight="1" x14ac:dyDescent="0.2">
      <c r="A2821" s="7" t="s">
        <v>748</v>
      </c>
      <c r="B2821" s="7" t="s">
        <v>5</v>
      </c>
      <c r="C2821" s="7" t="s">
        <v>839</v>
      </c>
      <c r="D2821" s="8" t="s">
        <v>3</v>
      </c>
      <c r="E2821" s="9">
        <v>351415</v>
      </c>
      <c r="F2821" s="12">
        <v>45.22</v>
      </c>
      <c r="G2821" s="11">
        <v>7771</v>
      </c>
      <c r="H2821" s="3"/>
      <c r="I2821" s="3"/>
    </row>
    <row r="2822" spans="1:9" s="1" customFormat="1" ht="15" customHeight="1" x14ac:dyDescent="0.2">
      <c r="A2822" s="7" t="s">
        <v>748</v>
      </c>
      <c r="B2822" s="7" t="s">
        <v>7</v>
      </c>
      <c r="C2822" s="7" t="s">
        <v>840</v>
      </c>
      <c r="D2822" s="8" t="s">
        <v>1</v>
      </c>
      <c r="E2822" s="9">
        <v>794886</v>
      </c>
      <c r="F2822" s="12">
        <v>1046.9484624475201</v>
      </c>
      <c r="G2822" s="11">
        <v>759</v>
      </c>
      <c r="H2822" s="3"/>
      <c r="I2822" s="3"/>
    </row>
    <row r="2823" spans="1:9" s="1" customFormat="1" ht="15" customHeight="1" x14ac:dyDescent="0.2">
      <c r="A2823" s="7" t="s">
        <v>748</v>
      </c>
      <c r="B2823" s="7" t="s">
        <v>7</v>
      </c>
      <c r="C2823" s="7" t="s">
        <v>840</v>
      </c>
      <c r="D2823" s="8" t="s">
        <v>2</v>
      </c>
      <c r="E2823" s="9">
        <v>596311</v>
      </c>
      <c r="F2823" s="12">
        <v>1022.0484624475201</v>
      </c>
      <c r="G2823" s="11">
        <v>583</v>
      </c>
      <c r="H2823" s="3"/>
      <c r="I2823" s="3"/>
    </row>
    <row r="2824" spans="1:9" s="1" customFormat="1" ht="15" customHeight="1" x14ac:dyDescent="0.2">
      <c r="A2824" s="7" t="s">
        <v>748</v>
      </c>
      <c r="B2824" s="7" t="s">
        <v>7</v>
      </c>
      <c r="C2824" s="7" t="s">
        <v>840</v>
      </c>
      <c r="D2824" s="8" t="s">
        <v>3</v>
      </c>
      <c r="E2824" s="9">
        <v>198575</v>
      </c>
      <c r="F2824" s="12">
        <v>24.9</v>
      </c>
      <c r="G2824" s="11">
        <v>7975</v>
      </c>
      <c r="H2824" s="3"/>
      <c r="I2824" s="3"/>
    </row>
    <row r="2825" spans="1:9" s="1" customFormat="1" ht="15" customHeight="1" x14ac:dyDescent="0.2">
      <c r="A2825" s="7" t="s">
        <v>748</v>
      </c>
      <c r="B2825" s="7" t="s">
        <v>7</v>
      </c>
      <c r="C2825" s="7" t="s">
        <v>841</v>
      </c>
      <c r="D2825" s="8" t="s">
        <v>1</v>
      </c>
      <c r="E2825" s="9">
        <v>636813</v>
      </c>
      <c r="F2825" s="12">
        <v>926.73145184635314</v>
      </c>
      <c r="G2825" s="11">
        <v>687</v>
      </c>
      <c r="H2825" s="3"/>
      <c r="I2825" s="3"/>
    </row>
    <row r="2826" spans="1:9" s="1" customFormat="1" ht="15" customHeight="1" x14ac:dyDescent="0.2">
      <c r="A2826" s="7" t="s">
        <v>748</v>
      </c>
      <c r="B2826" s="7" t="s">
        <v>7</v>
      </c>
      <c r="C2826" s="7" t="s">
        <v>841</v>
      </c>
      <c r="D2826" s="8" t="s">
        <v>2</v>
      </c>
      <c r="E2826" s="9">
        <v>535262</v>
      </c>
      <c r="F2826" s="12">
        <v>918.23145184635314</v>
      </c>
      <c r="G2826" s="11">
        <v>583</v>
      </c>
      <c r="H2826" s="3"/>
      <c r="I2826" s="3"/>
    </row>
    <row r="2827" spans="1:9" s="1" customFormat="1" ht="15" customHeight="1" x14ac:dyDescent="0.2">
      <c r="A2827" s="7" t="s">
        <v>748</v>
      </c>
      <c r="B2827" s="7" t="s">
        <v>7</v>
      </c>
      <c r="C2827" s="7" t="s">
        <v>841</v>
      </c>
      <c r="D2827" s="8" t="s">
        <v>3</v>
      </c>
      <c r="E2827" s="9">
        <v>101551</v>
      </c>
      <c r="F2827" s="12">
        <v>8.5</v>
      </c>
      <c r="G2827" s="11">
        <v>11947</v>
      </c>
      <c r="H2827" s="3"/>
      <c r="I2827" s="3"/>
    </row>
    <row r="2828" spans="1:9" s="1" customFormat="1" ht="15" customHeight="1" x14ac:dyDescent="0.2">
      <c r="A2828" s="7" t="s">
        <v>748</v>
      </c>
      <c r="B2828" s="7" t="s">
        <v>7</v>
      </c>
      <c r="C2828" s="7" t="s">
        <v>842</v>
      </c>
      <c r="D2828" s="8" t="s">
        <v>1</v>
      </c>
      <c r="E2828" s="9">
        <v>599308</v>
      </c>
      <c r="F2828" s="12">
        <v>1712.3302197499427</v>
      </c>
      <c r="G2828" s="11">
        <v>350</v>
      </c>
      <c r="H2828" s="3"/>
      <c r="I2828" s="3"/>
    </row>
    <row r="2829" spans="1:9" s="1" customFormat="1" ht="15" customHeight="1" x14ac:dyDescent="0.2">
      <c r="A2829" s="7" t="s">
        <v>748</v>
      </c>
      <c r="B2829" s="7" t="s">
        <v>7</v>
      </c>
      <c r="C2829" s="7" t="s">
        <v>842</v>
      </c>
      <c r="D2829" s="8" t="s">
        <v>2</v>
      </c>
      <c r="E2829" s="9">
        <v>548019</v>
      </c>
      <c r="F2829" s="12">
        <v>1700.5102197499427</v>
      </c>
      <c r="G2829" s="11">
        <v>322</v>
      </c>
      <c r="H2829" s="3"/>
      <c r="I2829" s="3"/>
    </row>
    <row r="2830" spans="1:9" s="1" customFormat="1" ht="15" customHeight="1" x14ac:dyDescent="0.2">
      <c r="A2830" s="7" t="s">
        <v>748</v>
      </c>
      <c r="B2830" s="7" t="s">
        <v>7</v>
      </c>
      <c r="C2830" s="7" t="s">
        <v>842</v>
      </c>
      <c r="D2830" s="8" t="s">
        <v>3</v>
      </c>
      <c r="E2830" s="9">
        <v>51289</v>
      </c>
      <c r="F2830" s="12">
        <v>11.82</v>
      </c>
      <c r="G2830" s="11">
        <v>4339</v>
      </c>
      <c r="H2830" s="3"/>
      <c r="I2830" s="3"/>
    </row>
    <row r="2831" spans="1:9" s="1" customFormat="1" ht="15" customHeight="1" x14ac:dyDescent="0.2">
      <c r="A2831" s="7" t="s">
        <v>748</v>
      </c>
      <c r="B2831" s="7" t="s">
        <v>5</v>
      </c>
      <c r="C2831" s="7" t="s">
        <v>843</v>
      </c>
      <c r="D2831" s="8" t="s">
        <v>1</v>
      </c>
      <c r="E2831" s="9">
        <v>3006538</v>
      </c>
      <c r="F2831" s="12">
        <v>4388</v>
      </c>
      <c r="G2831" s="11">
        <v>685</v>
      </c>
      <c r="H2831" s="3"/>
      <c r="I2831" s="3"/>
    </row>
    <row r="2832" spans="1:9" s="1" customFormat="1" ht="15" customHeight="1" x14ac:dyDescent="0.2">
      <c r="A2832" s="7" t="s">
        <v>748</v>
      </c>
      <c r="B2832" s="7" t="s">
        <v>5</v>
      </c>
      <c r="C2832" s="7" t="s">
        <v>843</v>
      </c>
      <c r="D2832" s="8" t="s">
        <v>2</v>
      </c>
      <c r="E2832" s="9">
        <v>2412446</v>
      </c>
      <c r="F2832" s="12">
        <v>4306.93</v>
      </c>
      <c r="G2832" s="11">
        <v>560</v>
      </c>
      <c r="H2832" s="3"/>
      <c r="I2832" s="3"/>
    </row>
    <row r="2833" spans="1:9" s="1" customFormat="1" ht="15" customHeight="1" x14ac:dyDescent="0.2">
      <c r="A2833" s="7" t="s">
        <v>748</v>
      </c>
      <c r="B2833" s="7" t="s">
        <v>5</v>
      </c>
      <c r="C2833" s="7" t="s">
        <v>843</v>
      </c>
      <c r="D2833" s="8" t="s">
        <v>3</v>
      </c>
      <c r="E2833" s="9">
        <v>594092</v>
      </c>
      <c r="F2833" s="12">
        <v>81.069999999999993</v>
      </c>
      <c r="G2833" s="11">
        <v>7328</v>
      </c>
      <c r="H2833" s="3"/>
      <c r="I2833" s="3"/>
    </row>
    <row r="2834" spans="1:9" s="1" customFormat="1" ht="15" customHeight="1" x14ac:dyDescent="0.2">
      <c r="A2834" s="7" t="s">
        <v>748</v>
      </c>
      <c r="B2834" s="7" t="s">
        <v>7</v>
      </c>
      <c r="C2834" s="7" t="s">
        <v>844</v>
      </c>
      <c r="D2834" s="8" t="s">
        <v>1</v>
      </c>
      <c r="E2834" s="9">
        <v>674066</v>
      </c>
      <c r="F2834" s="12">
        <v>1296.3913501349516</v>
      </c>
      <c r="G2834" s="11">
        <v>520</v>
      </c>
      <c r="H2834" s="3"/>
      <c r="I2834" s="3"/>
    </row>
    <row r="2835" spans="1:9" s="1" customFormat="1" ht="15" customHeight="1" x14ac:dyDescent="0.2">
      <c r="A2835" s="7" t="s">
        <v>748</v>
      </c>
      <c r="B2835" s="7" t="s">
        <v>7</v>
      </c>
      <c r="C2835" s="7" t="s">
        <v>844</v>
      </c>
      <c r="D2835" s="8" t="s">
        <v>2</v>
      </c>
      <c r="E2835" s="9">
        <v>628030</v>
      </c>
      <c r="F2835" s="12">
        <v>1281.3113501349517</v>
      </c>
      <c r="G2835" s="11">
        <v>490</v>
      </c>
      <c r="H2835" s="3"/>
      <c r="I2835" s="3"/>
    </row>
    <row r="2836" spans="1:9" s="1" customFormat="1" ht="15" customHeight="1" x14ac:dyDescent="0.2">
      <c r="A2836" s="7" t="s">
        <v>748</v>
      </c>
      <c r="B2836" s="7" t="s">
        <v>7</v>
      </c>
      <c r="C2836" s="7" t="s">
        <v>844</v>
      </c>
      <c r="D2836" s="8" t="s">
        <v>3</v>
      </c>
      <c r="E2836" s="9">
        <v>46036</v>
      </c>
      <c r="F2836" s="12">
        <v>15.08</v>
      </c>
      <c r="G2836" s="11">
        <v>3053</v>
      </c>
      <c r="H2836" s="3"/>
      <c r="I2836" s="3"/>
    </row>
    <row r="2837" spans="1:9" s="1" customFormat="1" ht="15" customHeight="1" x14ac:dyDescent="0.2">
      <c r="A2837" s="7" t="s">
        <v>748</v>
      </c>
      <c r="B2837" s="7" t="s">
        <v>7</v>
      </c>
      <c r="C2837" s="7" t="s">
        <v>845</v>
      </c>
      <c r="D2837" s="8" t="s">
        <v>1</v>
      </c>
      <c r="E2837" s="9">
        <v>736697</v>
      </c>
      <c r="F2837" s="12">
        <v>1091.1612233447916</v>
      </c>
      <c r="G2837" s="11">
        <v>675</v>
      </c>
      <c r="H2837" s="3"/>
      <c r="I2837" s="3"/>
    </row>
    <row r="2838" spans="1:9" s="1" customFormat="1" ht="15" customHeight="1" x14ac:dyDescent="0.2">
      <c r="A2838" s="7" t="s">
        <v>748</v>
      </c>
      <c r="B2838" s="7" t="s">
        <v>7</v>
      </c>
      <c r="C2838" s="7" t="s">
        <v>845</v>
      </c>
      <c r="D2838" s="8" t="s">
        <v>2</v>
      </c>
      <c r="E2838" s="9">
        <v>628076</v>
      </c>
      <c r="F2838" s="12">
        <v>1079.6812233447915</v>
      </c>
      <c r="G2838" s="11">
        <v>582</v>
      </c>
      <c r="H2838" s="3"/>
      <c r="I2838" s="3"/>
    </row>
    <row r="2839" spans="1:9" s="1" customFormat="1" ht="15" customHeight="1" x14ac:dyDescent="0.2">
      <c r="A2839" s="7" t="s">
        <v>748</v>
      </c>
      <c r="B2839" s="7" t="s">
        <v>7</v>
      </c>
      <c r="C2839" s="7" t="s">
        <v>845</v>
      </c>
      <c r="D2839" s="8" t="s">
        <v>3</v>
      </c>
      <c r="E2839" s="9">
        <v>108621</v>
      </c>
      <c r="F2839" s="12">
        <v>11.48</v>
      </c>
      <c r="G2839" s="11">
        <v>9462</v>
      </c>
      <c r="H2839" s="3"/>
      <c r="I2839" s="3"/>
    </row>
    <row r="2840" spans="1:9" s="1" customFormat="1" ht="15" customHeight="1" x14ac:dyDescent="0.2">
      <c r="A2840" s="7" t="s">
        <v>748</v>
      </c>
      <c r="B2840" s="7" t="s">
        <v>7</v>
      </c>
      <c r="C2840" s="7" t="s">
        <v>843</v>
      </c>
      <c r="D2840" s="8" t="s">
        <v>1</v>
      </c>
      <c r="E2840" s="9">
        <v>999095</v>
      </c>
      <c r="F2840" s="12">
        <v>1042.4322240094868</v>
      </c>
      <c r="G2840" s="11">
        <v>958</v>
      </c>
      <c r="H2840" s="3"/>
      <c r="I2840" s="3"/>
    </row>
    <row r="2841" spans="1:9" s="1" customFormat="1" ht="15" customHeight="1" x14ac:dyDescent="0.2">
      <c r="A2841" s="7" t="s">
        <v>748</v>
      </c>
      <c r="B2841" s="7" t="s">
        <v>7</v>
      </c>
      <c r="C2841" s="7" t="s">
        <v>843</v>
      </c>
      <c r="D2841" s="8" t="s">
        <v>2</v>
      </c>
      <c r="E2841" s="9">
        <v>612617</v>
      </c>
      <c r="F2841" s="12">
        <v>999.92222400948685</v>
      </c>
      <c r="G2841" s="11">
        <v>613</v>
      </c>
      <c r="H2841" s="3"/>
      <c r="I2841" s="3"/>
    </row>
    <row r="2842" spans="1:9" s="1" customFormat="1" ht="15" customHeight="1" x14ac:dyDescent="0.2">
      <c r="A2842" s="7" t="s">
        <v>748</v>
      </c>
      <c r="B2842" s="7" t="s">
        <v>7</v>
      </c>
      <c r="C2842" s="7" t="s">
        <v>843</v>
      </c>
      <c r="D2842" s="8" t="s">
        <v>3</v>
      </c>
      <c r="E2842" s="9">
        <v>386478</v>
      </c>
      <c r="F2842" s="12">
        <v>42.51</v>
      </c>
      <c r="G2842" s="11">
        <v>9091</v>
      </c>
      <c r="H2842" s="3"/>
      <c r="I2842" s="3"/>
    </row>
    <row r="2843" spans="1:9" s="1" customFormat="1" ht="15" customHeight="1" x14ac:dyDescent="0.2">
      <c r="A2843" s="7" t="s">
        <v>748</v>
      </c>
      <c r="B2843" s="7" t="s">
        <v>7</v>
      </c>
      <c r="C2843" s="7" t="s">
        <v>846</v>
      </c>
      <c r="D2843" s="8" t="s">
        <v>1</v>
      </c>
      <c r="E2843" s="9">
        <v>596680</v>
      </c>
      <c r="F2843" s="12">
        <v>958.01423185646763</v>
      </c>
      <c r="G2843" s="11">
        <v>623</v>
      </c>
      <c r="H2843" s="3"/>
      <c r="I2843" s="3"/>
    </row>
    <row r="2844" spans="1:9" s="1" customFormat="1" ht="15" customHeight="1" x14ac:dyDescent="0.2">
      <c r="A2844" s="7" t="s">
        <v>748</v>
      </c>
      <c r="B2844" s="7" t="s">
        <v>7</v>
      </c>
      <c r="C2844" s="7" t="s">
        <v>846</v>
      </c>
      <c r="D2844" s="8" t="s">
        <v>2</v>
      </c>
      <c r="E2844" s="9">
        <v>543723</v>
      </c>
      <c r="F2844" s="12">
        <v>946.01423185646763</v>
      </c>
      <c r="G2844" s="11">
        <v>575</v>
      </c>
      <c r="H2844" s="3"/>
      <c r="I2844" s="3"/>
    </row>
    <row r="2845" spans="1:9" s="1" customFormat="1" ht="15" customHeight="1" x14ac:dyDescent="0.2">
      <c r="A2845" s="7" t="s">
        <v>748</v>
      </c>
      <c r="B2845" s="7" t="s">
        <v>7</v>
      </c>
      <c r="C2845" s="7" t="s">
        <v>846</v>
      </c>
      <c r="D2845" s="8" t="s">
        <v>3</v>
      </c>
      <c r="E2845" s="9">
        <v>52957</v>
      </c>
      <c r="F2845" s="12">
        <v>12</v>
      </c>
      <c r="G2845" s="11">
        <v>4413</v>
      </c>
      <c r="H2845" s="3"/>
      <c r="I2845" s="3"/>
    </row>
    <row r="2846" spans="1:9" s="1" customFormat="1" ht="15" customHeight="1" x14ac:dyDescent="0.2">
      <c r="A2846" s="7" t="s">
        <v>748</v>
      </c>
      <c r="B2846" s="7" t="s">
        <v>5</v>
      </c>
      <c r="C2846" s="7" t="s">
        <v>847</v>
      </c>
      <c r="D2846" s="8" t="s">
        <v>1</v>
      </c>
      <c r="E2846" s="9">
        <v>4021243</v>
      </c>
      <c r="F2846" s="12">
        <v>7680</v>
      </c>
      <c r="G2846" s="11">
        <v>524</v>
      </c>
      <c r="H2846" s="3"/>
      <c r="I2846" s="3"/>
    </row>
    <row r="2847" spans="1:9" s="1" customFormat="1" ht="15" customHeight="1" x14ac:dyDescent="0.2">
      <c r="A2847" s="7" t="s">
        <v>748</v>
      </c>
      <c r="B2847" s="7" t="s">
        <v>5</v>
      </c>
      <c r="C2847" s="7" t="s">
        <v>847</v>
      </c>
      <c r="D2847" s="8" t="s">
        <v>2</v>
      </c>
      <c r="E2847" s="9">
        <v>3560208</v>
      </c>
      <c r="F2847" s="12">
        <v>7592.03</v>
      </c>
      <c r="G2847" s="11">
        <v>469</v>
      </c>
      <c r="H2847" s="3"/>
      <c r="I2847" s="3"/>
    </row>
    <row r="2848" spans="1:9" s="1" customFormat="1" ht="15" customHeight="1" x14ac:dyDescent="0.2">
      <c r="A2848" s="7" t="s">
        <v>748</v>
      </c>
      <c r="B2848" s="7" t="s">
        <v>5</v>
      </c>
      <c r="C2848" s="7" t="s">
        <v>847</v>
      </c>
      <c r="D2848" s="8" t="s">
        <v>3</v>
      </c>
      <c r="E2848" s="9">
        <v>461035</v>
      </c>
      <c r="F2848" s="12">
        <v>87.97</v>
      </c>
      <c r="G2848" s="11">
        <v>5241</v>
      </c>
      <c r="H2848" s="3"/>
      <c r="I2848" s="3"/>
    </row>
    <row r="2849" spans="1:9" s="1" customFormat="1" ht="15" customHeight="1" x14ac:dyDescent="0.2">
      <c r="A2849" s="7" t="s">
        <v>748</v>
      </c>
      <c r="B2849" s="7" t="s">
        <v>7</v>
      </c>
      <c r="C2849" s="7" t="s">
        <v>848</v>
      </c>
      <c r="D2849" s="8" t="s">
        <v>1</v>
      </c>
      <c r="E2849" s="9">
        <v>416813</v>
      </c>
      <c r="F2849" s="12">
        <v>862.96380911541735</v>
      </c>
      <c r="G2849" s="11">
        <v>483</v>
      </c>
      <c r="H2849" s="3"/>
      <c r="I2849" s="3"/>
    </row>
    <row r="2850" spans="1:9" s="1" customFormat="1" ht="15" customHeight="1" x14ac:dyDescent="0.2">
      <c r="A2850" s="7" t="s">
        <v>748</v>
      </c>
      <c r="B2850" s="7" t="s">
        <v>7</v>
      </c>
      <c r="C2850" s="7" t="s">
        <v>848</v>
      </c>
      <c r="D2850" s="8" t="s">
        <v>2</v>
      </c>
      <c r="E2850" s="9">
        <v>387681</v>
      </c>
      <c r="F2850" s="12">
        <v>850.43380911541738</v>
      </c>
      <c r="G2850" s="11">
        <v>456</v>
      </c>
      <c r="H2850" s="3"/>
      <c r="I2850" s="3"/>
    </row>
    <row r="2851" spans="1:9" s="1" customFormat="1" ht="15" customHeight="1" x14ac:dyDescent="0.2">
      <c r="A2851" s="7" t="s">
        <v>748</v>
      </c>
      <c r="B2851" s="7" t="s">
        <v>7</v>
      </c>
      <c r="C2851" s="7" t="s">
        <v>848</v>
      </c>
      <c r="D2851" s="8" t="s">
        <v>3</v>
      </c>
      <c r="E2851" s="9">
        <v>29132</v>
      </c>
      <c r="F2851" s="12">
        <v>12.53</v>
      </c>
      <c r="G2851" s="11">
        <v>2325</v>
      </c>
      <c r="H2851" s="3"/>
      <c r="I2851" s="3"/>
    </row>
    <row r="2852" spans="1:9" s="1" customFormat="1" ht="15" customHeight="1" x14ac:dyDescent="0.2">
      <c r="A2852" s="7" t="s">
        <v>748</v>
      </c>
      <c r="B2852" s="7" t="s">
        <v>7</v>
      </c>
      <c r="C2852" s="7" t="s">
        <v>849</v>
      </c>
      <c r="D2852" s="8" t="s">
        <v>1</v>
      </c>
      <c r="E2852" s="9">
        <v>336505</v>
      </c>
      <c r="F2852" s="12">
        <v>1575.9264952556262</v>
      </c>
      <c r="G2852" s="11">
        <v>214</v>
      </c>
      <c r="H2852" s="3"/>
      <c r="I2852" s="3"/>
    </row>
    <row r="2853" spans="1:9" s="1" customFormat="1" ht="15" customHeight="1" x14ac:dyDescent="0.2">
      <c r="A2853" s="7" t="s">
        <v>748</v>
      </c>
      <c r="B2853" s="7" t="s">
        <v>7</v>
      </c>
      <c r="C2853" s="7" t="s">
        <v>849</v>
      </c>
      <c r="D2853" s="8" t="s">
        <v>2</v>
      </c>
      <c r="E2853" s="9">
        <v>295379</v>
      </c>
      <c r="F2853" s="12">
        <v>1563.9264952556262</v>
      </c>
      <c r="G2853" s="11">
        <v>189</v>
      </c>
      <c r="H2853" s="3"/>
      <c r="I2853" s="3"/>
    </row>
    <row r="2854" spans="1:9" s="1" customFormat="1" ht="15" customHeight="1" x14ac:dyDescent="0.2">
      <c r="A2854" s="7" t="s">
        <v>748</v>
      </c>
      <c r="B2854" s="7" t="s">
        <v>7</v>
      </c>
      <c r="C2854" s="7" t="s">
        <v>849</v>
      </c>
      <c r="D2854" s="8" t="s">
        <v>3</v>
      </c>
      <c r="E2854" s="9">
        <v>41126</v>
      </c>
      <c r="F2854" s="12">
        <v>12</v>
      </c>
      <c r="G2854" s="11">
        <v>3427</v>
      </c>
      <c r="H2854" s="3"/>
      <c r="I2854" s="3"/>
    </row>
    <row r="2855" spans="1:9" s="1" customFormat="1" ht="15" customHeight="1" x14ac:dyDescent="0.2">
      <c r="A2855" s="7" t="s">
        <v>748</v>
      </c>
      <c r="B2855" s="7" t="s">
        <v>7</v>
      </c>
      <c r="C2855" s="7" t="s">
        <v>850</v>
      </c>
      <c r="D2855" s="8" t="s">
        <v>1</v>
      </c>
      <c r="E2855" s="9">
        <v>702701</v>
      </c>
      <c r="F2855" s="12">
        <v>1318.0626478699392</v>
      </c>
      <c r="G2855" s="11">
        <v>533</v>
      </c>
      <c r="H2855" s="3"/>
      <c r="I2855" s="3"/>
    </row>
    <row r="2856" spans="1:9" s="1" customFormat="1" ht="15" customHeight="1" x14ac:dyDescent="0.2">
      <c r="A2856" s="7" t="s">
        <v>748</v>
      </c>
      <c r="B2856" s="7" t="s">
        <v>7</v>
      </c>
      <c r="C2856" s="7" t="s">
        <v>850</v>
      </c>
      <c r="D2856" s="8" t="s">
        <v>2</v>
      </c>
      <c r="E2856" s="9">
        <v>618329</v>
      </c>
      <c r="F2856" s="12">
        <v>1299.0726478699391</v>
      </c>
      <c r="G2856" s="11">
        <v>476</v>
      </c>
      <c r="H2856" s="3"/>
      <c r="I2856" s="3"/>
    </row>
    <row r="2857" spans="1:9" s="1" customFormat="1" ht="15" customHeight="1" x14ac:dyDescent="0.2">
      <c r="A2857" s="7" t="s">
        <v>748</v>
      </c>
      <c r="B2857" s="7" t="s">
        <v>7</v>
      </c>
      <c r="C2857" s="7" t="s">
        <v>850</v>
      </c>
      <c r="D2857" s="8" t="s">
        <v>3</v>
      </c>
      <c r="E2857" s="9">
        <v>84372</v>
      </c>
      <c r="F2857" s="12">
        <v>18.989999999999998</v>
      </c>
      <c r="G2857" s="11">
        <v>4443</v>
      </c>
      <c r="H2857" s="3"/>
      <c r="I2857" s="3"/>
    </row>
    <row r="2858" spans="1:9" s="1" customFormat="1" ht="15" customHeight="1" x14ac:dyDescent="0.2">
      <c r="A2858" s="7" t="s">
        <v>748</v>
      </c>
      <c r="B2858" s="7" t="s">
        <v>7</v>
      </c>
      <c r="C2858" s="7" t="s">
        <v>851</v>
      </c>
      <c r="D2858" s="8" t="s">
        <v>1</v>
      </c>
      <c r="E2858" s="9">
        <v>817180</v>
      </c>
      <c r="F2858" s="12">
        <v>1324.3467161376252</v>
      </c>
      <c r="G2858" s="11">
        <v>617</v>
      </c>
      <c r="H2858" s="3"/>
      <c r="I2858" s="3"/>
    </row>
    <row r="2859" spans="1:9" s="1" customFormat="1" ht="15" customHeight="1" x14ac:dyDescent="0.2">
      <c r="A2859" s="7" t="s">
        <v>748</v>
      </c>
      <c r="B2859" s="7" t="s">
        <v>7</v>
      </c>
      <c r="C2859" s="7" t="s">
        <v>851</v>
      </c>
      <c r="D2859" s="8" t="s">
        <v>2</v>
      </c>
      <c r="E2859" s="9">
        <v>746691</v>
      </c>
      <c r="F2859" s="12">
        <v>1307.2567161376253</v>
      </c>
      <c r="G2859" s="11">
        <v>571</v>
      </c>
      <c r="H2859" s="3"/>
      <c r="I2859" s="3"/>
    </row>
    <row r="2860" spans="1:9" s="1" customFormat="1" ht="15" customHeight="1" x14ac:dyDescent="0.2">
      <c r="A2860" s="7" t="s">
        <v>748</v>
      </c>
      <c r="B2860" s="7" t="s">
        <v>7</v>
      </c>
      <c r="C2860" s="7" t="s">
        <v>851</v>
      </c>
      <c r="D2860" s="8" t="s">
        <v>3</v>
      </c>
      <c r="E2860" s="9">
        <v>70489</v>
      </c>
      <c r="F2860" s="12">
        <v>17.09</v>
      </c>
      <c r="G2860" s="11">
        <v>4125</v>
      </c>
      <c r="H2860" s="3"/>
      <c r="I2860" s="3"/>
    </row>
    <row r="2861" spans="1:9" s="1" customFormat="1" ht="15" customHeight="1" x14ac:dyDescent="0.2">
      <c r="A2861" s="7" t="s">
        <v>748</v>
      </c>
      <c r="B2861" s="7" t="s">
        <v>7</v>
      </c>
      <c r="C2861" s="7" t="s">
        <v>852</v>
      </c>
      <c r="D2861" s="8" t="s">
        <v>1</v>
      </c>
      <c r="E2861" s="9">
        <v>1160089</v>
      </c>
      <c r="F2861" s="12">
        <v>1474.0687768706832</v>
      </c>
      <c r="G2861" s="11">
        <v>787</v>
      </c>
      <c r="H2861" s="3"/>
      <c r="I2861" s="3"/>
    </row>
    <row r="2862" spans="1:9" s="1" customFormat="1" ht="15" customHeight="1" x14ac:dyDescent="0.2">
      <c r="A2862" s="7" t="s">
        <v>748</v>
      </c>
      <c r="B2862" s="7" t="s">
        <v>7</v>
      </c>
      <c r="C2862" s="7" t="s">
        <v>852</v>
      </c>
      <c r="D2862" s="8" t="s">
        <v>2</v>
      </c>
      <c r="E2862" s="9">
        <v>948691</v>
      </c>
      <c r="F2862" s="12">
        <v>1451.9087768706831</v>
      </c>
      <c r="G2862" s="11">
        <v>653</v>
      </c>
      <c r="H2862" s="3"/>
      <c r="I2862" s="3"/>
    </row>
    <row r="2863" spans="1:9" s="1" customFormat="1" ht="15" customHeight="1" x14ac:dyDescent="0.2">
      <c r="A2863" s="7" t="s">
        <v>748</v>
      </c>
      <c r="B2863" s="7" t="s">
        <v>7</v>
      </c>
      <c r="C2863" s="7" t="s">
        <v>852</v>
      </c>
      <c r="D2863" s="8" t="s">
        <v>3</v>
      </c>
      <c r="E2863" s="9">
        <v>211398</v>
      </c>
      <c r="F2863" s="12">
        <v>22.16</v>
      </c>
      <c r="G2863" s="11">
        <v>9540</v>
      </c>
      <c r="H2863" s="3"/>
      <c r="I2863" s="3"/>
    </row>
    <row r="2864" spans="1:9" s="1" customFormat="1" ht="15" customHeight="1" x14ac:dyDescent="0.2">
      <c r="A2864" s="7" t="s">
        <v>748</v>
      </c>
      <c r="B2864" s="7" t="s">
        <v>7</v>
      </c>
      <c r="C2864" s="7" t="s">
        <v>853</v>
      </c>
      <c r="D2864" s="8" t="s">
        <v>1</v>
      </c>
      <c r="E2864" s="9">
        <v>587955</v>
      </c>
      <c r="F2864" s="12">
        <v>1124.6311715052298</v>
      </c>
      <c r="G2864" s="11">
        <v>523</v>
      </c>
      <c r="H2864" s="3"/>
      <c r="I2864" s="3"/>
    </row>
    <row r="2865" spans="1:9" s="1" customFormat="1" ht="15" customHeight="1" x14ac:dyDescent="0.2">
      <c r="A2865" s="7" t="s">
        <v>748</v>
      </c>
      <c r="B2865" s="7" t="s">
        <v>7</v>
      </c>
      <c r="C2865" s="7" t="s">
        <v>853</v>
      </c>
      <c r="D2865" s="8" t="s">
        <v>2</v>
      </c>
      <c r="E2865" s="9">
        <v>563437</v>
      </c>
      <c r="F2865" s="12">
        <v>1119.4311715052297</v>
      </c>
      <c r="G2865" s="11">
        <v>503</v>
      </c>
      <c r="H2865" s="3"/>
      <c r="I2865" s="3"/>
    </row>
    <row r="2866" spans="1:9" s="1" customFormat="1" ht="15" customHeight="1" x14ac:dyDescent="0.2">
      <c r="A2866" s="7" t="s">
        <v>748</v>
      </c>
      <c r="B2866" s="7" t="s">
        <v>7</v>
      </c>
      <c r="C2866" s="7" t="s">
        <v>853</v>
      </c>
      <c r="D2866" s="8" t="s">
        <v>3</v>
      </c>
      <c r="E2866" s="9">
        <v>24518</v>
      </c>
      <c r="F2866" s="12">
        <v>5.2</v>
      </c>
      <c r="G2866" s="11">
        <v>4715</v>
      </c>
      <c r="H2866" s="3"/>
      <c r="I2866" s="3"/>
    </row>
    <row r="2867" spans="1:9" s="1" customFormat="1" ht="15" customHeight="1" x14ac:dyDescent="0.2">
      <c r="A2867" s="7" t="s">
        <v>748</v>
      </c>
      <c r="B2867" s="7" t="s">
        <v>5</v>
      </c>
      <c r="C2867" s="7" t="s">
        <v>854</v>
      </c>
      <c r="D2867" s="8" t="s">
        <v>1</v>
      </c>
      <c r="E2867" s="9">
        <v>4483992</v>
      </c>
      <c r="F2867" s="12">
        <v>5743</v>
      </c>
      <c r="G2867" s="11">
        <v>781</v>
      </c>
      <c r="H2867" s="3"/>
      <c r="I2867" s="3"/>
    </row>
    <row r="2868" spans="1:9" s="1" customFormat="1" ht="15" customHeight="1" x14ac:dyDescent="0.2">
      <c r="A2868" s="7" t="s">
        <v>748</v>
      </c>
      <c r="B2868" s="7" t="s">
        <v>5</v>
      </c>
      <c r="C2868" s="7" t="s">
        <v>854</v>
      </c>
      <c r="D2868" s="8" t="s">
        <v>2</v>
      </c>
      <c r="E2868" s="9">
        <v>3953208</v>
      </c>
      <c r="F2868" s="12">
        <v>5636.33</v>
      </c>
      <c r="G2868" s="11">
        <v>701</v>
      </c>
      <c r="H2868" s="3"/>
      <c r="I2868" s="3"/>
    </row>
    <row r="2869" spans="1:9" s="1" customFormat="1" ht="15" customHeight="1" x14ac:dyDescent="0.2">
      <c r="A2869" s="7" t="s">
        <v>748</v>
      </c>
      <c r="B2869" s="7" t="s">
        <v>5</v>
      </c>
      <c r="C2869" s="7" t="s">
        <v>854</v>
      </c>
      <c r="D2869" s="8" t="s">
        <v>3</v>
      </c>
      <c r="E2869" s="9">
        <v>530784</v>
      </c>
      <c r="F2869" s="12">
        <v>106.67</v>
      </c>
      <c r="G2869" s="11">
        <v>4976</v>
      </c>
      <c r="H2869" s="3"/>
      <c r="I2869" s="3"/>
    </row>
    <row r="2870" spans="1:9" s="1" customFormat="1" ht="15" customHeight="1" x14ac:dyDescent="0.2">
      <c r="A2870" s="7" t="s">
        <v>748</v>
      </c>
      <c r="B2870" s="7" t="s">
        <v>7</v>
      </c>
      <c r="C2870" s="7" t="s">
        <v>855</v>
      </c>
      <c r="D2870" s="8" t="s">
        <v>1</v>
      </c>
      <c r="E2870" s="9">
        <v>926201</v>
      </c>
      <c r="F2870" s="12">
        <v>1392.6489483303137</v>
      </c>
      <c r="G2870" s="11">
        <v>665</v>
      </c>
      <c r="H2870" s="3"/>
      <c r="I2870" s="3"/>
    </row>
    <row r="2871" spans="1:9" s="1" customFormat="1" ht="15" customHeight="1" x14ac:dyDescent="0.2">
      <c r="A2871" s="7" t="s">
        <v>748</v>
      </c>
      <c r="B2871" s="7" t="s">
        <v>7</v>
      </c>
      <c r="C2871" s="7" t="s">
        <v>855</v>
      </c>
      <c r="D2871" s="8" t="s">
        <v>2</v>
      </c>
      <c r="E2871" s="9">
        <v>886482</v>
      </c>
      <c r="F2871" s="12">
        <v>1385.3489483303138</v>
      </c>
      <c r="G2871" s="11">
        <v>640</v>
      </c>
      <c r="H2871" s="3"/>
      <c r="I2871" s="3"/>
    </row>
    <row r="2872" spans="1:9" s="1" customFormat="1" ht="15" customHeight="1" x14ac:dyDescent="0.2">
      <c r="A2872" s="7" t="s">
        <v>748</v>
      </c>
      <c r="B2872" s="7" t="s">
        <v>7</v>
      </c>
      <c r="C2872" s="7" t="s">
        <v>855</v>
      </c>
      <c r="D2872" s="8" t="s">
        <v>3</v>
      </c>
      <c r="E2872" s="9">
        <v>39719</v>
      </c>
      <c r="F2872" s="12">
        <v>7.3</v>
      </c>
      <c r="G2872" s="11">
        <v>5441</v>
      </c>
      <c r="H2872" s="3"/>
      <c r="I2872" s="3"/>
    </row>
    <row r="2873" spans="1:9" s="1" customFormat="1" ht="15" customHeight="1" x14ac:dyDescent="0.2">
      <c r="A2873" s="7" t="s">
        <v>748</v>
      </c>
      <c r="B2873" s="7" t="s">
        <v>7</v>
      </c>
      <c r="C2873" s="7" t="s">
        <v>854</v>
      </c>
      <c r="D2873" s="8" t="s">
        <v>1</v>
      </c>
      <c r="E2873" s="9">
        <v>889474</v>
      </c>
      <c r="F2873" s="12">
        <v>848.29476766181995</v>
      </c>
      <c r="G2873" s="11">
        <v>1049</v>
      </c>
      <c r="H2873" s="3"/>
      <c r="I2873" s="3"/>
    </row>
    <row r="2874" spans="1:9" s="1" customFormat="1" ht="15" customHeight="1" x14ac:dyDescent="0.2">
      <c r="A2874" s="7" t="s">
        <v>748</v>
      </c>
      <c r="B2874" s="7" t="s">
        <v>7</v>
      </c>
      <c r="C2874" s="7" t="s">
        <v>854</v>
      </c>
      <c r="D2874" s="8" t="s">
        <v>2</v>
      </c>
      <c r="E2874" s="9">
        <v>631901</v>
      </c>
      <c r="F2874" s="12">
        <v>798.20476766181991</v>
      </c>
      <c r="G2874" s="11">
        <v>792</v>
      </c>
      <c r="H2874" s="3"/>
      <c r="I2874" s="3"/>
    </row>
    <row r="2875" spans="1:9" s="1" customFormat="1" ht="15" customHeight="1" x14ac:dyDescent="0.2">
      <c r="A2875" s="7" t="s">
        <v>748</v>
      </c>
      <c r="B2875" s="7" t="s">
        <v>7</v>
      </c>
      <c r="C2875" s="7" t="s">
        <v>854</v>
      </c>
      <c r="D2875" s="8" t="s">
        <v>3</v>
      </c>
      <c r="E2875" s="9">
        <v>257573</v>
      </c>
      <c r="F2875" s="12">
        <v>50.09</v>
      </c>
      <c r="G2875" s="11">
        <v>5142</v>
      </c>
      <c r="H2875" s="3"/>
      <c r="I2875" s="3"/>
    </row>
    <row r="2876" spans="1:9" s="1" customFormat="1" ht="15" customHeight="1" x14ac:dyDescent="0.2">
      <c r="A2876" s="7" t="s">
        <v>748</v>
      </c>
      <c r="B2876" s="7" t="s">
        <v>7</v>
      </c>
      <c r="C2876" s="7" t="s">
        <v>856</v>
      </c>
      <c r="D2876" s="8" t="s">
        <v>1</v>
      </c>
      <c r="E2876" s="9">
        <v>753419</v>
      </c>
      <c r="F2876" s="12">
        <v>964.67107754916537</v>
      </c>
      <c r="G2876" s="11">
        <v>781</v>
      </c>
      <c r="H2876" s="3"/>
      <c r="I2876" s="3"/>
    </row>
    <row r="2877" spans="1:9" s="1" customFormat="1" ht="15" customHeight="1" x14ac:dyDescent="0.2">
      <c r="A2877" s="7" t="s">
        <v>748</v>
      </c>
      <c r="B2877" s="7" t="s">
        <v>7</v>
      </c>
      <c r="C2877" s="7" t="s">
        <v>856</v>
      </c>
      <c r="D2877" s="8" t="s">
        <v>2</v>
      </c>
      <c r="E2877" s="9">
        <v>665377</v>
      </c>
      <c r="F2877" s="12">
        <v>950.19107754916536</v>
      </c>
      <c r="G2877" s="11">
        <v>700</v>
      </c>
      <c r="H2877" s="3"/>
      <c r="I2877" s="3"/>
    </row>
    <row r="2878" spans="1:9" s="1" customFormat="1" ht="15" customHeight="1" x14ac:dyDescent="0.2">
      <c r="A2878" s="7" t="s">
        <v>748</v>
      </c>
      <c r="B2878" s="7" t="s">
        <v>7</v>
      </c>
      <c r="C2878" s="7" t="s">
        <v>856</v>
      </c>
      <c r="D2878" s="8" t="s">
        <v>3</v>
      </c>
      <c r="E2878" s="9">
        <v>88042</v>
      </c>
      <c r="F2878" s="12">
        <v>14.48</v>
      </c>
      <c r="G2878" s="11">
        <v>6080</v>
      </c>
      <c r="H2878" s="3"/>
      <c r="I2878" s="3"/>
    </row>
    <row r="2879" spans="1:9" s="1" customFormat="1" ht="15" customHeight="1" x14ac:dyDescent="0.2">
      <c r="A2879" s="7" t="s">
        <v>748</v>
      </c>
      <c r="B2879" s="7" t="s">
        <v>7</v>
      </c>
      <c r="C2879" s="7" t="s">
        <v>857</v>
      </c>
      <c r="D2879" s="8" t="s">
        <v>1</v>
      </c>
      <c r="E2879" s="9">
        <v>750529</v>
      </c>
      <c r="F2879" s="12">
        <v>967.82254719158061</v>
      </c>
      <c r="G2879" s="11">
        <v>775</v>
      </c>
      <c r="H2879" s="3"/>
      <c r="I2879" s="3"/>
    </row>
    <row r="2880" spans="1:9" s="1" customFormat="1" ht="15" customHeight="1" x14ac:dyDescent="0.2">
      <c r="A2880" s="7" t="s">
        <v>748</v>
      </c>
      <c r="B2880" s="7" t="s">
        <v>7</v>
      </c>
      <c r="C2880" s="7" t="s">
        <v>857</v>
      </c>
      <c r="D2880" s="8" t="s">
        <v>2</v>
      </c>
      <c r="E2880" s="9">
        <v>694749</v>
      </c>
      <c r="F2880" s="12">
        <v>960.05254719158063</v>
      </c>
      <c r="G2880" s="11">
        <v>724</v>
      </c>
      <c r="H2880" s="3"/>
      <c r="I2880" s="3"/>
    </row>
    <row r="2881" spans="1:9" s="1" customFormat="1" ht="15" customHeight="1" x14ac:dyDescent="0.2">
      <c r="A2881" s="7" t="s">
        <v>748</v>
      </c>
      <c r="B2881" s="7" t="s">
        <v>7</v>
      </c>
      <c r="C2881" s="7" t="s">
        <v>857</v>
      </c>
      <c r="D2881" s="8" t="s">
        <v>3</v>
      </c>
      <c r="E2881" s="9">
        <v>55780</v>
      </c>
      <c r="F2881" s="12">
        <v>7.77</v>
      </c>
      <c r="G2881" s="11">
        <v>7179</v>
      </c>
      <c r="H2881" s="3"/>
      <c r="I2881" s="3"/>
    </row>
    <row r="2882" spans="1:9" s="1" customFormat="1" ht="15" customHeight="1" x14ac:dyDescent="0.2">
      <c r="A2882" s="7" t="s">
        <v>748</v>
      </c>
      <c r="B2882" s="7" t="s">
        <v>7</v>
      </c>
      <c r="C2882" s="7" t="s">
        <v>858</v>
      </c>
      <c r="D2882" s="8" t="s">
        <v>1</v>
      </c>
      <c r="E2882" s="9">
        <v>595252</v>
      </c>
      <c r="F2882" s="12">
        <v>806.80732848765672</v>
      </c>
      <c r="G2882" s="11">
        <v>738</v>
      </c>
      <c r="H2882" s="3"/>
      <c r="I2882" s="3"/>
    </row>
    <row r="2883" spans="1:9" s="1" customFormat="1" ht="15" customHeight="1" x14ac:dyDescent="0.2">
      <c r="A2883" s="7" t="s">
        <v>748</v>
      </c>
      <c r="B2883" s="7" t="s">
        <v>7</v>
      </c>
      <c r="C2883" s="7" t="s">
        <v>858</v>
      </c>
      <c r="D2883" s="8" t="s">
        <v>2</v>
      </c>
      <c r="E2883" s="9">
        <v>530558</v>
      </c>
      <c r="F2883" s="12">
        <v>791.77732848765675</v>
      </c>
      <c r="G2883" s="11">
        <v>670</v>
      </c>
      <c r="H2883" s="3"/>
      <c r="I2883" s="3"/>
    </row>
    <row r="2884" spans="1:9" s="1" customFormat="1" ht="15" customHeight="1" x14ac:dyDescent="0.2">
      <c r="A2884" s="7" t="s">
        <v>748</v>
      </c>
      <c r="B2884" s="7" t="s">
        <v>7</v>
      </c>
      <c r="C2884" s="7" t="s">
        <v>858</v>
      </c>
      <c r="D2884" s="8" t="s">
        <v>3</v>
      </c>
      <c r="E2884" s="9">
        <v>64694</v>
      </c>
      <c r="F2884" s="12">
        <v>15.03</v>
      </c>
      <c r="G2884" s="11">
        <v>4304</v>
      </c>
      <c r="H2884" s="3"/>
      <c r="I2884" s="3"/>
    </row>
    <row r="2885" spans="1:9" s="1" customFormat="1" ht="15" customHeight="1" x14ac:dyDescent="0.2">
      <c r="A2885" s="7" t="s">
        <v>748</v>
      </c>
      <c r="B2885" s="7" t="s">
        <v>7</v>
      </c>
      <c r="C2885" s="7" t="s">
        <v>859</v>
      </c>
      <c r="D2885" s="8" t="s">
        <v>1</v>
      </c>
      <c r="E2885" s="9">
        <v>569117</v>
      </c>
      <c r="F2885" s="12">
        <v>762.74895355257581</v>
      </c>
      <c r="G2885" s="11">
        <v>746</v>
      </c>
      <c r="H2885" s="3"/>
      <c r="I2885" s="3"/>
    </row>
    <row r="2886" spans="1:9" s="1" customFormat="1" ht="15" customHeight="1" x14ac:dyDescent="0.2">
      <c r="A2886" s="7" t="s">
        <v>748</v>
      </c>
      <c r="B2886" s="7" t="s">
        <v>7</v>
      </c>
      <c r="C2886" s="7" t="s">
        <v>859</v>
      </c>
      <c r="D2886" s="8" t="s">
        <v>2</v>
      </c>
      <c r="E2886" s="9">
        <v>544141</v>
      </c>
      <c r="F2886" s="12">
        <v>750.74895355257581</v>
      </c>
      <c r="G2886" s="11">
        <v>725</v>
      </c>
      <c r="H2886" s="3"/>
      <c r="I2886" s="3"/>
    </row>
    <row r="2887" spans="1:9" s="1" customFormat="1" ht="15" customHeight="1" x14ac:dyDescent="0.2">
      <c r="A2887" s="7" t="s">
        <v>748</v>
      </c>
      <c r="B2887" s="7" t="s">
        <v>7</v>
      </c>
      <c r="C2887" s="7" t="s">
        <v>859</v>
      </c>
      <c r="D2887" s="8" t="s">
        <v>3</v>
      </c>
      <c r="E2887" s="9">
        <v>24976</v>
      </c>
      <c r="F2887" s="12">
        <v>12</v>
      </c>
      <c r="G2887" s="11">
        <v>2081</v>
      </c>
      <c r="H2887" s="3"/>
      <c r="I2887" s="3"/>
    </row>
    <row r="2888" spans="1:9" s="1" customFormat="1" ht="15" customHeight="1" x14ac:dyDescent="0.2">
      <c r="A2888" s="7" t="s">
        <v>748</v>
      </c>
      <c r="B2888" s="7" t="s">
        <v>5</v>
      </c>
      <c r="C2888" s="7" t="s">
        <v>860</v>
      </c>
      <c r="D2888" s="8" t="s">
        <v>1</v>
      </c>
      <c r="E2888" s="9">
        <v>4092845</v>
      </c>
      <c r="F2888" s="12">
        <v>5986</v>
      </c>
      <c r="G2888" s="11">
        <v>684</v>
      </c>
      <c r="H2888" s="3"/>
      <c r="I2888" s="3"/>
    </row>
    <row r="2889" spans="1:9" s="1" customFormat="1" ht="15" customHeight="1" x14ac:dyDescent="0.2">
      <c r="A2889" s="7" t="s">
        <v>748</v>
      </c>
      <c r="B2889" s="7" t="s">
        <v>5</v>
      </c>
      <c r="C2889" s="7" t="s">
        <v>860</v>
      </c>
      <c r="D2889" s="8" t="s">
        <v>2</v>
      </c>
      <c r="E2889" s="9">
        <v>3551039</v>
      </c>
      <c r="F2889" s="12">
        <v>5837.84</v>
      </c>
      <c r="G2889" s="11">
        <v>608</v>
      </c>
      <c r="H2889" s="3"/>
      <c r="I2889" s="3"/>
    </row>
    <row r="2890" spans="1:9" s="1" customFormat="1" ht="15" customHeight="1" x14ac:dyDescent="0.2">
      <c r="A2890" s="7" t="s">
        <v>748</v>
      </c>
      <c r="B2890" s="7" t="s">
        <v>5</v>
      </c>
      <c r="C2890" s="7" t="s">
        <v>860</v>
      </c>
      <c r="D2890" s="8" t="s">
        <v>3</v>
      </c>
      <c r="E2890" s="9">
        <v>541806</v>
      </c>
      <c r="F2890" s="12">
        <v>148.16</v>
      </c>
      <c r="G2890" s="11">
        <v>3657</v>
      </c>
      <c r="H2890" s="3"/>
      <c r="I2890" s="3"/>
    </row>
    <row r="2891" spans="1:9" s="1" customFormat="1" ht="15" customHeight="1" x14ac:dyDescent="0.2">
      <c r="A2891" s="7" t="s">
        <v>748</v>
      </c>
      <c r="B2891" s="7" t="s">
        <v>7</v>
      </c>
      <c r="C2891" s="7" t="s">
        <v>861</v>
      </c>
      <c r="D2891" s="8" t="s">
        <v>1</v>
      </c>
      <c r="E2891" s="9">
        <v>761209</v>
      </c>
      <c r="F2891" s="12">
        <v>970.16951148459543</v>
      </c>
      <c r="G2891" s="11">
        <v>785</v>
      </c>
      <c r="H2891" s="3"/>
      <c r="I2891" s="3"/>
    </row>
    <row r="2892" spans="1:9" s="1" customFormat="1" ht="15" customHeight="1" x14ac:dyDescent="0.2">
      <c r="A2892" s="7" t="s">
        <v>748</v>
      </c>
      <c r="B2892" s="7" t="s">
        <v>7</v>
      </c>
      <c r="C2892" s="7" t="s">
        <v>861</v>
      </c>
      <c r="D2892" s="8" t="s">
        <v>2</v>
      </c>
      <c r="E2892" s="9">
        <v>644969</v>
      </c>
      <c r="F2892" s="12">
        <v>955.46951148459539</v>
      </c>
      <c r="G2892" s="11">
        <v>675</v>
      </c>
      <c r="H2892" s="3"/>
      <c r="I2892" s="3"/>
    </row>
    <row r="2893" spans="1:9" s="1" customFormat="1" ht="15" customHeight="1" x14ac:dyDescent="0.2">
      <c r="A2893" s="7" t="s">
        <v>748</v>
      </c>
      <c r="B2893" s="7" t="s">
        <v>7</v>
      </c>
      <c r="C2893" s="7" t="s">
        <v>861</v>
      </c>
      <c r="D2893" s="8" t="s">
        <v>3</v>
      </c>
      <c r="E2893" s="9">
        <v>116240</v>
      </c>
      <c r="F2893" s="12">
        <v>14.7</v>
      </c>
      <c r="G2893" s="11">
        <v>7907</v>
      </c>
      <c r="H2893" s="3"/>
      <c r="I2893" s="3"/>
    </row>
    <row r="2894" spans="1:9" s="1" customFormat="1" ht="15" customHeight="1" x14ac:dyDescent="0.2">
      <c r="A2894" s="7" t="s">
        <v>748</v>
      </c>
      <c r="B2894" s="7" t="s">
        <v>7</v>
      </c>
      <c r="C2894" s="7" t="s">
        <v>862</v>
      </c>
      <c r="D2894" s="8" t="s">
        <v>1</v>
      </c>
      <c r="E2894" s="9">
        <v>483668</v>
      </c>
      <c r="F2894" s="12">
        <v>1039.4495703749487</v>
      </c>
      <c r="G2894" s="11">
        <v>465</v>
      </c>
      <c r="H2894" s="3"/>
      <c r="I2894" s="3"/>
    </row>
    <row r="2895" spans="1:9" s="1" customFormat="1" ht="15" customHeight="1" x14ac:dyDescent="0.2">
      <c r="A2895" s="7" t="s">
        <v>748</v>
      </c>
      <c r="B2895" s="7" t="s">
        <v>7</v>
      </c>
      <c r="C2895" s="7" t="s">
        <v>862</v>
      </c>
      <c r="D2895" s="8" t="s">
        <v>2</v>
      </c>
      <c r="E2895" s="9">
        <v>464960</v>
      </c>
      <c r="F2895" s="12">
        <v>1033.7495703749487</v>
      </c>
      <c r="G2895" s="11">
        <v>450</v>
      </c>
      <c r="H2895" s="3"/>
      <c r="I2895" s="3"/>
    </row>
    <row r="2896" spans="1:9" s="1" customFormat="1" ht="15" customHeight="1" x14ac:dyDescent="0.2">
      <c r="A2896" s="7" t="s">
        <v>748</v>
      </c>
      <c r="B2896" s="7" t="s">
        <v>7</v>
      </c>
      <c r="C2896" s="7" t="s">
        <v>862</v>
      </c>
      <c r="D2896" s="8" t="s">
        <v>3</v>
      </c>
      <c r="E2896" s="9">
        <v>18708</v>
      </c>
      <c r="F2896" s="12">
        <v>5.7</v>
      </c>
      <c r="G2896" s="11">
        <v>3282</v>
      </c>
      <c r="H2896" s="3"/>
      <c r="I2896" s="3"/>
    </row>
    <row r="2897" spans="1:9" s="1" customFormat="1" ht="15" customHeight="1" x14ac:dyDescent="0.2">
      <c r="A2897" s="7" t="s">
        <v>748</v>
      </c>
      <c r="B2897" s="7" t="s">
        <v>7</v>
      </c>
      <c r="C2897" s="7" t="s">
        <v>863</v>
      </c>
      <c r="D2897" s="8" t="s">
        <v>1</v>
      </c>
      <c r="E2897" s="9">
        <v>1199103</v>
      </c>
      <c r="F2897" s="12">
        <v>1584.7580327087414</v>
      </c>
      <c r="G2897" s="11">
        <v>757</v>
      </c>
      <c r="H2897" s="3"/>
      <c r="I2897" s="3"/>
    </row>
    <row r="2898" spans="1:9" s="1" customFormat="1" ht="15" customHeight="1" x14ac:dyDescent="0.2">
      <c r="A2898" s="7" t="s">
        <v>748</v>
      </c>
      <c r="B2898" s="7" t="s">
        <v>7</v>
      </c>
      <c r="C2898" s="7" t="s">
        <v>863</v>
      </c>
      <c r="D2898" s="8" t="s">
        <v>2</v>
      </c>
      <c r="E2898" s="9">
        <v>986548</v>
      </c>
      <c r="F2898" s="12">
        <v>1531.2880327087414</v>
      </c>
      <c r="G2898" s="11">
        <v>644</v>
      </c>
      <c r="H2898" s="3"/>
      <c r="I2898" s="3"/>
    </row>
    <row r="2899" spans="1:9" s="1" customFormat="1" ht="15" customHeight="1" x14ac:dyDescent="0.2">
      <c r="A2899" s="7" t="s">
        <v>748</v>
      </c>
      <c r="B2899" s="7" t="s">
        <v>7</v>
      </c>
      <c r="C2899" s="7" t="s">
        <v>863</v>
      </c>
      <c r="D2899" s="8" t="s">
        <v>3</v>
      </c>
      <c r="E2899" s="9">
        <v>212555</v>
      </c>
      <c r="F2899" s="12">
        <v>53.47</v>
      </c>
      <c r="G2899" s="11">
        <v>3975</v>
      </c>
      <c r="H2899" s="3"/>
      <c r="I2899" s="3"/>
    </row>
    <row r="2900" spans="1:9" s="1" customFormat="1" ht="15" customHeight="1" x14ac:dyDescent="0.2">
      <c r="A2900" s="7" t="s">
        <v>748</v>
      </c>
      <c r="B2900" s="7" t="s">
        <v>7</v>
      </c>
      <c r="C2900" s="7" t="s">
        <v>864</v>
      </c>
      <c r="D2900" s="8" t="s">
        <v>1</v>
      </c>
      <c r="E2900" s="9">
        <v>665752</v>
      </c>
      <c r="F2900" s="12">
        <v>950.181292280364</v>
      </c>
      <c r="G2900" s="11">
        <v>701</v>
      </c>
      <c r="H2900" s="3"/>
      <c r="I2900" s="3"/>
    </row>
    <row r="2901" spans="1:9" s="1" customFormat="1" ht="15" customHeight="1" x14ac:dyDescent="0.2">
      <c r="A2901" s="7" t="s">
        <v>748</v>
      </c>
      <c r="B2901" s="7" t="s">
        <v>7</v>
      </c>
      <c r="C2901" s="7" t="s">
        <v>864</v>
      </c>
      <c r="D2901" s="8" t="s">
        <v>2</v>
      </c>
      <c r="E2901" s="9">
        <v>555615</v>
      </c>
      <c r="F2901" s="12">
        <v>911.61129228036395</v>
      </c>
      <c r="G2901" s="11">
        <v>609</v>
      </c>
      <c r="H2901" s="3"/>
      <c r="I2901" s="3"/>
    </row>
    <row r="2902" spans="1:9" s="1" customFormat="1" ht="15" customHeight="1" x14ac:dyDescent="0.2">
      <c r="A2902" s="7" t="s">
        <v>748</v>
      </c>
      <c r="B2902" s="7" t="s">
        <v>7</v>
      </c>
      <c r="C2902" s="7" t="s">
        <v>864</v>
      </c>
      <c r="D2902" s="8" t="s">
        <v>3</v>
      </c>
      <c r="E2902" s="9">
        <v>110137</v>
      </c>
      <c r="F2902" s="12">
        <v>38.57</v>
      </c>
      <c r="G2902" s="11">
        <v>2856</v>
      </c>
      <c r="H2902" s="3"/>
      <c r="I2902" s="3"/>
    </row>
    <row r="2903" spans="1:9" s="1" customFormat="1" ht="15" customHeight="1" x14ac:dyDescent="0.2">
      <c r="A2903" s="7" t="s">
        <v>748</v>
      </c>
      <c r="B2903" s="7" t="s">
        <v>7</v>
      </c>
      <c r="C2903" s="7" t="s">
        <v>865</v>
      </c>
      <c r="D2903" s="8" t="s">
        <v>1</v>
      </c>
      <c r="E2903" s="9">
        <v>983113</v>
      </c>
      <c r="F2903" s="12">
        <v>1441.4417756772609</v>
      </c>
      <c r="G2903" s="11">
        <v>682</v>
      </c>
      <c r="H2903" s="3"/>
      <c r="I2903" s="3"/>
    </row>
    <row r="2904" spans="1:9" s="1" customFormat="1" ht="15" customHeight="1" x14ac:dyDescent="0.2">
      <c r="A2904" s="7" t="s">
        <v>748</v>
      </c>
      <c r="B2904" s="7" t="s">
        <v>7</v>
      </c>
      <c r="C2904" s="7" t="s">
        <v>865</v>
      </c>
      <c r="D2904" s="8" t="s">
        <v>2</v>
      </c>
      <c r="E2904" s="9">
        <v>898947</v>
      </c>
      <c r="F2904" s="12">
        <v>1405.7217756772609</v>
      </c>
      <c r="G2904" s="11">
        <v>639</v>
      </c>
      <c r="H2904" s="3"/>
      <c r="I2904" s="3"/>
    </row>
    <row r="2905" spans="1:9" s="1" customFormat="1" ht="15" customHeight="1" x14ac:dyDescent="0.2">
      <c r="A2905" s="7" t="s">
        <v>748</v>
      </c>
      <c r="B2905" s="7" t="s">
        <v>7</v>
      </c>
      <c r="C2905" s="7" t="s">
        <v>865</v>
      </c>
      <c r="D2905" s="8" t="s">
        <v>3</v>
      </c>
      <c r="E2905" s="9">
        <v>84166</v>
      </c>
      <c r="F2905" s="12">
        <v>35.72</v>
      </c>
      <c r="G2905" s="11">
        <v>2356</v>
      </c>
      <c r="H2905" s="3"/>
      <c r="I2905" s="3"/>
    </row>
    <row r="2906" spans="1:9" s="1" customFormat="1" ht="15" customHeight="1" x14ac:dyDescent="0.2">
      <c r="A2906" s="7" t="s">
        <v>748</v>
      </c>
      <c r="B2906" s="7" t="s">
        <v>5</v>
      </c>
      <c r="C2906" s="7" t="s">
        <v>866</v>
      </c>
      <c r="D2906" s="8" t="s">
        <v>1</v>
      </c>
      <c r="E2906" s="9">
        <v>3108367</v>
      </c>
      <c r="F2906" s="12">
        <v>4558</v>
      </c>
      <c r="G2906" s="11">
        <v>682</v>
      </c>
      <c r="H2906" s="3"/>
      <c r="I2906" s="3"/>
    </row>
    <row r="2907" spans="1:9" s="1" customFormat="1" ht="15" customHeight="1" x14ac:dyDescent="0.2">
      <c r="A2907" s="7" t="s">
        <v>748</v>
      </c>
      <c r="B2907" s="7" t="s">
        <v>5</v>
      </c>
      <c r="C2907" s="7" t="s">
        <v>866</v>
      </c>
      <c r="D2907" s="8" t="s">
        <v>2</v>
      </c>
      <c r="E2907" s="9">
        <v>2576721</v>
      </c>
      <c r="F2907" s="12">
        <v>4469.1899999999996</v>
      </c>
      <c r="G2907" s="11">
        <v>577</v>
      </c>
      <c r="H2907" s="3"/>
      <c r="I2907" s="3"/>
    </row>
    <row r="2908" spans="1:9" s="1" customFormat="1" ht="15" customHeight="1" x14ac:dyDescent="0.2">
      <c r="A2908" s="7" t="s">
        <v>748</v>
      </c>
      <c r="B2908" s="7" t="s">
        <v>5</v>
      </c>
      <c r="C2908" s="7" t="s">
        <v>866</v>
      </c>
      <c r="D2908" s="8" t="s">
        <v>3</v>
      </c>
      <c r="E2908" s="9">
        <v>531646</v>
      </c>
      <c r="F2908" s="12">
        <v>88.81</v>
      </c>
      <c r="G2908" s="11">
        <v>5986</v>
      </c>
      <c r="H2908" s="3"/>
      <c r="I2908" s="3"/>
    </row>
    <row r="2909" spans="1:9" s="1" customFormat="1" ht="15" customHeight="1" x14ac:dyDescent="0.2">
      <c r="A2909" s="7" t="s">
        <v>748</v>
      </c>
      <c r="B2909" s="7" t="s">
        <v>7</v>
      </c>
      <c r="C2909" s="7" t="s">
        <v>867</v>
      </c>
      <c r="D2909" s="8" t="s">
        <v>1</v>
      </c>
      <c r="E2909" s="9">
        <v>711612</v>
      </c>
      <c r="F2909" s="12">
        <v>1025.2596223120102</v>
      </c>
      <c r="G2909" s="11">
        <v>694</v>
      </c>
      <c r="H2909" s="3"/>
      <c r="I2909" s="3"/>
    </row>
    <row r="2910" spans="1:9" s="1" customFormat="1" ht="15" customHeight="1" x14ac:dyDescent="0.2">
      <c r="A2910" s="7" t="s">
        <v>748</v>
      </c>
      <c r="B2910" s="7" t="s">
        <v>7</v>
      </c>
      <c r="C2910" s="7" t="s">
        <v>867</v>
      </c>
      <c r="D2910" s="8" t="s">
        <v>2</v>
      </c>
      <c r="E2910" s="9">
        <v>610960</v>
      </c>
      <c r="F2910" s="12">
        <v>998.98962231201017</v>
      </c>
      <c r="G2910" s="11">
        <v>612</v>
      </c>
      <c r="H2910" s="3"/>
      <c r="I2910" s="3"/>
    </row>
    <row r="2911" spans="1:9" s="1" customFormat="1" ht="15" customHeight="1" x14ac:dyDescent="0.2">
      <c r="A2911" s="7" t="s">
        <v>748</v>
      </c>
      <c r="B2911" s="7" t="s">
        <v>7</v>
      </c>
      <c r="C2911" s="7" t="s">
        <v>867</v>
      </c>
      <c r="D2911" s="8" t="s">
        <v>3</v>
      </c>
      <c r="E2911" s="9">
        <v>100652</v>
      </c>
      <c r="F2911" s="12">
        <v>26.27</v>
      </c>
      <c r="G2911" s="11">
        <v>3831</v>
      </c>
      <c r="H2911" s="3"/>
      <c r="I2911" s="3"/>
    </row>
    <row r="2912" spans="1:9" s="1" customFormat="1" ht="15" customHeight="1" x14ac:dyDescent="0.2">
      <c r="A2912" s="7" t="s">
        <v>748</v>
      </c>
      <c r="B2912" s="7" t="s">
        <v>7</v>
      </c>
      <c r="C2912" s="7" t="s">
        <v>868</v>
      </c>
      <c r="D2912" s="8" t="s">
        <v>1</v>
      </c>
      <c r="E2912" s="9">
        <v>719998</v>
      </c>
      <c r="F2912" s="12">
        <v>1117.2187265462471</v>
      </c>
      <c r="G2912" s="11">
        <v>644</v>
      </c>
      <c r="H2912" s="3"/>
      <c r="I2912" s="3"/>
    </row>
    <row r="2913" spans="1:9" s="1" customFormat="1" ht="15" customHeight="1" x14ac:dyDescent="0.2">
      <c r="A2913" s="7" t="s">
        <v>748</v>
      </c>
      <c r="B2913" s="7" t="s">
        <v>7</v>
      </c>
      <c r="C2913" s="7" t="s">
        <v>868</v>
      </c>
      <c r="D2913" s="8" t="s">
        <v>2</v>
      </c>
      <c r="E2913" s="9">
        <v>663714</v>
      </c>
      <c r="F2913" s="12">
        <v>1099.8487265462472</v>
      </c>
      <c r="G2913" s="11">
        <v>603</v>
      </c>
      <c r="H2913" s="3"/>
      <c r="I2913" s="3"/>
    </row>
    <row r="2914" spans="1:9" s="1" customFormat="1" ht="15" customHeight="1" x14ac:dyDescent="0.2">
      <c r="A2914" s="7" t="s">
        <v>748</v>
      </c>
      <c r="B2914" s="7" t="s">
        <v>7</v>
      </c>
      <c r="C2914" s="7" t="s">
        <v>868</v>
      </c>
      <c r="D2914" s="8" t="s">
        <v>3</v>
      </c>
      <c r="E2914" s="9">
        <v>56284</v>
      </c>
      <c r="F2914" s="12">
        <v>17.37</v>
      </c>
      <c r="G2914" s="11">
        <v>3240</v>
      </c>
      <c r="H2914" s="3"/>
      <c r="I2914" s="3"/>
    </row>
    <row r="2915" spans="1:9" s="1" customFormat="1" ht="15" customHeight="1" x14ac:dyDescent="0.2">
      <c r="A2915" s="7" t="s">
        <v>748</v>
      </c>
      <c r="B2915" s="7" t="s">
        <v>7</v>
      </c>
      <c r="C2915" s="7" t="s">
        <v>866</v>
      </c>
      <c r="D2915" s="8" t="s">
        <v>1</v>
      </c>
      <c r="E2915" s="9">
        <v>876918</v>
      </c>
      <c r="F2915" s="12">
        <v>1000.7503103288509</v>
      </c>
      <c r="G2915" s="11">
        <v>876</v>
      </c>
      <c r="H2915" s="3"/>
      <c r="I2915" s="3"/>
    </row>
    <row r="2916" spans="1:9" s="1" customFormat="1" ht="15" customHeight="1" x14ac:dyDescent="0.2">
      <c r="A2916" s="7" t="s">
        <v>748</v>
      </c>
      <c r="B2916" s="7" t="s">
        <v>7</v>
      </c>
      <c r="C2916" s="7" t="s">
        <v>866</v>
      </c>
      <c r="D2916" s="8" t="s">
        <v>2</v>
      </c>
      <c r="E2916" s="9">
        <v>555655</v>
      </c>
      <c r="F2916" s="12">
        <v>966.04031032885086</v>
      </c>
      <c r="G2916" s="11">
        <v>575</v>
      </c>
      <c r="H2916" s="3"/>
      <c r="I2916" s="3"/>
    </row>
    <row r="2917" spans="1:9" s="1" customFormat="1" ht="15" customHeight="1" x14ac:dyDescent="0.2">
      <c r="A2917" s="7" t="s">
        <v>748</v>
      </c>
      <c r="B2917" s="7" t="s">
        <v>7</v>
      </c>
      <c r="C2917" s="7" t="s">
        <v>866</v>
      </c>
      <c r="D2917" s="8" t="s">
        <v>3</v>
      </c>
      <c r="E2917" s="9">
        <v>321263</v>
      </c>
      <c r="F2917" s="12">
        <v>34.71</v>
      </c>
      <c r="G2917" s="11">
        <v>9256</v>
      </c>
      <c r="H2917" s="3"/>
      <c r="I2917" s="3"/>
    </row>
    <row r="2918" spans="1:9" s="1" customFormat="1" ht="15" customHeight="1" x14ac:dyDescent="0.2">
      <c r="A2918" s="7" t="s">
        <v>748</v>
      </c>
      <c r="B2918" s="7" t="s">
        <v>7</v>
      </c>
      <c r="C2918" s="7" t="s">
        <v>869</v>
      </c>
      <c r="D2918" s="8" t="s">
        <v>1</v>
      </c>
      <c r="E2918" s="9">
        <v>459539</v>
      </c>
      <c r="F2918" s="12">
        <v>793.28576664715172</v>
      </c>
      <c r="G2918" s="11">
        <v>579</v>
      </c>
      <c r="H2918" s="3"/>
      <c r="I2918" s="3"/>
    </row>
    <row r="2919" spans="1:9" s="1" customFormat="1" ht="15" customHeight="1" x14ac:dyDescent="0.2">
      <c r="A2919" s="7" t="s">
        <v>748</v>
      </c>
      <c r="B2919" s="7" t="s">
        <v>7</v>
      </c>
      <c r="C2919" s="7" t="s">
        <v>869</v>
      </c>
      <c r="D2919" s="8" t="s">
        <v>2</v>
      </c>
      <c r="E2919" s="9">
        <v>419588</v>
      </c>
      <c r="F2919" s="12">
        <v>785.54576664715171</v>
      </c>
      <c r="G2919" s="11">
        <v>534</v>
      </c>
      <c r="H2919" s="3"/>
      <c r="I2919" s="3"/>
    </row>
    <row r="2920" spans="1:9" s="1" customFormat="1" ht="15" customHeight="1" x14ac:dyDescent="0.2">
      <c r="A2920" s="7" t="s">
        <v>748</v>
      </c>
      <c r="B2920" s="7" t="s">
        <v>7</v>
      </c>
      <c r="C2920" s="7" t="s">
        <v>869</v>
      </c>
      <c r="D2920" s="8" t="s">
        <v>3</v>
      </c>
      <c r="E2920" s="9">
        <v>39951</v>
      </c>
      <c r="F2920" s="12">
        <v>7.74</v>
      </c>
      <c r="G2920" s="11">
        <v>5162</v>
      </c>
      <c r="H2920" s="3"/>
      <c r="I2920" s="3"/>
    </row>
    <row r="2921" spans="1:9" s="1" customFormat="1" ht="15" customHeight="1" x14ac:dyDescent="0.2">
      <c r="A2921" s="7" t="s">
        <v>748</v>
      </c>
      <c r="B2921" s="7" t="s">
        <v>7</v>
      </c>
      <c r="C2921" s="7" t="s">
        <v>870</v>
      </c>
      <c r="D2921" s="8" t="s">
        <v>1</v>
      </c>
      <c r="E2921" s="9">
        <v>340300</v>
      </c>
      <c r="F2921" s="12">
        <v>621.48242721978352</v>
      </c>
      <c r="G2921" s="11">
        <v>548</v>
      </c>
      <c r="H2921" s="3"/>
      <c r="I2921" s="3"/>
    </row>
    <row r="2922" spans="1:9" s="1" customFormat="1" ht="15" customHeight="1" x14ac:dyDescent="0.2">
      <c r="A2922" s="7" t="s">
        <v>748</v>
      </c>
      <c r="B2922" s="7" t="s">
        <v>7</v>
      </c>
      <c r="C2922" s="7" t="s">
        <v>870</v>
      </c>
      <c r="D2922" s="8" t="s">
        <v>2</v>
      </c>
      <c r="E2922" s="9">
        <v>326804</v>
      </c>
      <c r="F2922" s="12">
        <v>618.76242721978349</v>
      </c>
      <c r="G2922" s="11">
        <v>528</v>
      </c>
      <c r="H2922" s="3"/>
      <c r="I2922" s="3"/>
    </row>
    <row r="2923" spans="1:9" s="1" customFormat="1" ht="15" customHeight="1" x14ac:dyDescent="0.2">
      <c r="A2923" s="7" t="s">
        <v>748</v>
      </c>
      <c r="B2923" s="7" t="s">
        <v>7</v>
      </c>
      <c r="C2923" s="7" t="s">
        <v>870</v>
      </c>
      <c r="D2923" s="8" t="s">
        <v>3</v>
      </c>
      <c r="E2923" s="9">
        <v>13496</v>
      </c>
      <c r="F2923" s="12">
        <v>2.72</v>
      </c>
      <c r="G2923" s="11">
        <v>4962</v>
      </c>
      <c r="H2923" s="3"/>
      <c r="I2923" s="3"/>
    </row>
    <row r="2924" spans="1:9" s="1" customFormat="1" ht="15" customHeight="1" x14ac:dyDescent="0.2">
      <c r="A2924" s="7" t="s">
        <v>748</v>
      </c>
      <c r="B2924" s="7" t="s">
        <v>5</v>
      </c>
      <c r="C2924" s="7" t="s">
        <v>871</v>
      </c>
      <c r="D2924" s="8" t="s">
        <v>1</v>
      </c>
      <c r="E2924" s="9">
        <v>4589838</v>
      </c>
      <c r="F2924" s="12">
        <v>2528</v>
      </c>
      <c r="G2924" s="11">
        <v>1816</v>
      </c>
      <c r="H2924" s="3"/>
      <c r="I2924" s="3"/>
    </row>
    <row r="2925" spans="1:9" s="1" customFormat="1" ht="15" customHeight="1" x14ac:dyDescent="0.2">
      <c r="A2925" s="7" t="s">
        <v>748</v>
      </c>
      <c r="B2925" s="7" t="s">
        <v>5</v>
      </c>
      <c r="C2925" s="7" t="s">
        <v>871</v>
      </c>
      <c r="D2925" s="8" t="s">
        <v>2</v>
      </c>
      <c r="E2925" s="9">
        <v>1550842</v>
      </c>
      <c r="F2925" s="12">
        <v>2057.29</v>
      </c>
      <c r="G2925" s="11">
        <v>754</v>
      </c>
      <c r="H2925" s="3"/>
      <c r="I2925" s="3"/>
    </row>
    <row r="2926" spans="1:9" s="1" customFormat="1" ht="15" customHeight="1" x14ac:dyDescent="0.2">
      <c r="A2926" s="7" t="s">
        <v>748</v>
      </c>
      <c r="B2926" s="7" t="s">
        <v>5</v>
      </c>
      <c r="C2926" s="7" t="s">
        <v>871</v>
      </c>
      <c r="D2926" s="8" t="s">
        <v>3</v>
      </c>
      <c r="E2926" s="9">
        <v>3038996</v>
      </c>
      <c r="F2926" s="12">
        <v>470.71</v>
      </c>
      <c r="G2926" s="11">
        <v>6456</v>
      </c>
      <c r="H2926" s="3"/>
      <c r="I2926" s="3"/>
    </row>
    <row r="2927" spans="1:9" s="1" customFormat="1" ht="15" customHeight="1" x14ac:dyDescent="0.2">
      <c r="A2927" s="7" t="s">
        <v>748</v>
      </c>
      <c r="B2927" s="7" t="s">
        <v>7</v>
      </c>
      <c r="C2927" s="7" t="s">
        <v>872</v>
      </c>
      <c r="D2927" s="8" t="s">
        <v>1</v>
      </c>
      <c r="E2927" s="9">
        <v>368453</v>
      </c>
      <c r="F2927" s="12">
        <v>474.52025252284017</v>
      </c>
      <c r="G2927" s="11">
        <v>776</v>
      </c>
      <c r="H2927" s="3"/>
      <c r="I2927" s="3"/>
    </row>
    <row r="2928" spans="1:9" s="1" customFormat="1" ht="15" customHeight="1" x14ac:dyDescent="0.2">
      <c r="A2928" s="7" t="s">
        <v>748</v>
      </c>
      <c r="B2928" s="7" t="s">
        <v>7</v>
      </c>
      <c r="C2928" s="7" t="s">
        <v>872</v>
      </c>
      <c r="D2928" s="8" t="s">
        <v>2</v>
      </c>
      <c r="E2928" s="9">
        <v>350635</v>
      </c>
      <c r="F2928" s="12">
        <v>468.52025252284017</v>
      </c>
      <c r="G2928" s="11">
        <v>748</v>
      </c>
      <c r="H2928" s="3"/>
      <c r="I2928" s="3"/>
    </row>
    <row r="2929" spans="1:9" s="1" customFormat="1" ht="15" customHeight="1" x14ac:dyDescent="0.2">
      <c r="A2929" s="7" t="s">
        <v>748</v>
      </c>
      <c r="B2929" s="7" t="s">
        <v>7</v>
      </c>
      <c r="C2929" s="7" t="s">
        <v>872</v>
      </c>
      <c r="D2929" s="8" t="s">
        <v>3</v>
      </c>
      <c r="E2929" s="9">
        <v>17818</v>
      </c>
      <c r="F2929" s="12">
        <v>6</v>
      </c>
      <c r="G2929" s="11">
        <v>2970</v>
      </c>
      <c r="H2929" s="3"/>
      <c r="I2929" s="3"/>
    </row>
    <row r="2930" spans="1:9" s="1" customFormat="1" ht="15" customHeight="1" x14ac:dyDescent="0.2">
      <c r="A2930" s="7" t="s">
        <v>748</v>
      </c>
      <c r="B2930" s="7" t="s">
        <v>7</v>
      </c>
      <c r="C2930" s="7" t="s">
        <v>873</v>
      </c>
      <c r="D2930" s="8" t="s">
        <v>1</v>
      </c>
      <c r="E2930" s="9">
        <v>349654</v>
      </c>
      <c r="F2930" s="12">
        <v>418.0314740727286</v>
      </c>
      <c r="G2930" s="11">
        <v>836</v>
      </c>
      <c r="H2930" s="3"/>
      <c r="I2930" s="3"/>
    </row>
    <row r="2931" spans="1:9" s="1" customFormat="1" ht="15" customHeight="1" x14ac:dyDescent="0.2">
      <c r="A2931" s="7" t="s">
        <v>748</v>
      </c>
      <c r="B2931" s="7" t="s">
        <v>7</v>
      </c>
      <c r="C2931" s="7" t="s">
        <v>873</v>
      </c>
      <c r="D2931" s="8" t="s">
        <v>2</v>
      </c>
      <c r="E2931" s="9">
        <v>284626</v>
      </c>
      <c r="F2931" s="12">
        <v>371.17147407272859</v>
      </c>
      <c r="G2931" s="11">
        <v>767</v>
      </c>
      <c r="H2931" s="3"/>
      <c r="I2931" s="3"/>
    </row>
    <row r="2932" spans="1:9" s="1" customFormat="1" ht="15" customHeight="1" x14ac:dyDescent="0.2">
      <c r="A2932" s="7" t="s">
        <v>748</v>
      </c>
      <c r="B2932" s="7" t="s">
        <v>7</v>
      </c>
      <c r="C2932" s="7" t="s">
        <v>873</v>
      </c>
      <c r="D2932" s="8" t="s">
        <v>3</v>
      </c>
      <c r="E2932" s="9">
        <v>65028</v>
      </c>
      <c r="F2932" s="12">
        <v>46.86</v>
      </c>
      <c r="G2932" s="11">
        <v>1388</v>
      </c>
      <c r="H2932" s="3"/>
      <c r="I2932" s="3"/>
    </row>
    <row r="2933" spans="1:9" s="1" customFormat="1" ht="15" customHeight="1" x14ac:dyDescent="0.2">
      <c r="A2933" s="7" t="s">
        <v>748</v>
      </c>
      <c r="B2933" s="7" t="s">
        <v>7</v>
      </c>
      <c r="C2933" s="7" t="s">
        <v>871</v>
      </c>
      <c r="D2933" s="8" t="s">
        <v>1</v>
      </c>
      <c r="E2933" s="9">
        <v>3391208</v>
      </c>
      <c r="F2933" s="12">
        <v>937.57480694220749</v>
      </c>
      <c r="G2933" s="11">
        <v>3617</v>
      </c>
      <c r="H2933" s="3"/>
      <c r="I2933" s="3"/>
    </row>
    <row r="2934" spans="1:9" s="1" customFormat="1" ht="15" customHeight="1" x14ac:dyDescent="0.2">
      <c r="A2934" s="7" t="s">
        <v>748</v>
      </c>
      <c r="B2934" s="7" t="s">
        <v>7</v>
      </c>
      <c r="C2934" s="7" t="s">
        <v>871</v>
      </c>
      <c r="D2934" s="8" t="s">
        <v>2</v>
      </c>
      <c r="E2934" s="9">
        <v>468885</v>
      </c>
      <c r="F2934" s="12">
        <v>534.92480694220751</v>
      </c>
      <c r="G2934" s="11">
        <v>877</v>
      </c>
      <c r="H2934" s="3"/>
      <c r="I2934" s="3"/>
    </row>
    <row r="2935" spans="1:9" s="1" customFormat="1" ht="15" customHeight="1" x14ac:dyDescent="0.2">
      <c r="A2935" s="7" t="s">
        <v>748</v>
      </c>
      <c r="B2935" s="7" t="s">
        <v>7</v>
      </c>
      <c r="C2935" s="7" t="s">
        <v>871</v>
      </c>
      <c r="D2935" s="8" t="s">
        <v>3</v>
      </c>
      <c r="E2935" s="9">
        <v>2922323</v>
      </c>
      <c r="F2935" s="12">
        <v>402.65</v>
      </c>
      <c r="G2935" s="11">
        <v>7258</v>
      </c>
      <c r="H2935" s="3"/>
      <c r="I2935" s="3"/>
    </row>
    <row r="2936" spans="1:9" s="1" customFormat="1" ht="15" customHeight="1" x14ac:dyDescent="0.2">
      <c r="A2936" s="7" t="s">
        <v>748</v>
      </c>
      <c r="B2936" s="7" t="s">
        <v>7</v>
      </c>
      <c r="C2936" s="7" t="s">
        <v>874</v>
      </c>
      <c r="D2936" s="8" t="s">
        <v>1</v>
      </c>
      <c r="E2936" s="9">
        <v>480523</v>
      </c>
      <c r="F2936" s="12">
        <v>697.87329559636794</v>
      </c>
      <c r="G2936" s="11">
        <v>689</v>
      </c>
      <c r="H2936" s="3"/>
      <c r="I2936" s="3"/>
    </row>
    <row r="2937" spans="1:9" s="1" customFormat="1" ht="15" customHeight="1" x14ac:dyDescent="0.2">
      <c r="A2937" s="7" t="s">
        <v>748</v>
      </c>
      <c r="B2937" s="7" t="s">
        <v>7</v>
      </c>
      <c r="C2937" s="7" t="s">
        <v>874</v>
      </c>
      <c r="D2937" s="8" t="s">
        <v>2</v>
      </c>
      <c r="E2937" s="9">
        <v>446696</v>
      </c>
      <c r="F2937" s="12">
        <v>682.67329559636789</v>
      </c>
      <c r="G2937" s="11">
        <v>654</v>
      </c>
      <c r="H2937" s="3"/>
      <c r="I2937" s="3"/>
    </row>
    <row r="2938" spans="1:9" s="1" customFormat="1" ht="15" customHeight="1" x14ac:dyDescent="0.2">
      <c r="A2938" s="7" t="s">
        <v>748</v>
      </c>
      <c r="B2938" s="7" t="s">
        <v>7</v>
      </c>
      <c r="C2938" s="7" t="s">
        <v>874</v>
      </c>
      <c r="D2938" s="8" t="s">
        <v>3</v>
      </c>
      <c r="E2938" s="9">
        <v>33827</v>
      </c>
      <c r="F2938" s="12">
        <v>15.2</v>
      </c>
      <c r="G2938" s="11">
        <v>2225</v>
      </c>
      <c r="H2938" s="3"/>
      <c r="I2938" s="3"/>
    </row>
    <row r="2939" spans="1:9" s="1" customFormat="1" ht="15" customHeight="1" x14ac:dyDescent="0.2">
      <c r="A2939" s="7" t="s">
        <v>748</v>
      </c>
      <c r="B2939" s="7" t="s">
        <v>5</v>
      </c>
      <c r="C2939" s="7" t="s">
        <v>875</v>
      </c>
      <c r="D2939" s="8" t="s">
        <v>1</v>
      </c>
      <c r="E2939" s="9">
        <v>3405559</v>
      </c>
      <c r="F2939" s="12">
        <v>4609</v>
      </c>
      <c r="G2939" s="11">
        <v>739</v>
      </c>
      <c r="H2939" s="3"/>
      <c r="I2939" s="3"/>
    </row>
    <row r="2940" spans="1:9" s="1" customFormat="1" ht="15" customHeight="1" x14ac:dyDescent="0.2">
      <c r="A2940" s="7" t="s">
        <v>748</v>
      </c>
      <c r="B2940" s="7" t="s">
        <v>5</v>
      </c>
      <c r="C2940" s="7" t="s">
        <v>875</v>
      </c>
      <c r="D2940" s="8" t="s">
        <v>2</v>
      </c>
      <c r="E2940" s="9">
        <v>3097564</v>
      </c>
      <c r="F2940" s="12">
        <v>4532.51</v>
      </c>
      <c r="G2940" s="11">
        <v>683</v>
      </c>
      <c r="H2940" s="3"/>
      <c r="I2940" s="3"/>
    </row>
    <row r="2941" spans="1:9" s="1" customFormat="1" ht="15" customHeight="1" x14ac:dyDescent="0.2">
      <c r="A2941" s="7" t="s">
        <v>748</v>
      </c>
      <c r="B2941" s="7" t="s">
        <v>5</v>
      </c>
      <c r="C2941" s="7" t="s">
        <v>875</v>
      </c>
      <c r="D2941" s="8" t="s">
        <v>3</v>
      </c>
      <c r="E2941" s="9">
        <v>307995</v>
      </c>
      <c r="F2941" s="12">
        <v>76.489999999999995</v>
      </c>
      <c r="G2941" s="11">
        <v>4027</v>
      </c>
      <c r="H2941" s="3"/>
      <c r="I2941" s="3"/>
    </row>
    <row r="2942" spans="1:9" s="1" customFormat="1" ht="15" customHeight="1" x14ac:dyDescent="0.2">
      <c r="A2942" s="7" t="s">
        <v>748</v>
      </c>
      <c r="B2942" s="7" t="s">
        <v>7</v>
      </c>
      <c r="C2942" s="7" t="s">
        <v>876</v>
      </c>
      <c r="D2942" s="8" t="s">
        <v>1</v>
      </c>
      <c r="E2942" s="9">
        <v>433664</v>
      </c>
      <c r="F2942" s="12">
        <v>722.76461248836335</v>
      </c>
      <c r="G2942" s="11">
        <v>600</v>
      </c>
      <c r="H2942" s="3"/>
      <c r="I2942" s="3"/>
    </row>
    <row r="2943" spans="1:9" s="1" customFormat="1" ht="15" customHeight="1" x14ac:dyDescent="0.2">
      <c r="A2943" s="7" t="s">
        <v>748</v>
      </c>
      <c r="B2943" s="7" t="s">
        <v>7</v>
      </c>
      <c r="C2943" s="7" t="s">
        <v>876</v>
      </c>
      <c r="D2943" s="8" t="s">
        <v>2</v>
      </c>
      <c r="E2943" s="9">
        <v>414470</v>
      </c>
      <c r="F2943" s="12">
        <v>718.8446124883634</v>
      </c>
      <c r="G2943" s="11">
        <v>577</v>
      </c>
      <c r="H2943" s="3"/>
      <c r="I2943" s="3"/>
    </row>
    <row r="2944" spans="1:9" s="1" customFormat="1" ht="15" customHeight="1" x14ac:dyDescent="0.2">
      <c r="A2944" s="7" t="s">
        <v>748</v>
      </c>
      <c r="B2944" s="7" t="s">
        <v>7</v>
      </c>
      <c r="C2944" s="7" t="s">
        <v>876</v>
      </c>
      <c r="D2944" s="8" t="s">
        <v>3</v>
      </c>
      <c r="E2944" s="9">
        <v>19194</v>
      </c>
      <c r="F2944" s="12">
        <v>3.92</v>
      </c>
      <c r="G2944" s="11">
        <v>4896</v>
      </c>
      <c r="H2944" s="3"/>
      <c r="I2944" s="3"/>
    </row>
    <row r="2945" spans="1:9" s="1" customFormat="1" ht="15" customHeight="1" x14ac:dyDescent="0.2">
      <c r="A2945" s="7" t="s">
        <v>748</v>
      </c>
      <c r="B2945" s="7" t="s">
        <v>7</v>
      </c>
      <c r="C2945" s="7" t="s">
        <v>877</v>
      </c>
      <c r="D2945" s="8" t="s">
        <v>1</v>
      </c>
      <c r="E2945" s="9">
        <v>502052</v>
      </c>
      <c r="F2945" s="12">
        <v>672.03479745319339</v>
      </c>
      <c r="G2945" s="11">
        <v>747</v>
      </c>
      <c r="H2945" s="3"/>
      <c r="I2945" s="3"/>
    </row>
    <row r="2946" spans="1:9" s="1" customFormat="1" ht="15" customHeight="1" x14ac:dyDescent="0.2">
      <c r="A2946" s="7" t="s">
        <v>748</v>
      </c>
      <c r="B2946" s="7" t="s">
        <v>7</v>
      </c>
      <c r="C2946" s="7" t="s">
        <v>877</v>
      </c>
      <c r="D2946" s="8" t="s">
        <v>2</v>
      </c>
      <c r="E2946" s="9">
        <v>475317</v>
      </c>
      <c r="F2946" s="12">
        <v>671.23479745319344</v>
      </c>
      <c r="G2946" s="11">
        <v>708</v>
      </c>
      <c r="H2946" s="3"/>
      <c r="I2946" s="3"/>
    </row>
    <row r="2947" spans="1:9" s="1" customFormat="1" ht="15" customHeight="1" x14ac:dyDescent="0.2">
      <c r="A2947" s="7" t="s">
        <v>748</v>
      </c>
      <c r="B2947" s="7" t="s">
        <v>7</v>
      </c>
      <c r="C2947" s="7" t="s">
        <v>877</v>
      </c>
      <c r="D2947" s="8" t="s">
        <v>3</v>
      </c>
      <c r="E2947" s="9">
        <v>26735</v>
      </c>
      <c r="F2947" s="12">
        <v>0.8</v>
      </c>
      <c r="G2947" s="11">
        <v>33419</v>
      </c>
      <c r="H2947" s="3"/>
      <c r="I2947" s="3"/>
    </row>
    <row r="2948" spans="1:9" s="1" customFormat="1" ht="15" customHeight="1" x14ac:dyDescent="0.2">
      <c r="A2948" s="7" t="s">
        <v>748</v>
      </c>
      <c r="B2948" s="7" t="s">
        <v>7</v>
      </c>
      <c r="C2948" s="7" t="s">
        <v>878</v>
      </c>
      <c r="D2948" s="8" t="s">
        <v>1</v>
      </c>
      <c r="E2948" s="9">
        <v>831147</v>
      </c>
      <c r="F2948" s="12">
        <v>972.62663830555823</v>
      </c>
      <c r="G2948" s="11">
        <v>855</v>
      </c>
      <c r="H2948" s="3"/>
      <c r="I2948" s="3"/>
    </row>
    <row r="2949" spans="1:9" s="1" customFormat="1" ht="15" customHeight="1" x14ac:dyDescent="0.2">
      <c r="A2949" s="7" t="s">
        <v>748</v>
      </c>
      <c r="B2949" s="7" t="s">
        <v>7</v>
      </c>
      <c r="C2949" s="7" t="s">
        <v>878</v>
      </c>
      <c r="D2949" s="8" t="s">
        <v>2</v>
      </c>
      <c r="E2949" s="9">
        <v>639831</v>
      </c>
      <c r="F2949" s="12">
        <v>922.50663830555823</v>
      </c>
      <c r="G2949" s="11">
        <v>694</v>
      </c>
      <c r="H2949" s="3"/>
      <c r="I2949" s="3"/>
    </row>
    <row r="2950" spans="1:9" s="1" customFormat="1" ht="15" customHeight="1" x14ac:dyDescent="0.2">
      <c r="A2950" s="7" t="s">
        <v>748</v>
      </c>
      <c r="B2950" s="7" t="s">
        <v>7</v>
      </c>
      <c r="C2950" s="7" t="s">
        <v>878</v>
      </c>
      <c r="D2950" s="8" t="s">
        <v>3</v>
      </c>
      <c r="E2950" s="9">
        <v>191316</v>
      </c>
      <c r="F2950" s="12">
        <v>50.12</v>
      </c>
      <c r="G2950" s="11">
        <v>3817</v>
      </c>
      <c r="H2950" s="3"/>
      <c r="I2950" s="3"/>
    </row>
    <row r="2951" spans="1:9" s="1" customFormat="1" ht="15" customHeight="1" x14ac:dyDescent="0.2">
      <c r="A2951" s="7" t="s">
        <v>748</v>
      </c>
      <c r="B2951" s="7" t="s">
        <v>7</v>
      </c>
      <c r="C2951" s="7" t="s">
        <v>879</v>
      </c>
      <c r="D2951" s="8" t="s">
        <v>1</v>
      </c>
      <c r="E2951" s="9">
        <v>521260</v>
      </c>
      <c r="F2951" s="12">
        <v>715.47142127842608</v>
      </c>
      <c r="G2951" s="11">
        <v>729</v>
      </c>
      <c r="H2951" s="3"/>
      <c r="I2951" s="3"/>
    </row>
    <row r="2952" spans="1:9" s="1" customFormat="1" ht="15" customHeight="1" x14ac:dyDescent="0.2">
      <c r="A2952" s="7" t="s">
        <v>748</v>
      </c>
      <c r="B2952" s="7" t="s">
        <v>7</v>
      </c>
      <c r="C2952" s="7" t="s">
        <v>879</v>
      </c>
      <c r="D2952" s="8" t="s">
        <v>2</v>
      </c>
      <c r="E2952" s="9">
        <v>498136</v>
      </c>
      <c r="F2952" s="12">
        <v>711.35142127842607</v>
      </c>
      <c r="G2952" s="11">
        <v>700</v>
      </c>
      <c r="H2952" s="3"/>
      <c r="I2952" s="3"/>
    </row>
    <row r="2953" spans="1:9" s="1" customFormat="1" ht="15" customHeight="1" x14ac:dyDescent="0.2">
      <c r="A2953" s="7" t="s">
        <v>748</v>
      </c>
      <c r="B2953" s="7" t="s">
        <v>7</v>
      </c>
      <c r="C2953" s="7" t="s">
        <v>879</v>
      </c>
      <c r="D2953" s="8" t="s">
        <v>3</v>
      </c>
      <c r="E2953" s="9">
        <v>23124</v>
      </c>
      <c r="F2953" s="12">
        <v>4.12</v>
      </c>
      <c r="G2953" s="11">
        <v>5613</v>
      </c>
      <c r="H2953" s="3"/>
      <c r="I2953" s="3"/>
    </row>
    <row r="2954" spans="1:9" s="1" customFormat="1" ht="15" customHeight="1" x14ac:dyDescent="0.2">
      <c r="A2954" s="7" t="s">
        <v>748</v>
      </c>
      <c r="B2954" s="7" t="s">
        <v>7</v>
      </c>
      <c r="C2954" s="7" t="s">
        <v>880</v>
      </c>
      <c r="D2954" s="8" t="s">
        <v>1</v>
      </c>
      <c r="E2954" s="9">
        <v>292749</v>
      </c>
      <c r="F2954" s="12">
        <v>428.57122041504459</v>
      </c>
      <c r="G2954" s="11">
        <v>683</v>
      </c>
      <c r="H2954" s="3"/>
      <c r="I2954" s="3"/>
    </row>
    <row r="2955" spans="1:9" s="1" customFormat="1" ht="15" customHeight="1" x14ac:dyDescent="0.2">
      <c r="A2955" s="7" t="s">
        <v>748</v>
      </c>
      <c r="B2955" s="7" t="s">
        <v>7</v>
      </c>
      <c r="C2955" s="7" t="s">
        <v>880</v>
      </c>
      <c r="D2955" s="8" t="s">
        <v>2</v>
      </c>
      <c r="E2955" s="9">
        <v>282766</v>
      </c>
      <c r="F2955" s="12">
        <v>420.1912204150446</v>
      </c>
      <c r="G2955" s="11">
        <v>673</v>
      </c>
      <c r="H2955" s="3"/>
      <c r="I2955" s="3"/>
    </row>
    <row r="2956" spans="1:9" s="1" customFormat="1" ht="15" customHeight="1" x14ac:dyDescent="0.2">
      <c r="A2956" s="7" t="s">
        <v>748</v>
      </c>
      <c r="B2956" s="7" t="s">
        <v>7</v>
      </c>
      <c r="C2956" s="7" t="s">
        <v>880</v>
      </c>
      <c r="D2956" s="8" t="s">
        <v>3</v>
      </c>
      <c r="E2956" s="9">
        <v>9983</v>
      </c>
      <c r="F2956" s="12">
        <v>8.3800000000000008</v>
      </c>
      <c r="G2956" s="11">
        <v>1191</v>
      </c>
      <c r="H2956" s="3"/>
      <c r="I2956" s="3"/>
    </row>
    <row r="2957" spans="1:9" s="1" customFormat="1" ht="15" customHeight="1" x14ac:dyDescent="0.2">
      <c r="A2957" s="7" t="s">
        <v>748</v>
      </c>
      <c r="B2957" s="7" t="s">
        <v>7</v>
      </c>
      <c r="C2957" s="7" t="s">
        <v>881</v>
      </c>
      <c r="D2957" s="8" t="s">
        <v>1</v>
      </c>
      <c r="E2957" s="9">
        <v>324885</v>
      </c>
      <c r="F2957" s="12">
        <v>428.99778366698098</v>
      </c>
      <c r="G2957" s="11">
        <v>757</v>
      </c>
      <c r="H2957" s="3"/>
      <c r="I2957" s="3"/>
    </row>
    <row r="2958" spans="1:9" s="1" customFormat="1" ht="15" customHeight="1" x14ac:dyDescent="0.2">
      <c r="A2958" s="7" t="s">
        <v>748</v>
      </c>
      <c r="B2958" s="7" t="s">
        <v>7</v>
      </c>
      <c r="C2958" s="7" t="s">
        <v>881</v>
      </c>
      <c r="D2958" s="8" t="s">
        <v>2</v>
      </c>
      <c r="E2958" s="9">
        <v>313852</v>
      </c>
      <c r="F2958" s="12">
        <v>427.347783666981</v>
      </c>
      <c r="G2958" s="11">
        <v>734</v>
      </c>
      <c r="H2958" s="3"/>
      <c r="I2958" s="3"/>
    </row>
    <row r="2959" spans="1:9" s="1" customFormat="1" ht="15" customHeight="1" x14ac:dyDescent="0.2">
      <c r="A2959" s="7" t="s">
        <v>748</v>
      </c>
      <c r="B2959" s="7" t="s">
        <v>7</v>
      </c>
      <c r="C2959" s="7" t="s">
        <v>881</v>
      </c>
      <c r="D2959" s="8" t="s">
        <v>3</v>
      </c>
      <c r="E2959" s="9">
        <v>11033</v>
      </c>
      <c r="F2959" s="12">
        <v>1.65</v>
      </c>
      <c r="G2959" s="11">
        <v>6687</v>
      </c>
      <c r="H2959" s="3"/>
      <c r="I2959" s="3"/>
    </row>
    <row r="2960" spans="1:9" s="1" customFormat="1" ht="15" customHeight="1" x14ac:dyDescent="0.2">
      <c r="A2960" s="7" t="s">
        <v>748</v>
      </c>
      <c r="B2960" s="7" t="s">
        <v>7</v>
      </c>
      <c r="C2960" s="7" t="s">
        <v>882</v>
      </c>
      <c r="D2960" s="8" t="s">
        <v>1</v>
      </c>
      <c r="E2960" s="9">
        <v>499802</v>
      </c>
      <c r="F2960" s="12">
        <v>668.53905958366568</v>
      </c>
      <c r="G2960" s="11">
        <v>748</v>
      </c>
      <c r="H2960" s="3"/>
      <c r="I2960" s="3"/>
    </row>
    <row r="2961" spans="1:9" s="1" customFormat="1" ht="15" customHeight="1" x14ac:dyDescent="0.2">
      <c r="A2961" s="7" t="s">
        <v>748</v>
      </c>
      <c r="B2961" s="7" t="s">
        <v>7</v>
      </c>
      <c r="C2961" s="7" t="s">
        <v>882</v>
      </c>
      <c r="D2961" s="8" t="s">
        <v>2</v>
      </c>
      <c r="E2961" s="9">
        <v>473192</v>
      </c>
      <c r="F2961" s="12">
        <v>661.03905958366568</v>
      </c>
      <c r="G2961" s="11">
        <v>716</v>
      </c>
      <c r="H2961" s="3"/>
      <c r="I2961" s="3"/>
    </row>
    <row r="2962" spans="1:9" s="1" customFormat="1" ht="15" customHeight="1" x14ac:dyDescent="0.2">
      <c r="A2962" s="7" t="s">
        <v>748</v>
      </c>
      <c r="B2962" s="7" t="s">
        <v>7</v>
      </c>
      <c r="C2962" s="7" t="s">
        <v>882</v>
      </c>
      <c r="D2962" s="8" t="s">
        <v>3</v>
      </c>
      <c r="E2962" s="9">
        <v>26610</v>
      </c>
      <c r="F2962" s="12">
        <v>7.5</v>
      </c>
      <c r="G2962" s="11">
        <v>3548</v>
      </c>
      <c r="H2962" s="3"/>
      <c r="I2962" s="3"/>
    </row>
    <row r="2963" spans="1:9" s="1" customFormat="1" ht="15" customHeight="1" x14ac:dyDescent="0.2">
      <c r="A2963" s="7" t="s">
        <v>748</v>
      </c>
      <c r="B2963" s="7" t="s">
        <v>5</v>
      </c>
      <c r="C2963" s="7" t="s">
        <v>883</v>
      </c>
      <c r="D2963" s="8" t="s">
        <v>1</v>
      </c>
      <c r="E2963" s="9">
        <v>1885204</v>
      </c>
      <c r="F2963" s="12">
        <v>2181</v>
      </c>
      <c r="G2963" s="11">
        <v>864</v>
      </c>
      <c r="H2963" s="3"/>
      <c r="I2963" s="3"/>
    </row>
    <row r="2964" spans="1:9" s="1" customFormat="1" ht="15" customHeight="1" x14ac:dyDescent="0.2">
      <c r="A2964" s="7" t="s">
        <v>748</v>
      </c>
      <c r="B2964" s="7" t="s">
        <v>5</v>
      </c>
      <c r="C2964" s="7" t="s">
        <v>883</v>
      </c>
      <c r="D2964" s="8" t="s">
        <v>2</v>
      </c>
      <c r="E2964" s="9">
        <v>1469019</v>
      </c>
      <c r="F2964" s="12">
        <v>2132.64</v>
      </c>
      <c r="G2964" s="11">
        <v>689</v>
      </c>
      <c r="H2964" s="3"/>
      <c r="I2964" s="3"/>
    </row>
    <row r="2965" spans="1:9" s="1" customFormat="1" ht="15" customHeight="1" x14ac:dyDescent="0.2">
      <c r="A2965" s="7" t="s">
        <v>748</v>
      </c>
      <c r="B2965" s="7" t="s">
        <v>5</v>
      </c>
      <c r="C2965" s="7" t="s">
        <v>883</v>
      </c>
      <c r="D2965" s="8" t="s">
        <v>3</v>
      </c>
      <c r="E2965" s="9">
        <v>416185</v>
      </c>
      <c r="F2965" s="12">
        <v>48.36</v>
      </c>
      <c r="G2965" s="11">
        <v>8606</v>
      </c>
      <c r="H2965" s="3"/>
      <c r="I2965" s="3"/>
    </row>
    <row r="2966" spans="1:9" s="1" customFormat="1" ht="15" customHeight="1" x14ac:dyDescent="0.2">
      <c r="A2966" s="7" t="s">
        <v>748</v>
      </c>
      <c r="B2966" s="7" t="s">
        <v>7</v>
      </c>
      <c r="C2966" s="7" t="s">
        <v>884</v>
      </c>
      <c r="D2966" s="8" t="s">
        <v>1</v>
      </c>
      <c r="E2966" s="9">
        <v>666051</v>
      </c>
      <c r="F2966" s="12">
        <v>941.93049715055793</v>
      </c>
      <c r="G2966" s="11">
        <v>707</v>
      </c>
      <c r="H2966" s="3"/>
      <c r="I2966" s="3"/>
    </row>
    <row r="2967" spans="1:9" s="1" customFormat="1" ht="15" customHeight="1" x14ac:dyDescent="0.2">
      <c r="A2967" s="7" t="s">
        <v>748</v>
      </c>
      <c r="B2967" s="7" t="s">
        <v>7</v>
      </c>
      <c r="C2967" s="7" t="s">
        <v>884</v>
      </c>
      <c r="D2967" s="8" t="s">
        <v>2</v>
      </c>
      <c r="E2967" s="9">
        <v>592932</v>
      </c>
      <c r="F2967" s="12">
        <v>934.89049715055796</v>
      </c>
      <c r="G2967" s="11">
        <v>634</v>
      </c>
      <c r="H2967" s="3"/>
      <c r="I2967" s="3"/>
    </row>
    <row r="2968" spans="1:9" s="1" customFormat="1" ht="15" customHeight="1" x14ac:dyDescent="0.2">
      <c r="A2968" s="7" t="s">
        <v>748</v>
      </c>
      <c r="B2968" s="7" t="s">
        <v>7</v>
      </c>
      <c r="C2968" s="7" t="s">
        <v>884</v>
      </c>
      <c r="D2968" s="8" t="s">
        <v>3</v>
      </c>
      <c r="E2968" s="9">
        <v>73119</v>
      </c>
      <c r="F2968" s="12">
        <v>7.04</v>
      </c>
      <c r="G2968" s="11">
        <v>10386</v>
      </c>
      <c r="H2968" s="3"/>
      <c r="I2968" s="3"/>
    </row>
    <row r="2969" spans="1:9" s="1" customFormat="1" ht="15" customHeight="1" x14ac:dyDescent="0.2">
      <c r="A2969" s="7" t="s">
        <v>748</v>
      </c>
      <c r="B2969" s="7" t="s">
        <v>7</v>
      </c>
      <c r="C2969" s="7" t="s">
        <v>885</v>
      </c>
      <c r="D2969" s="8" t="s">
        <v>1</v>
      </c>
      <c r="E2969" s="9">
        <v>186183</v>
      </c>
      <c r="F2969" s="12">
        <v>353.46488575546351</v>
      </c>
      <c r="G2969" s="11">
        <v>527</v>
      </c>
      <c r="H2969" s="3"/>
      <c r="I2969" s="3"/>
    </row>
    <row r="2970" spans="1:9" s="1" customFormat="1" ht="15" customHeight="1" x14ac:dyDescent="0.2">
      <c r="A2970" s="7" t="s">
        <v>748</v>
      </c>
      <c r="B2970" s="7" t="s">
        <v>7</v>
      </c>
      <c r="C2970" s="7" t="s">
        <v>885</v>
      </c>
      <c r="D2970" s="8" t="s">
        <v>2</v>
      </c>
      <c r="E2970" s="9">
        <v>186183</v>
      </c>
      <c r="F2970" s="12">
        <v>353.46488575546351</v>
      </c>
      <c r="G2970" s="11">
        <v>527</v>
      </c>
      <c r="H2970" s="3"/>
      <c r="I2970" s="3"/>
    </row>
    <row r="2971" spans="1:9" s="1" customFormat="1" ht="15" customHeight="1" x14ac:dyDescent="0.2">
      <c r="A2971" s="7" t="s">
        <v>748</v>
      </c>
      <c r="B2971" s="7" t="s">
        <v>7</v>
      </c>
      <c r="C2971" s="7" t="s">
        <v>885</v>
      </c>
      <c r="D2971" s="8" t="s">
        <v>3</v>
      </c>
      <c r="E2971" s="9">
        <v>0</v>
      </c>
      <c r="F2971" s="12">
        <v>0</v>
      </c>
      <c r="G2971" s="11">
        <v>0</v>
      </c>
      <c r="H2971" s="3"/>
      <c r="I2971" s="3"/>
    </row>
    <row r="2972" spans="1:9" s="1" customFormat="1" ht="15" customHeight="1" x14ac:dyDescent="0.2">
      <c r="A2972" s="7" t="s">
        <v>748</v>
      </c>
      <c r="B2972" s="7" t="s">
        <v>7</v>
      </c>
      <c r="C2972" s="7" t="s">
        <v>886</v>
      </c>
      <c r="D2972" s="8" t="s">
        <v>1</v>
      </c>
      <c r="E2972" s="9">
        <v>1032970</v>
      </c>
      <c r="F2972" s="12">
        <v>885.60535409837087</v>
      </c>
      <c r="G2972" s="11">
        <v>1166</v>
      </c>
      <c r="H2972" s="3"/>
      <c r="I2972" s="3"/>
    </row>
    <row r="2973" spans="1:9" s="1" customFormat="1" ht="15" customHeight="1" x14ac:dyDescent="0.2">
      <c r="A2973" s="7" t="s">
        <v>748</v>
      </c>
      <c r="B2973" s="7" t="s">
        <v>7</v>
      </c>
      <c r="C2973" s="7" t="s">
        <v>886</v>
      </c>
      <c r="D2973" s="8" t="s">
        <v>2</v>
      </c>
      <c r="E2973" s="9">
        <v>689904</v>
      </c>
      <c r="F2973" s="12">
        <v>844.28535409837082</v>
      </c>
      <c r="G2973" s="11">
        <v>817</v>
      </c>
      <c r="H2973" s="3"/>
      <c r="I2973" s="3"/>
    </row>
    <row r="2974" spans="1:9" s="1" customFormat="1" ht="15" customHeight="1" x14ac:dyDescent="0.2">
      <c r="A2974" s="7" t="s">
        <v>748</v>
      </c>
      <c r="B2974" s="7" t="s">
        <v>7</v>
      </c>
      <c r="C2974" s="7" t="s">
        <v>886</v>
      </c>
      <c r="D2974" s="8" t="s">
        <v>3</v>
      </c>
      <c r="E2974" s="9">
        <v>343066</v>
      </c>
      <c r="F2974" s="12">
        <v>41.32</v>
      </c>
      <c r="G2974" s="11">
        <v>8303</v>
      </c>
      <c r="H2974" s="3"/>
      <c r="I2974" s="3"/>
    </row>
    <row r="2975" spans="1:9" s="1" customFormat="1" ht="15" customHeight="1" x14ac:dyDescent="0.2">
      <c r="A2975" s="7" t="s">
        <v>748</v>
      </c>
      <c r="B2975" s="7" t="s">
        <v>5</v>
      </c>
      <c r="C2975" s="7" t="s">
        <v>887</v>
      </c>
      <c r="D2975" s="8" t="s">
        <v>1</v>
      </c>
      <c r="E2975" s="9">
        <v>1656616</v>
      </c>
      <c r="F2975" s="12">
        <v>2093</v>
      </c>
      <c r="G2975" s="11">
        <v>792</v>
      </c>
      <c r="H2975" s="3"/>
      <c r="I2975" s="3"/>
    </row>
    <row r="2976" spans="1:9" s="1" customFormat="1" ht="15" customHeight="1" x14ac:dyDescent="0.2">
      <c r="A2976" s="7" t="s">
        <v>748</v>
      </c>
      <c r="B2976" s="7" t="s">
        <v>5</v>
      </c>
      <c r="C2976" s="7" t="s">
        <v>887</v>
      </c>
      <c r="D2976" s="8" t="s">
        <v>2</v>
      </c>
      <c r="E2976" s="9">
        <v>1375775</v>
      </c>
      <c r="F2976" s="12">
        <v>2018.82</v>
      </c>
      <c r="G2976" s="11">
        <v>681</v>
      </c>
      <c r="H2976" s="3"/>
      <c r="I2976" s="3"/>
    </row>
    <row r="2977" spans="1:9" s="1" customFormat="1" ht="15" customHeight="1" x14ac:dyDescent="0.2">
      <c r="A2977" s="7" t="s">
        <v>748</v>
      </c>
      <c r="B2977" s="7" t="s">
        <v>5</v>
      </c>
      <c r="C2977" s="7" t="s">
        <v>887</v>
      </c>
      <c r="D2977" s="8" t="s">
        <v>3</v>
      </c>
      <c r="E2977" s="9">
        <v>280841</v>
      </c>
      <c r="F2977" s="12">
        <v>74.180000000000007</v>
      </c>
      <c r="G2977" s="11">
        <v>3786</v>
      </c>
      <c r="H2977" s="3"/>
      <c r="I2977" s="3"/>
    </row>
    <row r="2978" spans="1:9" s="1" customFormat="1" ht="15" customHeight="1" x14ac:dyDescent="0.2">
      <c r="A2978" s="7" t="s">
        <v>748</v>
      </c>
      <c r="B2978" s="7" t="s">
        <v>7</v>
      </c>
      <c r="C2978" s="7" t="s">
        <v>888</v>
      </c>
      <c r="D2978" s="8" t="s">
        <v>1</v>
      </c>
      <c r="E2978" s="9">
        <v>768748</v>
      </c>
      <c r="F2978" s="12">
        <v>872.3602515396642</v>
      </c>
      <c r="G2978" s="11">
        <v>881</v>
      </c>
      <c r="H2978" s="3"/>
      <c r="I2978" s="3"/>
    </row>
    <row r="2979" spans="1:9" s="1" customFormat="1" ht="15" customHeight="1" x14ac:dyDescent="0.2">
      <c r="A2979" s="7" t="s">
        <v>748</v>
      </c>
      <c r="B2979" s="7" t="s">
        <v>7</v>
      </c>
      <c r="C2979" s="7" t="s">
        <v>888</v>
      </c>
      <c r="D2979" s="8" t="s">
        <v>2</v>
      </c>
      <c r="E2979" s="9">
        <v>596851</v>
      </c>
      <c r="F2979" s="12">
        <v>819.08025153966423</v>
      </c>
      <c r="G2979" s="11">
        <v>729</v>
      </c>
      <c r="H2979" s="3"/>
      <c r="I2979" s="3"/>
    </row>
    <row r="2980" spans="1:9" s="1" customFormat="1" ht="15" customHeight="1" x14ac:dyDescent="0.2">
      <c r="A2980" s="7" t="s">
        <v>748</v>
      </c>
      <c r="B2980" s="7" t="s">
        <v>7</v>
      </c>
      <c r="C2980" s="7" t="s">
        <v>888</v>
      </c>
      <c r="D2980" s="8" t="s">
        <v>3</v>
      </c>
      <c r="E2980" s="9">
        <v>171897</v>
      </c>
      <c r="F2980" s="12">
        <v>53.28</v>
      </c>
      <c r="G2980" s="11">
        <v>3226</v>
      </c>
      <c r="H2980" s="3"/>
      <c r="I2980" s="3"/>
    </row>
    <row r="2981" spans="1:9" s="1" customFormat="1" ht="15" customHeight="1" x14ac:dyDescent="0.2">
      <c r="A2981" s="7" t="s">
        <v>748</v>
      </c>
      <c r="B2981" s="7" t="s">
        <v>7</v>
      </c>
      <c r="C2981" s="7" t="s">
        <v>887</v>
      </c>
      <c r="D2981" s="8" t="s">
        <v>1</v>
      </c>
      <c r="E2981" s="9">
        <v>454463</v>
      </c>
      <c r="F2981" s="12">
        <v>488.34101615240382</v>
      </c>
      <c r="G2981" s="11">
        <v>931</v>
      </c>
      <c r="H2981" s="3"/>
      <c r="I2981" s="3"/>
    </row>
    <row r="2982" spans="1:9" s="1" customFormat="1" ht="15" customHeight="1" x14ac:dyDescent="0.2">
      <c r="A2982" s="7" t="s">
        <v>748</v>
      </c>
      <c r="B2982" s="7" t="s">
        <v>7</v>
      </c>
      <c r="C2982" s="7" t="s">
        <v>887</v>
      </c>
      <c r="D2982" s="8" t="s">
        <v>2</v>
      </c>
      <c r="E2982" s="9">
        <v>369601</v>
      </c>
      <c r="F2982" s="12">
        <v>473.44101615240385</v>
      </c>
      <c r="G2982" s="11">
        <v>781</v>
      </c>
      <c r="H2982" s="3"/>
      <c r="I2982" s="3"/>
    </row>
    <row r="2983" spans="1:9" s="1" customFormat="1" ht="15" customHeight="1" x14ac:dyDescent="0.2">
      <c r="A2983" s="7" t="s">
        <v>748</v>
      </c>
      <c r="B2983" s="7" t="s">
        <v>7</v>
      </c>
      <c r="C2983" s="7" t="s">
        <v>887</v>
      </c>
      <c r="D2983" s="8" t="s">
        <v>3</v>
      </c>
      <c r="E2983" s="9">
        <v>84862</v>
      </c>
      <c r="F2983" s="12">
        <v>14.9</v>
      </c>
      <c r="G2983" s="11">
        <v>5695</v>
      </c>
      <c r="H2983" s="3"/>
      <c r="I2983" s="3"/>
    </row>
    <row r="2984" spans="1:9" s="1" customFormat="1" ht="15" customHeight="1" x14ac:dyDescent="0.2">
      <c r="A2984" s="7" t="s">
        <v>748</v>
      </c>
      <c r="B2984" s="7" t="s">
        <v>7</v>
      </c>
      <c r="C2984" s="7" t="s">
        <v>889</v>
      </c>
      <c r="D2984" s="8" t="s">
        <v>1</v>
      </c>
      <c r="E2984" s="9">
        <v>433405</v>
      </c>
      <c r="F2984" s="12">
        <v>732.29860143831434</v>
      </c>
      <c r="G2984" s="11">
        <v>592</v>
      </c>
      <c r="H2984" s="3"/>
      <c r="I2984" s="3"/>
    </row>
    <row r="2985" spans="1:9" s="1" customFormat="1" ht="15" customHeight="1" x14ac:dyDescent="0.2">
      <c r="A2985" s="7" t="s">
        <v>748</v>
      </c>
      <c r="B2985" s="7" t="s">
        <v>7</v>
      </c>
      <c r="C2985" s="7" t="s">
        <v>889</v>
      </c>
      <c r="D2985" s="8" t="s">
        <v>2</v>
      </c>
      <c r="E2985" s="9">
        <v>409323</v>
      </c>
      <c r="F2985" s="12">
        <v>726.29860143831434</v>
      </c>
      <c r="G2985" s="11">
        <v>564</v>
      </c>
      <c r="H2985" s="3"/>
      <c r="I2985" s="3"/>
    </row>
    <row r="2986" spans="1:9" s="1" customFormat="1" ht="15" customHeight="1" x14ac:dyDescent="0.2">
      <c r="A2986" s="7" t="s">
        <v>748</v>
      </c>
      <c r="B2986" s="7" t="s">
        <v>7</v>
      </c>
      <c r="C2986" s="7" t="s">
        <v>889</v>
      </c>
      <c r="D2986" s="8" t="s">
        <v>3</v>
      </c>
      <c r="E2986" s="9">
        <v>24082</v>
      </c>
      <c r="F2986" s="12">
        <v>6</v>
      </c>
      <c r="G2986" s="11">
        <v>4014</v>
      </c>
      <c r="H2986" s="3"/>
      <c r="I2986" s="3"/>
    </row>
    <row r="2987" spans="1:9" s="1" customFormat="1" ht="15" customHeight="1" x14ac:dyDescent="0.2">
      <c r="A2987" s="7" t="s">
        <v>748</v>
      </c>
      <c r="B2987" s="7" t="s">
        <v>5</v>
      </c>
      <c r="C2987" s="7" t="s">
        <v>890</v>
      </c>
      <c r="D2987" s="8" t="s">
        <v>1</v>
      </c>
      <c r="E2987" s="9">
        <v>1581810</v>
      </c>
      <c r="F2987" s="12">
        <v>2311</v>
      </c>
      <c r="G2987" s="11">
        <v>684</v>
      </c>
      <c r="H2987" s="3"/>
      <c r="I2987" s="3"/>
    </row>
    <row r="2988" spans="1:9" s="1" customFormat="1" ht="15" customHeight="1" x14ac:dyDescent="0.2">
      <c r="A2988" s="7" t="s">
        <v>748</v>
      </c>
      <c r="B2988" s="7" t="s">
        <v>5</v>
      </c>
      <c r="C2988" s="7" t="s">
        <v>890</v>
      </c>
      <c r="D2988" s="8" t="s">
        <v>2</v>
      </c>
      <c r="E2988" s="9">
        <v>1215511</v>
      </c>
      <c r="F2988" s="12">
        <v>2260.42</v>
      </c>
      <c r="G2988" s="11">
        <v>538</v>
      </c>
      <c r="H2988" s="3"/>
      <c r="I2988" s="3"/>
    </row>
    <row r="2989" spans="1:9" s="1" customFormat="1" ht="15" customHeight="1" x14ac:dyDescent="0.2">
      <c r="A2989" s="7" t="s">
        <v>748</v>
      </c>
      <c r="B2989" s="7" t="s">
        <v>5</v>
      </c>
      <c r="C2989" s="7" t="s">
        <v>890</v>
      </c>
      <c r="D2989" s="8" t="s">
        <v>3</v>
      </c>
      <c r="E2989" s="9">
        <v>366299</v>
      </c>
      <c r="F2989" s="12">
        <v>50.58</v>
      </c>
      <c r="G2989" s="11">
        <v>7242</v>
      </c>
      <c r="H2989" s="3"/>
      <c r="I2989" s="3"/>
    </row>
    <row r="2990" spans="1:9" s="1" customFormat="1" ht="15" customHeight="1" x14ac:dyDescent="0.2">
      <c r="A2990" s="7" t="s">
        <v>748</v>
      </c>
      <c r="B2990" s="7" t="s">
        <v>7</v>
      </c>
      <c r="C2990" s="7" t="s">
        <v>891</v>
      </c>
      <c r="D2990" s="8" t="s">
        <v>1</v>
      </c>
      <c r="E2990" s="9">
        <v>214678</v>
      </c>
      <c r="F2990" s="12">
        <v>283.86223919726871</v>
      </c>
      <c r="G2990" s="11">
        <v>756</v>
      </c>
      <c r="H2990" s="3"/>
      <c r="I2990" s="3"/>
    </row>
    <row r="2991" spans="1:9" s="1" customFormat="1" ht="15" customHeight="1" x14ac:dyDescent="0.2">
      <c r="A2991" s="7" t="s">
        <v>748</v>
      </c>
      <c r="B2991" s="7" t="s">
        <v>7</v>
      </c>
      <c r="C2991" s="7" t="s">
        <v>891</v>
      </c>
      <c r="D2991" s="8" t="s">
        <v>2</v>
      </c>
      <c r="E2991" s="9">
        <v>186514</v>
      </c>
      <c r="F2991" s="12">
        <v>278.10223919726872</v>
      </c>
      <c r="G2991" s="11">
        <v>671</v>
      </c>
      <c r="H2991" s="3"/>
      <c r="I2991" s="3"/>
    </row>
    <row r="2992" spans="1:9" s="1" customFormat="1" ht="15" customHeight="1" x14ac:dyDescent="0.2">
      <c r="A2992" s="7" t="s">
        <v>748</v>
      </c>
      <c r="B2992" s="7" t="s">
        <v>7</v>
      </c>
      <c r="C2992" s="7" t="s">
        <v>891</v>
      </c>
      <c r="D2992" s="8" t="s">
        <v>3</v>
      </c>
      <c r="E2992" s="9">
        <v>28164</v>
      </c>
      <c r="F2992" s="12">
        <v>5.76</v>
      </c>
      <c r="G2992" s="11">
        <v>4890</v>
      </c>
      <c r="H2992" s="3"/>
      <c r="I2992" s="3"/>
    </row>
    <row r="2993" spans="1:9" s="1" customFormat="1" ht="15" customHeight="1" x14ac:dyDescent="0.2">
      <c r="A2993" s="7" t="s">
        <v>748</v>
      </c>
      <c r="B2993" s="7" t="s">
        <v>7</v>
      </c>
      <c r="C2993" s="7" t="s">
        <v>892</v>
      </c>
      <c r="D2993" s="8" t="s">
        <v>1</v>
      </c>
      <c r="E2993" s="9">
        <v>95063</v>
      </c>
      <c r="F2993" s="12">
        <v>167.52035645336929</v>
      </c>
      <c r="G2993" s="11">
        <v>567</v>
      </c>
      <c r="H2993" s="3"/>
      <c r="I2993" s="3"/>
    </row>
    <row r="2994" spans="1:9" s="1" customFormat="1" ht="15" customHeight="1" x14ac:dyDescent="0.2">
      <c r="A2994" s="7" t="s">
        <v>748</v>
      </c>
      <c r="B2994" s="7" t="s">
        <v>7</v>
      </c>
      <c r="C2994" s="7" t="s">
        <v>892</v>
      </c>
      <c r="D2994" s="8" t="s">
        <v>2</v>
      </c>
      <c r="E2994" s="9">
        <v>95063</v>
      </c>
      <c r="F2994" s="12">
        <v>167.52035645336929</v>
      </c>
      <c r="G2994" s="11">
        <v>567</v>
      </c>
      <c r="H2994" s="3"/>
      <c r="I2994" s="3"/>
    </row>
    <row r="2995" spans="1:9" s="1" customFormat="1" ht="15" customHeight="1" x14ac:dyDescent="0.2">
      <c r="A2995" s="7" t="s">
        <v>748</v>
      </c>
      <c r="B2995" s="7" t="s">
        <v>7</v>
      </c>
      <c r="C2995" s="7" t="s">
        <v>892</v>
      </c>
      <c r="D2995" s="8" t="s">
        <v>3</v>
      </c>
      <c r="E2995" s="9">
        <v>0</v>
      </c>
      <c r="F2995" s="12">
        <v>0</v>
      </c>
      <c r="G2995" s="11">
        <v>0</v>
      </c>
      <c r="H2995" s="3"/>
      <c r="I2995" s="3"/>
    </row>
    <row r="2996" spans="1:9" s="1" customFormat="1" ht="15" customHeight="1" x14ac:dyDescent="0.2">
      <c r="A2996" s="7" t="s">
        <v>748</v>
      </c>
      <c r="B2996" s="7" t="s">
        <v>7</v>
      </c>
      <c r="C2996" s="7" t="s">
        <v>890</v>
      </c>
      <c r="D2996" s="8" t="s">
        <v>1</v>
      </c>
      <c r="E2996" s="9">
        <v>591152</v>
      </c>
      <c r="F2996" s="12">
        <v>645.41970861920379</v>
      </c>
      <c r="G2996" s="11">
        <v>916</v>
      </c>
      <c r="H2996" s="3"/>
      <c r="I2996" s="3"/>
    </row>
    <row r="2997" spans="1:9" s="1" customFormat="1" ht="15" customHeight="1" x14ac:dyDescent="0.2">
      <c r="A2997" s="7" t="s">
        <v>748</v>
      </c>
      <c r="B2997" s="7" t="s">
        <v>7</v>
      </c>
      <c r="C2997" s="7" t="s">
        <v>890</v>
      </c>
      <c r="D2997" s="8" t="s">
        <v>2</v>
      </c>
      <c r="E2997" s="9">
        <v>323004</v>
      </c>
      <c r="F2997" s="12">
        <v>613.47970861920373</v>
      </c>
      <c r="G2997" s="11">
        <v>527</v>
      </c>
      <c r="H2997" s="3"/>
      <c r="I2997" s="3"/>
    </row>
    <row r="2998" spans="1:9" s="1" customFormat="1" ht="15" customHeight="1" x14ac:dyDescent="0.2">
      <c r="A2998" s="7" t="s">
        <v>748</v>
      </c>
      <c r="B2998" s="7" t="s">
        <v>7</v>
      </c>
      <c r="C2998" s="7" t="s">
        <v>890</v>
      </c>
      <c r="D2998" s="8" t="s">
        <v>3</v>
      </c>
      <c r="E2998" s="9">
        <v>268148</v>
      </c>
      <c r="F2998" s="12">
        <v>31.94</v>
      </c>
      <c r="G2998" s="11">
        <v>8395</v>
      </c>
      <c r="H2998" s="3"/>
      <c r="I2998" s="3"/>
    </row>
    <row r="2999" spans="1:9" s="1" customFormat="1" ht="15" customHeight="1" x14ac:dyDescent="0.2">
      <c r="A2999" s="7" t="s">
        <v>748</v>
      </c>
      <c r="B2999" s="7" t="s">
        <v>7</v>
      </c>
      <c r="C2999" s="7" t="s">
        <v>893</v>
      </c>
      <c r="D2999" s="8" t="s">
        <v>1</v>
      </c>
      <c r="E2999" s="9">
        <v>534090</v>
      </c>
      <c r="F2999" s="12">
        <v>708.37768201653591</v>
      </c>
      <c r="G2999" s="11">
        <v>754</v>
      </c>
      <c r="H2999" s="3"/>
      <c r="I2999" s="3"/>
    </row>
    <row r="3000" spans="1:9" s="1" customFormat="1" ht="15" customHeight="1" x14ac:dyDescent="0.2">
      <c r="A3000" s="7" t="s">
        <v>748</v>
      </c>
      <c r="B3000" s="7" t="s">
        <v>7</v>
      </c>
      <c r="C3000" s="7" t="s">
        <v>893</v>
      </c>
      <c r="D3000" s="8" t="s">
        <v>2</v>
      </c>
      <c r="E3000" s="9">
        <v>464103</v>
      </c>
      <c r="F3000" s="12">
        <v>695.49768201653592</v>
      </c>
      <c r="G3000" s="11">
        <v>667</v>
      </c>
      <c r="H3000" s="3"/>
      <c r="I3000" s="3"/>
    </row>
    <row r="3001" spans="1:9" s="1" customFormat="1" ht="15" customHeight="1" x14ac:dyDescent="0.2">
      <c r="A3001" s="7" t="s">
        <v>748</v>
      </c>
      <c r="B3001" s="7" t="s">
        <v>7</v>
      </c>
      <c r="C3001" s="7" t="s">
        <v>893</v>
      </c>
      <c r="D3001" s="8" t="s">
        <v>3</v>
      </c>
      <c r="E3001" s="9">
        <v>69987</v>
      </c>
      <c r="F3001" s="12">
        <v>12.88</v>
      </c>
      <c r="G3001" s="11">
        <v>5434</v>
      </c>
      <c r="H3001" s="3"/>
      <c r="I3001" s="3"/>
    </row>
    <row r="3002" spans="1:9" s="1" customFormat="1" ht="15" customHeight="1" x14ac:dyDescent="0.2">
      <c r="A3002" s="7" t="s">
        <v>748</v>
      </c>
      <c r="B3002" s="7" t="s">
        <v>7</v>
      </c>
      <c r="C3002" s="7" t="s">
        <v>894</v>
      </c>
      <c r="D3002" s="8" t="s">
        <v>1</v>
      </c>
      <c r="E3002" s="9">
        <v>146827</v>
      </c>
      <c r="F3002" s="12">
        <v>505.81769394572854</v>
      </c>
      <c r="G3002" s="11">
        <v>290</v>
      </c>
      <c r="H3002" s="3"/>
      <c r="I3002" s="3"/>
    </row>
    <row r="3003" spans="1:9" s="1" customFormat="1" ht="15" customHeight="1" x14ac:dyDescent="0.2">
      <c r="A3003" s="7" t="s">
        <v>748</v>
      </c>
      <c r="B3003" s="7" t="s">
        <v>7</v>
      </c>
      <c r="C3003" s="7" t="s">
        <v>894</v>
      </c>
      <c r="D3003" s="8" t="s">
        <v>2</v>
      </c>
      <c r="E3003" s="9">
        <v>146827</v>
      </c>
      <c r="F3003" s="12">
        <v>505.81769394572854</v>
      </c>
      <c r="G3003" s="11">
        <v>290</v>
      </c>
      <c r="H3003" s="3"/>
      <c r="I3003" s="3"/>
    </row>
    <row r="3004" spans="1:9" s="1" customFormat="1" ht="15" customHeight="1" x14ac:dyDescent="0.2">
      <c r="A3004" s="7" t="s">
        <v>748</v>
      </c>
      <c r="B3004" s="7" t="s">
        <v>7</v>
      </c>
      <c r="C3004" s="7" t="s">
        <v>894</v>
      </c>
      <c r="D3004" s="8" t="s">
        <v>3</v>
      </c>
      <c r="E3004" s="9">
        <v>0</v>
      </c>
      <c r="F3004" s="12">
        <v>0</v>
      </c>
      <c r="G3004" s="11">
        <v>0</v>
      </c>
      <c r="H3004" s="3"/>
      <c r="I3004" s="3"/>
    </row>
    <row r="3005" spans="1:9" s="1" customFormat="1" ht="15" customHeight="1" x14ac:dyDescent="0.2">
      <c r="A3005" s="7" t="s">
        <v>748</v>
      </c>
      <c r="B3005" s="7" t="s">
        <v>5</v>
      </c>
      <c r="C3005" s="7" t="s">
        <v>895</v>
      </c>
      <c r="D3005" s="8" t="s">
        <v>1</v>
      </c>
      <c r="E3005" s="9">
        <v>1379545</v>
      </c>
      <c r="F3005" s="12">
        <v>2016</v>
      </c>
      <c r="G3005" s="11">
        <v>684</v>
      </c>
      <c r="H3005" s="3"/>
      <c r="I3005" s="3"/>
    </row>
    <row r="3006" spans="1:9" s="1" customFormat="1" ht="15" customHeight="1" x14ac:dyDescent="0.2">
      <c r="A3006" s="7" t="s">
        <v>748</v>
      </c>
      <c r="B3006" s="7" t="s">
        <v>5</v>
      </c>
      <c r="C3006" s="7" t="s">
        <v>895</v>
      </c>
      <c r="D3006" s="8" t="s">
        <v>2</v>
      </c>
      <c r="E3006" s="9">
        <v>1145323</v>
      </c>
      <c r="F3006" s="12">
        <v>1952.63</v>
      </c>
      <c r="G3006" s="11">
        <v>587</v>
      </c>
      <c r="H3006" s="3"/>
      <c r="I3006" s="3"/>
    </row>
    <row r="3007" spans="1:9" s="1" customFormat="1" ht="15" customHeight="1" x14ac:dyDescent="0.2">
      <c r="A3007" s="7" t="s">
        <v>748</v>
      </c>
      <c r="B3007" s="7" t="s">
        <v>5</v>
      </c>
      <c r="C3007" s="7" t="s">
        <v>895</v>
      </c>
      <c r="D3007" s="8" t="s">
        <v>3</v>
      </c>
      <c r="E3007" s="9">
        <v>234222</v>
      </c>
      <c r="F3007" s="12">
        <v>63.37</v>
      </c>
      <c r="G3007" s="11">
        <v>3696</v>
      </c>
      <c r="H3007" s="3"/>
      <c r="I3007" s="3"/>
    </row>
    <row r="3008" spans="1:9" s="1" customFormat="1" ht="15" customHeight="1" x14ac:dyDescent="0.2">
      <c r="A3008" s="7" t="s">
        <v>748</v>
      </c>
      <c r="B3008" s="7" t="s">
        <v>7</v>
      </c>
      <c r="C3008" s="7" t="s">
        <v>896</v>
      </c>
      <c r="D3008" s="8" t="s">
        <v>1</v>
      </c>
      <c r="E3008" s="9">
        <v>678838</v>
      </c>
      <c r="F3008" s="12">
        <v>1111.3394681492803</v>
      </c>
      <c r="G3008" s="11">
        <v>611</v>
      </c>
      <c r="H3008" s="3"/>
      <c r="I3008" s="3"/>
    </row>
    <row r="3009" spans="1:9" s="1" customFormat="1" ht="15" customHeight="1" x14ac:dyDescent="0.2">
      <c r="A3009" s="7" t="s">
        <v>748</v>
      </c>
      <c r="B3009" s="7" t="s">
        <v>7</v>
      </c>
      <c r="C3009" s="7" t="s">
        <v>896</v>
      </c>
      <c r="D3009" s="8" t="s">
        <v>2</v>
      </c>
      <c r="E3009" s="9">
        <v>637155</v>
      </c>
      <c r="F3009" s="12">
        <v>1095.3394681492803</v>
      </c>
      <c r="G3009" s="11">
        <v>582</v>
      </c>
      <c r="H3009" s="3"/>
      <c r="I3009" s="3"/>
    </row>
    <row r="3010" spans="1:9" s="1" customFormat="1" ht="15" customHeight="1" x14ac:dyDescent="0.2">
      <c r="A3010" s="7" t="s">
        <v>748</v>
      </c>
      <c r="B3010" s="7" t="s">
        <v>7</v>
      </c>
      <c r="C3010" s="7" t="s">
        <v>896</v>
      </c>
      <c r="D3010" s="8" t="s">
        <v>3</v>
      </c>
      <c r="E3010" s="9">
        <v>41683</v>
      </c>
      <c r="F3010" s="12">
        <v>16</v>
      </c>
      <c r="G3010" s="11">
        <v>2605</v>
      </c>
      <c r="H3010" s="3"/>
      <c r="I3010" s="3"/>
    </row>
    <row r="3011" spans="1:9" s="1" customFormat="1" ht="15" customHeight="1" x14ac:dyDescent="0.2">
      <c r="A3011" s="7" t="s">
        <v>748</v>
      </c>
      <c r="B3011" s="7" t="s">
        <v>7</v>
      </c>
      <c r="C3011" s="7" t="s">
        <v>897</v>
      </c>
      <c r="D3011" s="8" t="s">
        <v>1</v>
      </c>
      <c r="E3011" s="9">
        <v>700707</v>
      </c>
      <c r="F3011" s="12">
        <v>904.66277418451932</v>
      </c>
      <c r="G3011" s="11">
        <v>775</v>
      </c>
      <c r="H3011" s="3"/>
      <c r="I3011" s="3"/>
    </row>
    <row r="3012" spans="1:9" s="1" customFormat="1" ht="15" customHeight="1" x14ac:dyDescent="0.2">
      <c r="A3012" s="7" t="s">
        <v>748</v>
      </c>
      <c r="B3012" s="7" t="s">
        <v>7</v>
      </c>
      <c r="C3012" s="7" t="s">
        <v>897</v>
      </c>
      <c r="D3012" s="8" t="s">
        <v>2</v>
      </c>
      <c r="E3012" s="9">
        <v>508168</v>
      </c>
      <c r="F3012" s="12">
        <v>857.29277418451932</v>
      </c>
      <c r="G3012" s="11">
        <v>593</v>
      </c>
      <c r="H3012" s="3"/>
      <c r="I3012" s="3"/>
    </row>
    <row r="3013" spans="1:9" s="1" customFormat="1" ht="15" customHeight="1" x14ac:dyDescent="0.2">
      <c r="A3013" s="7" t="s">
        <v>748</v>
      </c>
      <c r="B3013" s="7" t="s">
        <v>7</v>
      </c>
      <c r="C3013" s="7" t="s">
        <v>897</v>
      </c>
      <c r="D3013" s="8" t="s">
        <v>3</v>
      </c>
      <c r="E3013" s="9">
        <v>192539</v>
      </c>
      <c r="F3013" s="12">
        <v>47.37</v>
      </c>
      <c r="G3013" s="11">
        <v>4065</v>
      </c>
      <c r="H3013" s="3"/>
      <c r="I3013" s="3"/>
    </row>
    <row r="3014" spans="1:9" s="1" customFormat="1" ht="15" customHeight="1" x14ac:dyDescent="0.2">
      <c r="A3014" s="7" t="s">
        <v>748</v>
      </c>
      <c r="B3014" s="7" t="s">
        <v>5</v>
      </c>
      <c r="C3014" s="7" t="s">
        <v>898</v>
      </c>
      <c r="D3014" s="8" t="s">
        <v>1</v>
      </c>
      <c r="E3014" s="9">
        <v>1796184</v>
      </c>
      <c r="F3014" s="12">
        <v>3021</v>
      </c>
      <c r="G3014" s="11">
        <v>595</v>
      </c>
      <c r="H3014" s="3"/>
      <c r="I3014" s="3"/>
    </row>
    <row r="3015" spans="1:9" s="1" customFormat="1" ht="15" customHeight="1" x14ac:dyDescent="0.2">
      <c r="A3015" s="7" t="s">
        <v>748</v>
      </c>
      <c r="B3015" s="7" t="s">
        <v>5</v>
      </c>
      <c r="C3015" s="7" t="s">
        <v>898</v>
      </c>
      <c r="D3015" s="8" t="s">
        <v>2</v>
      </c>
      <c r="E3015" s="9">
        <v>1622761</v>
      </c>
      <c r="F3015" s="12">
        <v>2940.14</v>
      </c>
      <c r="G3015" s="11">
        <v>552</v>
      </c>
      <c r="H3015" s="3"/>
      <c r="I3015" s="3"/>
    </row>
    <row r="3016" spans="1:9" s="1" customFormat="1" ht="15" customHeight="1" x14ac:dyDescent="0.2">
      <c r="A3016" s="7" t="s">
        <v>748</v>
      </c>
      <c r="B3016" s="7" t="s">
        <v>5</v>
      </c>
      <c r="C3016" s="7" t="s">
        <v>898</v>
      </c>
      <c r="D3016" s="8" t="s">
        <v>3</v>
      </c>
      <c r="E3016" s="9">
        <v>173423</v>
      </c>
      <c r="F3016" s="12">
        <v>80.86</v>
      </c>
      <c r="G3016" s="11">
        <v>2145</v>
      </c>
      <c r="H3016" s="3"/>
      <c r="I3016" s="3"/>
    </row>
    <row r="3017" spans="1:9" s="1" customFormat="1" ht="15" customHeight="1" x14ac:dyDescent="0.2">
      <c r="A3017" s="7" t="s">
        <v>748</v>
      </c>
      <c r="B3017" s="7" t="s">
        <v>7</v>
      </c>
      <c r="C3017" s="7" t="s">
        <v>899</v>
      </c>
      <c r="D3017" s="8" t="s">
        <v>1</v>
      </c>
      <c r="E3017" s="9">
        <v>322466</v>
      </c>
      <c r="F3017" s="12">
        <v>644.83534763693558</v>
      </c>
      <c r="G3017" s="11">
        <v>500</v>
      </c>
      <c r="H3017" s="3"/>
      <c r="I3017" s="3"/>
    </row>
    <row r="3018" spans="1:9" s="1" customFormat="1" ht="15" customHeight="1" x14ac:dyDescent="0.2">
      <c r="A3018" s="7" t="s">
        <v>748</v>
      </c>
      <c r="B3018" s="7" t="s">
        <v>7</v>
      </c>
      <c r="C3018" s="7" t="s">
        <v>899</v>
      </c>
      <c r="D3018" s="8" t="s">
        <v>2</v>
      </c>
      <c r="E3018" s="9">
        <v>300270</v>
      </c>
      <c r="F3018" s="12">
        <v>636.83534763693558</v>
      </c>
      <c r="G3018" s="11">
        <v>472</v>
      </c>
      <c r="H3018" s="3"/>
      <c r="I3018" s="3"/>
    </row>
    <row r="3019" spans="1:9" s="1" customFormat="1" ht="15" customHeight="1" x14ac:dyDescent="0.2">
      <c r="A3019" s="7" t="s">
        <v>748</v>
      </c>
      <c r="B3019" s="7" t="s">
        <v>7</v>
      </c>
      <c r="C3019" s="7" t="s">
        <v>899</v>
      </c>
      <c r="D3019" s="8" t="s">
        <v>3</v>
      </c>
      <c r="E3019" s="9">
        <v>22196</v>
      </c>
      <c r="F3019" s="12">
        <v>8</v>
      </c>
      <c r="G3019" s="11">
        <v>2775</v>
      </c>
      <c r="H3019" s="3"/>
      <c r="I3019" s="3"/>
    </row>
    <row r="3020" spans="1:9" s="1" customFormat="1" ht="15" customHeight="1" x14ac:dyDescent="0.2">
      <c r="A3020" s="7" t="s">
        <v>748</v>
      </c>
      <c r="B3020" s="7" t="s">
        <v>7</v>
      </c>
      <c r="C3020" s="7" t="s">
        <v>900</v>
      </c>
      <c r="D3020" s="8" t="s">
        <v>1</v>
      </c>
      <c r="E3020" s="9">
        <v>280186</v>
      </c>
      <c r="F3020" s="12">
        <v>433.65817811906305</v>
      </c>
      <c r="G3020" s="11">
        <v>646</v>
      </c>
      <c r="H3020" s="3"/>
      <c r="I3020" s="3"/>
    </row>
    <row r="3021" spans="1:9" s="1" customFormat="1" ht="15" customHeight="1" x14ac:dyDescent="0.2">
      <c r="A3021" s="7" t="s">
        <v>748</v>
      </c>
      <c r="B3021" s="7" t="s">
        <v>7</v>
      </c>
      <c r="C3021" s="7" t="s">
        <v>900</v>
      </c>
      <c r="D3021" s="8" t="s">
        <v>2</v>
      </c>
      <c r="E3021" s="9">
        <v>248626</v>
      </c>
      <c r="F3021" s="12">
        <v>412.72817811906305</v>
      </c>
      <c r="G3021" s="11">
        <v>602</v>
      </c>
      <c r="H3021" s="3"/>
      <c r="I3021" s="3"/>
    </row>
    <row r="3022" spans="1:9" s="1" customFormat="1" ht="15" customHeight="1" x14ac:dyDescent="0.2">
      <c r="A3022" s="7" t="s">
        <v>748</v>
      </c>
      <c r="B3022" s="7" t="s">
        <v>7</v>
      </c>
      <c r="C3022" s="7" t="s">
        <v>900</v>
      </c>
      <c r="D3022" s="8" t="s">
        <v>3</v>
      </c>
      <c r="E3022" s="9">
        <v>31560</v>
      </c>
      <c r="F3022" s="12">
        <v>20.93</v>
      </c>
      <c r="G3022" s="11">
        <v>1508</v>
      </c>
      <c r="H3022" s="3"/>
      <c r="I3022" s="3"/>
    </row>
    <row r="3023" spans="1:9" s="1" customFormat="1" ht="15" customHeight="1" x14ac:dyDescent="0.2">
      <c r="A3023" s="7" t="s">
        <v>748</v>
      </c>
      <c r="B3023" s="7" t="s">
        <v>7</v>
      </c>
      <c r="C3023" s="7" t="s">
        <v>901</v>
      </c>
      <c r="D3023" s="8" t="s">
        <v>1</v>
      </c>
      <c r="E3023" s="9">
        <v>532513</v>
      </c>
      <c r="F3023" s="12">
        <v>803.35728782205922</v>
      </c>
      <c r="G3023" s="11">
        <v>663</v>
      </c>
      <c r="H3023" s="3"/>
      <c r="I3023" s="3"/>
    </row>
    <row r="3024" spans="1:9" s="1" customFormat="1" ht="15" customHeight="1" x14ac:dyDescent="0.2">
      <c r="A3024" s="7" t="s">
        <v>748</v>
      </c>
      <c r="B3024" s="7" t="s">
        <v>7</v>
      </c>
      <c r="C3024" s="7" t="s">
        <v>901</v>
      </c>
      <c r="D3024" s="8" t="s">
        <v>2</v>
      </c>
      <c r="E3024" s="9">
        <v>477203</v>
      </c>
      <c r="F3024" s="12">
        <v>784.35728782205922</v>
      </c>
      <c r="G3024" s="11">
        <v>608</v>
      </c>
      <c r="H3024" s="3"/>
      <c r="I3024" s="3"/>
    </row>
    <row r="3025" spans="1:9" s="1" customFormat="1" ht="15" customHeight="1" x14ac:dyDescent="0.2">
      <c r="A3025" s="7" t="s">
        <v>748</v>
      </c>
      <c r="B3025" s="7" t="s">
        <v>7</v>
      </c>
      <c r="C3025" s="7" t="s">
        <v>901</v>
      </c>
      <c r="D3025" s="8" t="s">
        <v>3</v>
      </c>
      <c r="E3025" s="9">
        <v>55310</v>
      </c>
      <c r="F3025" s="12">
        <v>19</v>
      </c>
      <c r="G3025" s="11">
        <v>2911</v>
      </c>
      <c r="H3025" s="3"/>
      <c r="I3025" s="3"/>
    </row>
    <row r="3026" spans="1:9" s="1" customFormat="1" ht="15" customHeight="1" x14ac:dyDescent="0.2">
      <c r="A3026" s="7" t="s">
        <v>748</v>
      </c>
      <c r="B3026" s="7" t="s">
        <v>7</v>
      </c>
      <c r="C3026" s="7" t="s">
        <v>902</v>
      </c>
      <c r="D3026" s="8" t="s">
        <v>1</v>
      </c>
      <c r="E3026" s="9">
        <v>382265</v>
      </c>
      <c r="F3026" s="12">
        <v>629.77680629219924</v>
      </c>
      <c r="G3026" s="11">
        <v>607</v>
      </c>
      <c r="H3026" s="3"/>
      <c r="I3026" s="3"/>
    </row>
    <row r="3027" spans="1:9" s="1" customFormat="1" ht="15" customHeight="1" x14ac:dyDescent="0.2">
      <c r="A3027" s="7" t="s">
        <v>748</v>
      </c>
      <c r="B3027" s="7" t="s">
        <v>7</v>
      </c>
      <c r="C3027" s="7" t="s">
        <v>902</v>
      </c>
      <c r="D3027" s="8" t="s">
        <v>2</v>
      </c>
      <c r="E3027" s="9">
        <v>331488</v>
      </c>
      <c r="F3027" s="12">
        <v>602.09680629219929</v>
      </c>
      <c r="G3027" s="11">
        <v>551</v>
      </c>
      <c r="H3027" s="3"/>
      <c r="I3027" s="3"/>
    </row>
    <row r="3028" spans="1:9" s="1" customFormat="1" ht="15" customHeight="1" x14ac:dyDescent="0.2">
      <c r="A3028" s="7" t="s">
        <v>748</v>
      </c>
      <c r="B3028" s="7" t="s">
        <v>7</v>
      </c>
      <c r="C3028" s="7" t="s">
        <v>902</v>
      </c>
      <c r="D3028" s="8" t="s">
        <v>3</v>
      </c>
      <c r="E3028" s="9">
        <v>50777</v>
      </c>
      <c r="F3028" s="12">
        <v>27.68</v>
      </c>
      <c r="G3028" s="11">
        <v>1834</v>
      </c>
      <c r="H3028" s="3"/>
      <c r="I3028" s="3"/>
    </row>
    <row r="3029" spans="1:9" s="1" customFormat="1" ht="15" customHeight="1" x14ac:dyDescent="0.2">
      <c r="A3029" s="7" t="s">
        <v>748</v>
      </c>
      <c r="B3029" s="7" t="s">
        <v>7</v>
      </c>
      <c r="C3029" s="7" t="s">
        <v>903</v>
      </c>
      <c r="D3029" s="8" t="s">
        <v>1</v>
      </c>
      <c r="E3029" s="9">
        <v>278754</v>
      </c>
      <c r="F3029" s="12">
        <v>509.36807398290239</v>
      </c>
      <c r="G3029" s="11">
        <v>547</v>
      </c>
      <c r="H3029" s="3"/>
      <c r="I3029" s="3"/>
    </row>
    <row r="3030" spans="1:9" s="1" customFormat="1" ht="15" customHeight="1" x14ac:dyDescent="0.2">
      <c r="A3030" s="7" t="s">
        <v>748</v>
      </c>
      <c r="B3030" s="7" t="s">
        <v>7</v>
      </c>
      <c r="C3030" s="7" t="s">
        <v>903</v>
      </c>
      <c r="D3030" s="8" t="s">
        <v>2</v>
      </c>
      <c r="E3030" s="9">
        <v>265174</v>
      </c>
      <c r="F3030" s="12">
        <v>504.11807398290239</v>
      </c>
      <c r="G3030" s="11">
        <v>526</v>
      </c>
      <c r="H3030" s="3"/>
      <c r="I3030" s="3"/>
    </row>
    <row r="3031" spans="1:9" s="1" customFormat="1" ht="15" customHeight="1" x14ac:dyDescent="0.2">
      <c r="A3031" s="7" t="s">
        <v>748</v>
      </c>
      <c r="B3031" s="7" t="s">
        <v>7</v>
      </c>
      <c r="C3031" s="7" t="s">
        <v>903</v>
      </c>
      <c r="D3031" s="8" t="s">
        <v>3</v>
      </c>
      <c r="E3031" s="9">
        <v>13580</v>
      </c>
      <c r="F3031" s="12">
        <v>5.25</v>
      </c>
      <c r="G3031" s="11">
        <v>2587</v>
      </c>
      <c r="H3031" s="3"/>
      <c r="I3031" s="3"/>
    </row>
    <row r="3032" spans="1:9" s="1" customFormat="1" ht="15" customHeight="1" x14ac:dyDescent="0.2">
      <c r="A3032" s="7" t="s">
        <v>748</v>
      </c>
      <c r="B3032" s="7" t="s">
        <v>5</v>
      </c>
      <c r="C3032" s="7" t="s">
        <v>904</v>
      </c>
      <c r="D3032" s="8" t="s">
        <v>1</v>
      </c>
      <c r="E3032" s="9">
        <v>4581268</v>
      </c>
      <c r="F3032" s="12">
        <v>3155</v>
      </c>
      <c r="G3032" s="11">
        <v>1452</v>
      </c>
      <c r="H3032" s="3"/>
      <c r="I3032" s="3"/>
    </row>
    <row r="3033" spans="1:9" s="1" customFormat="1" ht="15" customHeight="1" x14ac:dyDescent="0.2">
      <c r="A3033" s="7" t="s">
        <v>748</v>
      </c>
      <c r="B3033" s="7" t="s">
        <v>5</v>
      </c>
      <c r="C3033" s="7" t="s">
        <v>904</v>
      </c>
      <c r="D3033" s="8" t="s">
        <v>2</v>
      </c>
      <c r="E3033" s="9">
        <v>1565623</v>
      </c>
      <c r="F3033" s="12">
        <v>2832.16</v>
      </c>
      <c r="G3033" s="11">
        <v>553</v>
      </c>
      <c r="H3033" s="3"/>
      <c r="I3033" s="3"/>
    </row>
    <row r="3034" spans="1:9" s="1" customFormat="1" ht="15" customHeight="1" x14ac:dyDescent="0.2">
      <c r="A3034" s="7" t="s">
        <v>748</v>
      </c>
      <c r="B3034" s="7" t="s">
        <v>5</v>
      </c>
      <c r="C3034" s="7" t="s">
        <v>904</v>
      </c>
      <c r="D3034" s="8" t="s">
        <v>3</v>
      </c>
      <c r="E3034" s="9">
        <v>3015645</v>
      </c>
      <c r="F3034" s="12">
        <v>322.83999999999997</v>
      </c>
      <c r="G3034" s="11">
        <v>9341</v>
      </c>
      <c r="H3034" s="3"/>
      <c r="I3034" s="3"/>
    </row>
    <row r="3035" spans="1:9" s="1" customFormat="1" ht="15" customHeight="1" x14ac:dyDescent="0.2">
      <c r="A3035" s="7" t="s">
        <v>748</v>
      </c>
      <c r="B3035" s="7" t="s">
        <v>7</v>
      </c>
      <c r="C3035" s="7" t="s">
        <v>905</v>
      </c>
      <c r="D3035" s="8" t="s">
        <v>1</v>
      </c>
      <c r="E3035" s="9">
        <v>530025</v>
      </c>
      <c r="F3035" s="12">
        <v>868.07747307937154</v>
      </c>
      <c r="G3035" s="11">
        <v>611</v>
      </c>
      <c r="H3035" s="3"/>
      <c r="I3035" s="3"/>
    </row>
    <row r="3036" spans="1:9" s="1" customFormat="1" ht="15" customHeight="1" x14ac:dyDescent="0.2">
      <c r="A3036" s="7" t="s">
        <v>748</v>
      </c>
      <c r="B3036" s="7" t="s">
        <v>7</v>
      </c>
      <c r="C3036" s="7" t="s">
        <v>905</v>
      </c>
      <c r="D3036" s="8" t="s">
        <v>2</v>
      </c>
      <c r="E3036" s="9">
        <v>486799</v>
      </c>
      <c r="F3036" s="12">
        <v>859.09747307937153</v>
      </c>
      <c r="G3036" s="11">
        <v>567</v>
      </c>
      <c r="H3036" s="3"/>
      <c r="I3036" s="3"/>
    </row>
    <row r="3037" spans="1:9" s="1" customFormat="1" ht="15" customHeight="1" x14ac:dyDescent="0.2">
      <c r="A3037" s="7" t="s">
        <v>748</v>
      </c>
      <c r="B3037" s="7" t="s">
        <v>7</v>
      </c>
      <c r="C3037" s="7" t="s">
        <v>905</v>
      </c>
      <c r="D3037" s="8" t="s">
        <v>3</v>
      </c>
      <c r="E3037" s="9">
        <v>43226</v>
      </c>
      <c r="F3037" s="12">
        <v>8.98</v>
      </c>
      <c r="G3037" s="11">
        <v>4814</v>
      </c>
      <c r="H3037" s="3"/>
      <c r="I3037" s="3"/>
    </row>
    <row r="3038" spans="1:9" s="1" customFormat="1" ht="15" customHeight="1" x14ac:dyDescent="0.2">
      <c r="A3038" s="7" t="s">
        <v>748</v>
      </c>
      <c r="B3038" s="7" t="s">
        <v>7</v>
      </c>
      <c r="C3038" s="7" t="s">
        <v>906</v>
      </c>
      <c r="D3038" s="8" t="s">
        <v>1</v>
      </c>
      <c r="E3038" s="9">
        <v>3470334</v>
      </c>
      <c r="F3038" s="12">
        <v>1122.070875568844</v>
      </c>
      <c r="G3038" s="11">
        <v>3093</v>
      </c>
      <c r="H3038" s="3"/>
      <c r="I3038" s="3"/>
    </row>
    <row r="3039" spans="1:9" s="1" customFormat="1" ht="15" customHeight="1" x14ac:dyDescent="0.2">
      <c r="A3039" s="7" t="s">
        <v>748</v>
      </c>
      <c r="B3039" s="7" t="s">
        <v>7</v>
      </c>
      <c r="C3039" s="7" t="s">
        <v>906</v>
      </c>
      <c r="D3039" s="8" t="s">
        <v>2</v>
      </c>
      <c r="E3039" s="9">
        <v>538538</v>
      </c>
      <c r="F3039" s="12">
        <v>812.21087556884402</v>
      </c>
      <c r="G3039" s="11">
        <v>663</v>
      </c>
      <c r="H3039" s="3"/>
      <c r="I3039" s="3"/>
    </row>
    <row r="3040" spans="1:9" s="1" customFormat="1" ht="15" customHeight="1" x14ac:dyDescent="0.2">
      <c r="A3040" s="7" t="s">
        <v>748</v>
      </c>
      <c r="B3040" s="7" t="s">
        <v>7</v>
      </c>
      <c r="C3040" s="7" t="s">
        <v>906</v>
      </c>
      <c r="D3040" s="8" t="s">
        <v>3</v>
      </c>
      <c r="E3040" s="9">
        <v>2931796</v>
      </c>
      <c r="F3040" s="12">
        <v>309.86</v>
      </c>
      <c r="G3040" s="11">
        <v>9462</v>
      </c>
      <c r="H3040" s="3"/>
      <c r="I3040" s="3"/>
    </row>
    <row r="3041" spans="1:9" s="1" customFormat="1" ht="15" customHeight="1" x14ac:dyDescent="0.2">
      <c r="A3041" s="7" t="s">
        <v>748</v>
      </c>
      <c r="B3041" s="7" t="s">
        <v>7</v>
      </c>
      <c r="C3041" s="7" t="s">
        <v>907</v>
      </c>
      <c r="D3041" s="8" t="s">
        <v>1</v>
      </c>
      <c r="E3041" s="9">
        <v>580909</v>
      </c>
      <c r="F3041" s="12">
        <v>1164.8527357086534</v>
      </c>
      <c r="G3041" s="11">
        <v>499</v>
      </c>
      <c r="H3041" s="3"/>
      <c r="I3041" s="3"/>
    </row>
    <row r="3042" spans="1:9" s="1" customFormat="1" ht="15" customHeight="1" x14ac:dyDescent="0.2">
      <c r="A3042" s="7" t="s">
        <v>748</v>
      </c>
      <c r="B3042" s="7" t="s">
        <v>7</v>
      </c>
      <c r="C3042" s="7" t="s">
        <v>907</v>
      </c>
      <c r="D3042" s="8" t="s">
        <v>2</v>
      </c>
      <c r="E3042" s="9">
        <v>540286</v>
      </c>
      <c r="F3042" s="12">
        <v>1160.8527357086534</v>
      </c>
      <c r="G3042" s="11">
        <v>465</v>
      </c>
      <c r="H3042" s="3"/>
      <c r="I3042" s="3"/>
    </row>
    <row r="3043" spans="1:9" s="1" customFormat="1" ht="15" customHeight="1" x14ac:dyDescent="0.2">
      <c r="A3043" s="7" t="s">
        <v>748</v>
      </c>
      <c r="B3043" s="7" t="s">
        <v>7</v>
      </c>
      <c r="C3043" s="7" t="s">
        <v>907</v>
      </c>
      <c r="D3043" s="8" t="s">
        <v>3</v>
      </c>
      <c r="E3043" s="9">
        <v>40623</v>
      </c>
      <c r="F3043" s="12">
        <v>4</v>
      </c>
      <c r="G3043" s="11">
        <v>10156</v>
      </c>
      <c r="H3043" s="3"/>
      <c r="I3043" s="3"/>
    </row>
    <row r="3044" spans="1:9" s="1" customFormat="1" ht="15" customHeight="1" x14ac:dyDescent="0.2">
      <c r="A3044" s="7" t="s">
        <v>748</v>
      </c>
      <c r="B3044" s="7" t="s">
        <v>5</v>
      </c>
      <c r="C3044" s="7" t="s">
        <v>908</v>
      </c>
      <c r="D3044" s="8" t="s">
        <v>1</v>
      </c>
      <c r="E3044" s="9">
        <v>1689974</v>
      </c>
      <c r="F3044" s="12">
        <v>4565</v>
      </c>
      <c r="G3044" s="11">
        <v>370</v>
      </c>
      <c r="H3044" s="3"/>
      <c r="I3044" s="3"/>
    </row>
    <row r="3045" spans="1:9" s="1" customFormat="1" ht="15" customHeight="1" x14ac:dyDescent="0.2">
      <c r="A3045" s="7" t="s">
        <v>748</v>
      </c>
      <c r="B3045" s="7" t="s">
        <v>5</v>
      </c>
      <c r="C3045" s="7" t="s">
        <v>908</v>
      </c>
      <c r="D3045" s="8" t="s">
        <v>2</v>
      </c>
      <c r="E3045" s="9">
        <v>1271074</v>
      </c>
      <c r="F3045" s="12">
        <v>4491.4799999999996</v>
      </c>
      <c r="G3045" s="11">
        <v>283</v>
      </c>
      <c r="H3045" s="3"/>
      <c r="I3045" s="3"/>
    </row>
    <row r="3046" spans="1:9" s="1" customFormat="1" ht="15" customHeight="1" x14ac:dyDescent="0.2">
      <c r="A3046" s="7" t="s">
        <v>748</v>
      </c>
      <c r="B3046" s="7" t="s">
        <v>5</v>
      </c>
      <c r="C3046" s="7" t="s">
        <v>908</v>
      </c>
      <c r="D3046" s="8" t="s">
        <v>3</v>
      </c>
      <c r="E3046" s="9">
        <v>418900</v>
      </c>
      <c r="F3046" s="12">
        <v>73.52</v>
      </c>
      <c r="G3046" s="11">
        <v>5698</v>
      </c>
      <c r="H3046" s="3"/>
      <c r="I3046" s="3"/>
    </row>
    <row r="3047" spans="1:9" s="1" customFormat="1" ht="15" customHeight="1" x14ac:dyDescent="0.2">
      <c r="A3047" s="7" t="s">
        <v>748</v>
      </c>
      <c r="B3047" s="7" t="s">
        <v>7</v>
      </c>
      <c r="C3047" s="7" t="s">
        <v>909</v>
      </c>
      <c r="D3047" s="8" t="s">
        <v>1</v>
      </c>
      <c r="E3047" s="9">
        <v>338320</v>
      </c>
      <c r="F3047" s="12">
        <v>827.31386039011193</v>
      </c>
      <c r="G3047" s="11">
        <v>409</v>
      </c>
      <c r="H3047" s="3"/>
      <c r="I3047" s="3"/>
    </row>
    <row r="3048" spans="1:9" s="1" customFormat="1" ht="15" customHeight="1" x14ac:dyDescent="0.2">
      <c r="A3048" s="7" t="s">
        <v>748</v>
      </c>
      <c r="B3048" s="7" t="s">
        <v>7</v>
      </c>
      <c r="C3048" s="7" t="s">
        <v>909</v>
      </c>
      <c r="D3048" s="8" t="s">
        <v>2</v>
      </c>
      <c r="E3048" s="9">
        <v>303270</v>
      </c>
      <c r="F3048" s="12">
        <v>812.31386039011193</v>
      </c>
      <c r="G3048" s="11">
        <v>373</v>
      </c>
      <c r="H3048" s="3"/>
      <c r="I3048" s="3"/>
    </row>
    <row r="3049" spans="1:9" s="1" customFormat="1" ht="15" customHeight="1" x14ac:dyDescent="0.2">
      <c r="A3049" s="7" t="s">
        <v>748</v>
      </c>
      <c r="B3049" s="7" t="s">
        <v>7</v>
      </c>
      <c r="C3049" s="7" t="s">
        <v>909</v>
      </c>
      <c r="D3049" s="8" t="s">
        <v>3</v>
      </c>
      <c r="E3049" s="9">
        <v>35050</v>
      </c>
      <c r="F3049" s="12">
        <v>15</v>
      </c>
      <c r="G3049" s="11">
        <v>2337</v>
      </c>
      <c r="H3049" s="3"/>
      <c r="I3049" s="3"/>
    </row>
    <row r="3050" spans="1:9" s="1" customFormat="1" ht="15" customHeight="1" x14ac:dyDescent="0.2">
      <c r="A3050" s="7" t="s">
        <v>748</v>
      </c>
      <c r="B3050" s="7" t="s">
        <v>7</v>
      </c>
      <c r="C3050" s="7" t="s">
        <v>910</v>
      </c>
      <c r="D3050" s="8" t="s">
        <v>1</v>
      </c>
      <c r="E3050" s="9">
        <v>283787</v>
      </c>
      <c r="F3050" s="12">
        <v>681.74144779230141</v>
      </c>
      <c r="G3050" s="11">
        <v>416</v>
      </c>
      <c r="H3050" s="3"/>
      <c r="I3050" s="3"/>
    </row>
    <row r="3051" spans="1:9" s="1" customFormat="1" ht="15" customHeight="1" x14ac:dyDescent="0.2">
      <c r="A3051" s="7" t="s">
        <v>748</v>
      </c>
      <c r="B3051" s="7" t="s">
        <v>7</v>
      </c>
      <c r="C3051" s="7" t="s">
        <v>910</v>
      </c>
      <c r="D3051" s="8" t="s">
        <v>2</v>
      </c>
      <c r="E3051" s="9">
        <v>226878</v>
      </c>
      <c r="F3051" s="12">
        <v>675.40144779230138</v>
      </c>
      <c r="G3051" s="11">
        <v>336</v>
      </c>
      <c r="H3051" s="3"/>
      <c r="I3051" s="3"/>
    </row>
    <row r="3052" spans="1:9" s="1" customFormat="1" ht="15" customHeight="1" x14ac:dyDescent="0.2">
      <c r="A3052" s="7" t="s">
        <v>748</v>
      </c>
      <c r="B3052" s="7" t="s">
        <v>7</v>
      </c>
      <c r="C3052" s="7" t="s">
        <v>910</v>
      </c>
      <c r="D3052" s="8" t="s">
        <v>3</v>
      </c>
      <c r="E3052" s="9">
        <v>56909</v>
      </c>
      <c r="F3052" s="12">
        <v>6.34</v>
      </c>
      <c r="G3052" s="11">
        <v>8976</v>
      </c>
      <c r="H3052" s="3"/>
      <c r="I3052" s="3"/>
    </row>
    <row r="3053" spans="1:9" s="1" customFormat="1" ht="15" customHeight="1" x14ac:dyDescent="0.2">
      <c r="A3053" s="7" t="s">
        <v>748</v>
      </c>
      <c r="B3053" s="7" t="s">
        <v>7</v>
      </c>
      <c r="C3053" s="7" t="s">
        <v>911</v>
      </c>
      <c r="D3053" s="8" t="s">
        <v>1</v>
      </c>
      <c r="E3053" s="9">
        <v>369860</v>
      </c>
      <c r="F3053" s="12">
        <v>1252.3736685257929</v>
      </c>
      <c r="G3053" s="11">
        <v>295</v>
      </c>
      <c r="H3053" s="3"/>
      <c r="I3053" s="3"/>
    </row>
    <row r="3054" spans="1:9" s="1" customFormat="1" ht="15" customHeight="1" x14ac:dyDescent="0.2">
      <c r="A3054" s="7" t="s">
        <v>748</v>
      </c>
      <c r="B3054" s="7" t="s">
        <v>7</v>
      </c>
      <c r="C3054" s="7" t="s">
        <v>911</v>
      </c>
      <c r="D3054" s="8" t="s">
        <v>2</v>
      </c>
      <c r="E3054" s="9">
        <v>303287</v>
      </c>
      <c r="F3054" s="12">
        <v>1236.9436685257929</v>
      </c>
      <c r="G3054" s="11">
        <v>245</v>
      </c>
      <c r="H3054" s="3"/>
      <c r="I3054" s="3"/>
    </row>
    <row r="3055" spans="1:9" s="1" customFormat="1" ht="15" customHeight="1" x14ac:dyDescent="0.2">
      <c r="A3055" s="7" t="s">
        <v>748</v>
      </c>
      <c r="B3055" s="7" t="s">
        <v>7</v>
      </c>
      <c r="C3055" s="7" t="s">
        <v>911</v>
      </c>
      <c r="D3055" s="8" t="s">
        <v>3</v>
      </c>
      <c r="E3055" s="9">
        <v>66573</v>
      </c>
      <c r="F3055" s="12">
        <v>15.43</v>
      </c>
      <c r="G3055" s="11">
        <v>4315</v>
      </c>
      <c r="H3055" s="3"/>
      <c r="I3055" s="3"/>
    </row>
    <row r="3056" spans="1:9" s="1" customFormat="1" ht="15" customHeight="1" x14ac:dyDescent="0.2">
      <c r="A3056" s="7" t="s">
        <v>748</v>
      </c>
      <c r="B3056" s="7" t="s">
        <v>7</v>
      </c>
      <c r="C3056" s="7" t="s">
        <v>912</v>
      </c>
      <c r="D3056" s="8" t="s">
        <v>1</v>
      </c>
      <c r="E3056" s="9">
        <v>396782</v>
      </c>
      <c r="F3056" s="12">
        <v>927.39943961748395</v>
      </c>
      <c r="G3056" s="11">
        <v>428</v>
      </c>
      <c r="H3056" s="3"/>
      <c r="I3056" s="3"/>
    </row>
    <row r="3057" spans="1:9" s="1" customFormat="1" ht="15" customHeight="1" x14ac:dyDescent="0.2">
      <c r="A3057" s="7" t="s">
        <v>748</v>
      </c>
      <c r="B3057" s="7" t="s">
        <v>7</v>
      </c>
      <c r="C3057" s="7" t="s">
        <v>912</v>
      </c>
      <c r="D3057" s="8" t="s">
        <v>2</v>
      </c>
      <c r="E3057" s="9">
        <v>197817</v>
      </c>
      <c r="F3057" s="12">
        <v>898.59943961748399</v>
      </c>
      <c r="G3057" s="11">
        <v>220</v>
      </c>
      <c r="H3057" s="3"/>
      <c r="I3057" s="3"/>
    </row>
    <row r="3058" spans="1:9" s="1" customFormat="1" ht="15" customHeight="1" x14ac:dyDescent="0.2">
      <c r="A3058" s="7" t="s">
        <v>748</v>
      </c>
      <c r="B3058" s="7" t="s">
        <v>7</v>
      </c>
      <c r="C3058" s="7" t="s">
        <v>912</v>
      </c>
      <c r="D3058" s="8" t="s">
        <v>3</v>
      </c>
      <c r="E3058" s="9">
        <v>198965</v>
      </c>
      <c r="F3058" s="12">
        <v>28.8</v>
      </c>
      <c r="G3058" s="11">
        <v>6909</v>
      </c>
      <c r="H3058" s="3"/>
      <c r="I3058" s="3"/>
    </row>
    <row r="3059" spans="1:9" s="1" customFormat="1" ht="15" customHeight="1" x14ac:dyDescent="0.2">
      <c r="A3059" s="7" t="s">
        <v>748</v>
      </c>
      <c r="B3059" s="7" t="s">
        <v>7</v>
      </c>
      <c r="C3059" s="7" t="s">
        <v>913</v>
      </c>
      <c r="D3059" s="8" t="s">
        <v>1</v>
      </c>
      <c r="E3059" s="9">
        <v>301225</v>
      </c>
      <c r="F3059" s="12">
        <v>876.16701034621099</v>
      </c>
      <c r="G3059" s="11">
        <v>344</v>
      </c>
      <c r="H3059" s="3"/>
      <c r="I3059" s="3"/>
    </row>
    <row r="3060" spans="1:9" s="1" customFormat="1" ht="15" customHeight="1" x14ac:dyDescent="0.2">
      <c r="A3060" s="7" t="s">
        <v>748</v>
      </c>
      <c r="B3060" s="7" t="s">
        <v>7</v>
      </c>
      <c r="C3060" s="7" t="s">
        <v>913</v>
      </c>
      <c r="D3060" s="8" t="s">
        <v>2</v>
      </c>
      <c r="E3060" s="9">
        <v>239822</v>
      </c>
      <c r="F3060" s="12">
        <v>868.21701034621094</v>
      </c>
      <c r="G3060" s="11">
        <v>276</v>
      </c>
      <c r="H3060" s="3"/>
      <c r="I3060" s="3"/>
    </row>
    <row r="3061" spans="1:9" s="1" customFormat="1" ht="15" customHeight="1" x14ac:dyDescent="0.2">
      <c r="A3061" s="7" t="s">
        <v>748</v>
      </c>
      <c r="B3061" s="7" t="s">
        <v>7</v>
      </c>
      <c r="C3061" s="7" t="s">
        <v>913</v>
      </c>
      <c r="D3061" s="8" t="s">
        <v>3</v>
      </c>
      <c r="E3061" s="9">
        <v>61403</v>
      </c>
      <c r="F3061" s="12">
        <v>7.95</v>
      </c>
      <c r="G3061" s="11">
        <v>7724</v>
      </c>
      <c r="H3061" s="3"/>
      <c r="I3061" s="3"/>
    </row>
    <row r="3062" spans="1:9" s="1" customFormat="1" ht="15" customHeight="1" x14ac:dyDescent="0.2">
      <c r="A3062" s="7" t="s">
        <v>748</v>
      </c>
      <c r="B3062" s="7" t="s">
        <v>5</v>
      </c>
      <c r="C3062" s="7" t="s">
        <v>914</v>
      </c>
      <c r="D3062" s="8" t="s">
        <v>1</v>
      </c>
      <c r="E3062" s="9">
        <v>1998603</v>
      </c>
      <c r="F3062" s="12">
        <v>5024</v>
      </c>
      <c r="G3062" s="11">
        <v>398</v>
      </c>
      <c r="H3062" s="3"/>
      <c r="I3062" s="3"/>
    </row>
    <row r="3063" spans="1:9" s="1" customFormat="1" ht="15" customHeight="1" x14ac:dyDescent="0.2">
      <c r="A3063" s="7" t="s">
        <v>748</v>
      </c>
      <c r="B3063" s="7" t="s">
        <v>5</v>
      </c>
      <c r="C3063" s="7" t="s">
        <v>914</v>
      </c>
      <c r="D3063" s="8" t="s">
        <v>2</v>
      </c>
      <c r="E3063" s="9">
        <v>1165119</v>
      </c>
      <c r="F3063" s="12">
        <v>4744.05</v>
      </c>
      <c r="G3063" s="11">
        <v>246</v>
      </c>
      <c r="H3063" s="3"/>
      <c r="I3063" s="3"/>
    </row>
    <row r="3064" spans="1:9" s="1" customFormat="1" ht="15" customHeight="1" x14ac:dyDescent="0.2">
      <c r="A3064" s="7" t="s">
        <v>748</v>
      </c>
      <c r="B3064" s="7" t="s">
        <v>5</v>
      </c>
      <c r="C3064" s="7" t="s">
        <v>914</v>
      </c>
      <c r="D3064" s="8" t="s">
        <v>3</v>
      </c>
      <c r="E3064" s="9">
        <v>833484</v>
      </c>
      <c r="F3064" s="12">
        <v>279.95</v>
      </c>
      <c r="G3064" s="11">
        <v>2977</v>
      </c>
      <c r="H3064" s="3"/>
      <c r="I3064" s="3"/>
    </row>
    <row r="3065" spans="1:9" s="1" customFormat="1" ht="15" customHeight="1" x14ac:dyDescent="0.2">
      <c r="A3065" s="7" t="s">
        <v>748</v>
      </c>
      <c r="B3065" s="7" t="s">
        <v>7</v>
      </c>
      <c r="C3065" s="7" t="s">
        <v>915</v>
      </c>
      <c r="D3065" s="8" t="s">
        <v>1</v>
      </c>
      <c r="E3065" s="9">
        <v>308007</v>
      </c>
      <c r="F3065" s="12">
        <v>798.81941768172885</v>
      </c>
      <c r="G3065" s="11">
        <v>386</v>
      </c>
      <c r="H3065" s="3"/>
      <c r="I3065" s="3"/>
    </row>
    <row r="3066" spans="1:9" s="1" customFormat="1" ht="15" customHeight="1" x14ac:dyDescent="0.2">
      <c r="A3066" s="7" t="s">
        <v>748</v>
      </c>
      <c r="B3066" s="7" t="s">
        <v>7</v>
      </c>
      <c r="C3066" s="7" t="s">
        <v>915</v>
      </c>
      <c r="D3066" s="8" t="s">
        <v>2</v>
      </c>
      <c r="E3066" s="9">
        <v>255881</v>
      </c>
      <c r="F3066" s="12">
        <v>791.6394176817289</v>
      </c>
      <c r="G3066" s="11">
        <v>323</v>
      </c>
      <c r="H3066" s="3"/>
      <c r="I3066" s="3"/>
    </row>
    <row r="3067" spans="1:9" s="1" customFormat="1" ht="15" customHeight="1" x14ac:dyDescent="0.2">
      <c r="A3067" s="7" t="s">
        <v>748</v>
      </c>
      <c r="B3067" s="7" t="s">
        <v>7</v>
      </c>
      <c r="C3067" s="7" t="s">
        <v>915</v>
      </c>
      <c r="D3067" s="8" t="s">
        <v>3</v>
      </c>
      <c r="E3067" s="9">
        <v>52126</v>
      </c>
      <c r="F3067" s="12">
        <v>7.18</v>
      </c>
      <c r="G3067" s="11">
        <v>7260</v>
      </c>
      <c r="H3067" s="3"/>
      <c r="I3067" s="3"/>
    </row>
    <row r="3068" spans="1:9" s="1" customFormat="1" ht="15" customHeight="1" x14ac:dyDescent="0.2">
      <c r="A3068" s="7" t="s">
        <v>748</v>
      </c>
      <c r="B3068" s="7" t="s">
        <v>7</v>
      </c>
      <c r="C3068" s="7" t="s">
        <v>916</v>
      </c>
      <c r="D3068" s="8" t="s">
        <v>1</v>
      </c>
      <c r="E3068" s="9">
        <v>233688</v>
      </c>
      <c r="F3068" s="12">
        <v>1047.2328994171976</v>
      </c>
      <c r="G3068" s="11">
        <v>223</v>
      </c>
      <c r="H3068" s="3"/>
      <c r="I3068" s="3"/>
    </row>
    <row r="3069" spans="1:9" s="1" customFormat="1" ht="15" customHeight="1" x14ac:dyDescent="0.2">
      <c r="A3069" s="7" t="s">
        <v>748</v>
      </c>
      <c r="B3069" s="7" t="s">
        <v>7</v>
      </c>
      <c r="C3069" s="7" t="s">
        <v>916</v>
      </c>
      <c r="D3069" s="8" t="s">
        <v>2</v>
      </c>
      <c r="E3069" s="9">
        <v>186481</v>
      </c>
      <c r="F3069" s="12">
        <v>1037.9928994171976</v>
      </c>
      <c r="G3069" s="11">
        <v>180</v>
      </c>
      <c r="H3069" s="3"/>
      <c r="I3069" s="3"/>
    </row>
    <row r="3070" spans="1:9" s="1" customFormat="1" ht="15" customHeight="1" x14ac:dyDescent="0.2">
      <c r="A3070" s="7" t="s">
        <v>748</v>
      </c>
      <c r="B3070" s="7" t="s">
        <v>7</v>
      </c>
      <c r="C3070" s="7" t="s">
        <v>916</v>
      </c>
      <c r="D3070" s="8" t="s">
        <v>3</v>
      </c>
      <c r="E3070" s="9">
        <v>47207</v>
      </c>
      <c r="F3070" s="12">
        <v>9.24</v>
      </c>
      <c r="G3070" s="11">
        <v>5109</v>
      </c>
      <c r="H3070" s="3"/>
      <c r="I3070" s="3"/>
    </row>
    <row r="3071" spans="1:9" s="1" customFormat="1" ht="15" customHeight="1" x14ac:dyDescent="0.2">
      <c r="A3071" s="7" t="s">
        <v>748</v>
      </c>
      <c r="B3071" s="7" t="s">
        <v>7</v>
      </c>
      <c r="C3071" s="7" t="s">
        <v>917</v>
      </c>
      <c r="D3071" s="8" t="s">
        <v>1</v>
      </c>
      <c r="E3071" s="9">
        <v>177754</v>
      </c>
      <c r="F3071" s="12">
        <v>880.47145301506407</v>
      </c>
      <c r="G3071" s="11">
        <v>202</v>
      </c>
      <c r="H3071" s="3"/>
      <c r="I3071" s="3"/>
    </row>
    <row r="3072" spans="1:9" s="1" customFormat="1" ht="15" customHeight="1" x14ac:dyDescent="0.2">
      <c r="A3072" s="7" t="s">
        <v>748</v>
      </c>
      <c r="B3072" s="7" t="s">
        <v>7</v>
      </c>
      <c r="C3072" s="7" t="s">
        <v>917</v>
      </c>
      <c r="D3072" s="8" t="s">
        <v>2</v>
      </c>
      <c r="E3072" s="9">
        <v>165899</v>
      </c>
      <c r="F3072" s="12">
        <v>874.67145301506412</v>
      </c>
      <c r="G3072" s="11">
        <v>190</v>
      </c>
      <c r="H3072" s="3"/>
      <c r="I3072" s="3"/>
    </row>
    <row r="3073" spans="1:9" s="1" customFormat="1" ht="15" customHeight="1" x14ac:dyDescent="0.2">
      <c r="A3073" s="7" t="s">
        <v>748</v>
      </c>
      <c r="B3073" s="7" t="s">
        <v>7</v>
      </c>
      <c r="C3073" s="7" t="s">
        <v>917</v>
      </c>
      <c r="D3073" s="8" t="s">
        <v>3</v>
      </c>
      <c r="E3073" s="9">
        <v>11855</v>
      </c>
      <c r="F3073" s="12">
        <v>5.8</v>
      </c>
      <c r="G3073" s="11">
        <v>2044</v>
      </c>
      <c r="H3073" s="3"/>
      <c r="I3073" s="3"/>
    </row>
    <row r="3074" spans="1:9" s="1" customFormat="1" ht="15" customHeight="1" x14ac:dyDescent="0.2">
      <c r="A3074" s="7" t="s">
        <v>748</v>
      </c>
      <c r="B3074" s="7" t="s">
        <v>7</v>
      </c>
      <c r="C3074" s="7" t="s">
        <v>918</v>
      </c>
      <c r="D3074" s="8" t="s">
        <v>1</v>
      </c>
      <c r="E3074" s="9">
        <v>393994</v>
      </c>
      <c r="F3074" s="12">
        <v>1112.1466815641734</v>
      </c>
      <c r="G3074" s="11">
        <v>354</v>
      </c>
      <c r="H3074" s="3"/>
      <c r="I3074" s="3"/>
    </row>
    <row r="3075" spans="1:9" s="1" customFormat="1" ht="15" customHeight="1" x14ac:dyDescent="0.2">
      <c r="A3075" s="7" t="s">
        <v>748</v>
      </c>
      <c r="B3075" s="7" t="s">
        <v>7</v>
      </c>
      <c r="C3075" s="7" t="s">
        <v>918</v>
      </c>
      <c r="D3075" s="8" t="s">
        <v>2</v>
      </c>
      <c r="E3075" s="9">
        <v>301080</v>
      </c>
      <c r="F3075" s="12">
        <v>1088.2366815641733</v>
      </c>
      <c r="G3075" s="11">
        <v>277</v>
      </c>
      <c r="H3075" s="3"/>
      <c r="I3075" s="3"/>
    </row>
    <row r="3076" spans="1:9" s="1" customFormat="1" ht="15" customHeight="1" x14ac:dyDescent="0.2">
      <c r="A3076" s="7" t="s">
        <v>748</v>
      </c>
      <c r="B3076" s="7" t="s">
        <v>7</v>
      </c>
      <c r="C3076" s="7" t="s">
        <v>918</v>
      </c>
      <c r="D3076" s="8" t="s">
        <v>3</v>
      </c>
      <c r="E3076" s="9">
        <v>92914</v>
      </c>
      <c r="F3076" s="12">
        <v>23.91</v>
      </c>
      <c r="G3076" s="11">
        <v>3886</v>
      </c>
      <c r="H3076" s="3"/>
      <c r="I3076" s="3"/>
    </row>
    <row r="3077" spans="1:9" s="1" customFormat="1" ht="15" customHeight="1" x14ac:dyDescent="0.2">
      <c r="A3077" s="7" t="s">
        <v>748</v>
      </c>
      <c r="B3077" s="7" t="s">
        <v>7</v>
      </c>
      <c r="C3077" s="7" t="s">
        <v>914</v>
      </c>
      <c r="D3077" s="8" t="s">
        <v>1</v>
      </c>
      <c r="E3077" s="9">
        <v>885160</v>
      </c>
      <c r="F3077" s="12">
        <v>1185.331251772931</v>
      </c>
      <c r="G3077" s="11">
        <v>747</v>
      </c>
      <c r="H3077" s="3"/>
      <c r="I3077" s="3"/>
    </row>
    <row r="3078" spans="1:9" s="1" customFormat="1" ht="15" customHeight="1" x14ac:dyDescent="0.2">
      <c r="A3078" s="7" t="s">
        <v>748</v>
      </c>
      <c r="B3078" s="7" t="s">
        <v>7</v>
      </c>
      <c r="C3078" s="7" t="s">
        <v>914</v>
      </c>
      <c r="D3078" s="8" t="s">
        <v>2</v>
      </c>
      <c r="E3078" s="9">
        <v>255778</v>
      </c>
      <c r="F3078" s="12">
        <v>951.51125177293102</v>
      </c>
      <c r="G3078" s="11">
        <v>269</v>
      </c>
      <c r="H3078" s="3"/>
      <c r="I3078" s="3"/>
    </row>
    <row r="3079" spans="1:9" s="1" customFormat="1" ht="15" customHeight="1" x14ac:dyDescent="0.2">
      <c r="A3079" s="7" t="s">
        <v>748</v>
      </c>
      <c r="B3079" s="7" t="s">
        <v>7</v>
      </c>
      <c r="C3079" s="7" t="s">
        <v>914</v>
      </c>
      <c r="D3079" s="8" t="s">
        <v>3</v>
      </c>
      <c r="E3079" s="9">
        <v>629382</v>
      </c>
      <c r="F3079" s="12">
        <v>233.82</v>
      </c>
      <c r="G3079" s="11">
        <v>2692</v>
      </c>
      <c r="H3079" s="3"/>
      <c r="I3079" s="3"/>
    </row>
    <row r="3080" spans="1:9" s="1" customFormat="1" ht="15" customHeight="1" x14ac:dyDescent="0.2">
      <c r="A3080" s="7" t="s">
        <v>748</v>
      </c>
      <c r="B3080" s="7" t="s">
        <v>5</v>
      </c>
      <c r="C3080" s="7" t="s">
        <v>919</v>
      </c>
      <c r="D3080" s="8" t="s">
        <v>1</v>
      </c>
      <c r="E3080" s="9">
        <v>1221592</v>
      </c>
      <c r="F3080" s="12">
        <v>5039</v>
      </c>
      <c r="G3080" s="11">
        <v>242</v>
      </c>
      <c r="H3080" s="3"/>
      <c r="I3080" s="3"/>
    </row>
    <row r="3081" spans="1:9" s="1" customFormat="1" ht="15" customHeight="1" x14ac:dyDescent="0.2">
      <c r="A3081" s="7" t="s">
        <v>748</v>
      </c>
      <c r="B3081" s="7" t="s">
        <v>5</v>
      </c>
      <c r="C3081" s="7" t="s">
        <v>919</v>
      </c>
      <c r="D3081" s="8" t="s">
        <v>2</v>
      </c>
      <c r="E3081" s="9">
        <v>1046214</v>
      </c>
      <c r="F3081" s="12">
        <v>4997.74</v>
      </c>
      <c r="G3081" s="11">
        <v>209</v>
      </c>
      <c r="H3081" s="3"/>
      <c r="I3081" s="3"/>
    </row>
    <row r="3082" spans="1:9" s="1" customFormat="1" ht="15" customHeight="1" x14ac:dyDescent="0.2">
      <c r="A3082" s="7" t="s">
        <v>748</v>
      </c>
      <c r="B3082" s="7" t="s">
        <v>5</v>
      </c>
      <c r="C3082" s="7" t="s">
        <v>919</v>
      </c>
      <c r="D3082" s="8" t="s">
        <v>3</v>
      </c>
      <c r="E3082" s="9">
        <v>175378</v>
      </c>
      <c r="F3082" s="12">
        <v>41.26</v>
      </c>
      <c r="G3082" s="11">
        <v>4251</v>
      </c>
      <c r="H3082" s="3"/>
      <c r="I3082" s="3"/>
    </row>
    <row r="3083" spans="1:9" s="1" customFormat="1" ht="15" customHeight="1" x14ac:dyDescent="0.2">
      <c r="A3083" s="7" t="s">
        <v>748</v>
      </c>
      <c r="B3083" s="7" t="s">
        <v>7</v>
      </c>
      <c r="C3083" s="7" t="s">
        <v>920</v>
      </c>
      <c r="D3083" s="8" t="s">
        <v>1</v>
      </c>
      <c r="E3083" s="9">
        <v>308850</v>
      </c>
      <c r="F3083" s="12">
        <v>1196.645675804584</v>
      </c>
      <c r="G3083" s="11">
        <v>258</v>
      </c>
      <c r="H3083" s="3"/>
      <c r="I3083" s="3"/>
    </row>
    <row r="3084" spans="1:9" s="1" customFormat="1" ht="15" customHeight="1" x14ac:dyDescent="0.2">
      <c r="A3084" s="7" t="s">
        <v>748</v>
      </c>
      <c r="B3084" s="7" t="s">
        <v>7</v>
      </c>
      <c r="C3084" s="7" t="s">
        <v>920</v>
      </c>
      <c r="D3084" s="8" t="s">
        <v>2</v>
      </c>
      <c r="E3084" s="9">
        <v>291968</v>
      </c>
      <c r="F3084" s="12">
        <v>1180.155675804584</v>
      </c>
      <c r="G3084" s="11">
        <v>247</v>
      </c>
      <c r="H3084" s="3"/>
      <c r="I3084" s="3"/>
    </row>
    <row r="3085" spans="1:9" s="1" customFormat="1" ht="15" customHeight="1" x14ac:dyDescent="0.2">
      <c r="A3085" s="7" t="s">
        <v>748</v>
      </c>
      <c r="B3085" s="7" t="s">
        <v>7</v>
      </c>
      <c r="C3085" s="7" t="s">
        <v>920</v>
      </c>
      <c r="D3085" s="8" t="s">
        <v>3</v>
      </c>
      <c r="E3085" s="9">
        <v>16882</v>
      </c>
      <c r="F3085" s="12">
        <v>16.489999999999998</v>
      </c>
      <c r="G3085" s="11">
        <v>1024</v>
      </c>
      <c r="H3085" s="3"/>
      <c r="I3085" s="3"/>
    </row>
    <row r="3086" spans="1:9" s="1" customFormat="1" ht="15" customHeight="1" x14ac:dyDescent="0.2">
      <c r="A3086" s="7" t="s">
        <v>748</v>
      </c>
      <c r="B3086" s="7" t="s">
        <v>7</v>
      </c>
      <c r="C3086" s="7" t="s">
        <v>921</v>
      </c>
      <c r="D3086" s="8" t="s">
        <v>1</v>
      </c>
      <c r="E3086" s="9">
        <v>503187</v>
      </c>
      <c r="F3086" s="12">
        <v>1833.9385391870242</v>
      </c>
      <c r="G3086" s="11">
        <v>274</v>
      </c>
      <c r="H3086" s="3"/>
      <c r="I3086" s="3"/>
    </row>
    <row r="3087" spans="1:9" s="1" customFormat="1" ht="15" customHeight="1" x14ac:dyDescent="0.2">
      <c r="A3087" s="7" t="s">
        <v>748</v>
      </c>
      <c r="B3087" s="7" t="s">
        <v>7</v>
      </c>
      <c r="C3087" s="7" t="s">
        <v>921</v>
      </c>
      <c r="D3087" s="8" t="s">
        <v>2</v>
      </c>
      <c r="E3087" s="9">
        <v>360615</v>
      </c>
      <c r="F3087" s="12">
        <v>1816.0785391870243</v>
      </c>
      <c r="G3087" s="11">
        <v>199</v>
      </c>
      <c r="H3087" s="3"/>
      <c r="I3087" s="3"/>
    </row>
    <row r="3088" spans="1:9" s="1" customFormat="1" ht="15" customHeight="1" x14ac:dyDescent="0.2">
      <c r="A3088" s="7" t="s">
        <v>748</v>
      </c>
      <c r="B3088" s="7" t="s">
        <v>7</v>
      </c>
      <c r="C3088" s="7" t="s">
        <v>921</v>
      </c>
      <c r="D3088" s="8" t="s">
        <v>3</v>
      </c>
      <c r="E3088" s="9">
        <v>142572</v>
      </c>
      <c r="F3088" s="12">
        <v>17.86</v>
      </c>
      <c r="G3088" s="11">
        <v>7983</v>
      </c>
      <c r="H3088" s="3"/>
      <c r="I3088" s="3"/>
    </row>
    <row r="3089" spans="1:9" s="1" customFormat="1" ht="15" customHeight="1" x14ac:dyDescent="0.2">
      <c r="A3089" s="7" t="s">
        <v>748</v>
      </c>
      <c r="B3089" s="7" t="s">
        <v>7</v>
      </c>
      <c r="C3089" s="7" t="s">
        <v>922</v>
      </c>
      <c r="D3089" s="8" t="s">
        <v>1</v>
      </c>
      <c r="E3089" s="9">
        <v>409555</v>
      </c>
      <c r="F3089" s="12">
        <v>2008.4104176559806</v>
      </c>
      <c r="G3089" s="11">
        <v>204</v>
      </c>
      <c r="H3089" s="3"/>
      <c r="I3089" s="3"/>
    </row>
    <row r="3090" spans="1:9" s="1" customFormat="1" ht="15" customHeight="1" x14ac:dyDescent="0.2">
      <c r="A3090" s="7" t="s">
        <v>748</v>
      </c>
      <c r="B3090" s="7" t="s">
        <v>7</v>
      </c>
      <c r="C3090" s="7" t="s">
        <v>922</v>
      </c>
      <c r="D3090" s="8" t="s">
        <v>2</v>
      </c>
      <c r="E3090" s="9">
        <v>393631</v>
      </c>
      <c r="F3090" s="12">
        <v>2001.5004176559805</v>
      </c>
      <c r="G3090" s="11">
        <v>197</v>
      </c>
      <c r="H3090" s="3"/>
      <c r="I3090" s="3"/>
    </row>
    <row r="3091" spans="1:9" s="1" customFormat="1" ht="15" customHeight="1" x14ac:dyDescent="0.2">
      <c r="A3091" s="7" t="s">
        <v>748</v>
      </c>
      <c r="B3091" s="7" t="s">
        <v>7</v>
      </c>
      <c r="C3091" s="7" t="s">
        <v>922</v>
      </c>
      <c r="D3091" s="8" t="s">
        <v>3</v>
      </c>
      <c r="E3091" s="9">
        <v>15924</v>
      </c>
      <c r="F3091" s="12">
        <v>6.91</v>
      </c>
      <c r="G3091" s="11">
        <v>2304</v>
      </c>
      <c r="H3091" s="3"/>
      <c r="I3091" s="3"/>
    </row>
    <row r="3092" spans="1:9" s="1" customFormat="1" ht="15" customHeight="1" x14ac:dyDescent="0.2">
      <c r="A3092" s="7" t="s">
        <v>748</v>
      </c>
      <c r="B3092" s="7" t="s">
        <v>5</v>
      </c>
      <c r="C3092" s="7" t="s">
        <v>155</v>
      </c>
      <c r="D3092" s="8" t="s">
        <v>1</v>
      </c>
      <c r="E3092" s="9">
        <v>1104285</v>
      </c>
      <c r="F3092" s="12">
        <v>4021</v>
      </c>
      <c r="G3092" s="11">
        <v>275</v>
      </c>
      <c r="H3092" s="3"/>
      <c r="I3092" s="3"/>
    </row>
    <row r="3093" spans="1:9" s="1" customFormat="1" ht="15" customHeight="1" x14ac:dyDescent="0.2">
      <c r="A3093" s="7" t="s">
        <v>748</v>
      </c>
      <c r="B3093" s="7" t="s">
        <v>5</v>
      </c>
      <c r="C3093" s="7" t="s">
        <v>155</v>
      </c>
      <c r="D3093" s="8" t="s">
        <v>2</v>
      </c>
      <c r="E3093" s="9">
        <v>894437</v>
      </c>
      <c r="F3093" s="12">
        <v>3987.49</v>
      </c>
      <c r="G3093" s="11">
        <v>224</v>
      </c>
      <c r="H3093" s="3"/>
      <c r="I3093" s="3"/>
    </row>
    <row r="3094" spans="1:9" s="1" customFormat="1" ht="15" customHeight="1" x14ac:dyDescent="0.2">
      <c r="A3094" s="7" t="s">
        <v>748</v>
      </c>
      <c r="B3094" s="7" t="s">
        <v>5</v>
      </c>
      <c r="C3094" s="7" t="s">
        <v>155</v>
      </c>
      <c r="D3094" s="8" t="s">
        <v>3</v>
      </c>
      <c r="E3094" s="9">
        <v>209848</v>
      </c>
      <c r="F3094" s="12">
        <v>33.51</v>
      </c>
      <c r="G3094" s="11">
        <v>6262</v>
      </c>
      <c r="H3094" s="3"/>
      <c r="I3094" s="3"/>
    </row>
    <row r="3095" spans="1:9" s="1" customFormat="1" ht="15" customHeight="1" x14ac:dyDescent="0.2">
      <c r="A3095" s="7" t="s">
        <v>748</v>
      </c>
      <c r="B3095" s="7" t="s">
        <v>7</v>
      </c>
      <c r="C3095" s="7" t="s">
        <v>155</v>
      </c>
      <c r="D3095" s="8" t="s">
        <v>1</v>
      </c>
      <c r="E3095" s="9">
        <v>364464</v>
      </c>
      <c r="F3095" s="12">
        <v>1105.331270472338</v>
      </c>
      <c r="G3095" s="11">
        <v>330</v>
      </c>
      <c r="H3095" s="3"/>
      <c r="I3095" s="3"/>
    </row>
    <row r="3096" spans="1:9" s="1" customFormat="1" ht="15" customHeight="1" x14ac:dyDescent="0.2">
      <c r="A3096" s="7" t="s">
        <v>748</v>
      </c>
      <c r="B3096" s="7" t="s">
        <v>7</v>
      </c>
      <c r="C3096" s="7" t="s">
        <v>155</v>
      </c>
      <c r="D3096" s="8" t="s">
        <v>2</v>
      </c>
      <c r="E3096" s="9">
        <v>276449</v>
      </c>
      <c r="F3096" s="12">
        <v>1089.5112704723381</v>
      </c>
      <c r="G3096" s="11">
        <v>254</v>
      </c>
      <c r="H3096" s="3"/>
      <c r="I3096" s="3"/>
    </row>
    <row r="3097" spans="1:9" s="1" customFormat="1" ht="15" customHeight="1" x14ac:dyDescent="0.2">
      <c r="A3097" s="7" t="s">
        <v>748</v>
      </c>
      <c r="B3097" s="7" t="s">
        <v>7</v>
      </c>
      <c r="C3097" s="7" t="s">
        <v>155</v>
      </c>
      <c r="D3097" s="8" t="s">
        <v>3</v>
      </c>
      <c r="E3097" s="9">
        <v>88015</v>
      </c>
      <c r="F3097" s="12">
        <v>15.82</v>
      </c>
      <c r="G3097" s="11">
        <v>5564</v>
      </c>
      <c r="H3097" s="3"/>
      <c r="I3097" s="3"/>
    </row>
    <row r="3098" spans="1:9" s="1" customFormat="1" ht="15" customHeight="1" x14ac:dyDescent="0.2">
      <c r="A3098" s="7" t="s">
        <v>748</v>
      </c>
      <c r="B3098" s="7" t="s">
        <v>7</v>
      </c>
      <c r="C3098" s="7" t="s">
        <v>923</v>
      </c>
      <c r="D3098" s="8" t="s">
        <v>1</v>
      </c>
      <c r="E3098" s="9">
        <v>218981</v>
      </c>
      <c r="F3098" s="12">
        <v>763.16176690037628</v>
      </c>
      <c r="G3098" s="11">
        <v>287</v>
      </c>
      <c r="H3098" s="3"/>
      <c r="I3098" s="3"/>
    </row>
    <row r="3099" spans="1:9" s="1" customFormat="1" ht="15" customHeight="1" x14ac:dyDescent="0.2">
      <c r="A3099" s="7" t="s">
        <v>748</v>
      </c>
      <c r="B3099" s="7" t="s">
        <v>7</v>
      </c>
      <c r="C3099" s="7" t="s">
        <v>923</v>
      </c>
      <c r="D3099" s="8" t="s">
        <v>2</v>
      </c>
      <c r="E3099" s="9">
        <v>153925</v>
      </c>
      <c r="F3099" s="12">
        <v>755.04176690037627</v>
      </c>
      <c r="G3099" s="11">
        <v>204</v>
      </c>
      <c r="H3099" s="3"/>
      <c r="I3099" s="3"/>
    </row>
    <row r="3100" spans="1:9" s="1" customFormat="1" ht="15" customHeight="1" x14ac:dyDescent="0.2">
      <c r="A3100" s="7" t="s">
        <v>748</v>
      </c>
      <c r="B3100" s="7" t="s">
        <v>7</v>
      </c>
      <c r="C3100" s="7" t="s">
        <v>923</v>
      </c>
      <c r="D3100" s="8" t="s">
        <v>3</v>
      </c>
      <c r="E3100" s="9">
        <v>65056</v>
      </c>
      <c r="F3100" s="12">
        <v>8.1199999999999992</v>
      </c>
      <c r="G3100" s="11">
        <v>8012</v>
      </c>
      <c r="H3100" s="3"/>
      <c r="I3100" s="3"/>
    </row>
    <row r="3101" spans="1:9" s="1" customFormat="1" ht="15" customHeight="1" x14ac:dyDescent="0.2">
      <c r="A3101" s="7" t="s">
        <v>748</v>
      </c>
      <c r="B3101" s="7" t="s">
        <v>7</v>
      </c>
      <c r="C3101" s="7" t="s">
        <v>924</v>
      </c>
      <c r="D3101" s="8" t="s">
        <v>1</v>
      </c>
      <c r="E3101" s="9">
        <v>169677</v>
      </c>
      <c r="F3101" s="12">
        <v>913.85706892489088</v>
      </c>
      <c r="G3101" s="11">
        <v>186</v>
      </c>
      <c r="H3101" s="3"/>
      <c r="I3101" s="3"/>
    </row>
    <row r="3102" spans="1:9" s="1" customFormat="1" ht="15" customHeight="1" x14ac:dyDescent="0.2">
      <c r="A3102" s="7" t="s">
        <v>748</v>
      </c>
      <c r="B3102" s="7" t="s">
        <v>7</v>
      </c>
      <c r="C3102" s="7" t="s">
        <v>924</v>
      </c>
      <c r="D3102" s="8" t="s">
        <v>2</v>
      </c>
      <c r="E3102" s="9">
        <v>152903</v>
      </c>
      <c r="F3102" s="12">
        <v>910.35706892489088</v>
      </c>
      <c r="G3102" s="11">
        <v>168</v>
      </c>
      <c r="H3102" s="3"/>
      <c r="I3102" s="3"/>
    </row>
    <row r="3103" spans="1:9" s="1" customFormat="1" ht="15" customHeight="1" x14ac:dyDescent="0.2">
      <c r="A3103" s="7" t="s">
        <v>748</v>
      </c>
      <c r="B3103" s="7" t="s">
        <v>7</v>
      </c>
      <c r="C3103" s="7" t="s">
        <v>924</v>
      </c>
      <c r="D3103" s="8" t="s">
        <v>3</v>
      </c>
      <c r="E3103" s="9">
        <v>16774</v>
      </c>
      <c r="F3103" s="12">
        <v>3.5</v>
      </c>
      <c r="G3103" s="11">
        <v>4793</v>
      </c>
      <c r="H3103" s="3"/>
      <c r="I3103" s="3"/>
    </row>
    <row r="3104" spans="1:9" s="1" customFormat="1" ht="15" customHeight="1" x14ac:dyDescent="0.2">
      <c r="A3104" s="7" t="s">
        <v>748</v>
      </c>
      <c r="B3104" s="7" t="s">
        <v>7</v>
      </c>
      <c r="C3104" s="7" t="s">
        <v>925</v>
      </c>
      <c r="D3104" s="8" t="s">
        <v>1</v>
      </c>
      <c r="E3104" s="9">
        <v>351163</v>
      </c>
      <c r="F3104" s="12">
        <v>1238.6510287758765</v>
      </c>
      <c r="G3104" s="11">
        <v>284</v>
      </c>
      <c r="H3104" s="3"/>
      <c r="I3104" s="3"/>
    </row>
    <row r="3105" spans="1:9" s="1" customFormat="1" ht="15" customHeight="1" x14ac:dyDescent="0.2">
      <c r="A3105" s="7" t="s">
        <v>748</v>
      </c>
      <c r="B3105" s="7" t="s">
        <v>7</v>
      </c>
      <c r="C3105" s="7" t="s">
        <v>925</v>
      </c>
      <c r="D3105" s="8" t="s">
        <v>2</v>
      </c>
      <c r="E3105" s="9">
        <v>311160</v>
      </c>
      <c r="F3105" s="12">
        <v>1232.5810287758766</v>
      </c>
      <c r="G3105" s="11">
        <v>252</v>
      </c>
      <c r="H3105" s="3"/>
      <c r="I3105" s="3"/>
    </row>
    <row r="3106" spans="1:9" s="1" customFormat="1" ht="15" customHeight="1" x14ac:dyDescent="0.2">
      <c r="A3106" s="7" t="s">
        <v>748</v>
      </c>
      <c r="B3106" s="7" t="s">
        <v>7</v>
      </c>
      <c r="C3106" s="7" t="s">
        <v>925</v>
      </c>
      <c r="D3106" s="8" t="s">
        <v>3</v>
      </c>
      <c r="E3106" s="9">
        <v>40003</v>
      </c>
      <c r="F3106" s="12">
        <v>6.07</v>
      </c>
      <c r="G3106" s="11">
        <v>6590</v>
      </c>
      <c r="H3106" s="3"/>
      <c r="I3106" s="3"/>
    </row>
    <row r="3107" spans="1:9" s="1" customFormat="1" ht="15" customHeight="1" x14ac:dyDescent="0.2">
      <c r="A3107" s="7" t="s">
        <v>748</v>
      </c>
      <c r="B3107" s="7" t="s">
        <v>5</v>
      </c>
      <c r="C3107" s="7" t="s">
        <v>926</v>
      </c>
      <c r="D3107" s="8" t="s">
        <v>1</v>
      </c>
      <c r="E3107" s="9">
        <v>875958</v>
      </c>
      <c r="F3107" s="12">
        <v>3144</v>
      </c>
      <c r="G3107" s="11">
        <v>279</v>
      </c>
      <c r="H3107" s="3"/>
      <c r="I3107" s="3"/>
    </row>
    <row r="3108" spans="1:9" s="1" customFormat="1" ht="15" customHeight="1" x14ac:dyDescent="0.2">
      <c r="A3108" s="7" t="s">
        <v>748</v>
      </c>
      <c r="B3108" s="7" t="s">
        <v>5</v>
      </c>
      <c r="C3108" s="7" t="s">
        <v>926</v>
      </c>
      <c r="D3108" s="8" t="s">
        <v>2</v>
      </c>
      <c r="E3108" s="9">
        <v>690577</v>
      </c>
      <c r="F3108" s="12">
        <v>3116.09</v>
      </c>
      <c r="G3108" s="11">
        <v>222</v>
      </c>
      <c r="H3108" s="3"/>
      <c r="I3108" s="3"/>
    </row>
    <row r="3109" spans="1:9" s="1" customFormat="1" ht="15" customHeight="1" x14ac:dyDescent="0.2">
      <c r="A3109" s="7" t="s">
        <v>748</v>
      </c>
      <c r="B3109" s="7" t="s">
        <v>5</v>
      </c>
      <c r="C3109" s="7" t="s">
        <v>926</v>
      </c>
      <c r="D3109" s="8" t="s">
        <v>3</v>
      </c>
      <c r="E3109" s="9">
        <v>185381</v>
      </c>
      <c r="F3109" s="12">
        <v>27.91</v>
      </c>
      <c r="G3109" s="11">
        <v>6642</v>
      </c>
      <c r="H3109" s="3"/>
      <c r="I3109" s="3"/>
    </row>
    <row r="3110" spans="1:9" s="1" customFormat="1" ht="15" customHeight="1" x14ac:dyDescent="0.2">
      <c r="A3110" s="7" t="s">
        <v>748</v>
      </c>
      <c r="B3110" s="7" t="s">
        <v>7</v>
      </c>
      <c r="C3110" s="7" t="s">
        <v>927</v>
      </c>
      <c r="D3110" s="8" t="s">
        <v>1</v>
      </c>
      <c r="E3110" s="9">
        <v>336968</v>
      </c>
      <c r="F3110" s="12">
        <v>1176.2959292378025</v>
      </c>
      <c r="G3110" s="11">
        <v>286</v>
      </c>
      <c r="H3110" s="3"/>
      <c r="I3110" s="3"/>
    </row>
    <row r="3111" spans="1:9" s="1" customFormat="1" ht="15" customHeight="1" x14ac:dyDescent="0.2">
      <c r="A3111" s="7" t="s">
        <v>748</v>
      </c>
      <c r="B3111" s="7" t="s">
        <v>7</v>
      </c>
      <c r="C3111" s="7" t="s">
        <v>927</v>
      </c>
      <c r="D3111" s="8" t="s">
        <v>2</v>
      </c>
      <c r="E3111" s="9">
        <v>316872</v>
      </c>
      <c r="F3111" s="12">
        <v>1173.5359292378025</v>
      </c>
      <c r="G3111" s="11">
        <v>270</v>
      </c>
      <c r="H3111" s="3"/>
      <c r="I3111" s="3"/>
    </row>
    <row r="3112" spans="1:9" s="1" customFormat="1" ht="15" customHeight="1" x14ac:dyDescent="0.2">
      <c r="A3112" s="7" t="s">
        <v>748</v>
      </c>
      <c r="B3112" s="7" t="s">
        <v>7</v>
      </c>
      <c r="C3112" s="7" t="s">
        <v>927</v>
      </c>
      <c r="D3112" s="8" t="s">
        <v>3</v>
      </c>
      <c r="E3112" s="9">
        <v>20096</v>
      </c>
      <c r="F3112" s="12">
        <v>2.76</v>
      </c>
      <c r="G3112" s="11">
        <v>7281</v>
      </c>
      <c r="H3112" s="3"/>
      <c r="I3112" s="3"/>
    </row>
    <row r="3113" spans="1:9" s="1" customFormat="1" ht="15" customHeight="1" x14ac:dyDescent="0.2">
      <c r="A3113" s="7" t="s">
        <v>748</v>
      </c>
      <c r="B3113" s="7" t="s">
        <v>7</v>
      </c>
      <c r="C3113" s="7" t="s">
        <v>928</v>
      </c>
      <c r="D3113" s="8" t="s">
        <v>1</v>
      </c>
      <c r="E3113" s="9">
        <v>155407</v>
      </c>
      <c r="F3113" s="12">
        <v>781.92053059447005</v>
      </c>
      <c r="G3113" s="11">
        <v>199</v>
      </c>
      <c r="H3113" s="3"/>
      <c r="I3113" s="3"/>
    </row>
    <row r="3114" spans="1:9" s="1" customFormat="1" ht="15" customHeight="1" x14ac:dyDescent="0.2">
      <c r="A3114" s="7" t="s">
        <v>748</v>
      </c>
      <c r="B3114" s="7" t="s">
        <v>7</v>
      </c>
      <c r="C3114" s="7" t="s">
        <v>928</v>
      </c>
      <c r="D3114" s="8" t="s">
        <v>2</v>
      </c>
      <c r="E3114" s="9">
        <v>113902</v>
      </c>
      <c r="F3114" s="12">
        <v>772.92053059447005</v>
      </c>
      <c r="G3114" s="11">
        <v>147</v>
      </c>
      <c r="H3114" s="3"/>
      <c r="I3114" s="3"/>
    </row>
    <row r="3115" spans="1:9" s="1" customFormat="1" ht="15" customHeight="1" x14ac:dyDescent="0.2">
      <c r="A3115" s="7" t="s">
        <v>748</v>
      </c>
      <c r="B3115" s="7" t="s">
        <v>7</v>
      </c>
      <c r="C3115" s="7" t="s">
        <v>928</v>
      </c>
      <c r="D3115" s="8" t="s">
        <v>3</v>
      </c>
      <c r="E3115" s="9">
        <v>41505</v>
      </c>
      <c r="F3115" s="12">
        <v>9</v>
      </c>
      <c r="G3115" s="11">
        <v>4612</v>
      </c>
      <c r="H3115" s="3"/>
      <c r="I3115" s="3"/>
    </row>
    <row r="3116" spans="1:9" s="1" customFormat="1" ht="15" customHeight="1" x14ac:dyDescent="0.2">
      <c r="A3116" s="7" t="s">
        <v>748</v>
      </c>
      <c r="B3116" s="7" t="s">
        <v>7</v>
      </c>
      <c r="C3116" s="7" t="s">
        <v>929</v>
      </c>
      <c r="D3116" s="8" t="s">
        <v>1</v>
      </c>
      <c r="E3116" s="9">
        <v>383583</v>
      </c>
      <c r="F3116" s="12">
        <v>1185.7862997954787</v>
      </c>
      <c r="G3116" s="11">
        <v>323</v>
      </c>
      <c r="H3116" s="3"/>
      <c r="I3116" s="3"/>
    </row>
    <row r="3117" spans="1:9" s="1" customFormat="1" ht="15" customHeight="1" x14ac:dyDescent="0.2">
      <c r="A3117" s="7" t="s">
        <v>748</v>
      </c>
      <c r="B3117" s="7" t="s">
        <v>7</v>
      </c>
      <c r="C3117" s="7" t="s">
        <v>929</v>
      </c>
      <c r="D3117" s="8" t="s">
        <v>2</v>
      </c>
      <c r="E3117" s="9">
        <v>259803</v>
      </c>
      <c r="F3117" s="12">
        <v>1169.6362997954786</v>
      </c>
      <c r="G3117" s="11">
        <v>222</v>
      </c>
      <c r="H3117" s="3"/>
      <c r="I3117" s="3"/>
    </row>
    <row r="3118" spans="1:9" s="1" customFormat="1" ht="15" customHeight="1" x14ac:dyDescent="0.2">
      <c r="A3118" s="7" t="s">
        <v>748</v>
      </c>
      <c r="B3118" s="7" t="s">
        <v>7</v>
      </c>
      <c r="C3118" s="7" t="s">
        <v>929</v>
      </c>
      <c r="D3118" s="8" t="s">
        <v>3</v>
      </c>
      <c r="E3118" s="9">
        <v>123780</v>
      </c>
      <c r="F3118" s="12">
        <v>16.149999999999999</v>
      </c>
      <c r="G3118" s="11">
        <v>7664</v>
      </c>
      <c r="H3118" s="3"/>
      <c r="I3118" s="3"/>
    </row>
    <row r="3119" spans="1:9" s="1" customFormat="1" ht="15" customHeight="1" x14ac:dyDescent="0.2">
      <c r="A3119" s="7" t="s">
        <v>748</v>
      </c>
      <c r="B3119" s="7" t="s">
        <v>5</v>
      </c>
      <c r="C3119" s="7" t="s">
        <v>930</v>
      </c>
      <c r="D3119" s="8" t="s">
        <v>1</v>
      </c>
      <c r="E3119" s="9">
        <v>1799410</v>
      </c>
      <c r="F3119" s="12">
        <v>4408</v>
      </c>
      <c r="G3119" s="11">
        <v>408</v>
      </c>
      <c r="H3119" s="3"/>
      <c r="I3119" s="3"/>
    </row>
    <row r="3120" spans="1:9" s="1" customFormat="1" ht="15" customHeight="1" x14ac:dyDescent="0.2">
      <c r="A3120" s="7" t="s">
        <v>748</v>
      </c>
      <c r="B3120" s="7" t="s">
        <v>5</v>
      </c>
      <c r="C3120" s="7" t="s">
        <v>930</v>
      </c>
      <c r="D3120" s="8" t="s">
        <v>2</v>
      </c>
      <c r="E3120" s="9">
        <v>1523655</v>
      </c>
      <c r="F3120" s="12">
        <v>4347.72</v>
      </c>
      <c r="G3120" s="11">
        <v>350</v>
      </c>
      <c r="H3120" s="3"/>
      <c r="I3120" s="3"/>
    </row>
    <row r="3121" spans="1:9" s="1" customFormat="1" ht="15" customHeight="1" x14ac:dyDescent="0.2">
      <c r="A3121" s="7" t="s">
        <v>748</v>
      </c>
      <c r="B3121" s="7" t="s">
        <v>5</v>
      </c>
      <c r="C3121" s="7" t="s">
        <v>930</v>
      </c>
      <c r="D3121" s="8" t="s">
        <v>3</v>
      </c>
      <c r="E3121" s="9">
        <v>275755</v>
      </c>
      <c r="F3121" s="12">
        <v>60.28</v>
      </c>
      <c r="G3121" s="11">
        <v>4575</v>
      </c>
      <c r="H3121" s="3"/>
      <c r="I3121" s="3"/>
    </row>
    <row r="3122" spans="1:9" s="1" customFormat="1" ht="15" customHeight="1" x14ac:dyDescent="0.2">
      <c r="A3122" s="7" t="s">
        <v>748</v>
      </c>
      <c r="B3122" s="7" t="s">
        <v>7</v>
      </c>
      <c r="C3122" s="7" t="s">
        <v>930</v>
      </c>
      <c r="D3122" s="8" t="s">
        <v>1</v>
      </c>
      <c r="E3122" s="9">
        <v>664064</v>
      </c>
      <c r="F3122" s="12">
        <v>1600.0295709223437</v>
      </c>
      <c r="G3122" s="11">
        <v>415</v>
      </c>
      <c r="H3122" s="3"/>
      <c r="I3122" s="3"/>
    </row>
    <row r="3123" spans="1:9" s="1" customFormat="1" ht="15" customHeight="1" x14ac:dyDescent="0.2">
      <c r="A3123" s="7" t="s">
        <v>748</v>
      </c>
      <c r="B3123" s="7" t="s">
        <v>7</v>
      </c>
      <c r="C3123" s="7" t="s">
        <v>930</v>
      </c>
      <c r="D3123" s="8" t="s">
        <v>2</v>
      </c>
      <c r="E3123" s="9">
        <v>483107</v>
      </c>
      <c r="F3123" s="12">
        <v>1565.0495709223437</v>
      </c>
      <c r="G3123" s="11">
        <v>309</v>
      </c>
      <c r="H3123" s="3"/>
      <c r="I3123" s="3"/>
    </row>
    <row r="3124" spans="1:9" s="1" customFormat="1" ht="15" customHeight="1" x14ac:dyDescent="0.2">
      <c r="A3124" s="7" t="s">
        <v>748</v>
      </c>
      <c r="B3124" s="7" t="s">
        <v>7</v>
      </c>
      <c r="C3124" s="7" t="s">
        <v>930</v>
      </c>
      <c r="D3124" s="8" t="s">
        <v>3</v>
      </c>
      <c r="E3124" s="9">
        <v>180957</v>
      </c>
      <c r="F3124" s="12">
        <v>34.979999999999997</v>
      </c>
      <c r="G3124" s="11">
        <v>5173</v>
      </c>
      <c r="H3124" s="3"/>
      <c r="I3124" s="3"/>
    </row>
    <row r="3125" spans="1:9" s="1" customFormat="1" ht="15" customHeight="1" x14ac:dyDescent="0.2">
      <c r="A3125" s="7" t="s">
        <v>748</v>
      </c>
      <c r="B3125" s="7" t="s">
        <v>7</v>
      </c>
      <c r="C3125" s="7" t="s">
        <v>931</v>
      </c>
      <c r="D3125" s="8" t="s">
        <v>1</v>
      </c>
      <c r="E3125" s="9">
        <v>479025</v>
      </c>
      <c r="F3125" s="12">
        <v>1288.1672487067731</v>
      </c>
      <c r="G3125" s="11">
        <v>372</v>
      </c>
      <c r="H3125" s="3"/>
      <c r="I3125" s="3"/>
    </row>
    <row r="3126" spans="1:9" s="1" customFormat="1" ht="15" customHeight="1" x14ac:dyDescent="0.2">
      <c r="A3126" s="7" t="s">
        <v>748</v>
      </c>
      <c r="B3126" s="7" t="s">
        <v>7</v>
      </c>
      <c r="C3126" s="7" t="s">
        <v>931</v>
      </c>
      <c r="D3126" s="8" t="s">
        <v>2</v>
      </c>
      <c r="E3126" s="9">
        <v>463869</v>
      </c>
      <c r="F3126" s="12">
        <v>1283.1672487067731</v>
      </c>
      <c r="G3126" s="11">
        <v>362</v>
      </c>
      <c r="H3126" s="3"/>
      <c r="I3126" s="3"/>
    </row>
    <row r="3127" spans="1:9" s="1" customFormat="1" ht="15" customHeight="1" x14ac:dyDescent="0.2">
      <c r="A3127" s="7" t="s">
        <v>748</v>
      </c>
      <c r="B3127" s="7" t="s">
        <v>7</v>
      </c>
      <c r="C3127" s="7" t="s">
        <v>931</v>
      </c>
      <c r="D3127" s="8" t="s">
        <v>3</v>
      </c>
      <c r="E3127" s="9">
        <v>15156</v>
      </c>
      <c r="F3127" s="12">
        <v>5</v>
      </c>
      <c r="G3127" s="11">
        <v>3031</v>
      </c>
      <c r="H3127" s="3"/>
      <c r="I3127" s="3"/>
    </row>
    <row r="3128" spans="1:9" s="1" customFormat="1" ht="15" customHeight="1" x14ac:dyDescent="0.2">
      <c r="A3128" s="7" t="s">
        <v>748</v>
      </c>
      <c r="B3128" s="7" t="s">
        <v>7</v>
      </c>
      <c r="C3128" s="7" t="s">
        <v>932</v>
      </c>
      <c r="D3128" s="8" t="s">
        <v>1</v>
      </c>
      <c r="E3128" s="9">
        <v>360838</v>
      </c>
      <c r="F3128" s="12">
        <v>755.39687444633319</v>
      </c>
      <c r="G3128" s="11">
        <v>478</v>
      </c>
      <c r="H3128" s="3"/>
      <c r="I3128" s="3"/>
    </row>
    <row r="3129" spans="1:9" s="1" customFormat="1" ht="15" customHeight="1" x14ac:dyDescent="0.2">
      <c r="A3129" s="7" t="s">
        <v>748</v>
      </c>
      <c r="B3129" s="7" t="s">
        <v>7</v>
      </c>
      <c r="C3129" s="7" t="s">
        <v>932</v>
      </c>
      <c r="D3129" s="8" t="s">
        <v>2</v>
      </c>
      <c r="E3129" s="9">
        <v>294596</v>
      </c>
      <c r="F3129" s="12">
        <v>737.09687444633323</v>
      </c>
      <c r="G3129" s="11">
        <v>400</v>
      </c>
      <c r="H3129" s="3"/>
      <c r="I3129" s="3"/>
    </row>
    <row r="3130" spans="1:9" s="1" customFormat="1" ht="15" customHeight="1" x14ac:dyDescent="0.2">
      <c r="A3130" s="7" t="s">
        <v>748</v>
      </c>
      <c r="B3130" s="7" t="s">
        <v>7</v>
      </c>
      <c r="C3130" s="7" t="s">
        <v>932</v>
      </c>
      <c r="D3130" s="8" t="s">
        <v>3</v>
      </c>
      <c r="E3130" s="9">
        <v>66242</v>
      </c>
      <c r="F3130" s="12">
        <v>18.3</v>
      </c>
      <c r="G3130" s="11">
        <v>3620</v>
      </c>
      <c r="H3130" s="3"/>
      <c r="I3130" s="3"/>
    </row>
    <row r="3131" spans="1:9" s="1" customFormat="1" ht="15" customHeight="1" x14ac:dyDescent="0.2">
      <c r="A3131" s="7" t="s">
        <v>748</v>
      </c>
      <c r="B3131" s="7" t="s">
        <v>7</v>
      </c>
      <c r="C3131" s="7" t="s">
        <v>933</v>
      </c>
      <c r="D3131" s="8" t="s">
        <v>1</v>
      </c>
      <c r="E3131" s="9">
        <v>295483</v>
      </c>
      <c r="F3131" s="12">
        <v>764.41100960523511</v>
      </c>
      <c r="G3131" s="11">
        <v>387</v>
      </c>
      <c r="H3131" s="3"/>
      <c r="I3131" s="3"/>
    </row>
    <row r="3132" spans="1:9" s="1" customFormat="1" ht="15" customHeight="1" x14ac:dyDescent="0.2">
      <c r="A3132" s="7" t="s">
        <v>748</v>
      </c>
      <c r="B3132" s="7" t="s">
        <v>7</v>
      </c>
      <c r="C3132" s="7" t="s">
        <v>933</v>
      </c>
      <c r="D3132" s="8" t="s">
        <v>2</v>
      </c>
      <c r="E3132" s="9">
        <v>282083</v>
      </c>
      <c r="F3132" s="12">
        <v>762.41100960523511</v>
      </c>
      <c r="G3132" s="11">
        <v>370</v>
      </c>
      <c r="H3132" s="3"/>
      <c r="I3132" s="3"/>
    </row>
    <row r="3133" spans="1:9" s="1" customFormat="1" ht="15" customHeight="1" x14ac:dyDescent="0.2">
      <c r="A3133" s="7" t="s">
        <v>748</v>
      </c>
      <c r="B3133" s="7" t="s">
        <v>7</v>
      </c>
      <c r="C3133" s="7" t="s">
        <v>933</v>
      </c>
      <c r="D3133" s="8" t="s">
        <v>3</v>
      </c>
      <c r="E3133" s="9">
        <v>13400</v>
      </c>
      <c r="F3133" s="12">
        <v>2</v>
      </c>
      <c r="G3133" s="11">
        <v>6700</v>
      </c>
      <c r="H3133" s="3"/>
      <c r="I3133" s="3"/>
    </row>
    <row r="3134" spans="1:9" s="1" customFormat="1" ht="15" customHeight="1" x14ac:dyDescent="0.2">
      <c r="A3134" s="7" t="s">
        <v>748</v>
      </c>
      <c r="B3134" s="7" t="s">
        <v>5</v>
      </c>
      <c r="C3134" s="7" t="s">
        <v>934</v>
      </c>
      <c r="D3134" s="8" t="s">
        <v>1</v>
      </c>
      <c r="E3134" s="9">
        <v>991730</v>
      </c>
      <c r="F3134" s="12">
        <v>3216</v>
      </c>
      <c r="G3134" s="11">
        <v>308</v>
      </c>
      <c r="H3134" s="3"/>
      <c r="I3134" s="3"/>
    </row>
    <row r="3135" spans="1:9" s="1" customFormat="1" ht="15" customHeight="1" x14ac:dyDescent="0.2">
      <c r="A3135" s="7" t="s">
        <v>748</v>
      </c>
      <c r="B3135" s="7" t="s">
        <v>5</v>
      </c>
      <c r="C3135" s="7" t="s">
        <v>934</v>
      </c>
      <c r="D3135" s="8" t="s">
        <v>2</v>
      </c>
      <c r="E3135" s="9">
        <v>895398</v>
      </c>
      <c r="F3135" s="12">
        <v>3187.23</v>
      </c>
      <c r="G3135" s="11">
        <v>281</v>
      </c>
      <c r="H3135" s="3"/>
      <c r="I3135" s="3"/>
    </row>
    <row r="3136" spans="1:9" s="1" customFormat="1" ht="15" customHeight="1" x14ac:dyDescent="0.2">
      <c r="A3136" s="7" t="s">
        <v>748</v>
      </c>
      <c r="B3136" s="7" t="s">
        <v>5</v>
      </c>
      <c r="C3136" s="7" t="s">
        <v>934</v>
      </c>
      <c r="D3136" s="8" t="s">
        <v>3</v>
      </c>
      <c r="E3136" s="9">
        <v>96332</v>
      </c>
      <c r="F3136" s="12">
        <v>28.77</v>
      </c>
      <c r="G3136" s="11">
        <v>3348</v>
      </c>
      <c r="H3136" s="3"/>
      <c r="I3136" s="3"/>
    </row>
    <row r="3137" spans="1:9" s="1" customFormat="1" ht="15" customHeight="1" x14ac:dyDescent="0.2">
      <c r="A3137" s="7" t="s">
        <v>748</v>
      </c>
      <c r="B3137" s="7" t="s">
        <v>7</v>
      </c>
      <c r="C3137" s="7" t="s">
        <v>935</v>
      </c>
      <c r="D3137" s="8" t="s">
        <v>1</v>
      </c>
      <c r="E3137" s="9">
        <v>709972</v>
      </c>
      <c r="F3137" s="12">
        <v>2389.6361881256271</v>
      </c>
      <c r="G3137" s="11">
        <v>297</v>
      </c>
      <c r="H3137" s="3"/>
      <c r="I3137" s="3"/>
    </row>
    <row r="3138" spans="1:9" s="1" customFormat="1" ht="15" customHeight="1" x14ac:dyDescent="0.2">
      <c r="A3138" s="7" t="s">
        <v>748</v>
      </c>
      <c r="B3138" s="7" t="s">
        <v>7</v>
      </c>
      <c r="C3138" s="7" t="s">
        <v>935</v>
      </c>
      <c r="D3138" s="8" t="s">
        <v>2</v>
      </c>
      <c r="E3138" s="9">
        <v>627079</v>
      </c>
      <c r="F3138" s="12">
        <v>2368.8661881256271</v>
      </c>
      <c r="G3138" s="11">
        <v>265</v>
      </c>
      <c r="H3138" s="3"/>
      <c r="I3138" s="3"/>
    </row>
    <row r="3139" spans="1:9" s="1" customFormat="1" ht="15" customHeight="1" x14ac:dyDescent="0.2">
      <c r="A3139" s="7" t="s">
        <v>748</v>
      </c>
      <c r="B3139" s="7" t="s">
        <v>7</v>
      </c>
      <c r="C3139" s="7" t="s">
        <v>935</v>
      </c>
      <c r="D3139" s="8" t="s">
        <v>3</v>
      </c>
      <c r="E3139" s="9">
        <v>82893</v>
      </c>
      <c r="F3139" s="12">
        <v>20.77</v>
      </c>
      <c r="G3139" s="11">
        <v>3991</v>
      </c>
      <c r="H3139" s="3"/>
      <c r="I3139" s="3"/>
    </row>
    <row r="3140" spans="1:9" s="1" customFormat="1" ht="15" customHeight="1" x14ac:dyDescent="0.2">
      <c r="A3140" s="7" t="s">
        <v>748</v>
      </c>
      <c r="B3140" s="7" t="s">
        <v>7</v>
      </c>
      <c r="C3140" s="7" t="s">
        <v>936</v>
      </c>
      <c r="D3140" s="8" t="s">
        <v>1</v>
      </c>
      <c r="E3140" s="9">
        <v>281758</v>
      </c>
      <c r="F3140" s="12">
        <v>826.36840983106481</v>
      </c>
      <c r="G3140" s="11">
        <v>341</v>
      </c>
      <c r="H3140" s="3"/>
      <c r="I3140" s="3"/>
    </row>
    <row r="3141" spans="1:9" s="1" customFormat="1" ht="15" customHeight="1" x14ac:dyDescent="0.2">
      <c r="A3141" s="7" t="s">
        <v>748</v>
      </c>
      <c r="B3141" s="7" t="s">
        <v>7</v>
      </c>
      <c r="C3141" s="7" t="s">
        <v>936</v>
      </c>
      <c r="D3141" s="8" t="s">
        <v>2</v>
      </c>
      <c r="E3141" s="9">
        <v>268319</v>
      </c>
      <c r="F3141" s="12">
        <v>818.36840983106481</v>
      </c>
      <c r="G3141" s="11">
        <v>328</v>
      </c>
      <c r="H3141" s="3"/>
      <c r="I3141" s="3"/>
    </row>
    <row r="3142" spans="1:9" s="1" customFormat="1" ht="15" customHeight="1" x14ac:dyDescent="0.2">
      <c r="A3142" s="7" t="s">
        <v>748</v>
      </c>
      <c r="B3142" s="7" t="s">
        <v>7</v>
      </c>
      <c r="C3142" s="7" t="s">
        <v>936</v>
      </c>
      <c r="D3142" s="8" t="s">
        <v>3</v>
      </c>
      <c r="E3142" s="9">
        <v>13439</v>
      </c>
      <c r="F3142" s="12">
        <v>8</v>
      </c>
      <c r="G3142" s="11">
        <v>1680</v>
      </c>
      <c r="H3142" s="3"/>
      <c r="I3142" s="3"/>
    </row>
    <row r="3143" spans="1:9" s="1" customFormat="1" ht="15" customHeight="1" x14ac:dyDescent="0.2">
      <c r="A3143" s="7" t="s">
        <v>748</v>
      </c>
      <c r="B3143" s="7" t="s">
        <v>5</v>
      </c>
      <c r="C3143" s="7" t="s">
        <v>111</v>
      </c>
      <c r="D3143" s="8" t="s">
        <v>1</v>
      </c>
      <c r="E3143" s="9">
        <v>2632733</v>
      </c>
      <c r="F3143" s="12">
        <v>4152</v>
      </c>
      <c r="G3143" s="11">
        <v>634</v>
      </c>
      <c r="H3143" s="3"/>
      <c r="I3143" s="3"/>
    </row>
    <row r="3144" spans="1:9" s="1" customFormat="1" ht="15" customHeight="1" x14ac:dyDescent="0.2">
      <c r="A3144" s="7" t="s">
        <v>748</v>
      </c>
      <c r="B3144" s="7" t="s">
        <v>5</v>
      </c>
      <c r="C3144" s="7" t="s">
        <v>111</v>
      </c>
      <c r="D3144" s="8" t="s">
        <v>2</v>
      </c>
      <c r="E3144" s="9">
        <v>2310740</v>
      </c>
      <c r="F3144" s="12">
        <v>4064.99</v>
      </c>
      <c r="G3144" s="11">
        <v>568</v>
      </c>
      <c r="H3144" s="3"/>
      <c r="I3144" s="3"/>
    </row>
    <row r="3145" spans="1:9" s="1" customFormat="1" ht="15" customHeight="1" x14ac:dyDescent="0.2">
      <c r="A3145" s="7" t="s">
        <v>748</v>
      </c>
      <c r="B3145" s="7" t="s">
        <v>5</v>
      </c>
      <c r="C3145" s="7" t="s">
        <v>111</v>
      </c>
      <c r="D3145" s="8" t="s">
        <v>3</v>
      </c>
      <c r="E3145" s="9">
        <v>321993</v>
      </c>
      <c r="F3145" s="12">
        <v>87.01</v>
      </c>
      <c r="G3145" s="11">
        <v>3701</v>
      </c>
      <c r="H3145" s="3"/>
      <c r="I3145" s="3"/>
    </row>
    <row r="3146" spans="1:9" s="1" customFormat="1" ht="15" customHeight="1" x14ac:dyDescent="0.2">
      <c r="A3146" s="7" t="s">
        <v>748</v>
      </c>
      <c r="B3146" s="7" t="s">
        <v>7</v>
      </c>
      <c r="C3146" s="7" t="s">
        <v>937</v>
      </c>
      <c r="D3146" s="8" t="s">
        <v>1</v>
      </c>
      <c r="E3146" s="9">
        <v>749645</v>
      </c>
      <c r="F3146" s="12">
        <v>1289.0649422429442</v>
      </c>
      <c r="G3146" s="11">
        <v>582</v>
      </c>
      <c r="H3146" s="3"/>
      <c r="I3146" s="3"/>
    </row>
    <row r="3147" spans="1:9" s="1" customFormat="1" ht="15" customHeight="1" x14ac:dyDescent="0.2">
      <c r="A3147" s="7" t="s">
        <v>748</v>
      </c>
      <c r="B3147" s="7" t="s">
        <v>7</v>
      </c>
      <c r="C3147" s="7" t="s">
        <v>937</v>
      </c>
      <c r="D3147" s="8" t="s">
        <v>2</v>
      </c>
      <c r="E3147" s="9">
        <v>686360</v>
      </c>
      <c r="F3147" s="12">
        <v>1282.0349422429442</v>
      </c>
      <c r="G3147" s="11">
        <v>535</v>
      </c>
      <c r="H3147" s="3"/>
      <c r="I3147" s="3"/>
    </row>
    <row r="3148" spans="1:9" s="1" customFormat="1" ht="15" customHeight="1" x14ac:dyDescent="0.2">
      <c r="A3148" s="7" t="s">
        <v>748</v>
      </c>
      <c r="B3148" s="7" t="s">
        <v>7</v>
      </c>
      <c r="C3148" s="7" t="s">
        <v>937</v>
      </c>
      <c r="D3148" s="8" t="s">
        <v>3</v>
      </c>
      <c r="E3148" s="9">
        <v>63285</v>
      </c>
      <c r="F3148" s="12">
        <v>7.03</v>
      </c>
      <c r="G3148" s="11">
        <v>9002</v>
      </c>
      <c r="H3148" s="3"/>
      <c r="I3148" s="3"/>
    </row>
    <row r="3149" spans="1:9" s="1" customFormat="1" ht="15" customHeight="1" x14ac:dyDescent="0.2">
      <c r="A3149" s="7" t="s">
        <v>748</v>
      </c>
      <c r="B3149" s="7" t="s">
        <v>7</v>
      </c>
      <c r="C3149" s="7" t="s">
        <v>111</v>
      </c>
      <c r="D3149" s="8" t="s">
        <v>1</v>
      </c>
      <c r="E3149" s="9">
        <v>1096453</v>
      </c>
      <c r="F3149" s="12">
        <v>1632.1726975930003</v>
      </c>
      <c r="G3149" s="11">
        <v>672</v>
      </c>
      <c r="H3149" s="3"/>
      <c r="I3149" s="3"/>
    </row>
    <row r="3150" spans="1:9" s="1" customFormat="1" ht="15" customHeight="1" x14ac:dyDescent="0.2">
      <c r="A3150" s="7" t="s">
        <v>748</v>
      </c>
      <c r="B3150" s="7" t="s">
        <v>7</v>
      </c>
      <c r="C3150" s="7" t="s">
        <v>111</v>
      </c>
      <c r="D3150" s="8" t="s">
        <v>2</v>
      </c>
      <c r="E3150" s="9">
        <v>892229</v>
      </c>
      <c r="F3150" s="12">
        <v>1573.1926975930003</v>
      </c>
      <c r="G3150" s="11">
        <v>567</v>
      </c>
      <c r="H3150" s="3"/>
      <c r="I3150" s="3"/>
    </row>
    <row r="3151" spans="1:9" s="1" customFormat="1" ht="15" customHeight="1" x14ac:dyDescent="0.2">
      <c r="A3151" s="7" t="s">
        <v>748</v>
      </c>
      <c r="B3151" s="7" t="s">
        <v>7</v>
      </c>
      <c r="C3151" s="7" t="s">
        <v>111</v>
      </c>
      <c r="D3151" s="8" t="s">
        <v>3</v>
      </c>
      <c r="E3151" s="9">
        <v>204224</v>
      </c>
      <c r="F3151" s="12">
        <v>58.98</v>
      </c>
      <c r="G3151" s="11">
        <v>3463</v>
      </c>
      <c r="H3151" s="3"/>
      <c r="I3151" s="3"/>
    </row>
    <row r="3152" spans="1:9" s="1" customFormat="1" ht="15" customHeight="1" x14ac:dyDescent="0.2">
      <c r="A3152" s="7" t="s">
        <v>748</v>
      </c>
      <c r="B3152" s="7" t="s">
        <v>7</v>
      </c>
      <c r="C3152" s="7" t="s">
        <v>938</v>
      </c>
      <c r="D3152" s="8" t="s">
        <v>1</v>
      </c>
      <c r="E3152" s="9">
        <v>786635</v>
      </c>
      <c r="F3152" s="12">
        <v>1230.759387315394</v>
      </c>
      <c r="G3152" s="11">
        <v>639</v>
      </c>
      <c r="H3152" s="3"/>
      <c r="I3152" s="3"/>
    </row>
    <row r="3153" spans="1:9" s="1" customFormat="1" ht="15" customHeight="1" x14ac:dyDescent="0.2">
      <c r="A3153" s="7" t="s">
        <v>748</v>
      </c>
      <c r="B3153" s="7" t="s">
        <v>7</v>
      </c>
      <c r="C3153" s="7" t="s">
        <v>938</v>
      </c>
      <c r="D3153" s="8" t="s">
        <v>2</v>
      </c>
      <c r="E3153" s="9">
        <v>732151</v>
      </c>
      <c r="F3153" s="12">
        <v>1209.759387315394</v>
      </c>
      <c r="G3153" s="11">
        <v>605</v>
      </c>
      <c r="H3153" s="3"/>
      <c r="I3153" s="3"/>
    </row>
    <row r="3154" spans="1:9" s="1" customFormat="1" ht="15" customHeight="1" x14ac:dyDescent="0.2">
      <c r="A3154" s="7" t="s">
        <v>748</v>
      </c>
      <c r="B3154" s="7" t="s">
        <v>7</v>
      </c>
      <c r="C3154" s="7" t="s">
        <v>938</v>
      </c>
      <c r="D3154" s="8" t="s">
        <v>3</v>
      </c>
      <c r="E3154" s="9">
        <v>54484</v>
      </c>
      <c r="F3154" s="12">
        <v>21</v>
      </c>
      <c r="G3154" s="11">
        <v>2594</v>
      </c>
      <c r="H3154" s="3"/>
      <c r="I3154" s="3"/>
    </row>
    <row r="3155" spans="1:9" s="1" customFormat="1" ht="15" customHeight="1" x14ac:dyDescent="0.2">
      <c r="A3155" s="7" t="s">
        <v>748</v>
      </c>
      <c r="B3155" s="7" t="s">
        <v>5</v>
      </c>
      <c r="C3155" s="7" t="s">
        <v>743</v>
      </c>
      <c r="D3155" s="8" t="s">
        <v>1</v>
      </c>
      <c r="E3155" s="9">
        <v>3209141</v>
      </c>
      <c r="F3155" s="12">
        <v>3717</v>
      </c>
      <c r="G3155" s="11">
        <v>863</v>
      </c>
      <c r="H3155" s="3"/>
      <c r="I3155" s="3"/>
    </row>
    <row r="3156" spans="1:9" s="1" customFormat="1" ht="15" customHeight="1" x14ac:dyDescent="0.2">
      <c r="A3156" s="7" t="s">
        <v>748</v>
      </c>
      <c r="B3156" s="7" t="s">
        <v>5</v>
      </c>
      <c r="C3156" s="7" t="s">
        <v>743</v>
      </c>
      <c r="D3156" s="8" t="s">
        <v>2</v>
      </c>
      <c r="E3156" s="9">
        <v>3033899</v>
      </c>
      <c r="F3156" s="12">
        <v>3669.13</v>
      </c>
      <c r="G3156" s="11">
        <v>827</v>
      </c>
      <c r="H3156" s="3"/>
      <c r="I3156" s="3"/>
    </row>
    <row r="3157" spans="1:9" s="1" customFormat="1" ht="15" customHeight="1" x14ac:dyDescent="0.2">
      <c r="A3157" s="7" t="s">
        <v>748</v>
      </c>
      <c r="B3157" s="7" t="s">
        <v>5</v>
      </c>
      <c r="C3157" s="7" t="s">
        <v>743</v>
      </c>
      <c r="D3157" s="8" t="s">
        <v>3</v>
      </c>
      <c r="E3157" s="9">
        <v>175242</v>
      </c>
      <c r="F3157" s="12">
        <v>47.87</v>
      </c>
      <c r="G3157" s="11">
        <v>3661</v>
      </c>
      <c r="H3157" s="3"/>
      <c r="I3157" s="3"/>
    </row>
    <row r="3158" spans="1:9" s="1" customFormat="1" ht="15" customHeight="1" x14ac:dyDescent="0.2">
      <c r="A3158" s="7" t="s">
        <v>748</v>
      </c>
      <c r="B3158" s="7" t="s">
        <v>7</v>
      </c>
      <c r="C3158" s="7" t="s">
        <v>879</v>
      </c>
      <c r="D3158" s="8" t="s">
        <v>1</v>
      </c>
      <c r="E3158" s="9">
        <v>610526</v>
      </c>
      <c r="F3158" s="12">
        <v>818.17355282259007</v>
      </c>
      <c r="G3158" s="11">
        <v>746</v>
      </c>
      <c r="H3158" s="3"/>
      <c r="I3158" s="3"/>
    </row>
    <row r="3159" spans="1:9" s="1" customFormat="1" ht="15" customHeight="1" x14ac:dyDescent="0.2">
      <c r="A3159" s="7" t="s">
        <v>748</v>
      </c>
      <c r="B3159" s="7" t="s">
        <v>7</v>
      </c>
      <c r="C3159" s="7" t="s">
        <v>879</v>
      </c>
      <c r="D3159" s="8" t="s">
        <v>2</v>
      </c>
      <c r="E3159" s="9">
        <v>610526</v>
      </c>
      <c r="F3159" s="12">
        <v>818.17355282259007</v>
      </c>
      <c r="G3159" s="11">
        <v>746</v>
      </c>
      <c r="H3159" s="3"/>
      <c r="I3159" s="3"/>
    </row>
    <row r="3160" spans="1:9" s="1" customFormat="1" ht="15" customHeight="1" x14ac:dyDescent="0.2">
      <c r="A3160" s="7" t="s">
        <v>748</v>
      </c>
      <c r="B3160" s="7" t="s">
        <v>7</v>
      </c>
      <c r="C3160" s="7" t="s">
        <v>879</v>
      </c>
      <c r="D3160" s="8" t="s">
        <v>3</v>
      </c>
      <c r="E3160" s="9">
        <v>0</v>
      </c>
      <c r="F3160" s="12">
        <v>0</v>
      </c>
      <c r="G3160" s="11">
        <v>0</v>
      </c>
      <c r="H3160" s="3"/>
      <c r="I3160" s="3"/>
    </row>
    <row r="3161" spans="1:9" s="1" customFormat="1" ht="15" customHeight="1" x14ac:dyDescent="0.2">
      <c r="A3161" s="7" t="s">
        <v>748</v>
      </c>
      <c r="B3161" s="7" t="s">
        <v>7</v>
      </c>
      <c r="C3161" s="7" t="s">
        <v>939</v>
      </c>
      <c r="D3161" s="8" t="s">
        <v>1</v>
      </c>
      <c r="E3161" s="9">
        <v>910447</v>
      </c>
      <c r="F3161" s="12">
        <v>1071.4358307229259</v>
      </c>
      <c r="G3161" s="11">
        <v>850</v>
      </c>
      <c r="H3161" s="3"/>
      <c r="I3161" s="3"/>
    </row>
    <row r="3162" spans="1:9" s="1" customFormat="1" ht="15" customHeight="1" x14ac:dyDescent="0.2">
      <c r="A3162" s="7" t="s">
        <v>748</v>
      </c>
      <c r="B3162" s="7" t="s">
        <v>7</v>
      </c>
      <c r="C3162" s="7" t="s">
        <v>939</v>
      </c>
      <c r="D3162" s="8" t="s">
        <v>2</v>
      </c>
      <c r="E3162" s="9">
        <v>867833</v>
      </c>
      <c r="F3162" s="12">
        <v>1055.2758307229258</v>
      </c>
      <c r="G3162" s="11">
        <v>822</v>
      </c>
      <c r="H3162" s="3"/>
      <c r="I3162" s="3"/>
    </row>
    <row r="3163" spans="1:9" s="1" customFormat="1" ht="15" customHeight="1" x14ac:dyDescent="0.2">
      <c r="A3163" s="7" t="s">
        <v>748</v>
      </c>
      <c r="B3163" s="7" t="s">
        <v>7</v>
      </c>
      <c r="C3163" s="7" t="s">
        <v>939</v>
      </c>
      <c r="D3163" s="8" t="s">
        <v>3</v>
      </c>
      <c r="E3163" s="9">
        <v>42614</v>
      </c>
      <c r="F3163" s="12">
        <v>16.16</v>
      </c>
      <c r="G3163" s="11">
        <v>2637</v>
      </c>
      <c r="H3163" s="3"/>
      <c r="I3163" s="3"/>
    </row>
    <row r="3164" spans="1:9" s="1" customFormat="1" ht="15" customHeight="1" x14ac:dyDescent="0.2">
      <c r="A3164" s="7" t="s">
        <v>748</v>
      </c>
      <c r="B3164" s="7" t="s">
        <v>7</v>
      </c>
      <c r="C3164" s="7" t="s">
        <v>743</v>
      </c>
      <c r="D3164" s="8" t="s">
        <v>1</v>
      </c>
      <c r="E3164" s="9">
        <v>640208</v>
      </c>
      <c r="F3164" s="12">
        <v>641.0470572693215</v>
      </c>
      <c r="G3164" s="11">
        <v>999</v>
      </c>
      <c r="H3164" s="3"/>
      <c r="I3164" s="3"/>
    </row>
    <row r="3165" spans="1:9" s="1" customFormat="1" ht="15" customHeight="1" x14ac:dyDescent="0.2">
      <c r="A3165" s="7" t="s">
        <v>748</v>
      </c>
      <c r="B3165" s="7" t="s">
        <v>7</v>
      </c>
      <c r="C3165" s="7" t="s">
        <v>743</v>
      </c>
      <c r="D3165" s="8" t="s">
        <v>2</v>
      </c>
      <c r="E3165" s="9">
        <v>518368</v>
      </c>
      <c r="F3165" s="12">
        <v>611.83705726932146</v>
      </c>
      <c r="G3165" s="11">
        <v>847</v>
      </c>
      <c r="H3165" s="3"/>
      <c r="I3165" s="3"/>
    </row>
    <row r="3166" spans="1:9" s="1" customFormat="1" ht="15" customHeight="1" x14ac:dyDescent="0.2">
      <c r="A3166" s="7" t="s">
        <v>748</v>
      </c>
      <c r="B3166" s="7" t="s">
        <v>7</v>
      </c>
      <c r="C3166" s="7" t="s">
        <v>743</v>
      </c>
      <c r="D3166" s="8" t="s">
        <v>3</v>
      </c>
      <c r="E3166" s="9">
        <v>121840</v>
      </c>
      <c r="F3166" s="12">
        <v>29.21</v>
      </c>
      <c r="G3166" s="11">
        <v>4171</v>
      </c>
      <c r="H3166" s="3"/>
      <c r="I3166" s="3"/>
    </row>
    <row r="3167" spans="1:9" s="1" customFormat="1" ht="15" customHeight="1" x14ac:dyDescent="0.2">
      <c r="A3167" s="7" t="s">
        <v>748</v>
      </c>
      <c r="B3167" s="7" t="s">
        <v>7</v>
      </c>
      <c r="C3167" s="7" t="s">
        <v>940</v>
      </c>
      <c r="D3167" s="8" t="s">
        <v>1</v>
      </c>
      <c r="E3167" s="9">
        <v>610548</v>
      </c>
      <c r="F3167" s="12">
        <v>664.74715458916569</v>
      </c>
      <c r="G3167" s="11">
        <v>918</v>
      </c>
      <c r="H3167" s="3"/>
      <c r="I3167" s="3"/>
    </row>
    <row r="3168" spans="1:9" s="1" customFormat="1" ht="15" customHeight="1" x14ac:dyDescent="0.2">
      <c r="A3168" s="7" t="s">
        <v>748</v>
      </c>
      <c r="B3168" s="7" t="s">
        <v>7</v>
      </c>
      <c r="C3168" s="7" t="s">
        <v>940</v>
      </c>
      <c r="D3168" s="8" t="s">
        <v>2</v>
      </c>
      <c r="E3168" s="9">
        <v>599760</v>
      </c>
      <c r="F3168" s="12">
        <v>662.24715458916569</v>
      </c>
      <c r="G3168" s="11">
        <v>906</v>
      </c>
      <c r="H3168" s="3"/>
      <c r="I3168" s="3"/>
    </row>
    <row r="3169" spans="1:9" s="1" customFormat="1" ht="15" customHeight="1" x14ac:dyDescent="0.2">
      <c r="A3169" s="7" t="s">
        <v>748</v>
      </c>
      <c r="B3169" s="7" t="s">
        <v>7</v>
      </c>
      <c r="C3169" s="7" t="s">
        <v>940</v>
      </c>
      <c r="D3169" s="8" t="s">
        <v>3</v>
      </c>
      <c r="E3169" s="9">
        <v>10788</v>
      </c>
      <c r="F3169" s="12">
        <v>2.5</v>
      </c>
      <c r="G3169" s="11">
        <v>4315</v>
      </c>
      <c r="H3169" s="3"/>
      <c r="I3169" s="3"/>
    </row>
    <row r="3170" spans="1:9" s="1" customFormat="1" ht="15" customHeight="1" x14ac:dyDescent="0.2">
      <c r="A3170" s="7" t="s">
        <v>748</v>
      </c>
      <c r="B3170" s="7" t="s">
        <v>7</v>
      </c>
      <c r="C3170" s="7" t="s">
        <v>941</v>
      </c>
      <c r="D3170" s="8" t="s">
        <v>1</v>
      </c>
      <c r="E3170" s="9">
        <v>437412</v>
      </c>
      <c r="F3170" s="12">
        <v>521.59981524599834</v>
      </c>
      <c r="G3170" s="11">
        <v>839</v>
      </c>
      <c r="H3170" s="3"/>
      <c r="I3170" s="3"/>
    </row>
    <row r="3171" spans="1:9" s="1" customFormat="1" ht="15" customHeight="1" x14ac:dyDescent="0.2">
      <c r="A3171" s="7" t="s">
        <v>748</v>
      </c>
      <c r="B3171" s="7" t="s">
        <v>7</v>
      </c>
      <c r="C3171" s="7" t="s">
        <v>941</v>
      </c>
      <c r="D3171" s="8" t="s">
        <v>2</v>
      </c>
      <c r="E3171" s="9">
        <v>437412</v>
      </c>
      <c r="F3171" s="12">
        <v>521.59981524599834</v>
      </c>
      <c r="G3171" s="11">
        <v>839</v>
      </c>
      <c r="H3171" s="3"/>
      <c r="I3171" s="3"/>
    </row>
    <row r="3172" spans="1:9" s="1" customFormat="1" ht="15" customHeight="1" x14ac:dyDescent="0.2">
      <c r="A3172" s="7" t="s">
        <v>748</v>
      </c>
      <c r="B3172" s="7" t="s">
        <v>7</v>
      </c>
      <c r="C3172" s="7" t="s">
        <v>941</v>
      </c>
      <c r="D3172" s="8" t="s">
        <v>3</v>
      </c>
      <c r="E3172" s="9">
        <v>0</v>
      </c>
      <c r="F3172" s="12">
        <v>0</v>
      </c>
      <c r="G3172" s="11">
        <v>0</v>
      </c>
      <c r="H3172" s="3"/>
      <c r="I3172" s="3"/>
    </row>
    <row r="3173" spans="1:9" s="1" customFormat="1" ht="15" customHeight="1" x14ac:dyDescent="0.2">
      <c r="A3173" s="7" t="s">
        <v>748</v>
      </c>
      <c r="B3173" s="7" t="s">
        <v>5</v>
      </c>
      <c r="C3173" s="7" t="s">
        <v>942</v>
      </c>
      <c r="D3173" s="8" t="s">
        <v>1</v>
      </c>
      <c r="E3173" s="9">
        <v>1599596</v>
      </c>
      <c r="F3173" s="12">
        <v>1779</v>
      </c>
      <c r="G3173" s="11">
        <v>899</v>
      </c>
      <c r="H3173" s="3"/>
      <c r="I3173" s="3"/>
    </row>
    <row r="3174" spans="1:9" s="1" customFormat="1" ht="15" customHeight="1" x14ac:dyDescent="0.2">
      <c r="A3174" s="7" t="s">
        <v>748</v>
      </c>
      <c r="B3174" s="7" t="s">
        <v>5</v>
      </c>
      <c r="C3174" s="7" t="s">
        <v>942</v>
      </c>
      <c r="D3174" s="8" t="s">
        <v>2</v>
      </c>
      <c r="E3174" s="9">
        <v>1475140</v>
      </c>
      <c r="F3174" s="12">
        <v>1721.83</v>
      </c>
      <c r="G3174" s="11">
        <v>857</v>
      </c>
      <c r="H3174" s="3"/>
      <c r="I3174" s="3"/>
    </row>
    <row r="3175" spans="1:9" s="1" customFormat="1" ht="15" customHeight="1" x14ac:dyDescent="0.2">
      <c r="A3175" s="7" t="s">
        <v>748</v>
      </c>
      <c r="B3175" s="7" t="s">
        <v>5</v>
      </c>
      <c r="C3175" s="7" t="s">
        <v>942</v>
      </c>
      <c r="D3175" s="8" t="s">
        <v>3</v>
      </c>
      <c r="E3175" s="9">
        <v>124456</v>
      </c>
      <c r="F3175" s="12">
        <v>57.17</v>
      </c>
      <c r="G3175" s="11">
        <v>2177</v>
      </c>
      <c r="H3175" s="3"/>
      <c r="I3175" s="3"/>
    </row>
    <row r="3176" spans="1:9" s="1" customFormat="1" ht="15" customHeight="1" x14ac:dyDescent="0.2">
      <c r="A3176" s="7" t="s">
        <v>748</v>
      </c>
      <c r="B3176" s="7" t="s">
        <v>7</v>
      </c>
      <c r="C3176" s="7" t="s">
        <v>943</v>
      </c>
      <c r="D3176" s="8" t="s">
        <v>1</v>
      </c>
      <c r="E3176" s="9">
        <v>514973</v>
      </c>
      <c r="F3176" s="12">
        <v>589.3108176300608</v>
      </c>
      <c r="G3176" s="11">
        <v>874</v>
      </c>
      <c r="H3176" s="3"/>
      <c r="I3176" s="3"/>
    </row>
    <row r="3177" spans="1:9" s="1" customFormat="1" ht="15" customHeight="1" x14ac:dyDescent="0.2">
      <c r="A3177" s="7" t="s">
        <v>748</v>
      </c>
      <c r="B3177" s="7" t="s">
        <v>7</v>
      </c>
      <c r="C3177" s="7" t="s">
        <v>943</v>
      </c>
      <c r="D3177" s="8" t="s">
        <v>2</v>
      </c>
      <c r="E3177" s="9">
        <v>483614</v>
      </c>
      <c r="F3177" s="12">
        <v>560.90081763006083</v>
      </c>
      <c r="G3177" s="11">
        <v>862</v>
      </c>
      <c r="H3177" s="3"/>
      <c r="I3177" s="3"/>
    </row>
    <row r="3178" spans="1:9" s="1" customFormat="1" ht="15" customHeight="1" x14ac:dyDescent="0.2">
      <c r="A3178" s="7" t="s">
        <v>748</v>
      </c>
      <c r="B3178" s="7" t="s">
        <v>7</v>
      </c>
      <c r="C3178" s="7" t="s">
        <v>943</v>
      </c>
      <c r="D3178" s="8" t="s">
        <v>3</v>
      </c>
      <c r="E3178" s="9">
        <v>31359</v>
      </c>
      <c r="F3178" s="12">
        <v>28.41</v>
      </c>
      <c r="G3178" s="11">
        <v>1104</v>
      </c>
      <c r="H3178" s="3"/>
      <c r="I3178" s="3"/>
    </row>
    <row r="3179" spans="1:9" s="1" customFormat="1" ht="15" customHeight="1" x14ac:dyDescent="0.2">
      <c r="A3179" s="7" t="s">
        <v>748</v>
      </c>
      <c r="B3179" s="7" t="s">
        <v>7</v>
      </c>
      <c r="C3179" s="7" t="s">
        <v>944</v>
      </c>
      <c r="D3179" s="8" t="s">
        <v>1</v>
      </c>
      <c r="E3179" s="9">
        <v>563415</v>
      </c>
      <c r="F3179" s="12">
        <v>691.86838024381245</v>
      </c>
      <c r="G3179" s="11">
        <v>814</v>
      </c>
      <c r="H3179" s="3"/>
      <c r="I3179" s="3"/>
    </row>
    <row r="3180" spans="1:9" s="1" customFormat="1" ht="15" customHeight="1" x14ac:dyDescent="0.2">
      <c r="A3180" s="7" t="s">
        <v>748</v>
      </c>
      <c r="B3180" s="7" t="s">
        <v>7</v>
      </c>
      <c r="C3180" s="7" t="s">
        <v>944</v>
      </c>
      <c r="D3180" s="8" t="s">
        <v>2</v>
      </c>
      <c r="E3180" s="9">
        <v>530491</v>
      </c>
      <c r="F3180" s="12">
        <v>676.89838024381243</v>
      </c>
      <c r="G3180" s="11">
        <v>784</v>
      </c>
      <c r="H3180" s="3"/>
      <c r="I3180" s="3"/>
    </row>
    <row r="3181" spans="1:9" s="1" customFormat="1" ht="15" customHeight="1" x14ac:dyDescent="0.2">
      <c r="A3181" s="7" t="s">
        <v>748</v>
      </c>
      <c r="B3181" s="7" t="s">
        <v>7</v>
      </c>
      <c r="C3181" s="7" t="s">
        <v>944</v>
      </c>
      <c r="D3181" s="8" t="s">
        <v>3</v>
      </c>
      <c r="E3181" s="9">
        <v>32924</v>
      </c>
      <c r="F3181" s="12">
        <v>14.97</v>
      </c>
      <c r="G3181" s="11">
        <v>2199</v>
      </c>
      <c r="H3181" s="3"/>
      <c r="I3181" s="3"/>
    </row>
    <row r="3182" spans="1:9" s="1" customFormat="1" ht="15" customHeight="1" x14ac:dyDescent="0.2">
      <c r="A3182" s="7" t="s">
        <v>748</v>
      </c>
      <c r="B3182" s="7" t="s">
        <v>7</v>
      </c>
      <c r="C3182" s="7" t="s">
        <v>945</v>
      </c>
      <c r="D3182" s="8" t="s">
        <v>1</v>
      </c>
      <c r="E3182" s="9">
        <v>521208</v>
      </c>
      <c r="F3182" s="12">
        <v>497.81794218859989</v>
      </c>
      <c r="G3182" s="11">
        <v>1047</v>
      </c>
      <c r="H3182" s="3"/>
      <c r="I3182" s="3"/>
    </row>
    <row r="3183" spans="1:9" s="1" customFormat="1" ht="15" customHeight="1" x14ac:dyDescent="0.2">
      <c r="A3183" s="7" t="s">
        <v>748</v>
      </c>
      <c r="B3183" s="7" t="s">
        <v>7</v>
      </c>
      <c r="C3183" s="7" t="s">
        <v>945</v>
      </c>
      <c r="D3183" s="8" t="s">
        <v>2</v>
      </c>
      <c r="E3183" s="9">
        <v>461035</v>
      </c>
      <c r="F3183" s="12">
        <v>484.02794218859987</v>
      </c>
      <c r="G3183" s="11">
        <v>952</v>
      </c>
      <c r="H3183" s="3"/>
      <c r="I3183" s="3"/>
    </row>
    <row r="3184" spans="1:9" s="1" customFormat="1" ht="15" customHeight="1" x14ac:dyDescent="0.2">
      <c r="A3184" s="7" t="s">
        <v>748</v>
      </c>
      <c r="B3184" s="7" t="s">
        <v>7</v>
      </c>
      <c r="C3184" s="7" t="s">
        <v>945</v>
      </c>
      <c r="D3184" s="8" t="s">
        <v>3</v>
      </c>
      <c r="E3184" s="9">
        <v>60173</v>
      </c>
      <c r="F3184" s="12">
        <v>13.79</v>
      </c>
      <c r="G3184" s="11">
        <v>4364</v>
      </c>
      <c r="H3184" s="3"/>
      <c r="I3184" s="3"/>
    </row>
    <row r="3185" spans="1:9" s="1" customFormat="1" ht="15" customHeight="1" x14ac:dyDescent="0.2">
      <c r="A3185" s="7" t="s">
        <v>748</v>
      </c>
      <c r="B3185" s="7" t="s">
        <v>5</v>
      </c>
      <c r="C3185" s="7" t="s">
        <v>946</v>
      </c>
      <c r="D3185" s="8" t="s">
        <v>1</v>
      </c>
      <c r="E3185" s="9">
        <v>5954391</v>
      </c>
      <c r="F3185" s="12">
        <v>5482</v>
      </c>
      <c r="G3185" s="11">
        <v>1086</v>
      </c>
      <c r="H3185" s="3"/>
      <c r="I3185" s="3"/>
    </row>
    <row r="3186" spans="1:9" s="1" customFormat="1" ht="15" customHeight="1" x14ac:dyDescent="0.2">
      <c r="A3186" s="7" t="s">
        <v>748</v>
      </c>
      <c r="B3186" s="7" t="s">
        <v>5</v>
      </c>
      <c r="C3186" s="7" t="s">
        <v>946</v>
      </c>
      <c r="D3186" s="8" t="s">
        <v>2</v>
      </c>
      <c r="E3186" s="9">
        <v>4481518</v>
      </c>
      <c r="F3186" s="12">
        <v>5279.07</v>
      </c>
      <c r="G3186" s="11">
        <v>849</v>
      </c>
      <c r="H3186" s="3"/>
      <c r="I3186" s="3"/>
    </row>
    <row r="3187" spans="1:9" s="1" customFormat="1" ht="15" customHeight="1" x14ac:dyDescent="0.2">
      <c r="A3187" s="7" t="s">
        <v>748</v>
      </c>
      <c r="B3187" s="7" t="s">
        <v>5</v>
      </c>
      <c r="C3187" s="7" t="s">
        <v>946</v>
      </c>
      <c r="D3187" s="8" t="s">
        <v>3</v>
      </c>
      <c r="E3187" s="9">
        <v>1472873</v>
      </c>
      <c r="F3187" s="12">
        <v>202.93</v>
      </c>
      <c r="G3187" s="11">
        <v>7258</v>
      </c>
      <c r="H3187" s="3"/>
      <c r="I3187" s="3"/>
    </row>
    <row r="3188" spans="1:9" s="1" customFormat="1" ht="15" customHeight="1" x14ac:dyDescent="0.2">
      <c r="A3188" s="7" t="s">
        <v>748</v>
      </c>
      <c r="B3188" s="7" t="s">
        <v>7</v>
      </c>
      <c r="C3188" s="7" t="s">
        <v>947</v>
      </c>
      <c r="D3188" s="8" t="s">
        <v>1</v>
      </c>
      <c r="E3188" s="9">
        <v>823190</v>
      </c>
      <c r="F3188" s="12">
        <v>669.87068030413718</v>
      </c>
      <c r="G3188" s="11">
        <v>1229</v>
      </c>
      <c r="H3188" s="3"/>
      <c r="I3188" s="3"/>
    </row>
    <row r="3189" spans="1:9" s="1" customFormat="1" ht="15" customHeight="1" x14ac:dyDescent="0.2">
      <c r="A3189" s="7" t="s">
        <v>748</v>
      </c>
      <c r="B3189" s="7" t="s">
        <v>7</v>
      </c>
      <c r="C3189" s="7" t="s">
        <v>947</v>
      </c>
      <c r="D3189" s="8" t="s">
        <v>2</v>
      </c>
      <c r="E3189" s="9">
        <v>764633</v>
      </c>
      <c r="F3189" s="12">
        <v>651.61068030413719</v>
      </c>
      <c r="G3189" s="11">
        <v>1173</v>
      </c>
      <c r="H3189" s="3"/>
      <c r="I3189" s="3"/>
    </row>
    <row r="3190" spans="1:9" s="1" customFormat="1" ht="15" customHeight="1" x14ac:dyDescent="0.2">
      <c r="A3190" s="7" t="s">
        <v>748</v>
      </c>
      <c r="B3190" s="7" t="s">
        <v>7</v>
      </c>
      <c r="C3190" s="7" t="s">
        <v>947</v>
      </c>
      <c r="D3190" s="8" t="s">
        <v>3</v>
      </c>
      <c r="E3190" s="9">
        <v>58557</v>
      </c>
      <c r="F3190" s="12">
        <v>18.260000000000002</v>
      </c>
      <c r="G3190" s="11">
        <v>3207</v>
      </c>
      <c r="H3190" s="3"/>
      <c r="I3190" s="3"/>
    </row>
    <row r="3191" spans="1:9" s="1" customFormat="1" ht="15" customHeight="1" x14ac:dyDescent="0.2">
      <c r="A3191" s="7" t="s">
        <v>748</v>
      </c>
      <c r="B3191" s="7" t="s">
        <v>7</v>
      </c>
      <c r="C3191" s="7" t="s">
        <v>948</v>
      </c>
      <c r="D3191" s="8" t="s">
        <v>1</v>
      </c>
      <c r="E3191" s="9">
        <v>859421</v>
      </c>
      <c r="F3191" s="12">
        <v>744.09483796726829</v>
      </c>
      <c r="G3191" s="11">
        <v>1155</v>
      </c>
      <c r="H3191" s="3"/>
      <c r="I3191" s="3"/>
    </row>
    <row r="3192" spans="1:9" s="1" customFormat="1" ht="15" customHeight="1" x14ac:dyDescent="0.2">
      <c r="A3192" s="7" t="s">
        <v>748</v>
      </c>
      <c r="B3192" s="7" t="s">
        <v>7</v>
      </c>
      <c r="C3192" s="7" t="s">
        <v>948</v>
      </c>
      <c r="D3192" s="8" t="s">
        <v>2</v>
      </c>
      <c r="E3192" s="9">
        <v>793301</v>
      </c>
      <c r="F3192" s="12">
        <v>718.97483796726829</v>
      </c>
      <c r="G3192" s="11">
        <v>1103</v>
      </c>
      <c r="H3192" s="3"/>
      <c r="I3192" s="3"/>
    </row>
    <row r="3193" spans="1:9" s="1" customFormat="1" ht="15" customHeight="1" x14ac:dyDescent="0.2">
      <c r="A3193" s="7" t="s">
        <v>748</v>
      </c>
      <c r="B3193" s="7" t="s">
        <v>7</v>
      </c>
      <c r="C3193" s="7" t="s">
        <v>948</v>
      </c>
      <c r="D3193" s="8" t="s">
        <v>3</v>
      </c>
      <c r="E3193" s="9">
        <v>66120</v>
      </c>
      <c r="F3193" s="12">
        <v>25.12</v>
      </c>
      <c r="G3193" s="11">
        <v>2632</v>
      </c>
      <c r="H3193" s="3"/>
      <c r="I3193" s="3"/>
    </row>
    <row r="3194" spans="1:9" s="1" customFormat="1" ht="15" customHeight="1" x14ac:dyDescent="0.2">
      <c r="A3194" s="7" t="s">
        <v>748</v>
      </c>
      <c r="B3194" s="7" t="s">
        <v>7</v>
      </c>
      <c r="C3194" s="7" t="s">
        <v>949</v>
      </c>
      <c r="D3194" s="8" t="s">
        <v>1</v>
      </c>
      <c r="E3194" s="9">
        <v>1395816</v>
      </c>
      <c r="F3194" s="12">
        <v>305.43412669457359</v>
      </c>
      <c r="G3194" s="11">
        <v>4570</v>
      </c>
      <c r="H3194" s="3"/>
      <c r="I3194" s="3"/>
    </row>
    <row r="3195" spans="1:9" s="1" customFormat="1" ht="15" customHeight="1" x14ac:dyDescent="0.2">
      <c r="A3195" s="7" t="s">
        <v>748</v>
      </c>
      <c r="B3195" s="7" t="s">
        <v>7</v>
      </c>
      <c r="C3195" s="7" t="s">
        <v>949</v>
      </c>
      <c r="D3195" s="8" t="s">
        <v>2</v>
      </c>
      <c r="E3195" s="9">
        <v>181396</v>
      </c>
      <c r="F3195" s="12">
        <v>192.63412669457358</v>
      </c>
      <c r="G3195" s="11">
        <v>942</v>
      </c>
      <c r="H3195" s="3"/>
      <c r="I3195" s="3"/>
    </row>
    <row r="3196" spans="1:9" s="1" customFormat="1" ht="15" customHeight="1" x14ac:dyDescent="0.2">
      <c r="A3196" s="7" t="s">
        <v>748</v>
      </c>
      <c r="B3196" s="7" t="s">
        <v>7</v>
      </c>
      <c r="C3196" s="7" t="s">
        <v>949</v>
      </c>
      <c r="D3196" s="8" t="s">
        <v>3</v>
      </c>
      <c r="E3196" s="9">
        <v>1214420</v>
      </c>
      <c r="F3196" s="12">
        <v>112.8</v>
      </c>
      <c r="G3196" s="11">
        <v>10766</v>
      </c>
      <c r="H3196" s="3"/>
      <c r="I3196" s="3"/>
    </row>
    <row r="3197" spans="1:9" s="1" customFormat="1" ht="15" customHeight="1" x14ac:dyDescent="0.2">
      <c r="A3197" s="7" t="s">
        <v>748</v>
      </c>
      <c r="B3197" s="7" t="s">
        <v>7</v>
      </c>
      <c r="C3197" s="7" t="s">
        <v>950</v>
      </c>
      <c r="D3197" s="8" t="s">
        <v>1</v>
      </c>
      <c r="E3197" s="9">
        <v>365605</v>
      </c>
      <c r="F3197" s="12">
        <v>745.20887708495036</v>
      </c>
      <c r="G3197" s="11">
        <v>491</v>
      </c>
      <c r="H3197" s="3"/>
      <c r="I3197" s="3"/>
    </row>
    <row r="3198" spans="1:9" s="1" customFormat="1" ht="15" customHeight="1" x14ac:dyDescent="0.2">
      <c r="A3198" s="7" t="s">
        <v>748</v>
      </c>
      <c r="B3198" s="7" t="s">
        <v>7</v>
      </c>
      <c r="C3198" s="7" t="s">
        <v>950</v>
      </c>
      <c r="D3198" s="8" t="s">
        <v>2</v>
      </c>
      <c r="E3198" s="9">
        <v>335212</v>
      </c>
      <c r="F3198" s="12">
        <v>736.84887708495035</v>
      </c>
      <c r="G3198" s="11">
        <v>455</v>
      </c>
      <c r="H3198" s="3"/>
      <c r="I3198" s="3"/>
    </row>
    <row r="3199" spans="1:9" s="1" customFormat="1" ht="15" customHeight="1" x14ac:dyDescent="0.2">
      <c r="A3199" s="7" t="s">
        <v>748</v>
      </c>
      <c r="B3199" s="7" t="s">
        <v>7</v>
      </c>
      <c r="C3199" s="7" t="s">
        <v>950</v>
      </c>
      <c r="D3199" s="8" t="s">
        <v>3</v>
      </c>
      <c r="E3199" s="9">
        <v>30393</v>
      </c>
      <c r="F3199" s="12">
        <v>8.36</v>
      </c>
      <c r="G3199" s="11">
        <v>3636</v>
      </c>
      <c r="H3199" s="3"/>
      <c r="I3199" s="3"/>
    </row>
    <row r="3200" spans="1:9" s="1" customFormat="1" ht="15" customHeight="1" x14ac:dyDescent="0.2">
      <c r="A3200" s="7" t="s">
        <v>748</v>
      </c>
      <c r="B3200" s="7" t="s">
        <v>7</v>
      </c>
      <c r="C3200" s="7" t="s">
        <v>951</v>
      </c>
      <c r="D3200" s="8" t="s">
        <v>1</v>
      </c>
      <c r="E3200" s="9">
        <v>606924</v>
      </c>
      <c r="F3200" s="12">
        <v>590.29497024391685</v>
      </c>
      <c r="G3200" s="11">
        <v>1028</v>
      </c>
      <c r="H3200" s="3"/>
      <c r="I3200" s="3"/>
    </row>
    <row r="3201" spans="1:9" s="1" customFormat="1" ht="15" customHeight="1" x14ac:dyDescent="0.2">
      <c r="A3201" s="7" t="s">
        <v>748</v>
      </c>
      <c r="B3201" s="7" t="s">
        <v>7</v>
      </c>
      <c r="C3201" s="7" t="s">
        <v>951</v>
      </c>
      <c r="D3201" s="8" t="s">
        <v>2</v>
      </c>
      <c r="E3201" s="9">
        <v>569191</v>
      </c>
      <c r="F3201" s="12">
        <v>568.66497024391685</v>
      </c>
      <c r="G3201" s="11">
        <v>1001</v>
      </c>
      <c r="H3201" s="3"/>
      <c r="I3201" s="3"/>
    </row>
    <row r="3202" spans="1:9" s="1" customFormat="1" ht="15" customHeight="1" x14ac:dyDescent="0.2">
      <c r="A3202" s="7" t="s">
        <v>748</v>
      </c>
      <c r="B3202" s="7" t="s">
        <v>7</v>
      </c>
      <c r="C3202" s="7" t="s">
        <v>951</v>
      </c>
      <c r="D3202" s="8" t="s">
        <v>3</v>
      </c>
      <c r="E3202" s="9">
        <v>37733</v>
      </c>
      <c r="F3202" s="12">
        <v>21.63</v>
      </c>
      <c r="G3202" s="11">
        <v>1744</v>
      </c>
      <c r="H3202" s="3"/>
      <c r="I3202" s="3"/>
    </row>
    <row r="3203" spans="1:9" s="1" customFormat="1" ht="15" customHeight="1" x14ac:dyDescent="0.2">
      <c r="A3203" s="7" t="s">
        <v>748</v>
      </c>
      <c r="B3203" s="7" t="s">
        <v>7</v>
      </c>
      <c r="C3203" s="7" t="s">
        <v>952</v>
      </c>
      <c r="D3203" s="8" t="s">
        <v>1</v>
      </c>
      <c r="E3203" s="9">
        <v>944717</v>
      </c>
      <c r="F3203" s="12">
        <v>751.92434653265968</v>
      </c>
      <c r="G3203" s="11">
        <v>1256</v>
      </c>
      <c r="H3203" s="3"/>
      <c r="I3203" s="3"/>
    </row>
    <row r="3204" spans="1:9" s="1" customFormat="1" ht="15" customHeight="1" x14ac:dyDescent="0.2">
      <c r="A3204" s="7" t="s">
        <v>748</v>
      </c>
      <c r="B3204" s="7" t="s">
        <v>7</v>
      </c>
      <c r="C3204" s="7" t="s">
        <v>952</v>
      </c>
      <c r="D3204" s="8" t="s">
        <v>2</v>
      </c>
      <c r="E3204" s="9">
        <v>922919</v>
      </c>
      <c r="F3204" s="12">
        <v>746.50434653265972</v>
      </c>
      <c r="G3204" s="11">
        <v>1236</v>
      </c>
      <c r="H3204" s="3"/>
      <c r="I3204" s="3"/>
    </row>
    <row r="3205" spans="1:9" s="1" customFormat="1" ht="15" customHeight="1" x14ac:dyDescent="0.2">
      <c r="A3205" s="7" t="s">
        <v>748</v>
      </c>
      <c r="B3205" s="7" t="s">
        <v>7</v>
      </c>
      <c r="C3205" s="7" t="s">
        <v>952</v>
      </c>
      <c r="D3205" s="8" t="s">
        <v>3</v>
      </c>
      <c r="E3205" s="9">
        <v>21798</v>
      </c>
      <c r="F3205" s="12">
        <v>5.42</v>
      </c>
      <c r="G3205" s="11">
        <v>4022</v>
      </c>
      <c r="H3205" s="3"/>
      <c r="I3205" s="3"/>
    </row>
    <row r="3206" spans="1:9" s="1" customFormat="1" ht="15" customHeight="1" x14ac:dyDescent="0.2">
      <c r="A3206" s="7" t="s">
        <v>748</v>
      </c>
      <c r="B3206" s="7" t="s">
        <v>7</v>
      </c>
      <c r="C3206" s="7" t="s">
        <v>953</v>
      </c>
      <c r="D3206" s="8" t="s">
        <v>1</v>
      </c>
      <c r="E3206" s="9">
        <v>579879</v>
      </c>
      <c r="F3206" s="12">
        <v>845.0455228742286</v>
      </c>
      <c r="G3206" s="11">
        <v>686</v>
      </c>
      <c r="H3206" s="3"/>
      <c r="I3206" s="3"/>
    </row>
    <row r="3207" spans="1:9" s="1" customFormat="1" ht="15" customHeight="1" x14ac:dyDescent="0.2">
      <c r="A3207" s="7" t="s">
        <v>748</v>
      </c>
      <c r="B3207" s="7" t="s">
        <v>7</v>
      </c>
      <c r="C3207" s="7" t="s">
        <v>953</v>
      </c>
      <c r="D3207" s="8" t="s">
        <v>2</v>
      </c>
      <c r="E3207" s="9">
        <v>550848</v>
      </c>
      <c r="F3207" s="12">
        <v>840.70552287422856</v>
      </c>
      <c r="G3207" s="11">
        <v>655</v>
      </c>
      <c r="H3207" s="3"/>
      <c r="I3207" s="3"/>
    </row>
    <row r="3208" spans="1:9" s="1" customFormat="1" ht="15" customHeight="1" x14ac:dyDescent="0.2">
      <c r="A3208" s="7" t="s">
        <v>748</v>
      </c>
      <c r="B3208" s="7" t="s">
        <v>7</v>
      </c>
      <c r="C3208" s="7" t="s">
        <v>953</v>
      </c>
      <c r="D3208" s="8" t="s">
        <v>3</v>
      </c>
      <c r="E3208" s="9">
        <v>29031</v>
      </c>
      <c r="F3208" s="12">
        <v>4.34</v>
      </c>
      <c r="G3208" s="11">
        <v>6689</v>
      </c>
      <c r="H3208" s="3"/>
      <c r="I3208" s="3"/>
    </row>
    <row r="3209" spans="1:9" s="1" customFormat="1" ht="15" customHeight="1" x14ac:dyDescent="0.2">
      <c r="A3209" s="7" t="s">
        <v>748</v>
      </c>
      <c r="B3209" s="7" t="s">
        <v>7</v>
      </c>
      <c r="C3209" s="7" t="s">
        <v>954</v>
      </c>
      <c r="D3209" s="8" t="s">
        <v>1</v>
      </c>
      <c r="E3209" s="9">
        <v>378839</v>
      </c>
      <c r="F3209" s="12">
        <v>830.11531638118186</v>
      </c>
      <c r="G3209" s="11">
        <v>456</v>
      </c>
      <c r="H3209" s="3"/>
      <c r="I3209" s="3"/>
    </row>
    <row r="3210" spans="1:9" s="1" customFormat="1" ht="15" customHeight="1" x14ac:dyDescent="0.2">
      <c r="A3210" s="7" t="s">
        <v>748</v>
      </c>
      <c r="B3210" s="7" t="s">
        <v>7</v>
      </c>
      <c r="C3210" s="7" t="s">
        <v>954</v>
      </c>
      <c r="D3210" s="8" t="s">
        <v>2</v>
      </c>
      <c r="E3210" s="9">
        <v>364018</v>
      </c>
      <c r="F3210" s="12">
        <v>823.11531638118186</v>
      </c>
      <c r="G3210" s="11">
        <v>442</v>
      </c>
      <c r="H3210" s="3"/>
      <c r="I3210" s="3"/>
    </row>
    <row r="3211" spans="1:9" s="1" customFormat="1" ht="15" customHeight="1" x14ac:dyDescent="0.2">
      <c r="A3211" s="7" t="s">
        <v>748</v>
      </c>
      <c r="B3211" s="7" t="s">
        <v>7</v>
      </c>
      <c r="C3211" s="7" t="s">
        <v>954</v>
      </c>
      <c r="D3211" s="8" t="s">
        <v>3</v>
      </c>
      <c r="E3211" s="9">
        <v>14821</v>
      </c>
      <c r="F3211" s="12">
        <v>7</v>
      </c>
      <c r="G3211" s="11">
        <v>2117</v>
      </c>
      <c r="H3211" s="3"/>
      <c r="I3211" s="3"/>
    </row>
    <row r="3212" spans="1:9" s="1" customFormat="1" ht="15" customHeight="1" x14ac:dyDescent="0.2">
      <c r="A3212" s="7" t="s">
        <v>748</v>
      </c>
      <c r="B3212" s="7" t="s">
        <v>5</v>
      </c>
      <c r="C3212" s="7" t="s">
        <v>955</v>
      </c>
      <c r="D3212" s="8" t="s">
        <v>1</v>
      </c>
      <c r="E3212" s="9">
        <v>3260699</v>
      </c>
      <c r="F3212" s="12">
        <v>4402</v>
      </c>
      <c r="G3212" s="11">
        <v>741</v>
      </c>
      <c r="H3212" s="3"/>
      <c r="I3212" s="3"/>
    </row>
    <row r="3213" spans="1:9" s="1" customFormat="1" ht="15" customHeight="1" x14ac:dyDescent="0.2">
      <c r="A3213" s="7" t="s">
        <v>748</v>
      </c>
      <c r="B3213" s="7" t="s">
        <v>5</v>
      </c>
      <c r="C3213" s="7" t="s">
        <v>955</v>
      </c>
      <c r="D3213" s="8" t="s">
        <v>2</v>
      </c>
      <c r="E3213" s="9">
        <v>2929896</v>
      </c>
      <c r="F3213" s="12">
        <v>4337.13</v>
      </c>
      <c r="G3213" s="11">
        <v>676</v>
      </c>
      <c r="H3213" s="3"/>
      <c r="I3213" s="3"/>
    </row>
    <row r="3214" spans="1:9" s="1" customFormat="1" ht="15" customHeight="1" x14ac:dyDescent="0.2">
      <c r="A3214" s="7" t="s">
        <v>748</v>
      </c>
      <c r="B3214" s="7" t="s">
        <v>5</v>
      </c>
      <c r="C3214" s="7" t="s">
        <v>955</v>
      </c>
      <c r="D3214" s="8" t="s">
        <v>3</v>
      </c>
      <c r="E3214" s="9">
        <v>330803</v>
      </c>
      <c r="F3214" s="12">
        <v>64.87</v>
      </c>
      <c r="G3214" s="11">
        <v>5099</v>
      </c>
      <c r="H3214" s="3"/>
      <c r="I3214" s="3"/>
    </row>
    <row r="3215" spans="1:9" s="1" customFormat="1" ht="15" customHeight="1" x14ac:dyDescent="0.2">
      <c r="A3215" s="7" t="s">
        <v>748</v>
      </c>
      <c r="B3215" s="7" t="s">
        <v>7</v>
      </c>
      <c r="C3215" s="7" t="s">
        <v>111</v>
      </c>
      <c r="D3215" s="8" t="s">
        <v>1</v>
      </c>
      <c r="E3215" s="9">
        <v>589657</v>
      </c>
      <c r="F3215" s="12">
        <v>839.75907327172467</v>
      </c>
      <c r="G3215" s="11">
        <v>702</v>
      </c>
      <c r="H3215" s="3"/>
      <c r="I3215" s="3"/>
    </row>
    <row r="3216" spans="1:9" s="1" customFormat="1" ht="15" customHeight="1" x14ac:dyDescent="0.2">
      <c r="A3216" s="7" t="s">
        <v>748</v>
      </c>
      <c r="B3216" s="7" t="s">
        <v>7</v>
      </c>
      <c r="C3216" s="7" t="s">
        <v>111</v>
      </c>
      <c r="D3216" s="8" t="s">
        <v>2</v>
      </c>
      <c r="E3216" s="9">
        <v>554075</v>
      </c>
      <c r="F3216" s="12">
        <v>831.75907327172467</v>
      </c>
      <c r="G3216" s="11">
        <v>666</v>
      </c>
      <c r="H3216" s="3"/>
      <c r="I3216" s="3"/>
    </row>
    <row r="3217" spans="1:9" s="1" customFormat="1" ht="15" customHeight="1" x14ac:dyDescent="0.2">
      <c r="A3217" s="7" t="s">
        <v>748</v>
      </c>
      <c r="B3217" s="7" t="s">
        <v>7</v>
      </c>
      <c r="C3217" s="7" t="s">
        <v>111</v>
      </c>
      <c r="D3217" s="8" t="s">
        <v>3</v>
      </c>
      <c r="E3217" s="9">
        <v>35582</v>
      </c>
      <c r="F3217" s="12">
        <v>8</v>
      </c>
      <c r="G3217" s="11">
        <v>4448</v>
      </c>
      <c r="H3217" s="3"/>
      <c r="I3217" s="3"/>
    </row>
    <row r="3218" spans="1:9" s="1" customFormat="1" ht="15" customHeight="1" x14ac:dyDescent="0.2">
      <c r="A3218" s="7" t="s">
        <v>748</v>
      </c>
      <c r="B3218" s="7" t="s">
        <v>7</v>
      </c>
      <c r="C3218" s="7" t="s">
        <v>956</v>
      </c>
      <c r="D3218" s="8" t="s">
        <v>1</v>
      </c>
      <c r="E3218" s="9">
        <v>304801</v>
      </c>
      <c r="F3218" s="12">
        <v>507.36087226176801</v>
      </c>
      <c r="G3218" s="11">
        <v>601</v>
      </c>
      <c r="H3218" s="3"/>
      <c r="I3218" s="3"/>
    </row>
    <row r="3219" spans="1:9" s="1" customFormat="1" ht="15" customHeight="1" x14ac:dyDescent="0.2">
      <c r="A3219" s="7" t="s">
        <v>748</v>
      </c>
      <c r="B3219" s="7" t="s">
        <v>7</v>
      </c>
      <c r="C3219" s="7" t="s">
        <v>956</v>
      </c>
      <c r="D3219" s="8" t="s">
        <v>2</v>
      </c>
      <c r="E3219" s="9">
        <v>290546</v>
      </c>
      <c r="F3219" s="12">
        <v>498.01087226176799</v>
      </c>
      <c r="G3219" s="11">
        <v>583</v>
      </c>
      <c r="H3219" s="3"/>
      <c r="I3219" s="3"/>
    </row>
    <row r="3220" spans="1:9" s="1" customFormat="1" ht="15" customHeight="1" x14ac:dyDescent="0.2">
      <c r="A3220" s="7" t="s">
        <v>748</v>
      </c>
      <c r="B3220" s="7" t="s">
        <v>7</v>
      </c>
      <c r="C3220" s="7" t="s">
        <v>956</v>
      </c>
      <c r="D3220" s="8" t="s">
        <v>3</v>
      </c>
      <c r="E3220" s="9">
        <v>14255</v>
      </c>
      <c r="F3220" s="12">
        <v>9.35</v>
      </c>
      <c r="G3220" s="11">
        <v>1525</v>
      </c>
      <c r="H3220" s="3"/>
      <c r="I3220" s="3"/>
    </row>
    <row r="3221" spans="1:9" s="1" customFormat="1" ht="15" customHeight="1" x14ac:dyDescent="0.2">
      <c r="A3221" s="7" t="s">
        <v>748</v>
      </c>
      <c r="B3221" s="7" t="s">
        <v>7</v>
      </c>
      <c r="C3221" s="7" t="s">
        <v>837</v>
      </c>
      <c r="D3221" s="8" t="s">
        <v>1</v>
      </c>
      <c r="E3221" s="9">
        <v>978098</v>
      </c>
      <c r="F3221" s="12">
        <v>1052.0559808758976</v>
      </c>
      <c r="G3221" s="11">
        <v>930</v>
      </c>
      <c r="H3221" s="3"/>
      <c r="I3221" s="3"/>
    </row>
    <row r="3222" spans="1:9" s="1" customFormat="1" ht="15" customHeight="1" x14ac:dyDescent="0.2">
      <c r="A3222" s="7" t="s">
        <v>748</v>
      </c>
      <c r="B3222" s="7" t="s">
        <v>7</v>
      </c>
      <c r="C3222" s="7" t="s">
        <v>837</v>
      </c>
      <c r="D3222" s="8" t="s">
        <v>2</v>
      </c>
      <c r="E3222" s="9">
        <v>768336</v>
      </c>
      <c r="F3222" s="12">
        <v>1025.7559808758976</v>
      </c>
      <c r="G3222" s="11">
        <v>749</v>
      </c>
      <c r="H3222" s="3"/>
      <c r="I3222" s="3"/>
    </row>
    <row r="3223" spans="1:9" s="1" customFormat="1" ht="15" customHeight="1" x14ac:dyDescent="0.2">
      <c r="A3223" s="7" t="s">
        <v>748</v>
      </c>
      <c r="B3223" s="7" t="s">
        <v>7</v>
      </c>
      <c r="C3223" s="7" t="s">
        <v>837</v>
      </c>
      <c r="D3223" s="8" t="s">
        <v>3</v>
      </c>
      <c r="E3223" s="9">
        <v>209762</v>
      </c>
      <c r="F3223" s="12">
        <v>26.3</v>
      </c>
      <c r="G3223" s="11">
        <v>7976</v>
      </c>
      <c r="H3223" s="3"/>
      <c r="I3223" s="3"/>
    </row>
    <row r="3224" spans="1:9" s="1" customFormat="1" ht="15" customHeight="1" x14ac:dyDescent="0.2">
      <c r="A3224" s="7" t="s">
        <v>748</v>
      </c>
      <c r="B3224" s="7" t="s">
        <v>7</v>
      </c>
      <c r="C3224" s="7" t="s">
        <v>957</v>
      </c>
      <c r="D3224" s="8" t="s">
        <v>1</v>
      </c>
      <c r="E3224" s="9">
        <v>321452</v>
      </c>
      <c r="F3224" s="12">
        <v>473.28031935741762</v>
      </c>
      <c r="G3224" s="11">
        <v>679</v>
      </c>
      <c r="H3224" s="3"/>
      <c r="I3224" s="3"/>
    </row>
    <row r="3225" spans="1:9" s="1" customFormat="1" ht="15" customHeight="1" x14ac:dyDescent="0.2">
      <c r="A3225" s="7" t="s">
        <v>748</v>
      </c>
      <c r="B3225" s="7" t="s">
        <v>7</v>
      </c>
      <c r="C3225" s="7" t="s">
        <v>957</v>
      </c>
      <c r="D3225" s="8" t="s">
        <v>2</v>
      </c>
      <c r="E3225" s="9">
        <v>311996</v>
      </c>
      <c r="F3225" s="12">
        <v>470.28031935741762</v>
      </c>
      <c r="G3225" s="11">
        <v>663</v>
      </c>
      <c r="H3225" s="3"/>
      <c r="I3225" s="3"/>
    </row>
    <row r="3226" spans="1:9" s="1" customFormat="1" ht="15" customHeight="1" x14ac:dyDescent="0.2">
      <c r="A3226" s="7" t="s">
        <v>748</v>
      </c>
      <c r="B3226" s="7" t="s">
        <v>7</v>
      </c>
      <c r="C3226" s="7" t="s">
        <v>957</v>
      </c>
      <c r="D3226" s="8" t="s">
        <v>3</v>
      </c>
      <c r="E3226" s="9">
        <v>9456</v>
      </c>
      <c r="F3226" s="12">
        <v>3</v>
      </c>
      <c r="G3226" s="11">
        <v>3152</v>
      </c>
      <c r="H3226" s="3"/>
      <c r="I3226" s="3"/>
    </row>
    <row r="3227" spans="1:9" s="1" customFormat="1" ht="15" customHeight="1" x14ac:dyDescent="0.2">
      <c r="A3227" s="7" t="s">
        <v>748</v>
      </c>
      <c r="B3227" s="7" t="s">
        <v>7</v>
      </c>
      <c r="C3227" s="7" t="s">
        <v>958</v>
      </c>
      <c r="D3227" s="8" t="s">
        <v>1</v>
      </c>
      <c r="E3227" s="9">
        <v>445217</v>
      </c>
      <c r="F3227" s="12">
        <v>663.47830398075564</v>
      </c>
      <c r="G3227" s="11">
        <v>671</v>
      </c>
      <c r="H3227" s="3"/>
      <c r="I3227" s="3"/>
    </row>
    <row r="3228" spans="1:9" s="1" customFormat="1" ht="15" customHeight="1" x14ac:dyDescent="0.2">
      <c r="A3228" s="7" t="s">
        <v>748</v>
      </c>
      <c r="B3228" s="7" t="s">
        <v>7</v>
      </c>
      <c r="C3228" s="7" t="s">
        <v>958</v>
      </c>
      <c r="D3228" s="8" t="s">
        <v>2</v>
      </c>
      <c r="E3228" s="9">
        <v>426879</v>
      </c>
      <c r="F3228" s="12">
        <v>657.09830398075565</v>
      </c>
      <c r="G3228" s="11">
        <v>650</v>
      </c>
      <c r="H3228" s="3"/>
      <c r="I3228" s="3"/>
    </row>
    <row r="3229" spans="1:9" s="1" customFormat="1" ht="15" customHeight="1" x14ac:dyDescent="0.2">
      <c r="A3229" s="7" t="s">
        <v>748</v>
      </c>
      <c r="B3229" s="7" t="s">
        <v>7</v>
      </c>
      <c r="C3229" s="7" t="s">
        <v>958</v>
      </c>
      <c r="D3229" s="8" t="s">
        <v>3</v>
      </c>
      <c r="E3229" s="9">
        <v>18338</v>
      </c>
      <c r="F3229" s="12">
        <v>6.38</v>
      </c>
      <c r="G3229" s="11">
        <v>2874</v>
      </c>
      <c r="H3229" s="3"/>
      <c r="I3229" s="3"/>
    </row>
    <row r="3230" spans="1:9" s="1" customFormat="1" ht="15" customHeight="1" x14ac:dyDescent="0.2">
      <c r="A3230" s="7" t="s">
        <v>748</v>
      </c>
      <c r="B3230" s="7" t="s">
        <v>7</v>
      </c>
      <c r="C3230" s="7" t="s">
        <v>959</v>
      </c>
      <c r="D3230" s="8" t="s">
        <v>1</v>
      </c>
      <c r="E3230" s="9">
        <v>621474</v>
      </c>
      <c r="F3230" s="12">
        <v>866.07353502644264</v>
      </c>
      <c r="G3230" s="11">
        <v>718</v>
      </c>
      <c r="H3230" s="3"/>
      <c r="I3230" s="3"/>
    </row>
    <row r="3231" spans="1:9" s="1" customFormat="1" ht="15" customHeight="1" x14ac:dyDescent="0.2">
      <c r="A3231" s="7" t="s">
        <v>748</v>
      </c>
      <c r="B3231" s="7" t="s">
        <v>7</v>
      </c>
      <c r="C3231" s="7" t="s">
        <v>959</v>
      </c>
      <c r="D3231" s="8" t="s">
        <v>2</v>
      </c>
      <c r="E3231" s="9">
        <v>578064</v>
      </c>
      <c r="F3231" s="12">
        <v>854.23353502644261</v>
      </c>
      <c r="G3231" s="11">
        <v>677</v>
      </c>
      <c r="H3231" s="3"/>
      <c r="I3231" s="3"/>
    </row>
    <row r="3232" spans="1:9" s="1" customFormat="1" ht="15" customHeight="1" x14ac:dyDescent="0.2">
      <c r="A3232" s="7" t="s">
        <v>748</v>
      </c>
      <c r="B3232" s="7" t="s">
        <v>7</v>
      </c>
      <c r="C3232" s="7" t="s">
        <v>959</v>
      </c>
      <c r="D3232" s="8" t="s">
        <v>3</v>
      </c>
      <c r="E3232" s="9">
        <v>43410</v>
      </c>
      <c r="F3232" s="12">
        <v>11.84</v>
      </c>
      <c r="G3232" s="11">
        <v>3666</v>
      </c>
      <c r="H3232" s="3"/>
      <c r="I3232" s="3"/>
    </row>
    <row r="3233" spans="1:9" s="1" customFormat="1" ht="15" customHeight="1" x14ac:dyDescent="0.2">
      <c r="A3233" s="7" t="s">
        <v>748</v>
      </c>
      <c r="B3233" s="7" t="s">
        <v>5</v>
      </c>
      <c r="C3233" s="7" t="s">
        <v>960</v>
      </c>
      <c r="D3233" s="8" t="s">
        <v>1</v>
      </c>
      <c r="E3233" s="9">
        <v>2470996</v>
      </c>
      <c r="F3233" s="12">
        <v>2341</v>
      </c>
      <c r="G3233" s="11">
        <v>1056</v>
      </c>
      <c r="H3233" s="3"/>
      <c r="I3233" s="3"/>
    </row>
    <row r="3234" spans="1:9" s="1" customFormat="1" ht="15" customHeight="1" x14ac:dyDescent="0.2">
      <c r="A3234" s="7" t="s">
        <v>748</v>
      </c>
      <c r="B3234" s="7" t="s">
        <v>5</v>
      </c>
      <c r="C3234" s="7" t="s">
        <v>960</v>
      </c>
      <c r="D3234" s="8" t="s">
        <v>2</v>
      </c>
      <c r="E3234" s="9">
        <v>2130743</v>
      </c>
      <c r="F3234" s="12">
        <v>2266.23</v>
      </c>
      <c r="G3234" s="11">
        <v>940</v>
      </c>
      <c r="H3234" s="3"/>
      <c r="I3234" s="3"/>
    </row>
    <row r="3235" spans="1:9" s="1" customFormat="1" ht="15" customHeight="1" x14ac:dyDescent="0.2">
      <c r="A3235" s="7" t="s">
        <v>748</v>
      </c>
      <c r="B3235" s="7" t="s">
        <v>5</v>
      </c>
      <c r="C3235" s="7" t="s">
        <v>960</v>
      </c>
      <c r="D3235" s="8" t="s">
        <v>3</v>
      </c>
      <c r="E3235" s="9">
        <v>340253</v>
      </c>
      <c r="F3235" s="12">
        <v>74.77</v>
      </c>
      <c r="G3235" s="11">
        <v>4551</v>
      </c>
      <c r="H3235" s="3"/>
      <c r="I3235" s="3"/>
    </row>
    <row r="3236" spans="1:9" s="1" customFormat="1" ht="15" customHeight="1" x14ac:dyDescent="0.2">
      <c r="A3236" s="7" t="s">
        <v>748</v>
      </c>
      <c r="B3236" s="7" t="s">
        <v>7</v>
      </c>
      <c r="C3236" s="7" t="s">
        <v>961</v>
      </c>
      <c r="D3236" s="8" t="s">
        <v>1</v>
      </c>
      <c r="E3236" s="9">
        <v>464250</v>
      </c>
      <c r="F3236" s="12">
        <v>504.54402807392358</v>
      </c>
      <c r="G3236" s="11">
        <v>920</v>
      </c>
      <c r="H3236" s="3"/>
      <c r="I3236" s="3"/>
    </row>
    <row r="3237" spans="1:9" s="1" customFormat="1" ht="15" customHeight="1" x14ac:dyDescent="0.2">
      <c r="A3237" s="7" t="s">
        <v>748</v>
      </c>
      <c r="B3237" s="7" t="s">
        <v>7</v>
      </c>
      <c r="C3237" s="7" t="s">
        <v>961</v>
      </c>
      <c r="D3237" s="8" t="s">
        <v>2</v>
      </c>
      <c r="E3237" s="9">
        <v>421159</v>
      </c>
      <c r="F3237" s="12">
        <v>496.54402807392358</v>
      </c>
      <c r="G3237" s="11">
        <v>848</v>
      </c>
      <c r="H3237" s="3"/>
      <c r="I3237" s="3"/>
    </row>
    <row r="3238" spans="1:9" s="1" customFormat="1" ht="15" customHeight="1" x14ac:dyDescent="0.2">
      <c r="A3238" s="7" t="s">
        <v>748</v>
      </c>
      <c r="B3238" s="7" t="s">
        <v>7</v>
      </c>
      <c r="C3238" s="7" t="s">
        <v>961</v>
      </c>
      <c r="D3238" s="8" t="s">
        <v>3</v>
      </c>
      <c r="E3238" s="9">
        <v>43091</v>
      </c>
      <c r="F3238" s="12">
        <v>8</v>
      </c>
      <c r="G3238" s="11">
        <v>5386</v>
      </c>
      <c r="H3238" s="3"/>
      <c r="I3238" s="3"/>
    </row>
    <row r="3239" spans="1:9" s="1" customFormat="1" ht="15" customHeight="1" x14ac:dyDescent="0.2">
      <c r="A3239" s="7" t="s">
        <v>748</v>
      </c>
      <c r="B3239" s="7" t="s">
        <v>7</v>
      </c>
      <c r="C3239" s="7" t="s">
        <v>962</v>
      </c>
      <c r="D3239" s="8" t="s">
        <v>1</v>
      </c>
      <c r="E3239" s="9">
        <v>479707</v>
      </c>
      <c r="F3239" s="12">
        <v>546.43649899987884</v>
      </c>
      <c r="G3239" s="11">
        <v>878</v>
      </c>
      <c r="H3239" s="3"/>
      <c r="I3239" s="3"/>
    </row>
    <row r="3240" spans="1:9" s="1" customFormat="1" ht="15" customHeight="1" x14ac:dyDescent="0.2">
      <c r="A3240" s="7" t="s">
        <v>748</v>
      </c>
      <c r="B3240" s="7" t="s">
        <v>7</v>
      </c>
      <c r="C3240" s="7" t="s">
        <v>962</v>
      </c>
      <c r="D3240" s="8" t="s">
        <v>2</v>
      </c>
      <c r="E3240" s="9">
        <v>479707</v>
      </c>
      <c r="F3240" s="12">
        <v>546.43649899987884</v>
      </c>
      <c r="G3240" s="11">
        <v>878</v>
      </c>
      <c r="H3240" s="3"/>
      <c r="I3240" s="3"/>
    </row>
    <row r="3241" spans="1:9" s="1" customFormat="1" ht="15" customHeight="1" x14ac:dyDescent="0.2">
      <c r="A3241" s="7" t="s">
        <v>748</v>
      </c>
      <c r="B3241" s="7" t="s">
        <v>7</v>
      </c>
      <c r="C3241" s="7" t="s">
        <v>962</v>
      </c>
      <c r="D3241" s="8" t="s">
        <v>3</v>
      </c>
      <c r="E3241" s="9">
        <v>0</v>
      </c>
      <c r="F3241" s="12">
        <v>0</v>
      </c>
      <c r="G3241" s="11">
        <v>0</v>
      </c>
      <c r="H3241" s="3"/>
      <c r="I3241" s="3"/>
    </row>
    <row r="3242" spans="1:9" s="1" customFormat="1" ht="15" customHeight="1" x14ac:dyDescent="0.2">
      <c r="A3242" s="7" t="s">
        <v>748</v>
      </c>
      <c r="B3242" s="7" t="s">
        <v>7</v>
      </c>
      <c r="C3242" s="7" t="s">
        <v>963</v>
      </c>
      <c r="D3242" s="8" t="s">
        <v>1</v>
      </c>
      <c r="E3242" s="9">
        <v>385818</v>
      </c>
      <c r="F3242" s="12">
        <v>378.09852642015062</v>
      </c>
      <c r="G3242" s="11">
        <v>1020</v>
      </c>
      <c r="H3242" s="3"/>
      <c r="I3242" s="3"/>
    </row>
    <row r="3243" spans="1:9" s="1" customFormat="1" ht="15" customHeight="1" x14ac:dyDescent="0.2">
      <c r="A3243" s="7" t="s">
        <v>748</v>
      </c>
      <c r="B3243" s="7" t="s">
        <v>7</v>
      </c>
      <c r="C3243" s="7" t="s">
        <v>963</v>
      </c>
      <c r="D3243" s="8" t="s">
        <v>2</v>
      </c>
      <c r="E3243" s="9">
        <v>372664</v>
      </c>
      <c r="F3243" s="12">
        <v>375.09852642015062</v>
      </c>
      <c r="G3243" s="11">
        <v>994</v>
      </c>
      <c r="H3243" s="3"/>
      <c r="I3243" s="3"/>
    </row>
    <row r="3244" spans="1:9" s="1" customFormat="1" ht="15" customHeight="1" x14ac:dyDescent="0.2">
      <c r="A3244" s="7" t="s">
        <v>748</v>
      </c>
      <c r="B3244" s="7" t="s">
        <v>7</v>
      </c>
      <c r="C3244" s="7" t="s">
        <v>963</v>
      </c>
      <c r="D3244" s="8" t="s">
        <v>3</v>
      </c>
      <c r="E3244" s="9">
        <v>13154</v>
      </c>
      <c r="F3244" s="12">
        <v>3</v>
      </c>
      <c r="G3244" s="11">
        <v>4385</v>
      </c>
      <c r="H3244" s="3"/>
      <c r="I3244" s="3"/>
    </row>
    <row r="3245" spans="1:9" s="1" customFormat="1" ht="15" customHeight="1" x14ac:dyDescent="0.2">
      <c r="A3245" s="7" t="s">
        <v>748</v>
      </c>
      <c r="B3245" s="7" t="s">
        <v>7</v>
      </c>
      <c r="C3245" s="7" t="s">
        <v>960</v>
      </c>
      <c r="D3245" s="8" t="s">
        <v>1</v>
      </c>
      <c r="E3245" s="9">
        <v>691457</v>
      </c>
      <c r="F3245" s="12">
        <v>425.45798287462242</v>
      </c>
      <c r="G3245" s="11">
        <v>1625</v>
      </c>
      <c r="H3245" s="3"/>
      <c r="I3245" s="3"/>
    </row>
    <row r="3246" spans="1:9" s="1" customFormat="1" ht="15" customHeight="1" x14ac:dyDescent="0.2">
      <c r="A3246" s="7" t="s">
        <v>748</v>
      </c>
      <c r="B3246" s="7" t="s">
        <v>7</v>
      </c>
      <c r="C3246" s="7" t="s">
        <v>960</v>
      </c>
      <c r="D3246" s="8" t="s">
        <v>2</v>
      </c>
      <c r="E3246" s="9">
        <v>421902</v>
      </c>
      <c r="F3246" s="12">
        <v>371.51798287462242</v>
      </c>
      <c r="G3246" s="11">
        <v>1136</v>
      </c>
      <c r="H3246" s="3"/>
      <c r="I3246" s="3"/>
    </row>
    <row r="3247" spans="1:9" s="1" customFormat="1" ht="15" customHeight="1" x14ac:dyDescent="0.2">
      <c r="A3247" s="7" t="s">
        <v>748</v>
      </c>
      <c r="B3247" s="7" t="s">
        <v>7</v>
      </c>
      <c r="C3247" s="7" t="s">
        <v>960</v>
      </c>
      <c r="D3247" s="8" t="s">
        <v>3</v>
      </c>
      <c r="E3247" s="9">
        <v>269555</v>
      </c>
      <c r="F3247" s="12">
        <v>53.94</v>
      </c>
      <c r="G3247" s="11">
        <v>4997</v>
      </c>
      <c r="H3247" s="3"/>
      <c r="I3247" s="3"/>
    </row>
    <row r="3248" spans="1:9" s="1" customFormat="1" ht="15" customHeight="1" x14ac:dyDescent="0.2">
      <c r="A3248" s="7" t="s">
        <v>748</v>
      </c>
      <c r="B3248" s="7" t="s">
        <v>7</v>
      </c>
      <c r="C3248" s="7" t="s">
        <v>964</v>
      </c>
      <c r="D3248" s="8" t="s">
        <v>1</v>
      </c>
      <c r="E3248" s="9">
        <v>449764</v>
      </c>
      <c r="F3248" s="12">
        <v>486.45327596137776</v>
      </c>
      <c r="G3248" s="11">
        <v>925</v>
      </c>
      <c r="H3248" s="3"/>
      <c r="I3248" s="3"/>
    </row>
    <row r="3249" spans="1:9" s="1" customFormat="1" ht="15" customHeight="1" x14ac:dyDescent="0.2">
      <c r="A3249" s="7" t="s">
        <v>748</v>
      </c>
      <c r="B3249" s="7" t="s">
        <v>7</v>
      </c>
      <c r="C3249" s="7" t="s">
        <v>964</v>
      </c>
      <c r="D3249" s="8" t="s">
        <v>2</v>
      </c>
      <c r="E3249" s="9">
        <v>435311</v>
      </c>
      <c r="F3249" s="12">
        <v>476.62327596137777</v>
      </c>
      <c r="G3249" s="11">
        <v>913</v>
      </c>
      <c r="H3249" s="3"/>
      <c r="I3249" s="3"/>
    </row>
    <row r="3250" spans="1:9" s="1" customFormat="1" ht="15" customHeight="1" x14ac:dyDescent="0.2">
      <c r="A3250" s="7" t="s">
        <v>748</v>
      </c>
      <c r="B3250" s="7" t="s">
        <v>7</v>
      </c>
      <c r="C3250" s="7" t="s">
        <v>964</v>
      </c>
      <c r="D3250" s="8" t="s">
        <v>3</v>
      </c>
      <c r="E3250" s="9">
        <v>14453</v>
      </c>
      <c r="F3250" s="12">
        <v>9.83</v>
      </c>
      <c r="G3250" s="11">
        <v>1470</v>
      </c>
      <c r="H3250" s="3"/>
      <c r="I3250" s="3"/>
    </row>
    <row r="3251" spans="1:9" s="1" customFormat="1" ht="15" customHeight="1" x14ac:dyDescent="0.2">
      <c r="A3251" s="7" t="s">
        <v>748</v>
      </c>
      <c r="B3251" s="7" t="s">
        <v>5</v>
      </c>
      <c r="C3251" s="7" t="s">
        <v>965</v>
      </c>
      <c r="D3251" s="8" t="s">
        <v>1</v>
      </c>
      <c r="E3251" s="9">
        <v>2397888</v>
      </c>
      <c r="F3251" s="12">
        <v>2350</v>
      </c>
      <c r="G3251" s="11">
        <v>1020</v>
      </c>
      <c r="H3251" s="3"/>
      <c r="I3251" s="3"/>
    </row>
    <row r="3252" spans="1:9" s="1" customFormat="1" ht="15" customHeight="1" x14ac:dyDescent="0.2">
      <c r="A3252" s="7" t="s">
        <v>748</v>
      </c>
      <c r="B3252" s="7" t="s">
        <v>5</v>
      </c>
      <c r="C3252" s="7" t="s">
        <v>965</v>
      </c>
      <c r="D3252" s="8" t="s">
        <v>2</v>
      </c>
      <c r="E3252" s="9">
        <v>2117158</v>
      </c>
      <c r="F3252" s="12">
        <v>2255.08</v>
      </c>
      <c r="G3252" s="11">
        <v>939</v>
      </c>
      <c r="H3252" s="3"/>
      <c r="I3252" s="3"/>
    </row>
    <row r="3253" spans="1:9" s="1" customFormat="1" ht="15" customHeight="1" x14ac:dyDescent="0.2">
      <c r="A3253" s="7" t="s">
        <v>748</v>
      </c>
      <c r="B3253" s="7" t="s">
        <v>5</v>
      </c>
      <c r="C3253" s="7" t="s">
        <v>965</v>
      </c>
      <c r="D3253" s="8" t="s">
        <v>3</v>
      </c>
      <c r="E3253" s="9">
        <v>280730</v>
      </c>
      <c r="F3253" s="12">
        <v>94.92</v>
      </c>
      <c r="G3253" s="11">
        <v>2958</v>
      </c>
      <c r="H3253" s="3"/>
      <c r="I3253" s="3"/>
    </row>
    <row r="3254" spans="1:9" s="1" customFormat="1" ht="15" customHeight="1" x14ac:dyDescent="0.2">
      <c r="A3254" s="7" t="s">
        <v>748</v>
      </c>
      <c r="B3254" s="7" t="s">
        <v>7</v>
      </c>
      <c r="C3254" s="7" t="s">
        <v>772</v>
      </c>
      <c r="D3254" s="8" t="s">
        <v>1</v>
      </c>
      <c r="E3254" s="9">
        <v>604096</v>
      </c>
      <c r="F3254" s="12">
        <v>485.01203081356442</v>
      </c>
      <c r="G3254" s="11">
        <v>1246</v>
      </c>
      <c r="H3254" s="3"/>
      <c r="I3254" s="3"/>
    </row>
    <row r="3255" spans="1:9" s="1" customFormat="1" ht="15" customHeight="1" x14ac:dyDescent="0.2">
      <c r="A3255" s="7" t="s">
        <v>748</v>
      </c>
      <c r="B3255" s="7" t="s">
        <v>7</v>
      </c>
      <c r="C3255" s="7" t="s">
        <v>772</v>
      </c>
      <c r="D3255" s="8" t="s">
        <v>2</v>
      </c>
      <c r="E3255" s="9">
        <v>473161</v>
      </c>
      <c r="F3255" s="12">
        <v>465.9120308135644</v>
      </c>
      <c r="G3255" s="11">
        <v>1016</v>
      </c>
      <c r="H3255" s="3"/>
      <c r="I3255" s="3"/>
    </row>
    <row r="3256" spans="1:9" s="1" customFormat="1" ht="15" customHeight="1" x14ac:dyDescent="0.2">
      <c r="A3256" s="7" t="s">
        <v>748</v>
      </c>
      <c r="B3256" s="7" t="s">
        <v>7</v>
      </c>
      <c r="C3256" s="7" t="s">
        <v>772</v>
      </c>
      <c r="D3256" s="8" t="s">
        <v>3</v>
      </c>
      <c r="E3256" s="9">
        <v>130935</v>
      </c>
      <c r="F3256" s="12">
        <v>19.100000000000001</v>
      </c>
      <c r="G3256" s="11">
        <v>6855</v>
      </c>
      <c r="H3256" s="3"/>
      <c r="I3256" s="3"/>
    </row>
    <row r="3257" spans="1:9" s="1" customFormat="1" ht="15" customHeight="1" x14ac:dyDescent="0.2">
      <c r="A3257" s="7" t="s">
        <v>748</v>
      </c>
      <c r="B3257" s="7" t="s">
        <v>7</v>
      </c>
      <c r="C3257" s="7" t="s">
        <v>966</v>
      </c>
      <c r="D3257" s="8" t="s">
        <v>1</v>
      </c>
      <c r="E3257" s="9">
        <v>440496</v>
      </c>
      <c r="F3257" s="12">
        <v>452.75544537150063</v>
      </c>
      <c r="G3257" s="11">
        <v>973</v>
      </c>
      <c r="H3257" s="3"/>
      <c r="I3257" s="3"/>
    </row>
    <row r="3258" spans="1:9" s="1" customFormat="1" ht="15" customHeight="1" x14ac:dyDescent="0.2">
      <c r="A3258" s="7" t="s">
        <v>748</v>
      </c>
      <c r="B3258" s="7" t="s">
        <v>7</v>
      </c>
      <c r="C3258" s="7" t="s">
        <v>966</v>
      </c>
      <c r="D3258" s="8" t="s">
        <v>2</v>
      </c>
      <c r="E3258" s="9">
        <v>440496</v>
      </c>
      <c r="F3258" s="12">
        <v>452.75544537150063</v>
      </c>
      <c r="G3258" s="11">
        <v>973</v>
      </c>
      <c r="H3258" s="3"/>
      <c r="I3258" s="3"/>
    </row>
    <row r="3259" spans="1:9" s="1" customFormat="1" ht="15" customHeight="1" x14ac:dyDescent="0.2">
      <c r="A3259" s="7" t="s">
        <v>748</v>
      </c>
      <c r="B3259" s="7" t="s">
        <v>7</v>
      </c>
      <c r="C3259" s="7" t="s">
        <v>966</v>
      </c>
      <c r="D3259" s="8" t="s">
        <v>3</v>
      </c>
      <c r="E3259" s="9">
        <v>0</v>
      </c>
      <c r="F3259" s="12">
        <v>0</v>
      </c>
      <c r="G3259" s="11">
        <v>0</v>
      </c>
      <c r="H3259" s="3"/>
      <c r="I3259" s="3"/>
    </row>
    <row r="3260" spans="1:9" s="1" customFormat="1" ht="15" customHeight="1" x14ac:dyDescent="0.2">
      <c r="A3260" s="7" t="s">
        <v>748</v>
      </c>
      <c r="B3260" s="7" t="s">
        <v>7</v>
      </c>
      <c r="C3260" s="7" t="s">
        <v>967</v>
      </c>
      <c r="D3260" s="8" t="s">
        <v>1</v>
      </c>
      <c r="E3260" s="9">
        <v>546995</v>
      </c>
      <c r="F3260" s="12">
        <v>512.19643063056026</v>
      </c>
      <c r="G3260" s="11">
        <v>1068</v>
      </c>
      <c r="H3260" s="3"/>
      <c r="I3260" s="3"/>
    </row>
    <row r="3261" spans="1:9" s="1" customFormat="1" ht="15" customHeight="1" x14ac:dyDescent="0.2">
      <c r="A3261" s="7" t="s">
        <v>748</v>
      </c>
      <c r="B3261" s="7" t="s">
        <v>7</v>
      </c>
      <c r="C3261" s="7" t="s">
        <v>967</v>
      </c>
      <c r="D3261" s="8" t="s">
        <v>2</v>
      </c>
      <c r="E3261" s="9">
        <v>508647</v>
      </c>
      <c r="F3261" s="12">
        <v>508.84643063056023</v>
      </c>
      <c r="G3261" s="11">
        <v>1000</v>
      </c>
      <c r="H3261" s="3"/>
      <c r="I3261" s="3"/>
    </row>
    <row r="3262" spans="1:9" s="1" customFormat="1" ht="15" customHeight="1" x14ac:dyDescent="0.2">
      <c r="A3262" s="7" t="s">
        <v>748</v>
      </c>
      <c r="B3262" s="7" t="s">
        <v>7</v>
      </c>
      <c r="C3262" s="7" t="s">
        <v>967</v>
      </c>
      <c r="D3262" s="8" t="s">
        <v>3</v>
      </c>
      <c r="E3262" s="9">
        <v>38348</v>
      </c>
      <c r="F3262" s="12">
        <v>3.35</v>
      </c>
      <c r="G3262" s="11">
        <v>11447</v>
      </c>
      <c r="H3262" s="3"/>
      <c r="I3262" s="3"/>
    </row>
    <row r="3263" spans="1:9" s="1" customFormat="1" ht="15" customHeight="1" x14ac:dyDescent="0.2">
      <c r="A3263" s="7" t="s">
        <v>748</v>
      </c>
      <c r="B3263" s="7" t="s">
        <v>7</v>
      </c>
      <c r="C3263" s="7" t="s">
        <v>968</v>
      </c>
      <c r="D3263" s="8" t="s">
        <v>1</v>
      </c>
      <c r="E3263" s="9">
        <v>557632</v>
      </c>
      <c r="F3263" s="12">
        <v>609.31201779482421</v>
      </c>
      <c r="G3263" s="11">
        <v>915</v>
      </c>
      <c r="H3263" s="3"/>
      <c r="I3263" s="3"/>
    </row>
    <row r="3264" spans="1:9" s="1" customFormat="1" ht="15" customHeight="1" x14ac:dyDescent="0.2">
      <c r="A3264" s="7" t="s">
        <v>748</v>
      </c>
      <c r="B3264" s="7" t="s">
        <v>7</v>
      </c>
      <c r="C3264" s="7" t="s">
        <v>968</v>
      </c>
      <c r="D3264" s="8" t="s">
        <v>2</v>
      </c>
      <c r="E3264" s="9">
        <v>446185</v>
      </c>
      <c r="F3264" s="12">
        <v>536.84201779482419</v>
      </c>
      <c r="G3264" s="11">
        <v>831</v>
      </c>
      <c r="H3264" s="3"/>
      <c r="I3264" s="3"/>
    </row>
    <row r="3265" spans="1:9" s="1" customFormat="1" ht="15" customHeight="1" x14ac:dyDescent="0.2">
      <c r="A3265" s="7" t="s">
        <v>748</v>
      </c>
      <c r="B3265" s="7" t="s">
        <v>7</v>
      </c>
      <c r="C3265" s="7" t="s">
        <v>968</v>
      </c>
      <c r="D3265" s="8" t="s">
        <v>3</v>
      </c>
      <c r="E3265" s="9">
        <v>111447</v>
      </c>
      <c r="F3265" s="12">
        <v>72.47</v>
      </c>
      <c r="G3265" s="11">
        <v>1538</v>
      </c>
      <c r="H3265" s="3"/>
      <c r="I3265" s="3"/>
    </row>
    <row r="3266" spans="1:9" s="1" customFormat="1" ht="15" customHeight="1" x14ac:dyDescent="0.2">
      <c r="A3266" s="7" t="s">
        <v>748</v>
      </c>
      <c r="B3266" s="7" t="s">
        <v>7</v>
      </c>
      <c r="C3266" s="7" t="s">
        <v>969</v>
      </c>
      <c r="D3266" s="8" t="s">
        <v>1</v>
      </c>
      <c r="E3266" s="9">
        <v>248669</v>
      </c>
      <c r="F3266" s="12">
        <v>290.71797815084142</v>
      </c>
      <c r="G3266" s="11">
        <v>855</v>
      </c>
      <c r="H3266" s="3"/>
      <c r="I3266" s="3"/>
    </row>
    <row r="3267" spans="1:9" s="1" customFormat="1" ht="15" customHeight="1" x14ac:dyDescent="0.2">
      <c r="A3267" s="7" t="s">
        <v>748</v>
      </c>
      <c r="B3267" s="7" t="s">
        <v>7</v>
      </c>
      <c r="C3267" s="7" t="s">
        <v>969</v>
      </c>
      <c r="D3267" s="8" t="s">
        <v>2</v>
      </c>
      <c r="E3267" s="9">
        <v>248669</v>
      </c>
      <c r="F3267" s="12">
        <v>290.71797815084142</v>
      </c>
      <c r="G3267" s="11">
        <v>855</v>
      </c>
      <c r="H3267" s="3"/>
      <c r="I3267" s="3"/>
    </row>
    <row r="3268" spans="1:9" s="1" customFormat="1" ht="15" customHeight="1" x14ac:dyDescent="0.2">
      <c r="A3268" s="7" t="s">
        <v>748</v>
      </c>
      <c r="B3268" s="7" t="s">
        <v>7</v>
      </c>
      <c r="C3268" s="7" t="s">
        <v>969</v>
      </c>
      <c r="D3268" s="8" t="s">
        <v>3</v>
      </c>
      <c r="E3268" s="9">
        <v>0</v>
      </c>
      <c r="F3268" s="12">
        <v>0</v>
      </c>
      <c r="G3268" s="11">
        <v>0</v>
      </c>
      <c r="H3268" s="3"/>
      <c r="I3268" s="3"/>
    </row>
    <row r="3269" spans="1:9" s="1" customFormat="1" ht="15" customHeight="1" x14ac:dyDescent="0.2">
      <c r="A3269" s="7" t="s">
        <v>748</v>
      </c>
      <c r="B3269" s="7" t="s">
        <v>5</v>
      </c>
      <c r="C3269" s="7" t="s">
        <v>970</v>
      </c>
      <c r="D3269" s="8" t="s">
        <v>1</v>
      </c>
      <c r="E3269" s="9">
        <v>3797117</v>
      </c>
      <c r="F3269" s="12">
        <v>4436</v>
      </c>
      <c r="G3269" s="11">
        <v>856</v>
      </c>
      <c r="H3269" s="3"/>
      <c r="I3269" s="3"/>
    </row>
    <row r="3270" spans="1:9" s="1" customFormat="1" ht="15" customHeight="1" x14ac:dyDescent="0.2">
      <c r="A3270" s="7" t="s">
        <v>748</v>
      </c>
      <c r="B3270" s="7" t="s">
        <v>5</v>
      </c>
      <c r="C3270" s="7" t="s">
        <v>970</v>
      </c>
      <c r="D3270" s="8" t="s">
        <v>2</v>
      </c>
      <c r="E3270" s="9">
        <v>3597201</v>
      </c>
      <c r="F3270" s="12">
        <v>4396.92</v>
      </c>
      <c r="G3270" s="11">
        <v>818</v>
      </c>
      <c r="H3270" s="3"/>
      <c r="I3270" s="3"/>
    </row>
    <row r="3271" spans="1:9" s="1" customFormat="1" ht="15" customHeight="1" x14ac:dyDescent="0.2">
      <c r="A3271" s="7" t="s">
        <v>748</v>
      </c>
      <c r="B3271" s="7" t="s">
        <v>5</v>
      </c>
      <c r="C3271" s="7" t="s">
        <v>970</v>
      </c>
      <c r="D3271" s="8" t="s">
        <v>3</v>
      </c>
      <c r="E3271" s="9">
        <v>199916</v>
      </c>
      <c r="F3271" s="12">
        <v>39.08</v>
      </c>
      <c r="G3271" s="11">
        <v>5116</v>
      </c>
      <c r="H3271" s="3"/>
      <c r="I3271" s="3"/>
    </row>
    <row r="3272" spans="1:9" s="1" customFormat="1" ht="15" customHeight="1" x14ac:dyDescent="0.2">
      <c r="A3272" s="7" t="s">
        <v>748</v>
      </c>
      <c r="B3272" s="7" t="s">
        <v>7</v>
      </c>
      <c r="C3272" s="7" t="s">
        <v>971</v>
      </c>
      <c r="D3272" s="8" t="s">
        <v>1</v>
      </c>
      <c r="E3272" s="9">
        <v>709816</v>
      </c>
      <c r="F3272" s="12">
        <v>789.9219723531105</v>
      </c>
      <c r="G3272" s="11">
        <v>899</v>
      </c>
      <c r="H3272" s="3"/>
      <c r="I3272" s="3"/>
    </row>
    <row r="3273" spans="1:9" s="1" customFormat="1" ht="15" customHeight="1" x14ac:dyDescent="0.2">
      <c r="A3273" s="7" t="s">
        <v>748</v>
      </c>
      <c r="B3273" s="7" t="s">
        <v>7</v>
      </c>
      <c r="C3273" s="7" t="s">
        <v>971</v>
      </c>
      <c r="D3273" s="8" t="s">
        <v>2</v>
      </c>
      <c r="E3273" s="9">
        <v>677165</v>
      </c>
      <c r="F3273" s="12">
        <v>779.33197235311047</v>
      </c>
      <c r="G3273" s="11">
        <v>869</v>
      </c>
      <c r="H3273" s="3"/>
      <c r="I3273" s="3"/>
    </row>
    <row r="3274" spans="1:9" s="1" customFormat="1" ht="15" customHeight="1" x14ac:dyDescent="0.2">
      <c r="A3274" s="7" t="s">
        <v>748</v>
      </c>
      <c r="B3274" s="7" t="s">
        <v>7</v>
      </c>
      <c r="C3274" s="7" t="s">
        <v>971</v>
      </c>
      <c r="D3274" s="8" t="s">
        <v>3</v>
      </c>
      <c r="E3274" s="9">
        <v>32651</v>
      </c>
      <c r="F3274" s="12">
        <v>10.59</v>
      </c>
      <c r="G3274" s="11">
        <v>3083</v>
      </c>
      <c r="H3274" s="3"/>
      <c r="I3274" s="3"/>
    </row>
    <row r="3275" spans="1:9" s="1" customFormat="1" ht="15" customHeight="1" x14ac:dyDescent="0.2">
      <c r="A3275" s="7" t="s">
        <v>748</v>
      </c>
      <c r="B3275" s="7" t="s">
        <v>7</v>
      </c>
      <c r="C3275" s="7" t="s">
        <v>972</v>
      </c>
      <c r="D3275" s="8" t="s">
        <v>1</v>
      </c>
      <c r="E3275" s="9">
        <v>390935</v>
      </c>
      <c r="F3275" s="12">
        <v>587.9279959850229</v>
      </c>
      <c r="G3275" s="11">
        <v>665</v>
      </c>
      <c r="H3275" s="3"/>
      <c r="I3275" s="3"/>
    </row>
    <row r="3276" spans="1:9" s="1" customFormat="1" ht="15" customHeight="1" x14ac:dyDescent="0.2">
      <c r="A3276" s="7" t="s">
        <v>748</v>
      </c>
      <c r="B3276" s="7" t="s">
        <v>7</v>
      </c>
      <c r="C3276" s="7" t="s">
        <v>972</v>
      </c>
      <c r="D3276" s="8" t="s">
        <v>2</v>
      </c>
      <c r="E3276" s="9">
        <v>390935</v>
      </c>
      <c r="F3276" s="12">
        <v>587.9279959850229</v>
      </c>
      <c r="G3276" s="11">
        <v>665</v>
      </c>
      <c r="H3276" s="3"/>
      <c r="I3276" s="3"/>
    </row>
    <row r="3277" spans="1:9" s="1" customFormat="1" ht="15" customHeight="1" x14ac:dyDescent="0.2">
      <c r="A3277" s="7" t="s">
        <v>748</v>
      </c>
      <c r="B3277" s="7" t="s">
        <v>7</v>
      </c>
      <c r="C3277" s="7" t="s">
        <v>972</v>
      </c>
      <c r="D3277" s="8" t="s">
        <v>3</v>
      </c>
      <c r="E3277" s="9">
        <v>0</v>
      </c>
      <c r="F3277" s="12">
        <v>0</v>
      </c>
      <c r="G3277" s="11">
        <v>0</v>
      </c>
      <c r="H3277" s="3"/>
      <c r="I3277" s="3"/>
    </row>
    <row r="3278" spans="1:9" s="1" customFormat="1" ht="15" customHeight="1" x14ac:dyDescent="0.2">
      <c r="A3278" s="7" t="s">
        <v>748</v>
      </c>
      <c r="B3278" s="7" t="s">
        <v>7</v>
      </c>
      <c r="C3278" s="7" t="s">
        <v>973</v>
      </c>
      <c r="D3278" s="8" t="s">
        <v>1</v>
      </c>
      <c r="E3278" s="9">
        <v>447330</v>
      </c>
      <c r="F3278" s="12">
        <v>601.5100447486908</v>
      </c>
      <c r="G3278" s="11">
        <v>744</v>
      </c>
      <c r="H3278" s="3"/>
      <c r="I3278" s="3"/>
    </row>
    <row r="3279" spans="1:9" s="1" customFormat="1" ht="15" customHeight="1" x14ac:dyDescent="0.2">
      <c r="A3279" s="7" t="s">
        <v>748</v>
      </c>
      <c r="B3279" s="7" t="s">
        <v>7</v>
      </c>
      <c r="C3279" s="7" t="s">
        <v>973</v>
      </c>
      <c r="D3279" s="8" t="s">
        <v>2</v>
      </c>
      <c r="E3279" s="9">
        <v>426957</v>
      </c>
      <c r="F3279" s="12">
        <v>599.66004474869078</v>
      </c>
      <c r="G3279" s="11">
        <v>712</v>
      </c>
      <c r="H3279" s="3"/>
      <c r="I3279" s="3"/>
    </row>
    <row r="3280" spans="1:9" s="1" customFormat="1" ht="15" customHeight="1" x14ac:dyDescent="0.2">
      <c r="A3280" s="7" t="s">
        <v>748</v>
      </c>
      <c r="B3280" s="7" t="s">
        <v>7</v>
      </c>
      <c r="C3280" s="7" t="s">
        <v>973</v>
      </c>
      <c r="D3280" s="8" t="s">
        <v>3</v>
      </c>
      <c r="E3280" s="9">
        <v>20373</v>
      </c>
      <c r="F3280" s="12">
        <v>1.85</v>
      </c>
      <c r="G3280" s="11">
        <v>11012</v>
      </c>
      <c r="H3280" s="3"/>
      <c r="I3280" s="3"/>
    </row>
    <row r="3281" spans="1:9" s="1" customFormat="1" ht="15" customHeight="1" x14ac:dyDescent="0.2">
      <c r="A3281" s="7" t="s">
        <v>748</v>
      </c>
      <c r="B3281" s="7" t="s">
        <v>7</v>
      </c>
      <c r="C3281" s="7" t="s">
        <v>970</v>
      </c>
      <c r="D3281" s="8" t="s">
        <v>1</v>
      </c>
      <c r="E3281" s="9">
        <v>833577</v>
      </c>
      <c r="F3281" s="12">
        <v>766.86576859426532</v>
      </c>
      <c r="G3281" s="11">
        <v>1087</v>
      </c>
      <c r="H3281" s="3"/>
      <c r="I3281" s="3"/>
    </row>
    <row r="3282" spans="1:9" s="1" customFormat="1" ht="15" customHeight="1" x14ac:dyDescent="0.2">
      <c r="A3282" s="7" t="s">
        <v>748</v>
      </c>
      <c r="B3282" s="7" t="s">
        <v>7</v>
      </c>
      <c r="C3282" s="7" t="s">
        <v>970</v>
      </c>
      <c r="D3282" s="8" t="s">
        <v>2</v>
      </c>
      <c r="E3282" s="9">
        <v>717633</v>
      </c>
      <c r="F3282" s="12">
        <v>751.91576859426527</v>
      </c>
      <c r="G3282" s="11">
        <v>954</v>
      </c>
      <c r="H3282" s="3"/>
      <c r="I3282" s="3"/>
    </row>
    <row r="3283" spans="1:9" s="1" customFormat="1" ht="15" customHeight="1" x14ac:dyDescent="0.2">
      <c r="A3283" s="7" t="s">
        <v>748</v>
      </c>
      <c r="B3283" s="7" t="s">
        <v>7</v>
      </c>
      <c r="C3283" s="7" t="s">
        <v>970</v>
      </c>
      <c r="D3283" s="8" t="s">
        <v>3</v>
      </c>
      <c r="E3283" s="9">
        <v>115944</v>
      </c>
      <c r="F3283" s="12">
        <v>14.95</v>
      </c>
      <c r="G3283" s="11">
        <v>7755</v>
      </c>
      <c r="H3283" s="3"/>
      <c r="I3283" s="3"/>
    </row>
    <row r="3284" spans="1:9" s="1" customFormat="1" ht="15" customHeight="1" x14ac:dyDescent="0.2">
      <c r="A3284" s="7" t="s">
        <v>748</v>
      </c>
      <c r="B3284" s="7" t="s">
        <v>7</v>
      </c>
      <c r="C3284" s="7" t="s">
        <v>125</v>
      </c>
      <c r="D3284" s="8" t="s">
        <v>1</v>
      </c>
      <c r="E3284" s="9">
        <v>420389</v>
      </c>
      <c r="F3284" s="12">
        <v>521.90010348844726</v>
      </c>
      <c r="G3284" s="11">
        <v>805</v>
      </c>
      <c r="H3284" s="3"/>
      <c r="I3284" s="3"/>
    </row>
    <row r="3285" spans="1:9" s="1" customFormat="1" ht="15" customHeight="1" x14ac:dyDescent="0.2">
      <c r="A3285" s="7" t="s">
        <v>748</v>
      </c>
      <c r="B3285" s="7" t="s">
        <v>7</v>
      </c>
      <c r="C3285" s="7" t="s">
        <v>125</v>
      </c>
      <c r="D3285" s="8" t="s">
        <v>2</v>
      </c>
      <c r="E3285" s="9">
        <v>420389</v>
      </c>
      <c r="F3285" s="12">
        <v>521.90010348844726</v>
      </c>
      <c r="G3285" s="11">
        <v>805</v>
      </c>
      <c r="H3285" s="3"/>
      <c r="I3285" s="3"/>
    </row>
    <row r="3286" spans="1:9" s="1" customFormat="1" ht="15" customHeight="1" x14ac:dyDescent="0.2">
      <c r="A3286" s="7" t="s">
        <v>748</v>
      </c>
      <c r="B3286" s="7" t="s">
        <v>7</v>
      </c>
      <c r="C3286" s="7" t="s">
        <v>125</v>
      </c>
      <c r="D3286" s="8" t="s">
        <v>3</v>
      </c>
      <c r="E3286" s="9">
        <v>0</v>
      </c>
      <c r="F3286" s="12">
        <v>0</v>
      </c>
      <c r="G3286" s="11">
        <v>0</v>
      </c>
      <c r="H3286" s="3"/>
      <c r="I3286" s="3"/>
    </row>
    <row r="3287" spans="1:9" s="1" customFormat="1" ht="15" customHeight="1" x14ac:dyDescent="0.2">
      <c r="A3287" s="7" t="s">
        <v>748</v>
      </c>
      <c r="B3287" s="7" t="s">
        <v>7</v>
      </c>
      <c r="C3287" s="7" t="s">
        <v>974</v>
      </c>
      <c r="D3287" s="8" t="s">
        <v>1</v>
      </c>
      <c r="E3287" s="9">
        <v>471564</v>
      </c>
      <c r="F3287" s="12">
        <v>549.22019698167514</v>
      </c>
      <c r="G3287" s="11">
        <v>859</v>
      </c>
      <c r="H3287" s="3"/>
      <c r="I3287" s="3"/>
    </row>
    <row r="3288" spans="1:9" s="1" customFormat="1" ht="15" customHeight="1" x14ac:dyDescent="0.2">
      <c r="A3288" s="7" t="s">
        <v>748</v>
      </c>
      <c r="B3288" s="7" t="s">
        <v>7</v>
      </c>
      <c r="C3288" s="7" t="s">
        <v>974</v>
      </c>
      <c r="D3288" s="8" t="s">
        <v>2</v>
      </c>
      <c r="E3288" s="9">
        <v>462637</v>
      </c>
      <c r="F3288" s="12">
        <v>547.53019698167509</v>
      </c>
      <c r="G3288" s="11">
        <v>845</v>
      </c>
      <c r="H3288" s="3"/>
      <c r="I3288" s="3"/>
    </row>
    <row r="3289" spans="1:9" s="1" customFormat="1" ht="15" customHeight="1" x14ac:dyDescent="0.2">
      <c r="A3289" s="7" t="s">
        <v>748</v>
      </c>
      <c r="B3289" s="7" t="s">
        <v>7</v>
      </c>
      <c r="C3289" s="7" t="s">
        <v>974</v>
      </c>
      <c r="D3289" s="8" t="s">
        <v>3</v>
      </c>
      <c r="E3289" s="9">
        <v>8927</v>
      </c>
      <c r="F3289" s="12">
        <v>1.69</v>
      </c>
      <c r="G3289" s="11">
        <v>5282</v>
      </c>
      <c r="H3289" s="3"/>
      <c r="I3289" s="3"/>
    </row>
    <row r="3290" spans="1:9" s="1" customFormat="1" ht="15" customHeight="1" x14ac:dyDescent="0.2">
      <c r="A3290" s="7" t="s">
        <v>748</v>
      </c>
      <c r="B3290" s="7" t="s">
        <v>7</v>
      </c>
      <c r="C3290" s="7" t="s">
        <v>975</v>
      </c>
      <c r="D3290" s="8" t="s">
        <v>1</v>
      </c>
      <c r="E3290" s="9">
        <v>523506</v>
      </c>
      <c r="F3290" s="12">
        <v>618.64880153469755</v>
      </c>
      <c r="G3290" s="11">
        <v>846</v>
      </c>
      <c r="H3290" s="3"/>
      <c r="I3290" s="3"/>
    </row>
    <row r="3291" spans="1:9" s="1" customFormat="1" ht="15" customHeight="1" x14ac:dyDescent="0.2">
      <c r="A3291" s="7" t="s">
        <v>748</v>
      </c>
      <c r="B3291" s="7" t="s">
        <v>7</v>
      </c>
      <c r="C3291" s="7" t="s">
        <v>975</v>
      </c>
      <c r="D3291" s="8" t="s">
        <v>2</v>
      </c>
      <c r="E3291" s="9">
        <v>501485</v>
      </c>
      <c r="F3291" s="12">
        <v>608.64880153469755</v>
      </c>
      <c r="G3291" s="11">
        <v>824</v>
      </c>
      <c r="H3291" s="3"/>
      <c r="I3291" s="3"/>
    </row>
    <row r="3292" spans="1:9" s="1" customFormat="1" ht="15" customHeight="1" x14ac:dyDescent="0.2">
      <c r="A3292" s="7" t="s">
        <v>748</v>
      </c>
      <c r="B3292" s="7" t="s">
        <v>7</v>
      </c>
      <c r="C3292" s="7" t="s">
        <v>975</v>
      </c>
      <c r="D3292" s="8" t="s">
        <v>3</v>
      </c>
      <c r="E3292" s="9">
        <v>22021</v>
      </c>
      <c r="F3292" s="12">
        <v>10</v>
      </c>
      <c r="G3292" s="11">
        <v>2202</v>
      </c>
      <c r="H3292" s="3"/>
      <c r="I3292" s="3"/>
    </row>
    <row r="3293" spans="1:9" s="1" customFormat="1" ht="15" customHeight="1" x14ac:dyDescent="0.2">
      <c r="A3293" s="7" t="s">
        <v>748</v>
      </c>
      <c r="B3293" s="7" t="s">
        <v>5</v>
      </c>
      <c r="C3293" s="7" t="s">
        <v>976</v>
      </c>
      <c r="D3293" s="8" t="s">
        <v>1</v>
      </c>
      <c r="E3293" s="9">
        <v>3487731</v>
      </c>
      <c r="F3293" s="12">
        <v>5237</v>
      </c>
      <c r="G3293" s="11">
        <v>666</v>
      </c>
      <c r="H3293" s="3"/>
      <c r="I3293" s="3"/>
    </row>
    <row r="3294" spans="1:9" s="1" customFormat="1" ht="15" customHeight="1" x14ac:dyDescent="0.2">
      <c r="A3294" s="7" t="s">
        <v>748</v>
      </c>
      <c r="B3294" s="7" t="s">
        <v>5</v>
      </c>
      <c r="C3294" s="7" t="s">
        <v>976</v>
      </c>
      <c r="D3294" s="8" t="s">
        <v>2</v>
      </c>
      <c r="E3294" s="9">
        <v>3203687</v>
      </c>
      <c r="F3294" s="12">
        <v>5205.74</v>
      </c>
      <c r="G3294" s="11">
        <v>615</v>
      </c>
      <c r="H3294" s="3"/>
      <c r="I3294" s="3"/>
    </row>
    <row r="3295" spans="1:9" s="1" customFormat="1" ht="15" customHeight="1" x14ac:dyDescent="0.2">
      <c r="A3295" s="7" t="s">
        <v>748</v>
      </c>
      <c r="B3295" s="7" t="s">
        <v>5</v>
      </c>
      <c r="C3295" s="7" t="s">
        <v>976</v>
      </c>
      <c r="D3295" s="8" t="s">
        <v>3</v>
      </c>
      <c r="E3295" s="9">
        <v>284044</v>
      </c>
      <c r="F3295" s="12">
        <v>31.26</v>
      </c>
      <c r="G3295" s="11">
        <v>9087</v>
      </c>
      <c r="H3295" s="3"/>
      <c r="I3295" s="3"/>
    </row>
    <row r="3296" spans="1:9" s="1" customFormat="1" ht="15" customHeight="1" x14ac:dyDescent="0.2">
      <c r="A3296" s="7" t="s">
        <v>748</v>
      </c>
      <c r="B3296" s="7" t="s">
        <v>7</v>
      </c>
      <c r="C3296" s="7" t="s">
        <v>977</v>
      </c>
      <c r="D3296" s="8" t="s">
        <v>1</v>
      </c>
      <c r="E3296" s="9">
        <v>1272045</v>
      </c>
      <c r="F3296" s="12">
        <v>2356.9551337913008</v>
      </c>
      <c r="G3296" s="11">
        <v>540</v>
      </c>
      <c r="H3296" s="3"/>
      <c r="I3296" s="3"/>
    </row>
    <row r="3297" spans="1:9" s="1" customFormat="1" ht="15" customHeight="1" x14ac:dyDescent="0.2">
      <c r="A3297" s="7" t="s">
        <v>748</v>
      </c>
      <c r="B3297" s="7" t="s">
        <v>7</v>
      </c>
      <c r="C3297" s="7" t="s">
        <v>977</v>
      </c>
      <c r="D3297" s="8" t="s">
        <v>2</v>
      </c>
      <c r="E3297" s="9">
        <v>1207263</v>
      </c>
      <c r="F3297" s="12">
        <v>2349.5351337913007</v>
      </c>
      <c r="G3297" s="11">
        <v>514</v>
      </c>
      <c r="H3297" s="3"/>
      <c r="I3297" s="3"/>
    </row>
    <row r="3298" spans="1:9" s="1" customFormat="1" ht="15" customHeight="1" x14ac:dyDescent="0.2">
      <c r="A3298" s="7" t="s">
        <v>748</v>
      </c>
      <c r="B3298" s="7" t="s">
        <v>7</v>
      </c>
      <c r="C3298" s="7" t="s">
        <v>977</v>
      </c>
      <c r="D3298" s="8" t="s">
        <v>3</v>
      </c>
      <c r="E3298" s="9">
        <v>64782</v>
      </c>
      <c r="F3298" s="12">
        <v>7.42</v>
      </c>
      <c r="G3298" s="11">
        <v>8731</v>
      </c>
      <c r="H3298" s="3"/>
      <c r="I3298" s="3"/>
    </row>
    <row r="3299" spans="1:9" s="1" customFormat="1" ht="15" customHeight="1" x14ac:dyDescent="0.2">
      <c r="A3299" s="7" t="s">
        <v>748</v>
      </c>
      <c r="B3299" s="7" t="s">
        <v>7</v>
      </c>
      <c r="C3299" s="7" t="s">
        <v>978</v>
      </c>
      <c r="D3299" s="8" t="s">
        <v>1</v>
      </c>
      <c r="E3299" s="9">
        <v>546995</v>
      </c>
      <c r="F3299" s="12">
        <v>950.63319913885505</v>
      </c>
      <c r="G3299" s="11">
        <v>575</v>
      </c>
      <c r="H3299" s="3"/>
      <c r="I3299" s="3"/>
    </row>
    <row r="3300" spans="1:9" s="1" customFormat="1" ht="15" customHeight="1" x14ac:dyDescent="0.2">
      <c r="A3300" s="7" t="s">
        <v>748</v>
      </c>
      <c r="B3300" s="7" t="s">
        <v>7</v>
      </c>
      <c r="C3300" s="7" t="s">
        <v>978</v>
      </c>
      <c r="D3300" s="8" t="s">
        <v>2</v>
      </c>
      <c r="E3300" s="9">
        <v>546995</v>
      </c>
      <c r="F3300" s="12">
        <v>950.63319913885505</v>
      </c>
      <c r="G3300" s="11">
        <v>575</v>
      </c>
      <c r="H3300" s="3"/>
      <c r="I3300" s="3"/>
    </row>
    <row r="3301" spans="1:9" s="1" customFormat="1" ht="15" customHeight="1" x14ac:dyDescent="0.2">
      <c r="A3301" s="7" t="s">
        <v>748</v>
      </c>
      <c r="B3301" s="7" t="s">
        <v>7</v>
      </c>
      <c r="C3301" s="7" t="s">
        <v>978</v>
      </c>
      <c r="D3301" s="8" t="s">
        <v>3</v>
      </c>
      <c r="E3301" s="9">
        <v>0</v>
      </c>
      <c r="F3301" s="12">
        <v>0</v>
      </c>
      <c r="G3301" s="11">
        <v>0</v>
      </c>
      <c r="H3301" s="3"/>
      <c r="I3301" s="3"/>
    </row>
    <row r="3302" spans="1:9" s="1" customFormat="1" ht="15" customHeight="1" x14ac:dyDescent="0.2">
      <c r="A3302" s="7" t="s">
        <v>748</v>
      </c>
      <c r="B3302" s="7" t="s">
        <v>7</v>
      </c>
      <c r="C3302" s="7" t="s">
        <v>976</v>
      </c>
      <c r="D3302" s="8" t="s">
        <v>1</v>
      </c>
      <c r="E3302" s="9">
        <v>843905</v>
      </c>
      <c r="F3302" s="12">
        <v>870.01699569477535</v>
      </c>
      <c r="G3302" s="11">
        <v>970</v>
      </c>
      <c r="H3302" s="3"/>
      <c r="I3302" s="3"/>
    </row>
    <row r="3303" spans="1:9" s="1" customFormat="1" ht="15" customHeight="1" x14ac:dyDescent="0.2">
      <c r="A3303" s="7" t="s">
        <v>748</v>
      </c>
      <c r="B3303" s="7" t="s">
        <v>7</v>
      </c>
      <c r="C3303" s="7" t="s">
        <v>976</v>
      </c>
      <c r="D3303" s="8" t="s">
        <v>2</v>
      </c>
      <c r="E3303" s="9">
        <v>643932</v>
      </c>
      <c r="F3303" s="12">
        <v>849.17699569477531</v>
      </c>
      <c r="G3303" s="11">
        <v>758</v>
      </c>
      <c r="H3303" s="3"/>
      <c r="I3303" s="3"/>
    </row>
    <row r="3304" spans="1:9" s="1" customFormat="1" ht="15" customHeight="1" x14ac:dyDescent="0.2">
      <c r="A3304" s="7" t="s">
        <v>748</v>
      </c>
      <c r="B3304" s="7" t="s">
        <v>7</v>
      </c>
      <c r="C3304" s="7" t="s">
        <v>976</v>
      </c>
      <c r="D3304" s="8" t="s">
        <v>3</v>
      </c>
      <c r="E3304" s="9">
        <v>199973</v>
      </c>
      <c r="F3304" s="12">
        <v>20.84</v>
      </c>
      <c r="G3304" s="11">
        <v>9596</v>
      </c>
      <c r="H3304" s="3"/>
      <c r="I3304" s="3"/>
    </row>
    <row r="3305" spans="1:9" s="1" customFormat="1" ht="15" customHeight="1" x14ac:dyDescent="0.2">
      <c r="A3305" s="7" t="s">
        <v>748</v>
      </c>
      <c r="B3305" s="7" t="s">
        <v>7</v>
      </c>
      <c r="C3305" s="7" t="s">
        <v>979</v>
      </c>
      <c r="D3305" s="8" t="s">
        <v>1</v>
      </c>
      <c r="E3305" s="9">
        <v>824786</v>
      </c>
      <c r="F3305" s="12">
        <v>1059.4003966602254</v>
      </c>
      <c r="G3305" s="11">
        <v>779</v>
      </c>
      <c r="H3305" s="3"/>
      <c r="I3305" s="3"/>
    </row>
    <row r="3306" spans="1:9" s="1" customFormat="1" ht="15" customHeight="1" x14ac:dyDescent="0.2">
      <c r="A3306" s="7" t="s">
        <v>748</v>
      </c>
      <c r="B3306" s="7" t="s">
        <v>7</v>
      </c>
      <c r="C3306" s="7" t="s">
        <v>979</v>
      </c>
      <c r="D3306" s="8" t="s">
        <v>2</v>
      </c>
      <c r="E3306" s="9">
        <v>805497</v>
      </c>
      <c r="F3306" s="12">
        <v>1056.4003966602254</v>
      </c>
      <c r="G3306" s="11">
        <v>762</v>
      </c>
      <c r="H3306" s="3"/>
      <c r="I3306" s="3"/>
    </row>
    <row r="3307" spans="1:9" s="1" customFormat="1" ht="15" customHeight="1" x14ac:dyDescent="0.2">
      <c r="A3307" s="7" t="s">
        <v>748</v>
      </c>
      <c r="B3307" s="7" t="s">
        <v>7</v>
      </c>
      <c r="C3307" s="7" t="s">
        <v>979</v>
      </c>
      <c r="D3307" s="8" t="s">
        <v>3</v>
      </c>
      <c r="E3307" s="9">
        <v>19289</v>
      </c>
      <c r="F3307" s="12">
        <v>3</v>
      </c>
      <c r="G3307" s="11">
        <v>6430</v>
      </c>
      <c r="H3307" s="3"/>
      <c r="I3307" s="3"/>
    </row>
    <row r="3308" spans="1:9" s="1" customFormat="1" ht="15" customHeight="1" x14ac:dyDescent="0.2">
      <c r="A3308" s="7" t="s">
        <v>748</v>
      </c>
      <c r="B3308" s="7" t="s">
        <v>5</v>
      </c>
      <c r="C3308" s="7" t="s">
        <v>980</v>
      </c>
      <c r="D3308" s="8" t="s">
        <v>1</v>
      </c>
      <c r="E3308" s="9">
        <v>1117361</v>
      </c>
      <c r="F3308" s="12">
        <v>1640</v>
      </c>
      <c r="G3308" s="11">
        <v>681</v>
      </c>
      <c r="H3308" s="3"/>
      <c r="I3308" s="3"/>
    </row>
    <row r="3309" spans="1:9" s="1" customFormat="1" ht="15" customHeight="1" x14ac:dyDescent="0.2">
      <c r="A3309" s="7" t="s">
        <v>748</v>
      </c>
      <c r="B3309" s="7" t="s">
        <v>5</v>
      </c>
      <c r="C3309" s="7" t="s">
        <v>980</v>
      </c>
      <c r="D3309" s="8" t="s">
        <v>2</v>
      </c>
      <c r="E3309" s="9">
        <v>1078712</v>
      </c>
      <c r="F3309" s="12">
        <v>1633.78</v>
      </c>
      <c r="G3309" s="11">
        <v>660</v>
      </c>
      <c r="H3309" s="3"/>
      <c r="I3309" s="3"/>
    </row>
    <row r="3310" spans="1:9" s="1" customFormat="1" ht="15" customHeight="1" x14ac:dyDescent="0.2">
      <c r="A3310" s="7" t="s">
        <v>748</v>
      </c>
      <c r="B3310" s="7" t="s">
        <v>5</v>
      </c>
      <c r="C3310" s="7" t="s">
        <v>980</v>
      </c>
      <c r="D3310" s="8" t="s">
        <v>3</v>
      </c>
      <c r="E3310" s="9">
        <v>38649</v>
      </c>
      <c r="F3310" s="12">
        <v>6.22</v>
      </c>
      <c r="G3310" s="11">
        <v>6214</v>
      </c>
      <c r="H3310" s="3"/>
      <c r="I3310" s="3"/>
    </row>
    <row r="3311" spans="1:9" s="1" customFormat="1" ht="15" customHeight="1" x14ac:dyDescent="0.2">
      <c r="A3311" s="7" t="s">
        <v>748</v>
      </c>
      <c r="B3311" s="7" t="s">
        <v>7</v>
      </c>
      <c r="C3311" s="7" t="s">
        <v>981</v>
      </c>
      <c r="D3311" s="8" t="s">
        <v>1</v>
      </c>
      <c r="E3311" s="9">
        <v>681465</v>
      </c>
      <c r="F3311" s="12">
        <v>1131.6106276113251</v>
      </c>
      <c r="G3311" s="11">
        <v>602</v>
      </c>
      <c r="H3311" s="3"/>
      <c r="I3311" s="3"/>
    </row>
    <row r="3312" spans="1:9" s="1" customFormat="1" ht="15" customHeight="1" x14ac:dyDescent="0.2">
      <c r="A3312" s="7" t="s">
        <v>748</v>
      </c>
      <c r="B3312" s="7" t="s">
        <v>7</v>
      </c>
      <c r="C3312" s="7" t="s">
        <v>981</v>
      </c>
      <c r="D3312" s="8" t="s">
        <v>2</v>
      </c>
      <c r="E3312" s="9">
        <v>657685</v>
      </c>
      <c r="F3312" s="12">
        <v>1126.1106276113251</v>
      </c>
      <c r="G3312" s="11">
        <v>584</v>
      </c>
      <c r="H3312" s="3"/>
      <c r="I3312" s="3"/>
    </row>
    <row r="3313" spans="1:9" s="1" customFormat="1" ht="15" customHeight="1" x14ac:dyDescent="0.2">
      <c r="A3313" s="7" t="s">
        <v>748</v>
      </c>
      <c r="B3313" s="7" t="s">
        <v>7</v>
      </c>
      <c r="C3313" s="7" t="s">
        <v>981</v>
      </c>
      <c r="D3313" s="8" t="s">
        <v>3</v>
      </c>
      <c r="E3313" s="9">
        <v>23780</v>
      </c>
      <c r="F3313" s="12">
        <v>5.5</v>
      </c>
      <c r="G3313" s="11">
        <v>4324</v>
      </c>
      <c r="H3313" s="3"/>
      <c r="I3313" s="3"/>
    </row>
    <row r="3314" spans="1:9" s="1" customFormat="1" ht="15" customHeight="1" x14ac:dyDescent="0.2">
      <c r="A3314" s="7" t="s">
        <v>748</v>
      </c>
      <c r="B3314" s="7" t="s">
        <v>7</v>
      </c>
      <c r="C3314" s="7" t="s">
        <v>982</v>
      </c>
      <c r="D3314" s="8" t="s">
        <v>1</v>
      </c>
      <c r="E3314" s="9">
        <v>435896</v>
      </c>
      <c r="F3314" s="12">
        <v>508.38602425617137</v>
      </c>
      <c r="G3314" s="11">
        <v>857</v>
      </c>
      <c r="H3314" s="3"/>
      <c r="I3314" s="3"/>
    </row>
    <row r="3315" spans="1:9" s="1" customFormat="1" ht="15" customHeight="1" x14ac:dyDescent="0.2">
      <c r="A3315" s="7" t="s">
        <v>748</v>
      </c>
      <c r="B3315" s="7" t="s">
        <v>7</v>
      </c>
      <c r="C3315" s="7" t="s">
        <v>982</v>
      </c>
      <c r="D3315" s="8" t="s">
        <v>2</v>
      </c>
      <c r="E3315" s="9">
        <v>421027</v>
      </c>
      <c r="F3315" s="12">
        <v>507.66602425617134</v>
      </c>
      <c r="G3315" s="11">
        <v>829</v>
      </c>
      <c r="H3315" s="3"/>
      <c r="I3315" s="3"/>
    </row>
    <row r="3316" spans="1:9" s="1" customFormat="1" ht="15" customHeight="1" x14ac:dyDescent="0.2">
      <c r="A3316" s="7" t="s">
        <v>748</v>
      </c>
      <c r="B3316" s="7" t="s">
        <v>7</v>
      </c>
      <c r="C3316" s="7" t="s">
        <v>982</v>
      </c>
      <c r="D3316" s="8" t="s">
        <v>3</v>
      </c>
      <c r="E3316" s="9">
        <v>14869</v>
      </c>
      <c r="F3316" s="12">
        <v>0.72</v>
      </c>
      <c r="G3316" s="11">
        <v>20651</v>
      </c>
      <c r="H3316" s="3"/>
      <c r="I3316" s="3"/>
    </row>
    <row r="3317" spans="1:9" s="1" customFormat="1" ht="15" customHeight="1" x14ac:dyDescent="0.2">
      <c r="A3317" s="7" t="s">
        <v>748</v>
      </c>
      <c r="B3317" s="7" t="s">
        <v>5</v>
      </c>
      <c r="C3317" s="7" t="s">
        <v>983</v>
      </c>
      <c r="D3317" s="8" t="s">
        <v>1</v>
      </c>
      <c r="E3317" s="9">
        <v>2148665</v>
      </c>
      <c r="F3317" s="12">
        <v>3349</v>
      </c>
      <c r="G3317" s="11">
        <v>642</v>
      </c>
      <c r="H3317" s="3"/>
      <c r="I3317" s="3"/>
    </row>
    <row r="3318" spans="1:9" s="1" customFormat="1" ht="15" customHeight="1" x14ac:dyDescent="0.2">
      <c r="A3318" s="7" t="s">
        <v>748</v>
      </c>
      <c r="B3318" s="7" t="s">
        <v>5</v>
      </c>
      <c r="C3318" s="7" t="s">
        <v>983</v>
      </c>
      <c r="D3318" s="8" t="s">
        <v>2</v>
      </c>
      <c r="E3318" s="9">
        <v>1982274</v>
      </c>
      <c r="F3318" s="12">
        <v>3290.54</v>
      </c>
      <c r="G3318" s="11">
        <v>602</v>
      </c>
      <c r="H3318" s="3"/>
      <c r="I3318" s="3"/>
    </row>
    <row r="3319" spans="1:9" s="1" customFormat="1" ht="15" customHeight="1" x14ac:dyDescent="0.2">
      <c r="A3319" s="7" t="s">
        <v>748</v>
      </c>
      <c r="B3319" s="7" t="s">
        <v>5</v>
      </c>
      <c r="C3319" s="7" t="s">
        <v>983</v>
      </c>
      <c r="D3319" s="8" t="s">
        <v>3</v>
      </c>
      <c r="E3319" s="9">
        <v>166391</v>
      </c>
      <c r="F3319" s="12">
        <v>58.46</v>
      </c>
      <c r="G3319" s="11">
        <v>2846</v>
      </c>
      <c r="H3319" s="3"/>
      <c r="I3319" s="3"/>
    </row>
    <row r="3320" spans="1:9" s="1" customFormat="1" ht="15" customHeight="1" x14ac:dyDescent="0.2">
      <c r="A3320" s="7" t="s">
        <v>748</v>
      </c>
      <c r="B3320" s="7" t="s">
        <v>7</v>
      </c>
      <c r="C3320" s="7" t="s">
        <v>983</v>
      </c>
      <c r="D3320" s="8" t="s">
        <v>1</v>
      </c>
      <c r="E3320" s="9">
        <v>666644</v>
      </c>
      <c r="F3320" s="12">
        <v>1074.3770956810292</v>
      </c>
      <c r="G3320" s="11">
        <v>620</v>
      </c>
      <c r="H3320" s="3"/>
      <c r="I3320" s="3"/>
    </row>
    <row r="3321" spans="1:9" s="1" customFormat="1" ht="15" customHeight="1" x14ac:dyDescent="0.2">
      <c r="A3321" s="7" t="s">
        <v>748</v>
      </c>
      <c r="B3321" s="7" t="s">
        <v>7</v>
      </c>
      <c r="C3321" s="7" t="s">
        <v>983</v>
      </c>
      <c r="D3321" s="8" t="s">
        <v>2</v>
      </c>
      <c r="E3321" s="9">
        <v>579854</v>
      </c>
      <c r="F3321" s="12">
        <v>1029.2670956810293</v>
      </c>
      <c r="G3321" s="11">
        <v>563</v>
      </c>
      <c r="H3321" s="3"/>
      <c r="I3321" s="3"/>
    </row>
    <row r="3322" spans="1:9" s="1" customFormat="1" ht="15" customHeight="1" x14ac:dyDescent="0.2">
      <c r="A3322" s="7" t="s">
        <v>748</v>
      </c>
      <c r="B3322" s="7" t="s">
        <v>7</v>
      </c>
      <c r="C3322" s="7" t="s">
        <v>983</v>
      </c>
      <c r="D3322" s="8" t="s">
        <v>3</v>
      </c>
      <c r="E3322" s="9">
        <v>86790</v>
      </c>
      <c r="F3322" s="12">
        <v>45.11</v>
      </c>
      <c r="G3322" s="11">
        <v>1924</v>
      </c>
      <c r="H3322" s="3"/>
      <c r="I3322" s="3"/>
    </row>
    <row r="3323" spans="1:9" s="1" customFormat="1" ht="15" customHeight="1" x14ac:dyDescent="0.2">
      <c r="A3323" s="7" t="s">
        <v>748</v>
      </c>
      <c r="B3323" s="7" t="s">
        <v>7</v>
      </c>
      <c r="C3323" s="7" t="s">
        <v>984</v>
      </c>
      <c r="D3323" s="8" t="s">
        <v>1</v>
      </c>
      <c r="E3323" s="9">
        <v>779179</v>
      </c>
      <c r="F3323" s="12">
        <v>1536.8474774397851</v>
      </c>
      <c r="G3323" s="11">
        <v>507</v>
      </c>
      <c r="H3323" s="3"/>
      <c r="I3323" s="3"/>
    </row>
    <row r="3324" spans="1:9" s="1" customFormat="1" ht="15" customHeight="1" x14ac:dyDescent="0.2">
      <c r="A3324" s="7" t="s">
        <v>748</v>
      </c>
      <c r="B3324" s="7" t="s">
        <v>7</v>
      </c>
      <c r="C3324" s="7" t="s">
        <v>984</v>
      </c>
      <c r="D3324" s="8" t="s">
        <v>2</v>
      </c>
      <c r="E3324" s="9">
        <v>731723</v>
      </c>
      <c r="F3324" s="12">
        <v>1527.9974774397851</v>
      </c>
      <c r="G3324" s="11">
        <v>479</v>
      </c>
      <c r="H3324" s="3"/>
      <c r="I3324" s="3"/>
    </row>
    <row r="3325" spans="1:9" s="1" customFormat="1" ht="15" customHeight="1" x14ac:dyDescent="0.2">
      <c r="A3325" s="7" t="s">
        <v>748</v>
      </c>
      <c r="B3325" s="7" t="s">
        <v>7</v>
      </c>
      <c r="C3325" s="7" t="s">
        <v>984</v>
      </c>
      <c r="D3325" s="8" t="s">
        <v>3</v>
      </c>
      <c r="E3325" s="9">
        <v>47456</v>
      </c>
      <c r="F3325" s="12">
        <v>8.85</v>
      </c>
      <c r="G3325" s="11">
        <v>5362</v>
      </c>
      <c r="H3325" s="3"/>
      <c r="I3325" s="3"/>
    </row>
    <row r="3326" spans="1:9" s="1" customFormat="1" ht="15" customHeight="1" x14ac:dyDescent="0.2">
      <c r="A3326" s="7" t="s">
        <v>748</v>
      </c>
      <c r="B3326" s="7" t="s">
        <v>7</v>
      </c>
      <c r="C3326" s="7" t="s">
        <v>985</v>
      </c>
      <c r="D3326" s="8" t="s">
        <v>1</v>
      </c>
      <c r="E3326" s="9">
        <v>702842</v>
      </c>
      <c r="F3326" s="12">
        <v>737.77186122911837</v>
      </c>
      <c r="G3326" s="11">
        <v>953</v>
      </c>
      <c r="H3326" s="3"/>
      <c r="I3326" s="3"/>
    </row>
    <row r="3327" spans="1:9" s="1" customFormat="1" ht="15" customHeight="1" x14ac:dyDescent="0.2">
      <c r="A3327" s="7" t="s">
        <v>748</v>
      </c>
      <c r="B3327" s="7" t="s">
        <v>7</v>
      </c>
      <c r="C3327" s="7" t="s">
        <v>985</v>
      </c>
      <c r="D3327" s="8" t="s">
        <v>2</v>
      </c>
      <c r="E3327" s="9">
        <v>670697</v>
      </c>
      <c r="F3327" s="12">
        <v>733.27186122911837</v>
      </c>
      <c r="G3327" s="11">
        <v>915</v>
      </c>
      <c r="H3327" s="3"/>
      <c r="I3327" s="3"/>
    </row>
    <row r="3328" spans="1:9" s="1" customFormat="1" ht="15" customHeight="1" x14ac:dyDescent="0.2">
      <c r="A3328" s="7" t="s">
        <v>748</v>
      </c>
      <c r="B3328" s="7" t="s">
        <v>7</v>
      </c>
      <c r="C3328" s="7" t="s">
        <v>985</v>
      </c>
      <c r="D3328" s="8" t="s">
        <v>3</v>
      </c>
      <c r="E3328" s="9">
        <v>32145</v>
      </c>
      <c r="F3328" s="12">
        <v>4.5</v>
      </c>
      <c r="G3328" s="11">
        <v>7143</v>
      </c>
      <c r="H3328" s="3"/>
      <c r="I3328" s="3"/>
    </row>
    <row r="3329" spans="1:9" s="1" customFormat="1" ht="15" customHeight="1" x14ac:dyDescent="0.2">
      <c r="A3329" s="7" t="s">
        <v>748</v>
      </c>
      <c r="B3329" s="7" t="s">
        <v>5</v>
      </c>
      <c r="C3329" s="7" t="s">
        <v>986</v>
      </c>
      <c r="D3329" s="8" t="s">
        <v>1</v>
      </c>
      <c r="E3329" s="9">
        <v>3433919</v>
      </c>
      <c r="F3329" s="12">
        <v>4003</v>
      </c>
      <c r="G3329" s="11">
        <v>858</v>
      </c>
      <c r="H3329" s="3"/>
      <c r="I3329" s="3"/>
    </row>
    <row r="3330" spans="1:9" s="1" customFormat="1" ht="15" customHeight="1" x14ac:dyDescent="0.2">
      <c r="A3330" s="7" t="s">
        <v>748</v>
      </c>
      <c r="B3330" s="7" t="s">
        <v>5</v>
      </c>
      <c r="C3330" s="7" t="s">
        <v>986</v>
      </c>
      <c r="D3330" s="8" t="s">
        <v>2</v>
      </c>
      <c r="E3330" s="9">
        <v>3208890</v>
      </c>
      <c r="F3330" s="12">
        <v>3952.43</v>
      </c>
      <c r="G3330" s="11">
        <v>812</v>
      </c>
      <c r="H3330" s="3"/>
      <c r="I3330" s="3"/>
    </row>
    <row r="3331" spans="1:9" s="1" customFormat="1" ht="15" customHeight="1" x14ac:dyDescent="0.2">
      <c r="A3331" s="7" t="s">
        <v>748</v>
      </c>
      <c r="B3331" s="7" t="s">
        <v>5</v>
      </c>
      <c r="C3331" s="7" t="s">
        <v>986</v>
      </c>
      <c r="D3331" s="8" t="s">
        <v>3</v>
      </c>
      <c r="E3331" s="9">
        <v>225029</v>
      </c>
      <c r="F3331" s="12">
        <v>50.57</v>
      </c>
      <c r="G3331" s="11">
        <v>4450</v>
      </c>
      <c r="H3331" s="3"/>
      <c r="I3331" s="3"/>
    </row>
    <row r="3332" spans="1:9" s="1" customFormat="1" ht="15" customHeight="1" x14ac:dyDescent="0.2">
      <c r="A3332" s="7" t="s">
        <v>748</v>
      </c>
      <c r="B3332" s="7" t="s">
        <v>7</v>
      </c>
      <c r="C3332" s="7" t="s">
        <v>987</v>
      </c>
      <c r="D3332" s="8" t="s">
        <v>1</v>
      </c>
      <c r="E3332" s="9">
        <v>1169971</v>
      </c>
      <c r="F3332" s="12">
        <v>1174.6088955068751</v>
      </c>
      <c r="G3332" s="11">
        <v>996</v>
      </c>
      <c r="H3332" s="3"/>
      <c r="I3332" s="3"/>
    </row>
    <row r="3333" spans="1:9" s="1" customFormat="1" ht="15" customHeight="1" x14ac:dyDescent="0.2">
      <c r="A3333" s="7" t="s">
        <v>748</v>
      </c>
      <c r="B3333" s="7" t="s">
        <v>7</v>
      </c>
      <c r="C3333" s="7" t="s">
        <v>987</v>
      </c>
      <c r="D3333" s="8" t="s">
        <v>2</v>
      </c>
      <c r="E3333" s="9">
        <v>1016258</v>
      </c>
      <c r="F3333" s="12">
        <v>1137.8688955068751</v>
      </c>
      <c r="G3333" s="11">
        <v>893</v>
      </c>
      <c r="H3333" s="3"/>
      <c r="I3333" s="3"/>
    </row>
    <row r="3334" spans="1:9" s="1" customFormat="1" ht="15" customHeight="1" x14ac:dyDescent="0.2">
      <c r="A3334" s="7" t="s">
        <v>748</v>
      </c>
      <c r="B3334" s="7" t="s">
        <v>7</v>
      </c>
      <c r="C3334" s="7" t="s">
        <v>987</v>
      </c>
      <c r="D3334" s="8" t="s">
        <v>3</v>
      </c>
      <c r="E3334" s="9">
        <v>153713</v>
      </c>
      <c r="F3334" s="12">
        <v>36.74</v>
      </c>
      <c r="G3334" s="11">
        <v>4184</v>
      </c>
      <c r="H3334" s="3"/>
      <c r="I3334" s="3"/>
    </row>
    <row r="3335" spans="1:9" s="1" customFormat="1" ht="15" customHeight="1" x14ac:dyDescent="0.2">
      <c r="A3335" s="7" t="s">
        <v>748</v>
      </c>
      <c r="B3335" s="7" t="s">
        <v>7</v>
      </c>
      <c r="C3335" s="7" t="s">
        <v>988</v>
      </c>
      <c r="D3335" s="8" t="s">
        <v>1</v>
      </c>
      <c r="E3335" s="9">
        <v>855636</v>
      </c>
      <c r="F3335" s="12">
        <v>1032.6693838939354</v>
      </c>
      <c r="G3335" s="11">
        <v>829</v>
      </c>
      <c r="H3335" s="3"/>
      <c r="I3335" s="3"/>
    </row>
    <row r="3336" spans="1:9" s="1" customFormat="1" ht="15" customHeight="1" x14ac:dyDescent="0.2">
      <c r="A3336" s="7" t="s">
        <v>748</v>
      </c>
      <c r="B3336" s="7" t="s">
        <v>7</v>
      </c>
      <c r="C3336" s="7" t="s">
        <v>988</v>
      </c>
      <c r="D3336" s="8" t="s">
        <v>2</v>
      </c>
      <c r="E3336" s="9">
        <v>818093</v>
      </c>
      <c r="F3336" s="12">
        <v>1030.5693838939355</v>
      </c>
      <c r="G3336" s="11">
        <v>794</v>
      </c>
      <c r="H3336" s="3"/>
      <c r="I3336" s="3"/>
    </row>
    <row r="3337" spans="1:9" s="1" customFormat="1" ht="15" customHeight="1" x14ac:dyDescent="0.2">
      <c r="A3337" s="7" t="s">
        <v>748</v>
      </c>
      <c r="B3337" s="7" t="s">
        <v>7</v>
      </c>
      <c r="C3337" s="7" t="s">
        <v>988</v>
      </c>
      <c r="D3337" s="8" t="s">
        <v>3</v>
      </c>
      <c r="E3337" s="9">
        <v>37543</v>
      </c>
      <c r="F3337" s="12">
        <v>2.1</v>
      </c>
      <c r="G3337" s="11">
        <v>17878</v>
      </c>
      <c r="H3337" s="3"/>
      <c r="I3337" s="3"/>
    </row>
    <row r="3338" spans="1:9" s="1" customFormat="1" ht="15" customHeight="1" x14ac:dyDescent="0.2">
      <c r="A3338" s="7" t="s">
        <v>748</v>
      </c>
      <c r="B3338" s="7" t="s">
        <v>7</v>
      </c>
      <c r="C3338" s="7" t="s">
        <v>989</v>
      </c>
      <c r="D3338" s="8" t="s">
        <v>1</v>
      </c>
      <c r="E3338" s="9">
        <v>761822</v>
      </c>
      <c r="F3338" s="12">
        <v>1069.6036881940406</v>
      </c>
      <c r="G3338" s="11">
        <v>712</v>
      </c>
      <c r="H3338" s="3"/>
      <c r="I3338" s="3"/>
    </row>
    <row r="3339" spans="1:9" s="1" customFormat="1" ht="15" customHeight="1" x14ac:dyDescent="0.2">
      <c r="A3339" s="7" t="s">
        <v>748</v>
      </c>
      <c r="B3339" s="7" t="s">
        <v>7</v>
      </c>
      <c r="C3339" s="7" t="s">
        <v>989</v>
      </c>
      <c r="D3339" s="8" t="s">
        <v>2</v>
      </c>
      <c r="E3339" s="9">
        <v>744508</v>
      </c>
      <c r="F3339" s="12">
        <v>1066.0936881940406</v>
      </c>
      <c r="G3339" s="11">
        <v>698</v>
      </c>
      <c r="H3339" s="3"/>
      <c r="I3339" s="3"/>
    </row>
    <row r="3340" spans="1:9" s="1" customFormat="1" ht="15" customHeight="1" x14ac:dyDescent="0.2">
      <c r="A3340" s="7" t="s">
        <v>748</v>
      </c>
      <c r="B3340" s="7" t="s">
        <v>7</v>
      </c>
      <c r="C3340" s="7" t="s">
        <v>989</v>
      </c>
      <c r="D3340" s="8" t="s">
        <v>3</v>
      </c>
      <c r="E3340" s="9">
        <v>17314</v>
      </c>
      <c r="F3340" s="12">
        <v>3.51</v>
      </c>
      <c r="G3340" s="11">
        <v>4933</v>
      </c>
      <c r="H3340" s="3"/>
      <c r="I3340" s="3"/>
    </row>
    <row r="3341" spans="1:9" s="1" customFormat="1" ht="15" customHeight="1" x14ac:dyDescent="0.2">
      <c r="A3341" s="7" t="s">
        <v>748</v>
      </c>
      <c r="B3341" s="7" t="s">
        <v>7</v>
      </c>
      <c r="C3341" s="7" t="s">
        <v>990</v>
      </c>
      <c r="D3341" s="8" t="s">
        <v>1</v>
      </c>
      <c r="E3341" s="9">
        <v>646490</v>
      </c>
      <c r="F3341" s="12">
        <v>726.12091471988322</v>
      </c>
      <c r="G3341" s="11">
        <v>890</v>
      </c>
      <c r="H3341" s="3"/>
      <c r="I3341" s="3"/>
    </row>
    <row r="3342" spans="1:9" s="1" customFormat="1" ht="15" customHeight="1" x14ac:dyDescent="0.2">
      <c r="A3342" s="7" t="s">
        <v>748</v>
      </c>
      <c r="B3342" s="7" t="s">
        <v>7</v>
      </c>
      <c r="C3342" s="7" t="s">
        <v>990</v>
      </c>
      <c r="D3342" s="8" t="s">
        <v>2</v>
      </c>
      <c r="E3342" s="9">
        <v>630031</v>
      </c>
      <c r="F3342" s="12">
        <v>717.90091471988319</v>
      </c>
      <c r="G3342" s="11">
        <v>878</v>
      </c>
      <c r="H3342" s="3"/>
      <c r="I3342" s="3"/>
    </row>
    <row r="3343" spans="1:9" s="1" customFormat="1" ht="15" customHeight="1" x14ac:dyDescent="0.2">
      <c r="A3343" s="7" t="s">
        <v>748</v>
      </c>
      <c r="B3343" s="7" t="s">
        <v>7</v>
      </c>
      <c r="C3343" s="7" t="s">
        <v>990</v>
      </c>
      <c r="D3343" s="8" t="s">
        <v>3</v>
      </c>
      <c r="E3343" s="9">
        <v>16459</v>
      </c>
      <c r="F3343" s="12">
        <v>8.2200000000000006</v>
      </c>
      <c r="G3343" s="11">
        <v>2002</v>
      </c>
      <c r="H3343" s="3"/>
      <c r="I3343" s="3"/>
    </row>
    <row r="3344" spans="1:9" s="1" customFormat="1" ht="15" customHeight="1" x14ac:dyDescent="0.2">
      <c r="A3344" s="7" t="s">
        <v>748</v>
      </c>
      <c r="B3344" s="7" t="s">
        <v>5</v>
      </c>
      <c r="C3344" s="7" t="s">
        <v>991</v>
      </c>
      <c r="D3344" s="8" t="s">
        <v>1</v>
      </c>
      <c r="E3344" s="9">
        <v>2559297</v>
      </c>
      <c r="F3344" s="12">
        <v>2895</v>
      </c>
      <c r="G3344" s="11">
        <v>884</v>
      </c>
      <c r="H3344" s="3"/>
      <c r="I3344" s="3"/>
    </row>
    <row r="3345" spans="1:9" s="1" customFormat="1" ht="15" customHeight="1" x14ac:dyDescent="0.2">
      <c r="A3345" s="7" t="s">
        <v>748</v>
      </c>
      <c r="B3345" s="7" t="s">
        <v>5</v>
      </c>
      <c r="C3345" s="7" t="s">
        <v>991</v>
      </c>
      <c r="D3345" s="8" t="s">
        <v>2</v>
      </c>
      <c r="E3345" s="9">
        <v>2398606</v>
      </c>
      <c r="F3345" s="12">
        <v>2837.88</v>
      </c>
      <c r="G3345" s="11">
        <v>845</v>
      </c>
      <c r="H3345" s="3"/>
      <c r="I3345" s="3"/>
    </row>
    <row r="3346" spans="1:9" s="1" customFormat="1" ht="15" customHeight="1" x14ac:dyDescent="0.2">
      <c r="A3346" s="7" t="s">
        <v>748</v>
      </c>
      <c r="B3346" s="7" t="s">
        <v>5</v>
      </c>
      <c r="C3346" s="7" t="s">
        <v>991</v>
      </c>
      <c r="D3346" s="8" t="s">
        <v>3</v>
      </c>
      <c r="E3346" s="9">
        <v>160691</v>
      </c>
      <c r="F3346" s="12">
        <v>57.12</v>
      </c>
      <c r="G3346" s="11">
        <v>2813</v>
      </c>
      <c r="H3346" s="3"/>
      <c r="I3346" s="3"/>
    </row>
    <row r="3347" spans="1:9" s="1" customFormat="1" ht="15" customHeight="1" x14ac:dyDescent="0.2">
      <c r="A3347" s="7" t="s">
        <v>748</v>
      </c>
      <c r="B3347" s="7" t="s">
        <v>7</v>
      </c>
      <c r="C3347" s="7" t="s">
        <v>992</v>
      </c>
      <c r="D3347" s="8" t="s">
        <v>1</v>
      </c>
      <c r="E3347" s="9">
        <v>420532</v>
      </c>
      <c r="F3347" s="12">
        <v>518.73286126054336</v>
      </c>
      <c r="G3347" s="11">
        <v>811</v>
      </c>
      <c r="H3347" s="3"/>
      <c r="I3347" s="3"/>
    </row>
    <row r="3348" spans="1:9" s="1" customFormat="1" ht="15" customHeight="1" x14ac:dyDescent="0.2">
      <c r="A3348" s="7" t="s">
        <v>748</v>
      </c>
      <c r="B3348" s="7" t="s">
        <v>7</v>
      </c>
      <c r="C3348" s="7" t="s">
        <v>992</v>
      </c>
      <c r="D3348" s="8" t="s">
        <v>2</v>
      </c>
      <c r="E3348" s="9">
        <v>396714</v>
      </c>
      <c r="F3348" s="12">
        <v>509.98286126054336</v>
      </c>
      <c r="G3348" s="11">
        <v>778</v>
      </c>
      <c r="H3348" s="3"/>
      <c r="I3348" s="3"/>
    </row>
    <row r="3349" spans="1:9" s="1" customFormat="1" ht="15" customHeight="1" x14ac:dyDescent="0.2">
      <c r="A3349" s="7" t="s">
        <v>748</v>
      </c>
      <c r="B3349" s="7" t="s">
        <v>7</v>
      </c>
      <c r="C3349" s="7" t="s">
        <v>992</v>
      </c>
      <c r="D3349" s="8" t="s">
        <v>3</v>
      </c>
      <c r="E3349" s="9">
        <v>23818</v>
      </c>
      <c r="F3349" s="12">
        <v>8.75</v>
      </c>
      <c r="G3349" s="11">
        <v>2722</v>
      </c>
      <c r="H3349" s="3"/>
      <c r="I3349" s="3"/>
    </row>
    <row r="3350" spans="1:9" s="1" customFormat="1" ht="15" customHeight="1" x14ac:dyDescent="0.2">
      <c r="A3350" s="7" t="s">
        <v>748</v>
      </c>
      <c r="B3350" s="7" t="s">
        <v>7</v>
      </c>
      <c r="C3350" s="7" t="s">
        <v>993</v>
      </c>
      <c r="D3350" s="8" t="s">
        <v>1</v>
      </c>
      <c r="E3350" s="9">
        <v>610441</v>
      </c>
      <c r="F3350" s="12">
        <v>644.59020802438681</v>
      </c>
      <c r="G3350" s="11">
        <v>947</v>
      </c>
      <c r="H3350" s="3"/>
      <c r="I3350" s="3"/>
    </row>
    <row r="3351" spans="1:9" s="1" customFormat="1" ht="15" customHeight="1" x14ac:dyDescent="0.2">
      <c r="A3351" s="7" t="s">
        <v>748</v>
      </c>
      <c r="B3351" s="7" t="s">
        <v>7</v>
      </c>
      <c r="C3351" s="7" t="s">
        <v>993</v>
      </c>
      <c r="D3351" s="8" t="s">
        <v>2</v>
      </c>
      <c r="E3351" s="9">
        <v>560575</v>
      </c>
      <c r="F3351" s="12">
        <v>625.59020802438681</v>
      </c>
      <c r="G3351" s="11">
        <v>896</v>
      </c>
      <c r="H3351" s="3"/>
      <c r="I3351" s="3"/>
    </row>
    <row r="3352" spans="1:9" s="1" customFormat="1" ht="15" customHeight="1" x14ac:dyDescent="0.2">
      <c r="A3352" s="7" t="s">
        <v>748</v>
      </c>
      <c r="B3352" s="7" t="s">
        <v>7</v>
      </c>
      <c r="C3352" s="7" t="s">
        <v>993</v>
      </c>
      <c r="D3352" s="8" t="s">
        <v>3</v>
      </c>
      <c r="E3352" s="9">
        <v>49866</v>
      </c>
      <c r="F3352" s="12">
        <v>19</v>
      </c>
      <c r="G3352" s="11">
        <v>2625</v>
      </c>
      <c r="H3352" s="3"/>
      <c r="I3352" s="3"/>
    </row>
    <row r="3353" spans="1:9" s="1" customFormat="1" ht="15" customHeight="1" x14ac:dyDescent="0.2">
      <c r="A3353" s="7" t="s">
        <v>748</v>
      </c>
      <c r="B3353" s="7" t="s">
        <v>7</v>
      </c>
      <c r="C3353" s="7" t="s">
        <v>994</v>
      </c>
      <c r="D3353" s="8" t="s">
        <v>1</v>
      </c>
      <c r="E3353" s="9">
        <v>598222</v>
      </c>
      <c r="F3353" s="12">
        <v>640.6840402685649</v>
      </c>
      <c r="G3353" s="11">
        <v>934</v>
      </c>
      <c r="H3353" s="3"/>
      <c r="I3353" s="3"/>
    </row>
    <row r="3354" spans="1:9" s="1" customFormat="1" ht="15" customHeight="1" x14ac:dyDescent="0.2">
      <c r="A3354" s="7" t="s">
        <v>748</v>
      </c>
      <c r="B3354" s="7" t="s">
        <v>7</v>
      </c>
      <c r="C3354" s="7" t="s">
        <v>994</v>
      </c>
      <c r="D3354" s="8" t="s">
        <v>2</v>
      </c>
      <c r="E3354" s="9">
        <v>557165</v>
      </c>
      <c r="F3354" s="12">
        <v>627.6840402685649</v>
      </c>
      <c r="G3354" s="11">
        <v>888</v>
      </c>
      <c r="H3354" s="3"/>
      <c r="I3354" s="3"/>
    </row>
    <row r="3355" spans="1:9" s="1" customFormat="1" ht="15" customHeight="1" x14ac:dyDescent="0.2">
      <c r="A3355" s="7" t="s">
        <v>748</v>
      </c>
      <c r="B3355" s="7" t="s">
        <v>7</v>
      </c>
      <c r="C3355" s="7" t="s">
        <v>994</v>
      </c>
      <c r="D3355" s="8" t="s">
        <v>3</v>
      </c>
      <c r="E3355" s="9">
        <v>41057</v>
      </c>
      <c r="F3355" s="12">
        <v>13</v>
      </c>
      <c r="G3355" s="11">
        <v>3158</v>
      </c>
      <c r="H3355" s="3"/>
      <c r="I3355" s="3"/>
    </row>
    <row r="3356" spans="1:9" s="1" customFormat="1" ht="15" customHeight="1" x14ac:dyDescent="0.2">
      <c r="A3356" s="7" t="s">
        <v>748</v>
      </c>
      <c r="B3356" s="7" t="s">
        <v>7</v>
      </c>
      <c r="C3356" s="7" t="s">
        <v>995</v>
      </c>
      <c r="D3356" s="8" t="s">
        <v>1</v>
      </c>
      <c r="E3356" s="9">
        <v>454240</v>
      </c>
      <c r="F3356" s="12">
        <v>585.5107158660403</v>
      </c>
      <c r="G3356" s="11">
        <v>776</v>
      </c>
      <c r="H3356" s="3"/>
      <c r="I3356" s="3"/>
    </row>
    <row r="3357" spans="1:9" s="1" customFormat="1" ht="15" customHeight="1" x14ac:dyDescent="0.2">
      <c r="A3357" s="7" t="s">
        <v>748</v>
      </c>
      <c r="B3357" s="7" t="s">
        <v>7</v>
      </c>
      <c r="C3357" s="7" t="s">
        <v>995</v>
      </c>
      <c r="D3357" s="8" t="s">
        <v>2</v>
      </c>
      <c r="E3357" s="9">
        <v>445987</v>
      </c>
      <c r="F3357" s="12">
        <v>583.25071586604031</v>
      </c>
      <c r="G3357" s="11">
        <v>765</v>
      </c>
      <c r="H3357" s="3"/>
      <c r="I3357" s="3"/>
    </row>
    <row r="3358" spans="1:9" s="1" customFormat="1" ht="15" customHeight="1" x14ac:dyDescent="0.2">
      <c r="A3358" s="7" t="s">
        <v>748</v>
      </c>
      <c r="B3358" s="7" t="s">
        <v>7</v>
      </c>
      <c r="C3358" s="7" t="s">
        <v>995</v>
      </c>
      <c r="D3358" s="8" t="s">
        <v>3</v>
      </c>
      <c r="E3358" s="9">
        <v>8253</v>
      </c>
      <c r="F3358" s="12">
        <v>2.2599999999999998</v>
      </c>
      <c r="G3358" s="11">
        <v>3652</v>
      </c>
      <c r="H3358" s="3"/>
      <c r="I3358" s="3"/>
    </row>
    <row r="3359" spans="1:9" s="1" customFormat="1" ht="15" customHeight="1" x14ac:dyDescent="0.2">
      <c r="A3359" s="7" t="s">
        <v>748</v>
      </c>
      <c r="B3359" s="7" t="s">
        <v>7</v>
      </c>
      <c r="C3359" s="7" t="s">
        <v>996</v>
      </c>
      <c r="D3359" s="8" t="s">
        <v>1</v>
      </c>
      <c r="E3359" s="9">
        <v>475862</v>
      </c>
      <c r="F3359" s="12">
        <v>505.48090221625625</v>
      </c>
      <c r="G3359" s="11">
        <v>941</v>
      </c>
      <c r="H3359" s="3"/>
      <c r="I3359" s="3"/>
    </row>
    <row r="3360" spans="1:9" s="1" customFormat="1" ht="15" customHeight="1" x14ac:dyDescent="0.2">
      <c r="A3360" s="7" t="s">
        <v>748</v>
      </c>
      <c r="B3360" s="7" t="s">
        <v>7</v>
      </c>
      <c r="C3360" s="7" t="s">
        <v>996</v>
      </c>
      <c r="D3360" s="8" t="s">
        <v>2</v>
      </c>
      <c r="E3360" s="9">
        <v>438165</v>
      </c>
      <c r="F3360" s="12">
        <v>491.37090221625624</v>
      </c>
      <c r="G3360" s="11">
        <v>892</v>
      </c>
      <c r="H3360" s="3"/>
      <c r="I3360" s="3"/>
    </row>
    <row r="3361" spans="1:9" s="1" customFormat="1" ht="15" customHeight="1" x14ac:dyDescent="0.2">
      <c r="A3361" s="7" t="s">
        <v>748</v>
      </c>
      <c r="B3361" s="7" t="s">
        <v>7</v>
      </c>
      <c r="C3361" s="7" t="s">
        <v>996</v>
      </c>
      <c r="D3361" s="8" t="s">
        <v>3</v>
      </c>
      <c r="E3361" s="9">
        <v>37697</v>
      </c>
      <c r="F3361" s="12">
        <v>14.11</v>
      </c>
      <c r="G3361" s="11">
        <v>2672</v>
      </c>
      <c r="H3361" s="3"/>
      <c r="I3361" s="3"/>
    </row>
    <row r="3362" spans="1:9" s="1" customFormat="1" ht="15" customHeight="1" x14ac:dyDescent="0.2">
      <c r="A3362" s="7" t="s">
        <v>748</v>
      </c>
      <c r="B3362" s="7" t="s">
        <v>5</v>
      </c>
      <c r="C3362" s="7" t="s">
        <v>997</v>
      </c>
      <c r="D3362" s="8" t="s">
        <v>1</v>
      </c>
      <c r="E3362" s="9">
        <v>2464464</v>
      </c>
      <c r="F3362" s="12">
        <v>2688</v>
      </c>
      <c r="G3362" s="11">
        <v>917</v>
      </c>
      <c r="H3362" s="3"/>
      <c r="I3362" s="3"/>
    </row>
    <row r="3363" spans="1:9" s="1" customFormat="1" ht="15" customHeight="1" x14ac:dyDescent="0.2">
      <c r="A3363" s="7" t="s">
        <v>748</v>
      </c>
      <c r="B3363" s="7" t="s">
        <v>5</v>
      </c>
      <c r="C3363" s="7" t="s">
        <v>997</v>
      </c>
      <c r="D3363" s="8" t="s">
        <v>2</v>
      </c>
      <c r="E3363" s="9">
        <v>2326367</v>
      </c>
      <c r="F3363" s="12">
        <v>2662.04</v>
      </c>
      <c r="G3363" s="11">
        <v>874</v>
      </c>
      <c r="H3363" s="3"/>
      <c r="I3363" s="3"/>
    </row>
    <row r="3364" spans="1:9" s="1" customFormat="1" ht="15" customHeight="1" x14ac:dyDescent="0.2">
      <c r="A3364" s="7" t="s">
        <v>748</v>
      </c>
      <c r="B3364" s="7" t="s">
        <v>5</v>
      </c>
      <c r="C3364" s="7" t="s">
        <v>997</v>
      </c>
      <c r="D3364" s="8" t="s">
        <v>3</v>
      </c>
      <c r="E3364" s="9">
        <v>138097</v>
      </c>
      <c r="F3364" s="12">
        <v>25.96</v>
      </c>
      <c r="G3364" s="11">
        <v>5320</v>
      </c>
      <c r="H3364" s="3"/>
      <c r="I3364" s="3"/>
    </row>
    <row r="3365" spans="1:9" s="1" customFormat="1" ht="15" customHeight="1" x14ac:dyDescent="0.2">
      <c r="A3365" s="7" t="s">
        <v>748</v>
      </c>
      <c r="B3365" s="7" t="s">
        <v>7</v>
      </c>
      <c r="C3365" s="7" t="s">
        <v>998</v>
      </c>
      <c r="D3365" s="8" t="s">
        <v>1</v>
      </c>
      <c r="E3365" s="9">
        <v>358572</v>
      </c>
      <c r="F3365" s="12">
        <v>417.32847572463584</v>
      </c>
      <c r="G3365" s="11">
        <v>859</v>
      </c>
      <c r="H3365" s="3"/>
      <c r="I3365" s="3"/>
    </row>
    <row r="3366" spans="1:9" s="1" customFormat="1" ht="15" customHeight="1" x14ac:dyDescent="0.2">
      <c r="A3366" s="7" t="s">
        <v>748</v>
      </c>
      <c r="B3366" s="7" t="s">
        <v>7</v>
      </c>
      <c r="C3366" s="7" t="s">
        <v>998</v>
      </c>
      <c r="D3366" s="8" t="s">
        <v>2</v>
      </c>
      <c r="E3366" s="9">
        <v>358572</v>
      </c>
      <c r="F3366" s="12">
        <v>417.32847572463584</v>
      </c>
      <c r="G3366" s="11">
        <v>859</v>
      </c>
      <c r="H3366" s="3"/>
      <c r="I3366" s="3"/>
    </row>
    <row r="3367" spans="1:9" s="1" customFormat="1" ht="15" customHeight="1" x14ac:dyDescent="0.2">
      <c r="A3367" s="7" t="s">
        <v>748</v>
      </c>
      <c r="B3367" s="7" t="s">
        <v>7</v>
      </c>
      <c r="C3367" s="7" t="s">
        <v>998</v>
      </c>
      <c r="D3367" s="8" t="s">
        <v>3</v>
      </c>
      <c r="E3367" s="9">
        <v>0</v>
      </c>
      <c r="F3367" s="12">
        <v>0</v>
      </c>
      <c r="G3367" s="11">
        <v>0</v>
      </c>
      <c r="H3367" s="3"/>
      <c r="I3367" s="3"/>
    </row>
    <row r="3368" spans="1:9" s="1" customFormat="1" ht="15" customHeight="1" x14ac:dyDescent="0.2">
      <c r="A3368" s="7" t="s">
        <v>748</v>
      </c>
      <c r="B3368" s="7" t="s">
        <v>7</v>
      </c>
      <c r="C3368" s="7" t="s">
        <v>999</v>
      </c>
      <c r="D3368" s="8" t="s">
        <v>1</v>
      </c>
      <c r="E3368" s="9">
        <v>950401</v>
      </c>
      <c r="F3368" s="12">
        <v>1213.3255446245944</v>
      </c>
      <c r="G3368" s="11">
        <v>783</v>
      </c>
      <c r="H3368" s="3"/>
      <c r="I3368" s="3"/>
    </row>
    <row r="3369" spans="1:9" s="1" customFormat="1" ht="15" customHeight="1" x14ac:dyDescent="0.2">
      <c r="A3369" s="7" t="s">
        <v>748</v>
      </c>
      <c r="B3369" s="7" t="s">
        <v>7</v>
      </c>
      <c r="C3369" s="7" t="s">
        <v>999</v>
      </c>
      <c r="D3369" s="8" t="s">
        <v>2</v>
      </c>
      <c r="E3369" s="9">
        <v>926961</v>
      </c>
      <c r="F3369" s="12">
        <v>1206.8355446245944</v>
      </c>
      <c r="G3369" s="11">
        <v>768</v>
      </c>
      <c r="H3369" s="3"/>
      <c r="I3369" s="3"/>
    </row>
    <row r="3370" spans="1:9" s="1" customFormat="1" ht="15" customHeight="1" x14ac:dyDescent="0.2">
      <c r="A3370" s="7" t="s">
        <v>748</v>
      </c>
      <c r="B3370" s="7" t="s">
        <v>7</v>
      </c>
      <c r="C3370" s="7" t="s">
        <v>999</v>
      </c>
      <c r="D3370" s="8" t="s">
        <v>3</v>
      </c>
      <c r="E3370" s="9">
        <v>23440</v>
      </c>
      <c r="F3370" s="12">
        <v>6.49</v>
      </c>
      <c r="G3370" s="11">
        <v>3612</v>
      </c>
      <c r="H3370" s="3"/>
      <c r="I3370" s="3"/>
    </row>
    <row r="3371" spans="1:9" s="1" customFormat="1" ht="15" customHeight="1" x14ac:dyDescent="0.2">
      <c r="A3371" s="7" t="s">
        <v>748</v>
      </c>
      <c r="B3371" s="7" t="s">
        <v>7</v>
      </c>
      <c r="C3371" s="7" t="s">
        <v>997</v>
      </c>
      <c r="D3371" s="8" t="s">
        <v>1</v>
      </c>
      <c r="E3371" s="9">
        <v>949461</v>
      </c>
      <c r="F3371" s="12">
        <v>828.52904465823838</v>
      </c>
      <c r="G3371" s="11">
        <v>1146</v>
      </c>
      <c r="H3371" s="3"/>
      <c r="I3371" s="3"/>
    </row>
    <row r="3372" spans="1:9" s="1" customFormat="1" ht="15" customHeight="1" x14ac:dyDescent="0.2">
      <c r="A3372" s="7" t="s">
        <v>748</v>
      </c>
      <c r="B3372" s="7" t="s">
        <v>7</v>
      </c>
      <c r="C3372" s="7" t="s">
        <v>997</v>
      </c>
      <c r="D3372" s="8" t="s">
        <v>2</v>
      </c>
      <c r="E3372" s="9">
        <v>834804</v>
      </c>
      <c r="F3372" s="12">
        <v>809.05904465823835</v>
      </c>
      <c r="G3372" s="11">
        <v>1032</v>
      </c>
      <c r="H3372" s="3"/>
      <c r="I3372" s="3"/>
    </row>
    <row r="3373" spans="1:9" s="1" customFormat="1" ht="15" customHeight="1" x14ac:dyDescent="0.2">
      <c r="A3373" s="7" t="s">
        <v>748</v>
      </c>
      <c r="B3373" s="7" t="s">
        <v>7</v>
      </c>
      <c r="C3373" s="7" t="s">
        <v>997</v>
      </c>
      <c r="D3373" s="8" t="s">
        <v>3</v>
      </c>
      <c r="E3373" s="9">
        <v>114657</v>
      </c>
      <c r="F3373" s="12">
        <v>19.47</v>
      </c>
      <c r="G3373" s="11">
        <v>5889</v>
      </c>
      <c r="H3373" s="3"/>
      <c r="I3373" s="3"/>
    </row>
    <row r="3374" spans="1:9" s="1" customFormat="1" ht="15" customHeight="1" x14ac:dyDescent="0.2">
      <c r="A3374" s="7" t="s">
        <v>748</v>
      </c>
      <c r="B3374" s="7" t="s">
        <v>7</v>
      </c>
      <c r="C3374" s="7" t="s">
        <v>1000</v>
      </c>
      <c r="D3374" s="8" t="s">
        <v>1</v>
      </c>
      <c r="E3374" s="9">
        <v>206030</v>
      </c>
      <c r="F3374" s="12">
        <v>228.80522562402297</v>
      </c>
      <c r="G3374" s="11">
        <v>900</v>
      </c>
      <c r="H3374" s="3"/>
      <c r="I3374" s="3"/>
    </row>
    <row r="3375" spans="1:9" s="1" customFormat="1" ht="15" customHeight="1" x14ac:dyDescent="0.2">
      <c r="A3375" s="7" t="s">
        <v>748</v>
      </c>
      <c r="B3375" s="7" t="s">
        <v>7</v>
      </c>
      <c r="C3375" s="7" t="s">
        <v>1000</v>
      </c>
      <c r="D3375" s="8" t="s">
        <v>2</v>
      </c>
      <c r="E3375" s="9">
        <v>206030</v>
      </c>
      <c r="F3375" s="12">
        <v>228.80522562402297</v>
      </c>
      <c r="G3375" s="11">
        <v>900</v>
      </c>
      <c r="H3375" s="3"/>
      <c r="I3375" s="3"/>
    </row>
    <row r="3376" spans="1:9" s="1" customFormat="1" ht="15" customHeight="1" x14ac:dyDescent="0.2">
      <c r="A3376" s="7" t="s">
        <v>748</v>
      </c>
      <c r="B3376" s="7" t="s">
        <v>7</v>
      </c>
      <c r="C3376" s="7" t="s">
        <v>1000</v>
      </c>
      <c r="D3376" s="8" t="s">
        <v>3</v>
      </c>
      <c r="E3376" s="9">
        <v>0</v>
      </c>
      <c r="F3376" s="12">
        <v>0</v>
      </c>
      <c r="G3376" s="11">
        <v>0</v>
      </c>
      <c r="H3376" s="3"/>
      <c r="I3376" s="3"/>
    </row>
    <row r="3377" spans="1:9" s="1" customFormat="1" ht="15" customHeight="1" x14ac:dyDescent="0.2">
      <c r="A3377" s="7" t="s">
        <v>748</v>
      </c>
      <c r="B3377" s="7" t="s">
        <v>5</v>
      </c>
      <c r="C3377" s="7" t="s">
        <v>1001</v>
      </c>
      <c r="D3377" s="8" t="s">
        <v>1</v>
      </c>
      <c r="E3377" s="9">
        <v>1715183</v>
      </c>
      <c r="F3377" s="12">
        <v>1646</v>
      </c>
      <c r="G3377" s="11">
        <v>1042</v>
      </c>
      <c r="H3377" s="3"/>
      <c r="I3377" s="3"/>
    </row>
    <row r="3378" spans="1:9" s="1" customFormat="1" ht="15" customHeight="1" x14ac:dyDescent="0.2">
      <c r="A3378" s="7" t="s">
        <v>748</v>
      </c>
      <c r="B3378" s="7" t="s">
        <v>5</v>
      </c>
      <c r="C3378" s="7" t="s">
        <v>1001</v>
      </c>
      <c r="D3378" s="8" t="s">
        <v>2</v>
      </c>
      <c r="E3378" s="9">
        <v>1586652</v>
      </c>
      <c r="F3378" s="12">
        <v>1620</v>
      </c>
      <c r="G3378" s="11">
        <v>979</v>
      </c>
      <c r="H3378" s="3"/>
      <c r="I3378" s="3"/>
    </row>
    <row r="3379" spans="1:9" s="1" customFormat="1" ht="15" customHeight="1" x14ac:dyDescent="0.2">
      <c r="A3379" s="7" t="s">
        <v>748</v>
      </c>
      <c r="B3379" s="7" t="s">
        <v>5</v>
      </c>
      <c r="C3379" s="7" t="s">
        <v>1001</v>
      </c>
      <c r="D3379" s="8" t="s">
        <v>3</v>
      </c>
      <c r="E3379" s="9">
        <v>128531</v>
      </c>
      <c r="F3379" s="12">
        <v>26</v>
      </c>
      <c r="G3379" s="11">
        <v>4944</v>
      </c>
      <c r="H3379" s="3"/>
      <c r="I3379" s="3"/>
    </row>
    <row r="3380" spans="1:9" s="1" customFormat="1" ht="15" customHeight="1" x14ac:dyDescent="0.2">
      <c r="A3380" s="7" t="s">
        <v>748</v>
      </c>
      <c r="B3380" s="7" t="s">
        <v>7</v>
      </c>
      <c r="C3380" s="7" t="s">
        <v>1002</v>
      </c>
      <c r="D3380" s="8" t="s">
        <v>1</v>
      </c>
      <c r="E3380" s="9">
        <v>475229</v>
      </c>
      <c r="F3380" s="12">
        <v>477.8833189971179</v>
      </c>
      <c r="G3380" s="11">
        <v>994</v>
      </c>
      <c r="H3380" s="3"/>
      <c r="I3380" s="3"/>
    </row>
    <row r="3381" spans="1:9" s="1" customFormat="1" ht="15" customHeight="1" x14ac:dyDescent="0.2">
      <c r="A3381" s="7" t="s">
        <v>748</v>
      </c>
      <c r="B3381" s="7" t="s">
        <v>7</v>
      </c>
      <c r="C3381" s="7" t="s">
        <v>1002</v>
      </c>
      <c r="D3381" s="8" t="s">
        <v>2</v>
      </c>
      <c r="E3381" s="9">
        <v>447332</v>
      </c>
      <c r="F3381" s="12">
        <v>474.8833189971179</v>
      </c>
      <c r="G3381" s="11">
        <v>942</v>
      </c>
      <c r="H3381" s="3"/>
      <c r="I3381" s="3"/>
    </row>
    <row r="3382" spans="1:9" s="1" customFormat="1" ht="15" customHeight="1" x14ac:dyDescent="0.2">
      <c r="A3382" s="7" t="s">
        <v>748</v>
      </c>
      <c r="B3382" s="7" t="s">
        <v>7</v>
      </c>
      <c r="C3382" s="7" t="s">
        <v>1002</v>
      </c>
      <c r="D3382" s="8" t="s">
        <v>3</v>
      </c>
      <c r="E3382" s="9">
        <v>27897</v>
      </c>
      <c r="F3382" s="12">
        <v>3</v>
      </c>
      <c r="G3382" s="11">
        <v>9299</v>
      </c>
      <c r="H3382" s="3"/>
      <c r="I3382" s="3"/>
    </row>
    <row r="3383" spans="1:9" s="1" customFormat="1" ht="15" customHeight="1" x14ac:dyDescent="0.2">
      <c r="A3383" s="7" t="s">
        <v>748</v>
      </c>
      <c r="B3383" s="7" t="s">
        <v>7</v>
      </c>
      <c r="C3383" s="7" t="s">
        <v>1003</v>
      </c>
      <c r="D3383" s="8" t="s">
        <v>1</v>
      </c>
      <c r="E3383" s="9">
        <v>722332</v>
      </c>
      <c r="F3383" s="12">
        <v>586.24015977292152</v>
      </c>
      <c r="G3383" s="11">
        <v>1232</v>
      </c>
      <c r="H3383" s="3"/>
      <c r="I3383" s="3"/>
    </row>
    <row r="3384" spans="1:9" s="1" customFormat="1" ht="15" customHeight="1" x14ac:dyDescent="0.2">
      <c r="A3384" s="7" t="s">
        <v>748</v>
      </c>
      <c r="B3384" s="7" t="s">
        <v>7</v>
      </c>
      <c r="C3384" s="7" t="s">
        <v>1003</v>
      </c>
      <c r="D3384" s="8" t="s">
        <v>2</v>
      </c>
      <c r="E3384" s="9">
        <v>632983</v>
      </c>
      <c r="F3384" s="12">
        <v>572.24015977292152</v>
      </c>
      <c r="G3384" s="11">
        <v>1106</v>
      </c>
      <c r="H3384" s="3"/>
      <c r="I3384" s="3"/>
    </row>
    <row r="3385" spans="1:9" s="1" customFormat="1" ht="15" customHeight="1" x14ac:dyDescent="0.2">
      <c r="A3385" s="7" t="s">
        <v>748</v>
      </c>
      <c r="B3385" s="7" t="s">
        <v>7</v>
      </c>
      <c r="C3385" s="7" t="s">
        <v>1003</v>
      </c>
      <c r="D3385" s="8" t="s">
        <v>3</v>
      </c>
      <c r="E3385" s="9">
        <v>89349</v>
      </c>
      <c r="F3385" s="12">
        <v>14</v>
      </c>
      <c r="G3385" s="11">
        <v>6382</v>
      </c>
      <c r="H3385" s="3"/>
      <c r="I3385" s="3"/>
    </row>
    <row r="3386" spans="1:9" s="1" customFormat="1" ht="15" customHeight="1" x14ac:dyDescent="0.2">
      <c r="A3386" s="7" t="s">
        <v>748</v>
      </c>
      <c r="B3386" s="7" t="s">
        <v>7</v>
      </c>
      <c r="C3386" s="7" t="s">
        <v>1004</v>
      </c>
      <c r="D3386" s="8" t="s">
        <v>1</v>
      </c>
      <c r="E3386" s="9">
        <v>517622</v>
      </c>
      <c r="F3386" s="12">
        <v>581.87051280932678</v>
      </c>
      <c r="G3386" s="11">
        <v>890</v>
      </c>
      <c r="H3386" s="3"/>
      <c r="I3386" s="3"/>
    </row>
    <row r="3387" spans="1:9" s="1" customFormat="1" ht="15" customHeight="1" x14ac:dyDescent="0.2">
      <c r="A3387" s="7" t="s">
        <v>748</v>
      </c>
      <c r="B3387" s="7" t="s">
        <v>7</v>
      </c>
      <c r="C3387" s="7" t="s">
        <v>1004</v>
      </c>
      <c r="D3387" s="8" t="s">
        <v>2</v>
      </c>
      <c r="E3387" s="9">
        <v>506337</v>
      </c>
      <c r="F3387" s="12">
        <v>572.87051280932678</v>
      </c>
      <c r="G3387" s="11">
        <v>884</v>
      </c>
      <c r="H3387" s="3"/>
      <c r="I3387" s="3"/>
    </row>
    <row r="3388" spans="1:9" s="1" customFormat="1" ht="15" customHeight="1" x14ac:dyDescent="0.2">
      <c r="A3388" s="7" t="s">
        <v>748</v>
      </c>
      <c r="B3388" s="7" t="s">
        <v>7</v>
      </c>
      <c r="C3388" s="7" t="s">
        <v>1004</v>
      </c>
      <c r="D3388" s="8" t="s">
        <v>3</v>
      </c>
      <c r="E3388" s="9">
        <v>11285</v>
      </c>
      <c r="F3388" s="12">
        <v>9</v>
      </c>
      <c r="G3388" s="11">
        <v>1254</v>
      </c>
      <c r="H3388" s="3"/>
      <c r="I3388" s="3"/>
    </row>
    <row r="3389" spans="1:9" s="1" customFormat="1" ht="15" customHeight="1" x14ac:dyDescent="0.2">
      <c r="A3389" s="7" t="s">
        <v>748</v>
      </c>
      <c r="B3389" s="7" t="s">
        <v>5</v>
      </c>
      <c r="C3389" s="7" t="s">
        <v>1005</v>
      </c>
      <c r="D3389" s="8" t="s">
        <v>1</v>
      </c>
      <c r="E3389" s="9">
        <v>2684703</v>
      </c>
      <c r="F3389" s="12">
        <v>2952</v>
      </c>
      <c r="G3389" s="11">
        <v>909</v>
      </c>
      <c r="H3389" s="3"/>
      <c r="I3389" s="3"/>
    </row>
    <row r="3390" spans="1:9" s="1" customFormat="1" ht="15" customHeight="1" x14ac:dyDescent="0.2">
      <c r="A3390" s="7" t="s">
        <v>748</v>
      </c>
      <c r="B3390" s="7" t="s">
        <v>5</v>
      </c>
      <c r="C3390" s="7" t="s">
        <v>1005</v>
      </c>
      <c r="D3390" s="8" t="s">
        <v>2</v>
      </c>
      <c r="E3390" s="9">
        <v>2549973</v>
      </c>
      <c r="F3390" s="12">
        <v>2897.89</v>
      </c>
      <c r="G3390" s="11">
        <v>880</v>
      </c>
      <c r="H3390" s="3"/>
      <c r="I3390" s="3"/>
    </row>
    <row r="3391" spans="1:9" s="1" customFormat="1" ht="15" customHeight="1" x14ac:dyDescent="0.2">
      <c r="A3391" s="7" t="s">
        <v>748</v>
      </c>
      <c r="B3391" s="7" t="s">
        <v>5</v>
      </c>
      <c r="C3391" s="7" t="s">
        <v>1005</v>
      </c>
      <c r="D3391" s="8" t="s">
        <v>3</v>
      </c>
      <c r="E3391" s="9">
        <v>134730</v>
      </c>
      <c r="F3391" s="12">
        <v>54.11</v>
      </c>
      <c r="G3391" s="11">
        <v>2490</v>
      </c>
      <c r="H3391" s="3"/>
      <c r="I3391" s="3"/>
    </row>
    <row r="3392" spans="1:9" s="1" customFormat="1" ht="15" customHeight="1" x14ac:dyDescent="0.2">
      <c r="A3392" s="7" t="s">
        <v>748</v>
      </c>
      <c r="B3392" s="7" t="s">
        <v>7</v>
      </c>
      <c r="C3392" s="7" t="s">
        <v>1006</v>
      </c>
      <c r="D3392" s="8" t="s">
        <v>1</v>
      </c>
      <c r="E3392" s="9">
        <v>511045</v>
      </c>
      <c r="F3392" s="12">
        <v>662.73970057760835</v>
      </c>
      <c r="G3392" s="11">
        <v>771</v>
      </c>
      <c r="H3392" s="3"/>
      <c r="I3392" s="3"/>
    </row>
    <row r="3393" spans="1:9" s="1" customFormat="1" ht="15" customHeight="1" x14ac:dyDescent="0.2">
      <c r="A3393" s="7" t="s">
        <v>748</v>
      </c>
      <c r="B3393" s="7" t="s">
        <v>7</v>
      </c>
      <c r="C3393" s="7" t="s">
        <v>1006</v>
      </c>
      <c r="D3393" s="8" t="s">
        <v>2</v>
      </c>
      <c r="E3393" s="9">
        <v>471006</v>
      </c>
      <c r="F3393" s="12">
        <v>653.19970057760838</v>
      </c>
      <c r="G3393" s="11">
        <v>721</v>
      </c>
      <c r="H3393" s="3"/>
      <c r="I3393" s="3"/>
    </row>
    <row r="3394" spans="1:9" s="1" customFormat="1" ht="15" customHeight="1" x14ac:dyDescent="0.2">
      <c r="A3394" s="7" t="s">
        <v>748</v>
      </c>
      <c r="B3394" s="7" t="s">
        <v>7</v>
      </c>
      <c r="C3394" s="7" t="s">
        <v>1006</v>
      </c>
      <c r="D3394" s="8" t="s">
        <v>3</v>
      </c>
      <c r="E3394" s="9">
        <v>40039</v>
      </c>
      <c r="F3394" s="12">
        <v>9.5399999999999991</v>
      </c>
      <c r="G3394" s="11">
        <v>4197</v>
      </c>
      <c r="H3394" s="3"/>
      <c r="I3394" s="3"/>
    </row>
    <row r="3395" spans="1:9" s="1" customFormat="1" ht="15" customHeight="1" x14ac:dyDescent="0.2">
      <c r="A3395" s="7" t="s">
        <v>748</v>
      </c>
      <c r="B3395" s="7" t="s">
        <v>7</v>
      </c>
      <c r="C3395" s="7" t="s">
        <v>1007</v>
      </c>
      <c r="D3395" s="8" t="s">
        <v>1</v>
      </c>
      <c r="E3395" s="9">
        <v>539761</v>
      </c>
      <c r="F3395" s="12">
        <v>696.77112797909035</v>
      </c>
      <c r="G3395" s="11">
        <v>775</v>
      </c>
      <c r="H3395" s="3"/>
      <c r="I3395" s="3"/>
    </row>
    <row r="3396" spans="1:9" s="1" customFormat="1" ht="15" customHeight="1" x14ac:dyDescent="0.2">
      <c r="A3396" s="7" t="s">
        <v>748</v>
      </c>
      <c r="B3396" s="7" t="s">
        <v>7</v>
      </c>
      <c r="C3396" s="7" t="s">
        <v>1007</v>
      </c>
      <c r="D3396" s="8" t="s">
        <v>2</v>
      </c>
      <c r="E3396" s="9">
        <v>500384</v>
      </c>
      <c r="F3396" s="12">
        <v>682.2011279790903</v>
      </c>
      <c r="G3396" s="11">
        <v>733</v>
      </c>
      <c r="H3396" s="3"/>
      <c r="I3396" s="3"/>
    </row>
    <row r="3397" spans="1:9" s="1" customFormat="1" ht="15" customHeight="1" x14ac:dyDescent="0.2">
      <c r="A3397" s="7" t="s">
        <v>748</v>
      </c>
      <c r="B3397" s="7" t="s">
        <v>7</v>
      </c>
      <c r="C3397" s="7" t="s">
        <v>1007</v>
      </c>
      <c r="D3397" s="8" t="s">
        <v>3</v>
      </c>
      <c r="E3397" s="9">
        <v>39377</v>
      </c>
      <c r="F3397" s="12">
        <v>14.57</v>
      </c>
      <c r="G3397" s="11">
        <v>2703</v>
      </c>
      <c r="H3397" s="3"/>
      <c r="I3397" s="3"/>
    </row>
    <row r="3398" spans="1:9" s="1" customFormat="1" ht="15" customHeight="1" x14ac:dyDescent="0.2">
      <c r="A3398" s="7" t="s">
        <v>748</v>
      </c>
      <c r="B3398" s="7" t="s">
        <v>7</v>
      </c>
      <c r="C3398" s="7" t="s">
        <v>1008</v>
      </c>
      <c r="D3398" s="8" t="s">
        <v>1</v>
      </c>
      <c r="E3398" s="9">
        <v>487236</v>
      </c>
      <c r="F3398" s="12">
        <v>499.05830555893488</v>
      </c>
      <c r="G3398" s="11">
        <v>976</v>
      </c>
      <c r="H3398" s="3"/>
      <c r="I3398" s="3"/>
    </row>
    <row r="3399" spans="1:9" s="1" customFormat="1" ht="15" customHeight="1" x14ac:dyDescent="0.2">
      <c r="A3399" s="7" t="s">
        <v>748</v>
      </c>
      <c r="B3399" s="7" t="s">
        <v>7</v>
      </c>
      <c r="C3399" s="7" t="s">
        <v>1008</v>
      </c>
      <c r="D3399" s="8" t="s">
        <v>2</v>
      </c>
      <c r="E3399" s="9">
        <v>477123</v>
      </c>
      <c r="F3399" s="12">
        <v>495.05830555893488</v>
      </c>
      <c r="G3399" s="11">
        <v>964</v>
      </c>
      <c r="H3399" s="3"/>
      <c r="I3399" s="3"/>
    </row>
    <row r="3400" spans="1:9" s="1" customFormat="1" ht="15" customHeight="1" x14ac:dyDescent="0.2">
      <c r="A3400" s="7" t="s">
        <v>748</v>
      </c>
      <c r="B3400" s="7" t="s">
        <v>7</v>
      </c>
      <c r="C3400" s="7" t="s">
        <v>1008</v>
      </c>
      <c r="D3400" s="8" t="s">
        <v>3</v>
      </c>
      <c r="E3400" s="9">
        <v>10113</v>
      </c>
      <c r="F3400" s="12">
        <v>4</v>
      </c>
      <c r="G3400" s="11">
        <v>2528</v>
      </c>
      <c r="H3400" s="3"/>
      <c r="I3400" s="3"/>
    </row>
    <row r="3401" spans="1:9" s="1" customFormat="1" ht="15" customHeight="1" x14ac:dyDescent="0.2">
      <c r="A3401" s="7" t="s">
        <v>748</v>
      </c>
      <c r="B3401" s="7" t="s">
        <v>7</v>
      </c>
      <c r="C3401" s="7" t="s">
        <v>876</v>
      </c>
      <c r="D3401" s="8" t="s">
        <v>1</v>
      </c>
      <c r="E3401" s="9">
        <v>1146661</v>
      </c>
      <c r="F3401" s="12">
        <v>1093.4337123003957</v>
      </c>
      <c r="G3401" s="11">
        <v>1049</v>
      </c>
      <c r="H3401" s="3"/>
      <c r="I3401" s="3"/>
    </row>
    <row r="3402" spans="1:9" s="1" customFormat="1" ht="15" customHeight="1" x14ac:dyDescent="0.2">
      <c r="A3402" s="7" t="s">
        <v>748</v>
      </c>
      <c r="B3402" s="7" t="s">
        <v>7</v>
      </c>
      <c r="C3402" s="7" t="s">
        <v>876</v>
      </c>
      <c r="D3402" s="8" t="s">
        <v>2</v>
      </c>
      <c r="E3402" s="9">
        <v>1101460</v>
      </c>
      <c r="F3402" s="12">
        <v>1067.4337123003957</v>
      </c>
      <c r="G3402" s="11">
        <v>1032</v>
      </c>
      <c r="H3402" s="3"/>
      <c r="I3402" s="3"/>
    </row>
    <row r="3403" spans="1:9" s="1" customFormat="1" ht="15" customHeight="1" x14ac:dyDescent="0.2">
      <c r="A3403" s="7" t="s">
        <v>748</v>
      </c>
      <c r="B3403" s="7" t="s">
        <v>7</v>
      </c>
      <c r="C3403" s="7" t="s">
        <v>876</v>
      </c>
      <c r="D3403" s="8" t="s">
        <v>3</v>
      </c>
      <c r="E3403" s="9">
        <v>45201</v>
      </c>
      <c r="F3403" s="12">
        <v>26</v>
      </c>
      <c r="G3403" s="11">
        <v>1739</v>
      </c>
      <c r="H3403" s="3"/>
      <c r="I3403" s="3"/>
    </row>
    <row r="3404" spans="1:9" s="1" customFormat="1" ht="15" customHeight="1" x14ac:dyDescent="0.2">
      <c r="A3404" s="7" t="s">
        <v>748</v>
      </c>
      <c r="B3404" s="7" t="s">
        <v>5</v>
      </c>
      <c r="C3404" s="7" t="s">
        <v>1009</v>
      </c>
      <c r="D3404" s="8" t="s">
        <v>1</v>
      </c>
      <c r="E3404" s="9">
        <v>4440895</v>
      </c>
      <c r="F3404" s="12">
        <v>3321</v>
      </c>
      <c r="G3404" s="11">
        <v>1337</v>
      </c>
      <c r="H3404" s="3"/>
      <c r="I3404" s="3"/>
    </row>
    <row r="3405" spans="1:9" s="1" customFormat="1" ht="15" customHeight="1" x14ac:dyDescent="0.2">
      <c r="A3405" s="7" t="s">
        <v>748</v>
      </c>
      <c r="B3405" s="7" t="s">
        <v>5</v>
      </c>
      <c r="C3405" s="7" t="s">
        <v>1009</v>
      </c>
      <c r="D3405" s="8" t="s">
        <v>2</v>
      </c>
      <c r="E3405" s="9">
        <v>3604766</v>
      </c>
      <c r="F3405" s="12">
        <v>3106.35</v>
      </c>
      <c r="G3405" s="11">
        <v>1160</v>
      </c>
      <c r="H3405" s="3"/>
      <c r="I3405" s="3"/>
    </row>
    <row r="3406" spans="1:9" s="1" customFormat="1" ht="15" customHeight="1" x14ac:dyDescent="0.2">
      <c r="A3406" s="7" t="s">
        <v>748</v>
      </c>
      <c r="B3406" s="7" t="s">
        <v>5</v>
      </c>
      <c r="C3406" s="7" t="s">
        <v>1009</v>
      </c>
      <c r="D3406" s="8" t="s">
        <v>3</v>
      </c>
      <c r="E3406" s="9">
        <v>836129</v>
      </c>
      <c r="F3406" s="12">
        <v>214.65</v>
      </c>
      <c r="G3406" s="11">
        <v>3895</v>
      </c>
      <c r="H3406" s="3"/>
      <c r="I3406" s="3"/>
    </row>
    <row r="3407" spans="1:9" s="1" customFormat="1" ht="15" customHeight="1" x14ac:dyDescent="0.2">
      <c r="A3407" s="7" t="s">
        <v>748</v>
      </c>
      <c r="B3407" s="7" t="s">
        <v>7</v>
      </c>
      <c r="C3407" s="7" t="s">
        <v>1010</v>
      </c>
      <c r="D3407" s="8" t="s">
        <v>1</v>
      </c>
      <c r="E3407" s="9">
        <v>395143</v>
      </c>
      <c r="F3407" s="12">
        <v>360.15008561497189</v>
      </c>
      <c r="G3407" s="11">
        <v>1097</v>
      </c>
      <c r="H3407" s="3"/>
      <c r="I3407" s="3"/>
    </row>
    <row r="3408" spans="1:9" s="1" customFormat="1" ht="15" customHeight="1" x14ac:dyDescent="0.2">
      <c r="A3408" s="7" t="s">
        <v>748</v>
      </c>
      <c r="B3408" s="7" t="s">
        <v>7</v>
      </c>
      <c r="C3408" s="7" t="s">
        <v>1010</v>
      </c>
      <c r="D3408" s="8" t="s">
        <v>2</v>
      </c>
      <c r="E3408" s="9">
        <v>381626</v>
      </c>
      <c r="F3408" s="12">
        <v>354.15008561497189</v>
      </c>
      <c r="G3408" s="11">
        <v>1078</v>
      </c>
      <c r="H3408" s="3"/>
      <c r="I3408" s="3"/>
    </row>
    <row r="3409" spans="1:9" s="1" customFormat="1" ht="15" customHeight="1" x14ac:dyDescent="0.2">
      <c r="A3409" s="7" t="s">
        <v>748</v>
      </c>
      <c r="B3409" s="7" t="s">
        <v>7</v>
      </c>
      <c r="C3409" s="7" t="s">
        <v>1010</v>
      </c>
      <c r="D3409" s="8" t="s">
        <v>3</v>
      </c>
      <c r="E3409" s="9">
        <v>13517</v>
      </c>
      <c r="F3409" s="12">
        <v>6</v>
      </c>
      <c r="G3409" s="11">
        <v>2253</v>
      </c>
      <c r="H3409" s="3"/>
      <c r="I3409" s="3"/>
    </row>
    <row r="3410" spans="1:9" s="1" customFormat="1" ht="15" customHeight="1" x14ac:dyDescent="0.2">
      <c r="A3410" s="7" t="s">
        <v>748</v>
      </c>
      <c r="B3410" s="7" t="s">
        <v>7</v>
      </c>
      <c r="C3410" s="7" t="s">
        <v>1011</v>
      </c>
      <c r="D3410" s="8" t="s">
        <v>1</v>
      </c>
      <c r="E3410" s="9">
        <v>393807</v>
      </c>
      <c r="F3410" s="12">
        <v>345.5341593973896</v>
      </c>
      <c r="G3410" s="11">
        <v>1140</v>
      </c>
      <c r="H3410" s="3"/>
      <c r="I3410" s="3"/>
    </row>
    <row r="3411" spans="1:9" s="1" customFormat="1" ht="15" customHeight="1" x14ac:dyDescent="0.2">
      <c r="A3411" s="7" t="s">
        <v>748</v>
      </c>
      <c r="B3411" s="7" t="s">
        <v>7</v>
      </c>
      <c r="C3411" s="7" t="s">
        <v>1011</v>
      </c>
      <c r="D3411" s="8" t="s">
        <v>2</v>
      </c>
      <c r="E3411" s="9">
        <v>354651</v>
      </c>
      <c r="F3411" s="12">
        <v>319.5341593973896</v>
      </c>
      <c r="G3411" s="11">
        <v>1110</v>
      </c>
      <c r="H3411" s="3"/>
      <c r="I3411" s="3"/>
    </row>
    <row r="3412" spans="1:9" s="1" customFormat="1" ht="15" customHeight="1" x14ac:dyDescent="0.2">
      <c r="A3412" s="7" t="s">
        <v>748</v>
      </c>
      <c r="B3412" s="7" t="s">
        <v>7</v>
      </c>
      <c r="C3412" s="7" t="s">
        <v>1011</v>
      </c>
      <c r="D3412" s="8" t="s">
        <v>3</v>
      </c>
      <c r="E3412" s="9">
        <v>39156</v>
      </c>
      <c r="F3412" s="12">
        <v>26</v>
      </c>
      <c r="G3412" s="11">
        <v>1506</v>
      </c>
      <c r="H3412" s="3"/>
      <c r="I3412" s="3"/>
    </row>
    <row r="3413" spans="1:9" s="1" customFormat="1" ht="15" customHeight="1" x14ac:dyDescent="0.2">
      <c r="A3413" s="7" t="s">
        <v>748</v>
      </c>
      <c r="B3413" s="7" t="s">
        <v>7</v>
      </c>
      <c r="C3413" s="7" t="s">
        <v>1009</v>
      </c>
      <c r="D3413" s="8" t="s">
        <v>1</v>
      </c>
      <c r="E3413" s="9">
        <v>1629421</v>
      </c>
      <c r="F3413" s="12">
        <v>840.14662572510497</v>
      </c>
      <c r="G3413" s="11">
        <v>1939</v>
      </c>
      <c r="H3413" s="3"/>
      <c r="I3413" s="3"/>
    </row>
    <row r="3414" spans="1:9" s="1" customFormat="1" ht="15" customHeight="1" x14ac:dyDescent="0.2">
      <c r="A3414" s="7" t="s">
        <v>748</v>
      </c>
      <c r="B3414" s="7" t="s">
        <v>7</v>
      </c>
      <c r="C3414" s="7" t="s">
        <v>1009</v>
      </c>
      <c r="D3414" s="8" t="s">
        <v>2</v>
      </c>
      <c r="E3414" s="9">
        <v>906721</v>
      </c>
      <c r="F3414" s="12">
        <v>674.24662572510499</v>
      </c>
      <c r="G3414" s="11">
        <v>1345</v>
      </c>
      <c r="H3414" s="3"/>
      <c r="I3414" s="3"/>
    </row>
    <row r="3415" spans="1:9" s="1" customFormat="1" ht="15" customHeight="1" x14ac:dyDescent="0.2">
      <c r="A3415" s="7" t="s">
        <v>748</v>
      </c>
      <c r="B3415" s="7" t="s">
        <v>7</v>
      </c>
      <c r="C3415" s="7" t="s">
        <v>1009</v>
      </c>
      <c r="D3415" s="8" t="s">
        <v>3</v>
      </c>
      <c r="E3415" s="9">
        <v>722700</v>
      </c>
      <c r="F3415" s="12">
        <v>165.9</v>
      </c>
      <c r="G3415" s="11">
        <v>4356</v>
      </c>
      <c r="H3415" s="3"/>
      <c r="I3415" s="3"/>
    </row>
    <row r="3416" spans="1:9" s="1" customFormat="1" ht="15" customHeight="1" x14ac:dyDescent="0.2">
      <c r="A3416" s="7" t="s">
        <v>748</v>
      </c>
      <c r="B3416" s="7" t="s">
        <v>7</v>
      </c>
      <c r="C3416" s="7" t="s">
        <v>1012</v>
      </c>
      <c r="D3416" s="8" t="s">
        <v>1</v>
      </c>
      <c r="E3416" s="9">
        <v>453414</v>
      </c>
      <c r="F3416" s="12">
        <v>370.10796169238984</v>
      </c>
      <c r="G3416" s="11">
        <v>1225</v>
      </c>
      <c r="H3416" s="3"/>
      <c r="I3416" s="3"/>
    </row>
    <row r="3417" spans="1:9" s="1" customFormat="1" ht="15" customHeight="1" x14ac:dyDescent="0.2">
      <c r="A3417" s="7" t="s">
        <v>748</v>
      </c>
      <c r="B3417" s="7" t="s">
        <v>7</v>
      </c>
      <c r="C3417" s="7" t="s">
        <v>1012</v>
      </c>
      <c r="D3417" s="8" t="s">
        <v>2</v>
      </c>
      <c r="E3417" s="9">
        <v>442596</v>
      </c>
      <c r="F3417" s="12">
        <v>364.10796169238984</v>
      </c>
      <c r="G3417" s="11">
        <v>1216</v>
      </c>
      <c r="H3417" s="3"/>
      <c r="I3417" s="3"/>
    </row>
    <row r="3418" spans="1:9" s="1" customFormat="1" ht="15" customHeight="1" x14ac:dyDescent="0.2">
      <c r="A3418" s="7" t="s">
        <v>748</v>
      </c>
      <c r="B3418" s="7" t="s">
        <v>7</v>
      </c>
      <c r="C3418" s="7" t="s">
        <v>1012</v>
      </c>
      <c r="D3418" s="8" t="s">
        <v>3</v>
      </c>
      <c r="E3418" s="9">
        <v>10818</v>
      </c>
      <c r="F3418" s="12">
        <v>6</v>
      </c>
      <c r="G3418" s="11">
        <v>1803</v>
      </c>
      <c r="H3418" s="3"/>
      <c r="I3418" s="3"/>
    </row>
    <row r="3419" spans="1:9" s="1" customFormat="1" ht="15" customHeight="1" x14ac:dyDescent="0.2">
      <c r="A3419" s="7" t="s">
        <v>748</v>
      </c>
      <c r="B3419" s="7" t="s">
        <v>7</v>
      </c>
      <c r="C3419" s="7" t="s">
        <v>1013</v>
      </c>
      <c r="D3419" s="8" t="s">
        <v>1</v>
      </c>
      <c r="E3419" s="9">
        <v>447172</v>
      </c>
      <c r="F3419" s="12">
        <v>504.96368886141386</v>
      </c>
      <c r="G3419" s="11">
        <v>886</v>
      </c>
      <c r="H3419" s="3"/>
      <c r="I3419" s="3"/>
    </row>
    <row r="3420" spans="1:9" s="1" customFormat="1" ht="15" customHeight="1" x14ac:dyDescent="0.2">
      <c r="A3420" s="7" t="s">
        <v>748</v>
      </c>
      <c r="B3420" s="7" t="s">
        <v>7</v>
      </c>
      <c r="C3420" s="7" t="s">
        <v>1013</v>
      </c>
      <c r="D3420" s="8" t="s">
        <v>2</v>
      </c>
      <c r="E3420" s="9">
        <v>431859</v>
      </c>
      <c r="F3420" s="12">
        <v>504.21368886141386</v>
      </c>
      <c r="G3420" s="11">
        <v>856</v>
      </c>
      <c r="H3420" s="3"/>
      <c r="I3420" s="3"/>
    </row>
    <row r="3421" spans="1:9" s="1" customFormat="1" ht="15" customHeight="1" x14ac:dyDescent="0.2">
      <c r="A3421" s="7" t="s">
        <v>748</v>
      </c>
      <c r="B3421" s="7" t="s">
        <v>7</v>
      </c>
      <c r="C3421" s="7" t="s">
        <v>1013</v>
      </c>
      <c r="D3421" s="8" t="s">
        <v>3</v>
      </c>
      <c r="E3421" s="9">
        <v>15313</v>
      </c>
      <c r="F3421" s="12">
        <v>0.75</v>
      </c>
      <c r="G3421" s="11">
        <v>20417</v>
      </c>
      <c r="H3421" s="3"/>
      <c r="I3421" s="3"/>
    </row>
    <row r="3422" spans="1:9" s="1" customFormat="1" ht="15" customHeight="1" x14ac:dyDescent="0.2">
      <c r="A3422" s="7" t="s">
        <v>748</v>
      </c>
      <c r="B3422" s="7" t="s">
        <v>7</v>
      </c>
      <c r="C3422" s="7" t="s">
        <v>1014</v>
      </c>
      <c r="D3422" s="8" t="s">
        <v>1</v>
      </c>
      <c r="E3422" s="9">
        <v>583987</v>
      </c>
      <c r="F3422" s="12">
        <v>394.79562743526071</v>
      </c>
      <c r="G3422" s="11">
        <v>1479</v>
      </c>
      <c r="H3422" s="3"/>
      <c r="I3422" s="3"/>
    </row>
    <row r="3423" spans="1:9" s="1" customFormat="1" ht="15" customHeight="1" x14ac:dyDescent="0.2">
      <c r="A3423" s="7" t="s">
        <v>748</v>
      </c>
      <c r="B3423" s="7" t="s">
        <v>7</v>
      </c>
      <c r="C3423" s="7" t="s">
        <v>1014</v>
      </c>
      <c r="D3423" s="8" t="s">
        <v>2</v>
      </c>
      <c r="E3423" s="9">
        <v>583987</v>
      </c>
      <c r="F3423" s="12">
        <v>394.79562743526071</v>
      </c>
      <c r="G3423" s="11">
        <v>1479</v>
      </c>
      <c r="H3423" s="3"/>
      <c r="I3423" s="3"/>
    </row>
    <row r="3424" spans="1:9" s="1" customFormat="1" ht="15" customHeight="1" x14ac:dyDescent="0.2">
      <c r="A3424" s="7" t="s">
        <v>748</v>
      </c>
      <c r="B3424" s="7" t="s">
        <v>7</v>
      </c>
      <c r="C3424" s="7" t="s">
        <v>1014</v>
      </c>
      <c r="D3424" s="8" t="s">
        <v>3</v>
      </c>
      <c r="E3424" s="9">
        <v>0</v>
      </c>
      <c r="F3424" s="12">
        <v>0</v>
      </c>
      <c r="G3424" s="11">
        <v>0</v>
      </c>
      <c r="H3424" s="3"/>
      <c r="I3424" s="3"/>
    </row>
    <row r="3425" spans="1:9" s="1" customFormat="1" ht="15" customHeight="1" x14ac:dyDescent="0.2">
      <c r="A3425" s="7" t="s">
        <v>748</v>
      </c>
      <c r="B3425" s="7" t="s">
        <v>7</v>
      </c>
      <c r="C3425" s="7" t="s">
        <v>1015</v>
      </c>
      <c r="D3425" s="8" t="s">
        <v>1</v>
      </c>
      <c r="E3425" s="9">
        <v>537951</v>
      </c>
      <c r="F3425" s="12">
        <v>505.30527920502595</v>
      </c>
      <c r="G3425" s="11">
        <v>1065</v>
      </c>
      <c r="H3425" s="3"/>
      <c r="I3425" s="3"/>
    </row>
    <row r="3426" spans="1:9" s="1" customFormat="1" ht="15" customHeight="1" x14ac:dyDescent="0.2">
      <c r="A3426" s="7" t="s">
        <v>748</v>
      </c>
      <c r="B3426" s="7" t="s">
        <v>7</v>
      </c>
      <c r="C3426" s="7" t="s">
        <v>1015</v>
      </c>
      <c r="D3426" s="8" t="s">
        <v>2</v>
      </c>
      <c r="E3426" s="9">
        <v>503326</v>
      </c>
      <c r="F3426" s="12">
        <v>495.30527920502595</v>
      </c>
      <c r="G3426" s="11">
        <v>1016</v>
      </c>
      <c r="H3426" s="3"/>
      <c r="I3426" s="3"/>
    </row>
    <row r="3427" spans="1:9" s="1" customFormat="1" ht="15" customHeight="1" x14ac:dyDescent="0.2">
      <c r="A3427" s="7" t="s">
        <v>748</v>
      </c>
      <c r="B3427" s="7" t="s">
        <v>7</v>
      </c>
      <c r="C3427" s="7" t="s">
        <v>1015</v>
      </c>
      <c r="D3427" s="8" t="s">
        <v>3</v>
      </c>
      <c r="E3427" s="9">
        <v>34625</v>
      </c>
      <c r="F3427" s="12">
        <v>10</v>
      </c>
      <c r="G3427" s="11">
        <v>3463</v>
      </c>
      <c r="H3427" s="3"/>
      <c r="I3427" s="3"/>
    </row>
    <row r="3428" spans="1:9" s="1" customFormat="1" ht="15" customHeight="1" x14ac:dyDescent="0.2">
      <c r="A3428" s="7" t="s">
        <v>748</v>
      </c>
      <c r="B3428" s="7" t="s">
        <v>5</v>
      </c>
      <c r="C3428" s="7" t="s">
        <v>1016</v>
      </c>
      <c r="D3428" s="8" t="s">
        <v>1</v>
      </c>
      <c r="E3428" s="9">
        <v>3564544</v>
      </c>
      <c r="F3428" s="12">
        <v>2905</v>
      </c>
      <c r="G3428" s="11">
        <v>1227</v>
      </c>
      <c r="H3428" s="3"/>
      <c r="I3428" s="3"/>
    </row>
    <row r="3429" spans="1:9" s="1" customFormat="1" ht="15" customHeight="1" x14ac:dyDescent="0.2">
      <c r="A3429" s="7" t="s">
        <v>748</v>
      </c>
      <c r="B3429" s="7" t="s">
        <v>5</v>
      </c>
      <c r="C3429" s="7" t="s">
        <v>1016</v>
      </c>
      <c r="D3429" s="8" t="s">
        <v>2</v>
      </c>
      <c r="E3429" s="9">
        <v>3396437</v>
      </c>
      <c r="F3429" s="12">
        <v>2840.3</v>
      </c>
      <c r="G3429" s="11">
        <v>1196</v>
      </c>
      <c r="H3429" s="3"/>
      <c r="I3429" s="3"/>
    </row>
    <row r="3430" spans="1:9" s="1" customFormat="1" ht="15" customHeight="1" x14ac:dyDescent="0.2">
      <c r="A3430" s="7" t="s">
        <v>748</v>
      </c>
      <c r="B3430" s="7" t="s">
        <v>5</v>
      </c>
      <c r="C3430" s="7" t="s">
        <v>1016</v>
      </c>
      <c r="D3430" s="8" t="s">
        <v>3</v>
      </c>
      <c r="E3430" s="9">
        <v>168107</v>
      </c>
      <c r="F3430" s="12">
        <v>64.7</v>
      </c>
      <c r="G3430" s="11">
        <v>2598</v>
      </c>
      <c r="H3430" s="3"/>
      <c r="I3430" s="3"/>
    </row>
    <row r="3431" spans="1:9" s="1" customFormat="1" ht="15" customHeight="1" x14ac:dyDescent="0.2">
      <c r="A3431" s="7" t="s">
        <v>748</v>
      </c>
      <c r="B3431" s="7" t="s">
        <v>7</v>
      </c>
      <c r="C3431" s="7" t="s">
        <v>1017</v>
      </c>
      <c r="D3431" s="8" t="s">
        <v>1</v>
      </c>
      <c r="E3431" s="9">
        <v>1126539</v>
      </c>
      <c r="F3431" s="12">
        <v>1013.5218614939345</v>
      </c>
      <c r="G3431" s="11">
        <v>1112</v>
      </c>
      <c r="H3431" s="3"/>
      <c r="I3431" s="3"/>
    </row>
    <row r="3432" spans="1:9" s="1" customFormat="1" ht="15" customHeight="1" x14ac:dyDescent="0.2">
      <c r="A3432" s="7" t="s">
        <v>748</v>
      </c>
      <c r="B3432" s="7" t="s">
        <v>7</v>
      </c>
      <c r="C3432" s="7" t="s">
        <v>1017</v>
      </c>
      <c r="D3432" s="8" t="s">
        <v>2</v>
      </c>
      <c r="E3432" s="9">
        <v>1060699</v>
      </c>
      <c r="F3432" s="12">
        <v>1001.6318614939345</v>
      </c>
      <c r="G3432" s="11">
        <v>1059</v>
      </c>
      <c r="H3432" s="3"/>
      <c r="I3432" s="3"/>
    </row>
    <row r="3433" spans="1:9" s="1" customFormat="1" ht="15" customHeight="1" x14ac:dyDescent="0.2">
      <c r="A3433" s="7" t="s">
        <v>748</v>
      </c>
      <c r="B3433" s="7" t="s">
        <v>7</v>
      </c>
      <c r="C3433" s="7" t="s">
        <v>1017</v>
      </c>
      <c r="D3433" s="8" t="s">
        <v>3</v>
      </c>
      <c r="E3433" s="9">
        <v>65840</v>
      </c>
      <c r="F3433" s="12">
        <v>11.89</v>
      </c>
      <c r="G3433" s="11">
        <v>5537</v>
      </c>
      <c r="H3433" s="3"/>
      <c r="I3433" s="3"/>
    </row>
    <row r="3434" spans="1:9" s="1" customFormat="1" ht="15" customHeight="1" x14ac:dyDescent="0.2">
      <c r="A3434" s="7" t="s">
        <v>748</v>
      </c>
      <c r="B3434" s="7" t="s">
        <v>7</v>
      </c>
      <c r="C3434" s="7" t="s">
        <v>1018</v>
      </c>
      <c r="D3434" s="8" t="s">
        <v>1</v>
      </c>
      <c r="E3434" s="9">
        <v>956312</v>
      </c>
      <c r="F3434" s="12">
        <v>775.98389848500938</v>
      </c>
      <c r="G3434" s="11">
        <v>1232</v>
      </c>
      <c r="H3434" s="3"/>
      <c r="I3434" s="3"/>
    </row>
    <row r="3435" spans="1:9" s="1" customFormat="1" ht="15" customHeight="1" x14ac:dyDescent="0.2">
      <c r="A3435" s="7" t="s">
        <v>748</v>
      </c>
      <c r="B3435" s="7" t="s">
        <v>7</v>
      </c>
      <c r="C3435" s="7" t="s">
        <v>1018</v>
      </c>
      <c r="D3435" s="8" t="s">
        <v>2</v>
      </c>
      <c r="E3435" s="9">
        <v>905552</v>
      </c>
      <c r="F3435" s="12">
        <v>753.78389848500933</v>
      </c>
      <c r="G3435" s="11">
        <v>1201</v>
      </c>
      <c r="H3435" s="3"/>
      <c r="I3435" s="3"/>
    </row>
    <row r="3436" spans="1:9" s="1" customFormat="1" ht="15" customHeight="1" x14ac:dyDescent="0.2">
      <c r="A3436" s="7" t="s">
        <v>748</v>
      </c>
      <c r="B3436" s="7" t="s">
        <v>7</v>
      </c>
      <c r="C3436" s="7" t="s">
        <v>1018</v>
      </c>
      <c r="D3436" s="8" t="s">
        <v>3</v>
      </c>
      <c r="E3436" s="9">
        <v>50760</v>
      </c>
      <c r="F3436" s="12">
        <v>22.2</v>
      </c>
      <c r="G3436" s="11">
        <v>2286</v>
      </c>
      <c r="H3436" s="3"/>
      <c r="I3436" s="3"/>
    </row>
    <row r="3437" spans="1:9" s="1" customFormat="1" ht="15" customHeight="1" x14ac:dyDescent="0.2">
      <c r="A3437" s="7" t="s">
        <v>748</v>
      </c>
      <c r="B3437" s="7" t="s">
        <v>7</v>
      </c>
      <c r="C3437" s="7" t="s">
        <v>1019</v>
      </c>
      <c r="D3437" s="8" t="s">
        <v>1</v>
      </c>
      <c r="E3437" s="9">
        <v>614143</v>
      </c>
      <c r="F3437" s="12">
        <v>448.92505377201911</v>
      </c>
      <c r="G3437" s="11">
        <v>1368</v>
      </c>
      <c r="H3437" s="3"/>
      <c r="I3437" s="3"/>
    </row>
    <row r="3438" spans="1:9" s="1" customFormat="1" ht="15" customHeight="1" x14ac:dyDescent="0.2">
      <c r="A3438" s="7" t="s">
        <v>748</v>
      </c>
      <c r="B3438" s="7" t="s">
        <v>7</v>
      </c>
      <c r="C3438" s="7" t="s">
        <v>1019</v>
      </c>
      <c r="D3438" s="8" t="s">
        <v>2</v>
      </c>
      <c r="E3438" s="9">
        <v>585713</v>
      </c>
      <c r="F3438" s="12">
        <v>426.3150537720191</v>
      </c>
      <c r="G3438" s="11">
        <v>1374</v>
      </c>
      <c r="H3438" s="3"/>
      <c r="I3438" s="3"/>
    </row>
    <row r="3439" spans="1:9" s="1" customFormat="1" ht="15" customHeight="1" x14ac:dyDescent="0.2">
      <c r="A3439" s="7" t="s">
        <v>748</v>
      </c>
      <c r="B3439" s="7" t="s">
        <v>7</v>
      </c>
      <c r="C3439" s="7" t="s">
        <v>1019</v>
      </c>
      <c r="D3439" s="8" t="s">
        <v>3</v>
      </c>
      <c r="E3439" s="9">
        <v>28430</v>
      </c>
      <c r="F3439" s="12">
        <v>22.61</v>
      </c>
      <c r="G3439" s="11">
        <v>1257</v>
      </c>
      <c r="H3439" s="3"/>
      <c r="I3439" s="3"/>
    </row>
    <row r="3440" spans="1:9" s="1" customFormat="1" ht="15" customHeight="1" x14ac:dyDescent="0.2">
      <c r="A3440" s="7" t="s">
        <v>748</v>
      </c>
      <c r="B3440" s="7" t="s">
        <v>7</v>
      </c>
      <c r="C3440" s="7" t="s">
        <v>1020</v>
      </c>
      <c r="D3440" s="8" t="s">
        <v>1</v>
      </c>
      <c r="E3440" s="9">
        <v>867550</v>
      </c>
      <c r="F3440" s="12">
        <v>666.56948751337416</v>
      </c>
      <c r="G3440" s="11">
        <v>1302</v>
      </c>
      <c r="H3440" s="3"/>
      <c r="I3440" s="3"/>
    </row>
    <row r="3441" spans="1:9" s="1" customFormat="1" ht="15" customHeight="1" x14ac:dyDescent="0.2">
      <c r="A3441" s="7" t="s">
        <v>748</v>
      </c>
      <c r="B3441" s="7" t="s">
        <v>7</v>
      </c>
      <c r="C3441" s="7" t="s">
        <v>1020</v>
      </c>
      <c r="D3441" s="8" t="s">
        <v>2</v>
      </c>
      <c r="E3441" s="9">
        <v>844473</v>
      </c>
      <c r="F3441" s="12">
        <v>658.56948751337416</v>
      </c>
      <c r="G3441" s="11">
        <v>1282</v>
      </c>
      <c r="H3441" s="3"/>
      <c r="I3441" s="3"/>
    </row>
    <row r="3442" spans="1:9" s="1" customFormat="1" ht="15" customHeight="1" x14ac:dyDescent="0.2">
      <c r="A3442" s="7" t="s">
        <v>748</v>
      </c>
      <c r="B3442" s="7" t="s">
        <v>7</v>
      </c>
      <c r="C3442" s="7" t="s">
        <v>1020</v>
      </c>
      <c r="D3442" s="8" t="s">
        <v>3</v>
      </c>
      <c r="E3442" s="9">
        <v>23077</v>
      </c>
      <c r="F3442" s="12">
        <v>8</v>
      </c>
      <c r="G3442" s="11">
        <v>2885</v>
      </c>
      <c r="H3442" s="3"/>
      <c r="I3442" s="3"/>
    </row>
    <row r="3443" spans="1:9" s="1" customFormat="1" ht="15" customHeight="1" x14ac:dyDescent="0.2">
      <c r="A3443" s="7" t="s">
        <v>748</v>
      </c>
      <c r="B3443" s="7" t="s">
        <v>5</v>
      </c>
      <c r="C3443" s="7" t="s">
        <v>1021</v>
      </c>
      <c r="D3443" s="8" t="s">
        <v>1</v>
      </c>
      <c r="E3443" s="9">
        <v>3100946</v>
      </c>
      <c r="F3443" s="12">
        <v>2540</v>
      </c>
      <c r="G3443" s="11">
        <v>1221</v>
      </c>
      <c r="H3443" s="3"/>
      <c r="I3443" s="3"/>
    </row>
    <row r="3444" spans="1:9" s="1" customFormat="1" ht="15" customHeight="1" x14ac:dyDescent="0.2">
      <c r="A3444" s="7" t="s">
        <v>748</v>
      </c>
      <c r="B3444" s="7" t="s">
        <v>5</v>
      </c>
      <c r="C3444" s="7" t="s">
        <v>1021</v>
      </c>
      <c r="D3444" s="8" t="s">
        <v>2</v>
      </c>
      <c r="E3444" s="9">
        <v>2784143</v>
      </c>
      <c r="F3444" s="12">
        <v>2463.08</v>
      </c>
      <c r="G3444" s="11">
        <v>1130</v>
      </c>
      <c r="H3444" s="3"/>
      <c r="I3444" s="3"/>
    </row>
    <row r="3445" spans="1:9" s="1" customFormat="1" ht="15" customHeight="1" x14ac:dyDescent="0.2">
      <c r="A3445" s="7" t="s">
        <v>748</v>
      </c>
      <c r="B3445" s="7" t="s">
        <v>5</v>
      </c>
      <c r="C3445" s="7" t="s">
        <v>1021</v>
      </c>
      <c r="D3445" s="8" t="s">
        <v>3</v>
      </c>
      <c r="E3445" s="9">
        <v>316803</v>
      </c>
      <c r="F3445" s="12">
        <v>76.92</v>
      </c>
      <c r="G3445" s="11">
        <v>4119</v>
      </c>
      <c r="H3445" s="3"/>
      <c r="I3445" s="3"/>
    </row>
    <row r="3446" spans="1:9" s="1" customFormat="1" ht="15" customHeight="1" x14ac:dyDescent="0.2">
      <c r="A3446" s="7" t="s">
        <v>748</v>
      </c>
      <c r="B3446" s="7" t="s">
        <v>7</v>
      </c>
      <c r="C3446" s="7" t="s">
        <v>1021</v>
      </c>
      <c r="D3446" s="8" t="s">
        <v>1</v>
      </c>
      <c r="E3446" s="9">
        <v>1237450</v>
      </c>
      <c r="F3446" s="12">
        <v>926.51028219484681</v>
      </c>
      <c r="G3446" s="11">
        <v>1336</v>
      </c>
      <c r="H3446" s="3"/>
      <c r="I3446" s="3"/>
    </row>
    <row r="3447" spans="1:9" s="1" customFormat="1" ht="15" customHeight="1" x14ac:dyDescent="0.2">
      <c r="A3447" s="7" t="s">
        <v>748</v>
      </c>
      <c r="B3447" s="7" t="s">
        <v>7</v>
      </c>
      <c r="C3447" s="7" t="s">
        <v>1021</v>
      </c>
      <c r="D3447" s="8" t="s">
        <v>2</v>
      </c>
      <c r="E3447" s="9">
        <v>1091560</v>
      </c>
      <c r="F3447" s="12">
        <v>908.16028219484679</v>
      </c>
      <c r="G3447" s="11">
        <v>1202</v>
      </c>
      <c r="H3447" s="3"/>
      <c r="I3447" s="3"/>
    </row>
    <row r="3448" spans="1:9" s="1" customFormat="1" ht="15" customHeight="1" x14ac:dyDescent="0.2">
      <c r="A3448" s="7" t="s">
        <v>748</v>
      </c>
      <c r="B3448" s="7" t="s">
        <v>7</v>
      </c>
      <c r="C3448" s="7" t="s">
        <v>1021</v>
      </c>
      <c r="D3448" s="8" t="s">
        <v>3</v>
      </c>
      <c r="E3448" s="9">
        <v>145890</v>
      </c>
      <c r="F3448" s="12">
        <v>18.350000000000001</v>
      </c>
      <c r="G3448" s="11">
        <v>7950</v>
      </c>
      <c r="H3448" s="3"/>
      <c r="I3448" s="3"/>
    </row>
    <row r="3449" spans="1:9" s="1" customFormat="1" ht="15" customHeight="1" x14ac:dyDescent="0.2">
      <c r="A3449" s="7" t="s">
        <v>748</v>
      </c>
      <c r="B3449" s="7" t="s">
        <v>7</v>
      </c>
      <c r="C3449" s="7" t="s">
        <v>1022</v>
      </c>
      <c r="D3449" s="8" t="s">
        <v>1</v>
      </c>
      <c r="E3449" s="9">
        <v>439763</v>
      </c>
      <c r="F3449" s="12">
        <v>395.57849528678673</v>
      </c>
      <c r="G3449" s="11">
        <v>1112</v>
      </c>
      <c r="H3449" s="3"/>
      <c r="I3449" s="3"/>
    </row>
    <row r="3450" spans="1:9" s="1" customFormat="1" ht="15" customHeight="1" x14ac:dyDescent="0.2">
      <c r="A3450" s="7" t="s">
        <v>748</v>
      </c>
      <c r="B3450" s="7" t="s">
        <v>7</v>
      </c>
      <c r="C3450" s="7" t="s">
        <v>1022</v>
      </c>
      <c r="D3450" s="8" t="s">
        <v>2</v>
      </c>
      <c r="E3450" s="9">
        <v>405749</v>
      </c>
      <c r="F3450" s="12">
        <v>379.57849528678673</v>
      </c>
      <c r="G3450" s="11">
        <v>1069</v>
      </c>
      <c r="H3450" s="3"/>
      <c r="I3450" s="3"/>
    </row>
    <row r="3451" spans="1:9" s="1" customFormat="1" ht="15" customHeight="1" x14ac:dyDescent="0.2">
      <c r="A3451" s="7" t="s">
        <v>748</v>
      </c>
      <c r="B3451" s="7" t="s">
        <v>7</v>
      </c>
      <c r="C3451" s="7" t="s">
        <v>1022</v>
      </c>
      <c r="D3451" s="8" t="s">
        <v>3</v>
      </c>
      <c r="E3451" s="9">
        <v>34014</v>
      </c>
      <c r="F3451" s="12">
        <v>16</v>
      </c>
      <c r="G3451" s="11">
        <v>2126</v>
      </c>
      <c r="H3451" s="3"/>
      <c r="I3451" s="3"/>
    </row>
    <row r="3452" spans="1:9" s="1" customFormat="1" ht="15" customHeight="1" x14ac:dyDescent="0.2">
      <c r="A3452" s="7" t="s">
        <v>748</v>
      </c>
      <c r="B3452" s="7" t="s">
        <v>7</v>
      </c>
      <c r="C3452" s="7" t="s">
        <v>1023</v>
      </c>
      <c r="D3452" s="8" t="s">
        <v>1</v>
      </c>
      <c r="E3452" s="9">
        <v>369994</v>
      </c>
      <c r="F3452" s="12">
        <v>374.07503004342857</v>
      </c>
      <c r="G3452" s="11">
        <v>989</v>
      </c>
      <c r="H3452" s="3"/>
      <c r="I3452" s="3"/>
    </row>
    <row r="3453" spans="1:9" s="1" customFormat="1" ht="15" customHeight="1" x14ac:dyDescent="0.2">
      <c r="A3453" s="7" t="s">
        <v>748</v>
      </c>
      <c r="B3453" s="7" t="s">
        <v>7</v>
      </c>
      <c r="C3453" s="7" t="s">
        <v>1023</v>
      </c>
      <c r="D3453" s="8" t="s">
        <v>2</v>
      </c>
      <c r="E3453" s="9">
        <v>333535</v>
      </c>
      <c r="F3453" s="12">
        <v>366.07503004342857</v>
      </c>
      <c r="G3453" s="11">
        <v>911</v>
      </c>
      <c r="H3453" s="3"/>
      <c r="I3453" s="3"/>
    </row>
    <row r="3454" spans="1:9" s="1" customFormat="1" ht="15" customHeight="1" x14ac:dyDescent="0.2">
      <c r="A3454" s="7" t="s">
        <v>748</v>
      </c>
      <c r="B3454" s="7" t="s">
        <v>7</v>
      </c>
      <c r="C3454" s="7" t="s">
        <v>1023</v>
      </c>
      <c r="D3454" s="8" t="s">
        <v>3</v>
      </c>
      <c r="E3454" s="9">
        <v>36459</v>
      </c>
      <c r="F3454" s="12">
        <v>8</v>
      </c>
      <c r="G3454" s="11">
        <v>4557</v>
      </c>
      <c r="H3454" s="3"/>
      <c r="I3454" s="3"/>
    </row>
    <row r="3455" spans="1:9" s="1" customFormat="1" ht="15" customHeight="1" x14ac:dyDescent="0.2">
      <c r="A3455" s="7" t="s">
        <v>748</v>
      </c>
      <c r="B3455" s="7" t="s">
        <v>7</v>
      </c>
      <c r="C3455" s="7" t="s">
        <v>1024</v>
      </c>
      <c r="D3455" s="8" t="s">
        <v>1</v>
      </c>
      <c r="E3455" s="9">
        <v>604483</v>
      </c>
      <c r="F3455" s="12">
        <v>484.65982349754569</v>
      </c>
      <c r="G3455" s="11">
        <v>1247</v>
      </c>
      <c r="H3455" s="3"/>
      <c r="I3455" s="3"/>
    </row>
    <row r="3456" spans="1:9" s="1" customFormat="1" ht="15" customHeight="1" x14ac:dyDescent="0.2">
      <c r="A3456" s="7" t="s">
        <v>748</v>
      </c>
      <c r="B3456" s="7" t="s">
        <v>7</v>
      </c>
      <c r="C3456" s="7" t="s">
        <v>1024</v>
      </c>
      <c r="D3456" s="8" t="s">
        <v>2</v>
      </c>
      <c r="E3456" s="9">
        <v>518882</v>
      </c>
      <c r="F3456" s="12">
        <v>454.08982349754569</v>
      </c>
      <c r="G3456" s="11">
        <v>1143</v>
      </c>
      <c r="H3456" s="3"/>
      <c r="I3456" s="3"/>
    </row>
    <row r="3457" spans="1:9" s="1" customFormat="1" ht="15" customHeight="1" x14ac:dyDescent="0.2">
      <c r="A3457" s="7" t="s">
        <v>748</v>
      </c>
      <c r="B3457" s="7" t="s">
        <v>7</v>
      </c>
      <c r="C3457" s="7" t="s">
        <v>1024</v>
      </c>
      <c r="D3457" s="8" t="s">
        <v>3</v>
      </c>
      <c r="E3457" s="9">
        <v>85601</v>
      </c>
      <c r="F3457" s="12">
        <v>30.57</v>
      </c>
      <c r="G3457" s="11">
        <v>2800</v>
      </c>
      <c r="H3457" s="3"/>
      <c r="I3457" s="3"/>
    </row>
    <row r="3458" spans="1:9" s="1" customFormat="1" ht="15" customHeight="1" x14ac:dyDescent="0.2">
      <c r="A3458" s="7" t="s">
        <v>748</v>
      </c>
      <c r="B3458" s="7" t="s">
        <v>7</v>
      </c>
      <c r="C3458" s="7" t="s">
        <v>1025</v>
      </c>
      <c r="D3458" s="8" t="s">
        <v>1</v>
      </c>
      <c r="E3458" s="9">
        <v>449256</v>
      </c>
      <c r="F3458" s="12">
        <v>359.17441800584044</v>
      </c>
      <c r="G3458" s="11">
        <v>1251</v>
      </c>
      <c r="H3458" s="3"/>
      <c r="I3458" s="3"/>
    </row>
    <row r="3459" spans="1:9" s="1" customFormat="1" ht="15" customHeight="1" x14ac:dyDescent="0.2">
      <c r="A3459" s="7" t="s">
        <v>748</v>
      </c>
      <c r="B3459" s="7" t="s">
        <v>7</v>
      </c>
      <c r="C3459" s="7" t="s">
        <v>1025</v>
      </c>
      <c r="D3459" s="8" t="s">
        <v>2</v>
      </c>
      <c r="E3459" s="9">
        <v>434417</v>
      </c>
      <c r="F3459" s="12">
        <v>355.17441800584044</v>
      </c>
      <c r="G3459" s="11">
        <v>1223</v>
      </c>
      <c r="H3459" s="3"/>
      <c r="I3459" s="3"/>
    </row>
    <row r="3460" spans="1:9" s="1" customFormat="1" ht="15" customHeight="1" x14ac:dyDescent="0.2">
      <c r="A3460" s="7" t="s">
        <v>748</v>
      </c>
      <c r="B3460" s="7" t="s">
        <v>7</v>
      </c>
      <c r="C3460" s="7" t="s">
        <v>1025</v>
      </c>
      <c r="D3460" s="8" t="s">
        <v>3</v>
      </c>
      <c r="E3460" s="9">
        <v>14839</v>
      </c>
      <c r="F3460" s="12">
        <v>4</v>
      </c>
      <c r="G3460" s="11">
        <v>3710</v>
      </c>
      <c r="H3460" s="3"/>
      <c r="I3460" s="3"/>
    </row>
    <row r="3461" spans="1:9" s="1" customFormat="1" ht="15" customHeight="1" x14ac:dyDescent="0.2">
      <c r="A3461" s="7" t="s">
        <v>748</v>
      </c>
      <c r="B3461" s="7" t="s">
        <v>5</v>
      </c>
      <c r="C3461" s="7" t="s">
        <v>1026</v>
      </c>
      <c r="D3461" s="8" t="s">
        <v>1</v>
      </c>
      <c r="E3461" s="9">
        <v>4613913</v>
      </c>
      <c r="F3461" s="12">
        <v>4054</v>
      </c>
      <c r="G3461" s="11">
        <v>1138</v>
      </c>
      <c r="H3461" s="3"/>
      <c r="I3461" s="3"/>
    </row>
    <row r="3462" spans="1:9" s="1" customFormat="1" ht="15" customHeight="1" x14ac:dyDescent="0.2">
      <c r="A3462" s="7" t="s">
        <v>748</v>
      </c>
      <c r="B3462" s="7" t="s">
        <v>5</v>
      </c>
      <c r="C3462" s="7" t="s">
        <v>1026</v>
      </c>
      <c r="D3462" s="8" t="s">
        <v>2</v>
      </c>
      <c r="E3462" s="9">
        <v>4220512</v>
      </c>
      <c r="F3462" s="12">
        <v>3967.23</v>
      </c>
      <c r="G3462" s="11">
        <v>1064</v>
      </c>
      <c r="H3462" s="3"/>
      <c r="I3462" s="3"/>
    </row>
    <row r="3463" spans="1:9" s="1" customFormat="1" ht="15" customHeight="1" x14ac:dyDescent="0.2">
      <c r="A3463" s="7" t="s">
        <v>748</v>
      </c>
      <c r="B3463" s="7" t="s">
        <v>5</v>
      </c>
      <c r="C3463" s="7" t="s">
        <v>1026</v>
      </c>
      <c r="D3463" s="8" t="s">
        <v>3</v>
      </c>
      <c r="E3463" s="9">
        <v>393401</v>
      </c>
      <c r="F3463" s="12">
        <v>86.77</v>
      </c>
      <c r="G3463" s="11">
        <v>4534</v>
      </c>
      <c r="H3463" s="3"/>
      <c r="I3463" s="3"/>
    </row>
    <row r="3464" spans="1:9" s="1" customFormat="1" ht="15" customHeight="1" x14ac:dyDescent="0.2">
      <c r="A3464" s="7" t="s">
        <v>748</v>
      </c>
      <c r="B3464" s="7" t="s">
        <v>7</v>
      </c>
      <c r="C3464" s="7" t="s">
        <v>1027</v>
      </c>
      <c r="D3464" s="8" t="s">
        <v>1</v>
      </c>
      <c r="E3464" s="9">
        <v>459068</v>
      </c>
      <c r="F3464" s="12">
        <v>422.90719016753252</v>
      </c>
      <c r="G3464" s="11">
        <v>1086</v>
      </c>
      <c r="H3464" s="3"/>
      <c r="I3464" s="3"/>
    </row>
    <row r="3465" spans="1:9" s="1" customFormat="1" ht="15" customHeight="1" x14ac:dyDescent="0.2">
      <c r="A3465" s="7" t="s">
        <v>748</v>
      </c>
      <c r="B3465" s="7" t="s">
        <v>7</v>
      </c>
      <c r="C3465" s="7" t="s">
        <v>1027</v>
      </c>
      <c r="D3465" s="8" t="s">
        <v>2</v>
      </c>
      <c r="E3465" s="9">
        <v>449694</v>
      </c>
      <c r="F3465" s="12">
        <v>420.90719016753252</v>
      </c>
      <c r="G3465" s="11">
        <v>1068</v>
      </c>
      <c r="H3465" s="3"/>
      <c r="I3465" s="3"/>
    </row>
    <row r="3466" spans="1:9" s="1" customFormat="1" ht="15" customHeight="1" x14ac:dyDescent="0.2">
      <c r="A3466" s="7" t="s">
        <v>748</v>
      </c>
      <c r="B3466" s="7" t="s">
        <v>7</v>
      </c>
      <c r="C3466" s="7" t="s">
        <v>1027</v>
      </c>
      <c r="D3466" s="8" t="s">
        <v>3</v>
      </c>
      <c r="E3466" s="9">
        <v>9374</v>
      </c>
      <c r="F3466" s="12">
        <v>2</v>
      </c>
      <c r="G3466" s="11">
        <v>4687</v>
      </c>
      <c r="H3466" s="3"/>
      <c r="I3466" s="3"/>
    </row>
    <row r="3467" spans="1:9" s="1" customFormat="1" ht="15" customHeight="1" x14ac:dyDescent="0.2">
      <c r="A3467" s="7" t="s">
        <v>748</v>
      </c>
      <c r="B3467" s="7" t="s">
        <v>7</v>
      </c>
      <c r="C3467" s="7" t="s">
        <v>1028</v>
      </c>
      <c r="D3467" s="8" t="s">
        <v>1</v>
      </c>
      <c r="E3467" s="9">
        <v>901483</v>
      </c>
      <c r="F3467" s="12">
        <v>881.25397689339047</v>
      </c>
      <c r="G3467" s="11">
        <v>1023</v>
      </c>
      <c r="H3467" s="3"/>
      <c r="I3467" s="3"/>
    </row>
    <row r="3468" spans="1:9" s="1" customFormat="1" ht="15" customHeight="1" x14ac:dyDescent="0.2">
      <c r="A3468" s="7" t="s">
        <v>748</v>
      </c>
      <c r="B3468" s="7" t="s">
        <v>7</v>
      </c>
      <c r="C3468" s="7" t="s">
        <v>1028</v>
      </c>
      <c r="D3468" s="8" t="s">
        <v>2</v>
      </c>
      <c r="E3468" s="9">
        <v>857676</v>
      </c>
      <c r="F3468" s="12">
        <v>857.64397689339046</v>
      </c>
      <c r="G3468" s="11">
        <v>1000</v>
      </c>
      <c r="H3468" s="3"/>
      <c r="I3468" s="3"/>
    </row>
    <row r="3469" spans="1:9" s="1" customFormat="1" ht="15" customHeight="1" x14ac:dyDescent="0.2">
      <c r="A3469" s="7" t="s">
        <v>748</v>
      </c>
      <c r="B3469" s="7" t="s">
        <v>7</v>
      </c>
      <c r="C3469" s="7" t="s">
        <v>1028</v>
      </c>
      <c r="D3469" s="8" t="s">
        <v>3</v>
      </c>
      <c r="E3469" s="9">
        <v>43807</v>
      </c>
      <c r="F3469" s="12">
        <v>23.61</v>
      </c>
      <c r="G3469" s="11">
        <v>1855</v>
      </c>
      <c r="H3469" s="3"/>
      <c r="I3469" s="3"/>
    </row>
    <row r="3470" spans="1:9" s="1" customFormat="1" ht="15" customHeight="1" x14ac:dyDescent="0.2">
      <c r="A3470" s="7" t="s">
        <v>748</v>
      </c>
      <c r="B3470" s="7" t="s">
        <v>7</v>
      </c>
      <c r="C3470" s="7" t="s">
        <v>1029</v>
      </c>
      <c r="D3470" s="8" t="s">
        <v>1</v>
      </c>
      <c r="E3470" s="9">
        <v>978799</v>
      </c>
      <c r="F3470" s="12">
        <v>579.0931990200113</v>
      </c>
      <c r="G3470" s="11">
        <v>1690</v>
      </c>
      <c r="H3470" s="3"/>
      <c r="I3470" s="3"/>
    </row>
    <row r="3471" spans="1:9" s="1" customFormat="1" ht="15" customHeight="1" x14ac:dyDescent="0.2">
      <c r="A3471" s="7" t="s">
        <v>748</v>
      </c>
      <c r="B3471" s="7" t="s">
        <v>7</v>
      </c>
      <c r="C3471" s="7" t="s">
        <v>1029</v>
      </c>
      <c r="D3471" s="8" t="s">
        <v>2</v>
      </c>
      <c r="E3471" s="9">
        <v>715365</v>
      </c>
      <c r="F3471" s="12">
        <v>543.26319902001126</v>
      </c>
      <c r="G3471" s="11">
        <v>1317</v>
      </c>
      <c r="H3471" s="3"/>
      <c r="I3471" s="3"/>
    </row>
    <row r="3472" spans="1:9" s="1" customFormat="1" ht="15" customHeight="1" x14ac:dyDescent="0.2">
      <c r="A3472" s="7" t="s">
        <v>748</v>
      </c>
      <c r="B3472" s="7" t="s">
        <v>7</v>
      </c>
      <c r="C3472" s="7" t="s">
        <v>1029</v>
      </c>
      <c r="D3472" s="8" t="s">
        <v>3</v>
      </c>
      <c r="E3472" s="9">
        <v>263434</v>
      </c>
      <c r="F3472" s="12">
        <v>35.83</v>
      </c>
      <c r="G3472" s="11">
        <v>7352</v>
      </c>
      <c r="H3472" s="3"/>
      <c r="I3472" s="3"/>
    </row>
    <row r="3473" spans="1:9" s="1" customFormat="1" ht="15" customHeight="1" x14ac:dyDescent="0.2">
      <c r="A3473" s="7" t="s">
        <v>748</v>
      </c>
      <c r="B3473" s="7" t="s">
        <v>7</v>
      </c>
      <c r="C3473" s="7" t="s">
        <v>1030</v>
      </c>
      <c r="D3473" s="8" t="s">
        <v>1</v>
      </c>
      <c r="E3473" s="9">
        <v>595715</v>
      </c>
      <c r="F3473" s="12">
        <v>486.92227196882675</v>
      </c>
      <c r="G3473" s="11">
        <v>1223</v>
      </c>
      <c r="H3473" s="3"/>
      <c r="I3473" s="3"/>
    </row>
    <row r="3474" spans="1:9" s="1" customFormat="1" ht="15" customHeight="1" x14ac:dyDescent="0.2">
      <c r="A3474" s="7" t="s">
        <v>748</v>
      </c>
      <c r="B3474" s="7" t="s">
        <v>7</v>
      </c>
      <c r="C3474" s="7" t="s">
        <v>1030</v>
      </c>
      <c r="D3474" s="8" t="s">
        <v>2</v>
      </c>
      <c r="E3474" s="9">
        <v>562812</v>
      </c>
      <c r="F3474" s="12">
        <v>480.08227196882677</v>
      </c>
      <c r="G3474" s="11">
        <v>1172</v>
      </c>
      <c r="H3474" s="3"/>
      <c r="I3474" s="3"/>
    </row>
    <row r="3475" spans="1:9" s="1" customFormat="1" ht="15" customHeight="1" x14ac:dyDescent="0.2">
      <c r="A3475" s="7" t="s">
        <v>748</v>
      </c>
      <c r="B3475" s="7" t="s">
        <v>7</v>
      </c>
      <c r="C3475" s="7" t="s">
        <v>1030</v>
      </c>
      <c r="D3475" s="8" t="s">
        <v>3</v>
      </c>
      <c r="E3475" s="9">
        <v>32903</v>
      </c>
      <c r="F3475" s="12">
        <v>6.84</v>
      </c>
      <c r="G3475" s="11">
        <v>4810</v>
      </c>
      <c r="H3475" s="3"/>
      <c r="I3475" s="3"/>
    </row>
    <row r="3476" spans="1:9" s="1" customFormat="1" ht="15" customHeight="1" x14ac:dyDescent="0.2">
      <c r="A3476" s="7" t="s">
        <v>748</v>
      </c>
      <c r="B3476" s="7" t="s">
        <v>7</v>
      </c>
      <c r="C3476" s="7" t="s">
        <v>948</v>
      </c>
      <c r="D3476" s="8" t="s">
        <v>1</v>
      </c>
      <c r="E3476" s="9">
        <v>696523</v>
      </c>
      <c r="F3476" s="12">
        <v>665.99864330090054</v>
      </c>
      <c r="G3476" s="11">
        <v>1046</v>
      </c>
      <c r="H3476" s="3"/>
      <c r="I3476" s="3"/>
    </row>
    <row r="3477" spans="1:9" s="1" customFormat="1" ht="15" customHeight="1" x14ac:dyDescent="0.2">
      <c r="A3477" s="7" t="s">
        <v>748</v>
      </c>
      <c r="B3477" s="7" t="s">
        <v>7</v>
      </c>
      <c r="C3477" s="7" t="s">
        <v>948</v>
      </c>
      <c r="D3477" s="8" t="s">
        <v>2</v>
      </c>
      <c r="E3477" s="9">
        <v>680948</v>
      </c>
      <c r="F3477" s="12">
        <v>655.49864330090054</v>
      </c>
      <c r="G3477" s="11">
        <v>1039</v>
      </c>
      <c r="H3477" s="3"/>
      <c r="I3477" s="3"/>
    </row>
    <row r="3478" spans="1:9" s="1" customFormat="1" ht="15" customHeight="1" x14ac:dyDescent="0.2">
      <c r="A3478" s="7" t="s">
        <v>748</v>
      </c>
      <c r="B3478" s="7" t="s">
        <v>7</v>
      </c>
      <c r="C3478" s="7" t="s">
        <v>948</v>
      </c>
      <c r="D3478" s="8" t="s">
        <v>3</v>
      </c>
      <c r="E3478" s="9">
        <v>15575</v>
      </c>
      <c r="F3478" s="12">
        <v>10.5</v>
      </c>
      <c r="G3478" s="11">
        <v>1483</v>
      </c>
      <c r="H3478" s="3"/>
      <c r="I3478" s="3"/>
    </row>
    <row r="3479" spans="1:9" s="1" customFormat="1" ht="15" customHeight="1" x14ac:dyDescent="0.2">
      <c r="A3479" s="7" t="s">
        <v>748</v>
      </c>
      <c r="B3479" s="7" t="s">
        <v>7</v>
      </c>
      <c r="C3479" s="7" t="s">
        <v>1031</v>
      </c>
      <c r="D3479" s="8" t="s">
        <v>1</v>
      </c>
      <c r="E3479" s="9">
        <v>581647</v>
      </c>
      <c r="F3479" s="12">
        <v>626.79227823327471</v>
      </c>
      <c r="G3479" s="11">
        <v>928</v>
      </c>
      <c r="H3479" s="3"/>
      <c r="I3479" s="3"/>
    </row>
    <row r="3480" spans="1:9" s="1" customFormat="1" ht="15" customHeight="1" x14ac:dyDescent="0.2">
      <c r="A3480" s="7" t="s">
        <v>748</v>
      </c>
      <c r="B3480" s="7" t="s">
        <v>7</v>
      </c>
      <c r="C3480" s="7" t="s">
        <v>1031</v>
      </c>
      <c r="D3480" s="8" t="s">
        <v>2</v>
      </c>
      <c r="E3480" s="9">
        <v>568180</v>
      </c>
      <c r="F3480" s="12">
        <v>623.80227823327471</v>
      </c>
      <c r="G3480" s="11">
        <v>911</v>
      </c>
      <c r="H3480" s="3"/>
      <c r="I3480" s="3"/>
    </row>
    <row r="3481" spans="1:9" s="1" customFormat="1" ht="15" customHeight="1" x14ac:dyDescent="0.2">
      <c r="A3481" s="7" t="s">
        <v>748</v>
      </c>
      <c r="B3481" s="7" t="s">
        <v>7</v>
      </c>
      <c r="C3481" s="7" t="s">
        <v>1031</v>
      </c>
      <c r="D3481" s="8" t="s">
        <v>3</v>
      </c>
      <c r="E3481" s="9">
        <v>13467</v>
      </c>
      <c r="F3481" s="12">
        <v>2.99</v>
      </c>
      <c r="G3481" s="11">
        <v>4504</v>
      </c>
      <c r="H3481" s="3"/>
      <c r="I3481" s="3"/>
    </row>
    <row r="3482" spans="1:9" s="1" customFormat="1" ht="15" customHeight="1" x14ac:dyDescent="0.2">
      <c r="A3482" s="7" t="s">
        <v>748</v>
      </c>
      <c r="B3482" s="7" t="s">
        <v>7</v>
      </c>
      <c r="C3482" s="7" t="s">
        <v>1032</v>
      </c>
      <c r="D3482" s="8" t="s">
        <v>1</v>
      </c>
      <c r="E3482" s="9">
        <v>400678</v>
      </c>
      <c r="F3482" s="12">
        <v>391.03453355037499</v>
      </c>
      <c r="G3482" s="11">
        <v>1025</v>
      </c>
      <c r="H3482" s="3"/>
      <c r="I3482" s="3"/>
    </row>
    <row r="3483" spans="1:9" s="1" customFormat="1" ht="15" customHeight="1" x14ac:dyDescent="0.2">
      <c r="A3483" s="7" t="s">
        <v>748</v>
      </c>
      <c r="B3483" s="7" t="s">
        <v>7</v>
      </c>
      <c r="C3483" s="7" t="s">
        <v>1032</v>
      </c>
      <c r="D3483" s="8" t="s">
        <v>2</v>
      </c>
      <c r="E3483" s="9">
        <v>385837</v>
      </c>
      <c r="F3483" s="12">
        <v>386.03453355037499</v>
      </c>
      <c r="G3483" s="11">
        <v>999</v>
      </c>
      <c r="H3483" s="3"/>
      <c r="I3483" s="3"/>
    </row>
    <row r="3484" spans="1:9" s="1" customFormat="1" ht="15" customHeight="1" x14ac:dyDescent="0.2">
      <c r="A3484" s="7" t="s">
        <v>748</v>
      </c>
      <c r="B3484" s="7" t="s">
        <v>7</v>
      </c>
      <c r="C3484" s="7" t="s">
        <v>1032</v>
      </c>
      <c r="D3484" s="8" t="s">
        <v>3</v>
      </c>
      <c r="E3484" s="9">
        <v>14841</v>
      </c>
      <c r="F3484" s="12">
        <v>5</v>
      </c>
      <c r="G3484" s="11">
        <v>2968</v>
      </c>
      <c r="H3484" s="3"/>
      <c r="I3484" s="3"/>
    </row>
    <row r="3485" spans="1:9" s="1" customFormat="1" ht="15" customHeight="1" x14ac:dyDescent="0.2">
      <c r="A3485" s="7" t="s">
        <v>748</v>
      </c>
      <c r="B3485" s="7" t="s">
        <v>5</v>
      </c>
      <c r="C3485" s="7" t="s">
        <v>936</v>
      </c>
      <c r="D3485" s="8" t="s">
        <v>1</v>
      </c>
      <c r="E3485" s="9">
        <v>2205968</v>
      </c>
      <c r="F3485" s="12">
        <v>1713</v>
      </c>
      <c r="G3485" s="11">
        <v>1288</v>
      </c>
      <c r="H3485" s="3"/>
      <c r="I3485" s="3"/>
    </row>
    <row r="3486" spans="1:9" s="1" customFormat="1" ht="15" customHeight="1" x14ac:dyDescent="0.2">
      <c r="A3486" s="7" t="s">
        <v>748</v>
      </c>
      <c r="B3486" s="7" t="s">
        <v>5</v>
      </c>
      <c r="C3486" s="7" t="s">
        <v>936</v>
      </c>
      <c r="D3486" s="8" t="s">
        <v>2</v>
      </c>
      <c r="E3486" s="9">
        <v>1706760</v>
      </c>
      <c r="F3486" s="12">
        <v>1619.79</v>
      </c>
      <c r="G3486" s="11">
        <v>1054</v>
      </c>
      <c r="H3486" s="3"/>
      <c r="I3486" s="3"/>
    </row>
    <row r="3487" spans="1:9" s="1" customFormat="1" ht="15" customHeight="1" x14ac:dyDescent="0.2">
      <c r="A3487" s="7" t="s">
        <v>748</v>
      </c>
      <c r="B3487" s="7" t="s">
        <v>5</v>
      </c>
      <c r="C3487" s="7" t="s">
        <v>936</v>
      </c>
      <c r="D3487" s="8" t="s">
        <v>3</v>
      </c>
      <c r="E3487" s="9">
        <v>499208</v>
      </c>
      <c r="F3487" s="12">
        <v>93.21</v>
      </c>
      <c r="G3487" s="11">
        <v>5356</v>
      </c>
      <c r="H3487" s="3"/>
      <c r="I3487" s="3"/>
    </row>
    <row r="3488" spans="1:9" s="1" customFormat="1" ht="15" customHeight="1" x14ac:dyDescent="0.2">
      <c r="A3488" s="7" t="s">
        <v>748</v>
      </c>
      <c r="B3488" s="7" t="s">
        <v>7</v>
      </c>
      <c r="C3488" s="7" t="s">
        <v>1033</v>
      </c>
      <c r="D3488" s="8" t="s">
        <v>1</v>
      </c>
      <c r="E3488" s="9">
        <v>467413</v>
      </c>
      <c r="F3488" s="12">
        <v>347.47795560528772</v>
      </c>
      <c r="G3488" s="11">
        <v>1345</v>
      </c>
      <c r="H3488" s="3"/>
      <c r="I3488" s="3"/>
    </row>
    <row r="3489" spans="1:9" s="1" customFormat="1" ht="15" customHeight="1" x14ac:dyDescent="0.2">
      <c r="A3489" s="7" t="s">
        <v>748</v>
      </c>
      <c r="B3489" s="7" t="s">
        <v>7</v>
      </c>
      <c r="C3489" s="7" t="s">
        <v>1033</v>
      </c>
      <c r="D3489" s="8" t="s">
        <v>2</v>
      </c>
      <c r="E3489" s="9">
        <v>411215</v>
      </c>
      <c r="F3489" s="12">
        <v>330.8679556052877</v>
      </c>
      <c r="G3489" s="11">
        <v>1243</v>
      </c>
      <c r="H3489" s="3"/>
      <c r="I3489" s="3"/>
    </row>
    <row r="3490" spans="1:9" s="1" customFormat="1" ht="15" customHeight="1" x14ac:dyDescent="0.2">
      <c r="A3490" s="7" t="s">
        <v>748</v>
      </c>
      <c r="B3490" s="7" t="s">
        <v>7</v>
      </c>
      <c r="C3490" s="7" t="s">
        <v>1033</v>
      </c>
      <c r="D3490" s="8" t="s">
        <v>3</v>
      </c>
      <c r="E3490" s="9">
        <v>56198</v>
      </c>
      <c r="F3490" s="12">
        <v>16.61</v>
      </c>
      <c r="G3490" s="11">
        <v>3383</v>
      </c>
      <c r="H3490" s="3"/>
      <c r="I3490" s="3"/>
    </row>
    <row r="3491" spans="1:9" s="1" customFormat="1" ht="15" customHeight="1" x14ac:dyDescent="0.2">
      <c r="A3491" s="7" t="s">
        <v>748</v>
      </c>
      <c r="B3491" s="7" t="s">
        <v>7</v>
      </c>
      <c r="C3491" s="7" t="s">
        <v>1034</v>
      </c>
      <c r="D3491" s="8" t="s">
        <v>1</v>
      </c>
      <c r="E3491" s="9">
        <v>334116</v>
      </c>
      <c r="F3491" s="12">
        <v>464.80777489742701</v>
      </c>
      <c r="G3491" s="11">
        <v>719</v>
      </c>
      <c r="H3491" s="3"/>
      <c r="I3491" s="3"/>
    </row>
    <row r="3492" spans="1:9" s="1" customFormat="1" ht="15" customHeight="1" x14ac:dyDescent="0.2">
      <c r="A3492" s="7" t="s">
        <v>748</v>
      </c>
      <c r="B3492" s="7" t="s">
        <v>7</v>
      </c>
      <c r="C3492" s="7" t="s">
        <v>1034</v>
      </c>
      <c r="D3492" s="8" t="s">
        <v>2</v>
      </c>
      <c r="E3492" s="9">
        <v>329279</v>
      </c>
      <c r="F3492" s="12">
        <v>463.78777489742703</v>
      </c>
      <c r="G3492" s="11">
        <v>710</v>
      </c>
      <c r="H3492" s="3"/>
      <c r="I3492" s="3"/>
    </row>
    <row r="3493" spans="1:9" s="1" customFormat="1" ht="15" customHeight="1" x14ac:dyDescent="0.2">
      <c r="A3493" s="7" t="s">
        <v>748</v>
      </c>
      <c r="B3493" s="7" t="s">
        <v>7</v>
      </c>
      <c r="C3493" s="7" t="s">
        <v>1034</v>
      </c>
      <c r="D3493" s="8" t="s">
        <v>3</v>
      </c>
      <c r="E3493" s="9">
        <v>4837</v>
      </c>
      <c r="F3493" s="12">
        <v>1.02</v>
      </c>
      <c r="G3493" s="11">
        <v>4742</v>
      </c>
      <c r="H3493" s="3"/>
      <c r="I3493" s="3"/>
    </row>
    <row r="3494" spans="1:9" s="1" customFormat="1" ht="15" customHeight="1" x14ac:dyDescent="0.2">
      <c r="A3494" s="7" t="s">
        <v>748</v>
      </c>
      <c r="B3494" s="7" t="s">
        <v>7</v>
      </c>
      <c r="C3494" s="7" t="s">
        <v>1035</v>
      </c>
      <c r="D3494" s="8" t="s">
        <v>1</v>
      </c>
      <c r="E3494" s="9">
        <v>910549</v>
      </c>
      <c r="F3494" s="12">
        <v>512.42463068635425</v>
      </c>
      <c r="G3494" s="11">
        <v>1777</v>
      </c>
      <c r="H3494" s="3"/>
      <c r="I3494" s="3"/>
    </row>
    <row r="3495" spans="1:9" s="1" customFormat="1" ht="15" customHeight="1" x14ac:dyDescent="0.2">
      <c r="A3495" s="7" t="s">
        <v>748</v>
      </c>
      <c r="B3495" s="7" t="s">
        <v>7</v>
      </c>
      <c r="C3495" s="7" t="s">
        <v>1035</v>
      </c>
      <c r="D3495" s="8" t="s">
        <v>2</v>
      </c>
      <c r="E3495" s="9">
        <v>558316</v>
      </c>
      <c r="F3495" s="12">
        <v>457.13463068635423</v>
      </c>
      <c r="G3495" s="11">
        <v>1221</v>
      </c>
      <c r="H3495" s="3"/>
      <c r="I3495" s="3"/>
    </row>
    <row r="3496" spans="1:9" s="1" customFormat="1" ht="15" customHeight="1" x14ac:dyDescent="0.2">
      <c r="A3496" s="7" t="s">
        <v>748</v>
      </c>
      <c r="B3496" s="7" t="s">
        <v>7</v>
      </c>
      <c r="C3496" s="7" t="s">
        <v>1035</v>
      </c>
      <c r="D3496" s="8" t="s">
        <v>3</v>
      </c>
      <c r="E3496" s="9">
        <v>352233</v>
      </c>
      <c r="F3496" s="12">
        <v>55.29</v>
      </c>
      <c r="G3496" s="11">
        <v>6371</v>
      </c>
      <c r="H3496" s="3"/>
      <c r="I3496" s="3"/>
    </row>
    <row r="3497" spans="1:9" s="1" customFormat="1" ht="15" customHeight="1" x14ac:dyDescent="0.2">
      <c r="A3497" s="7" t="s">
        <v>748</v>
      </c>
      <c r="B3497" s="7" t="s">
        <v>7</v>
      </c>
      <c r="C3497" s="7" t="s">
        <v>1036</v>
      </c>
      <c r="D3497" s="8" t="s">
        <v>1</v>
      </c>
      <c r="E3497" s="9">
        <v>493890</v>
      </c>
      <c r="F3497" s="12">
        <v>388.28654433050963</v>
      </c>
      <c r="G3497" s="11">
        <v>1272</v>
      </c>
      <c r="H3497" s="3"/>
      <c r="I3497" s="3"/>
    </row>
    <row r="3498" spans="1:9" s="1" customFormat="1" ht="15" customHeight="1" x14ac:dyDescent="0.2">
      <c r="A3498" s="7" t="s">
        <v>748</v>
      </c>
      <c r="B3498" s="7" t="s">
        <v>7</v>
      </c>
      <c r="C3498" s="7" t="s">
        <v>1036</v>
      </c>
      <c r="D3498" s="8" t="s">
        <v>2</v>
      </c>
      <c r="E3498" s="9">
        <v>407950</v>
      </c>
      <c r="F3498" s="12">
        <v>367.99654433050961</v>
      </c>
      <c r="G3498" s="11">
        <v>1109</v>
      </c>
      <c r="H3498" s="3"/>
      <c r="I3498" s="3"/>
    </row>
    <row r="3499" spans="1:9" s="1" customFormat="1" ht="15" customHeight="1" x14ac:dyDescent="0.2">
      <c r="A3499" s="7" t="s">
        <v>748</v>
      </c>
      <c r="B3499" s="7" t="s">
        <v>7</v>
      </c>
      <c r="C3499" s="7" t="s">
        <v>1036</v>
      </c>
      <c r="D3499" s="8" t="s">
        <v>3</v>
      </c>
      <c r="E3499" s="9">
        <v>85940</v>
      </c>
      <c r="F3499" s="12">
        <v>20.29</v>
      </c>
      <c r="G3499" s="11">
        <v>4236</v>
      </c>
      <c r="H3499" s="3"/>
      <c r="I3499" s="3"/>
    </row>
    <row r="3500" spans="1:9" s="1" customFormat="1" ht="15" customHeight="1" x14ac:dyDescent="0.2">
      <c r="A3500" s="7" t="s">
        <v>748</v>
      </c>
      <c r="B3500" s="7" t="s">
        <v>5</v>
      </c>
      <c r="C3500" s="7" t="s">
        <v>1037</v>
      </c>
      <c r="D3500" s="8" t="s">
        <v>1</v>
      </c>
      <c r="E3500" s="9">
        <v>3239774</v>
      </c>
      <c r="F3500" s="12">
        <v>2981</v>
      </c>
      <c r="G3500" s="11">
        <v>1087</v>
      </c>
      <c r="H3500" s="3"/>
      <c r="I3500" s="3"/>
    </row>
    <row r="3501" spans="1:9" s="1" customFormat="1" ht="15" customHeight="1" x14ac:dyDescent="0.2">
      <c r="A3501" s="7" t="s">
        <v>748</v>
      </c>
      <c r="B3501" s="7" t="s">
        <v>5</v>
      </c>
      <c r="C3501" s="7" t="s">
        <v>1037</v>
      </c>
      <c r="D3501" s="8" t="s">
        <v>2</v>
      </c>
      <c r="E3501" s="9">
        <v>2935665</v>
      </c>
      <c r="F3501" s="12">
        <v>2912.8</v>
      </c>
      <c r="G3501" s="11">
        <v>1008</v>
      </c>
      <c r="H3501" s="3"/>
      <c r="I3501" s="3"/>
    </row>
    <row r="3502" spans="1:9" s="1" customFormat="1" ht="15" customHeight="1" x14ac:dyDescent="0.2">
      <c r="A3502" s="7" t="s">
        <v>748</v>
      </c>
      <c r="B3502" s="7" t="s">
        <v>5</v>
      </c>
      <c r="C3502" s="7" t="s">
        <v>1037</v>
      </c>
      <c r="D3502" s="8" t="s">
        <v>3</v>
      </c>
      <c r="E3502" s="9">
        <v>304109</v>
      </c>
      <c r="F3502" s="12">
        <v>68.2</v>
      </c>
      <c r="G3502" s="11">
        <v>4459</v>
      </c>
      <c r="H3502" s="3"/>
      <c r="I3502" s="3"/>
    </row>
    <row r="3503" spans="1:9" s="1" customFormat="1" ht="15" customHeight="1" x14ac:dyDescent="0.2">
      <c r="A3503" s="7" t="s">
        <v>748</v>
      </c>
      <c r="B3503" s="7" t="s">
        <v>7</v>
      </c>
      <c r="C3503" s="7" t="s">
        <v>1038</v>
      </c>
      <c r="D3503" s="8" t="s">
        <v>1</v>
      </c>
      <c r="E3503" s="9">
        <v>392294</v>
      </c>
      <c r="F3503" s="12">
        <v>364.00666045845776</v>
      </c>
      <c r="G3503" s="11">
        <v>1078</v>
      </c>
      <c r="H3503" s="3"/>
      <c r="I3503" s="3"/>
    </row>
    <row r="3504" spans="1:9" s="1" customFormat="1" ht="15" customHeight="1" x14ac:dyDescent="0.2">
      <c r="A3504" s="7" t="s">
        <v>748</v>
      </c>
      <c r="B3504" s="7" t="s">
        <v>7</v>
      </c>
      <c r="C3504" s="7" t="s">
        <v>1038</v>
      </c>
      <c r="D3504" s="8" t="s">
        <v>2</v>
      </c>
      <c r="E3504" s="9">
        <v>371890</v>
      </c>
      <c r="F3504" s="12">
        <v>352.50666045845776</v>
      </c>
      <c r="G3504" s="11">
        <v>1055</v>
      </c>
      <c r="H3504" s="3"/>
      <c r="I3504" s="3"/>
    </row>
    <row r="3505" spans="1:9" s="1" customFormat="1" ht="15" customHeight="1" x14ac:dyDescent="0.2">
      <c r="A3505" s="7" t="s">
        <v>748</v>
      </c>
      <c r="B3505" s="7" t="s">
        <v>7</v>
      </c>
      <c r="C3505" s="7" t="s">
        <v>1038</v>
      </c>
      <c r="D3505" s="8" t="s">
        <v>3</v>
      </c>
      <c r="E3505" s="9">
        <v>20404</v>
      </c>
      <c r="F3505" s="12">
        <v>11.5</v>
      </c>
      <c r="G3505" s="11">
        <v>1774</v>
      </c>
      <c r="H3505" s="3"/>
      <c r="I3505" s="3"/>
    </row>
    <row r="3506" spans="1:9" s="1" customFormat="1" ht="15" customHeight="1" x14ac:dyDescent="0.2">
      <c r="A3506" s="7" t="s">
        <v>748</v>
      </c>
      <c r="B3506" s="7" t="s">
        <v>7</v>
      </c>
      <c r="C3506" s="7" t="s">
        <v>1039</v>
      </c>
      <c r="D3506" s="8" t="s">
        <v>1</v>
      </c>
      <c r="E3506" s="9">
        <v>392801</v>
      </c>
      <c r="F3506" s="12">
        <v>397.70983074944161</v>
      </c>
      <c r="G3506" s="11">
        <v>988</v>
      </c>
      <c r="H3506" s="3"/>
      <c r="I3506" s="3"/>
    </row>
    <row r="3507" spans="1:9" s="1" customFormat="1" ht="15" customHeight="1" x14ac:dyDescent="0.2">
      <c r="A3507" s="7" t="s">
        <v>748</v>
      </c>
      <c r="B3507" s="7" t="s">
        <v>7</v>
      </c>
      <c r="C3507" s="7" t="s">
        <v>1039</v>
      </c>
      <c r="D3507" s="8" t="s">
        <v>2</v>
      </c>
      <c r="E3507" s="9">
        <v>368815</v>
      </c>
      <c r="F3507" s="12">
        <v>391.20983074944161</v>
      </c>
      <c r="G3507" s="11">
        <v>943</v>
      </c>
      <c r="H3507" s="3"/>
      <c r="I3507" s="3"/>
    </row>
    <row r="3508" spans="1:9" s="1" customFormat="1" ht="15" customHeight="1" x14ac:dyDescent="0.2">
      <c r="A3508" s="7" t="s">
        <v>748</v>
      </c>
      <c r="B3508" s="7" t="s">
        <v>7</v>
      </c>
      <c r="C3508" s="7" t="s">
        <v>1039</v>
      </c>
      <c r="D3508" s="8" t="s">
        <v>3</v>
      </c>
      <c r="E3508" s="9">
        <v>23986</v>
      </c>
      <c r="F3508" s="12">
        <v>6.5</v>
      </c>
      <c r="G3508" s="11">
        <v>3690</v>
      </c>
      <c r="H3508" s="3"/>
      <c r="I3508" s="3"/>
    </row>
    <row r="3509" spans="1:9" s="1" customFormat="1" ht="15" customHeight="1" x14ac:dyDescent="0.2">
      <c r="A3509" s="7" t="s">
        <v>748</v>
      </c>
      <c r="B3509" s="7" t="s">
        <v>7</v>
      </c>
      <c r="C3509" s="7" t="s">
        <v>1040</v>
      </c>
      <c r="D3509" s="8" t="s">
        <v>1</v>
      </c>
      <c r="E3509" s="9">
        <v>548010</v>
      </c>
      <c r="F3509" s="12">
        <v>530.48334589761419</v>
      </c>
      <c r="G3509" s="11">
        <v>1033</v>
      </c>
      <c r="H3509" s="3"/>
      <c r="I3509" s="3"/>
    </row>
    <row r="3510" spans="1:9" s="1" customFormat="1" ht="15" customHeight="1" x14ac:dyDescent="0.2">
      <c r="A3510" s="7" t="s">
        <v>748</v>
      </c>
      <c r="B3510" s="7" t="s">
        <v>7</v>
      </c>
      <c r="C3510" s="7" t="s">
        <v>1040</v>
      </c>
      <c r="D3510" s="8" t="s">
        <v>2</v>
      </c>
      <c r="E3510" s="9">
        <v>516245</v>
      </c>
      <c r="F3510" s="12">
        <v>524.48334589761419</v>
      </c>
      <c r="G3510" s="11">
        <v>984</v>
      </c>
      <c r="H3510" s="3"/>
      <c r="I3510" s="3"/>
    </row>
    <row r="3511" spans="1:9" s="1" customFormat="1" ht="15" customHeight="1" x14ac:dyDescent="0.2">
      <c r="A3511" s="7" t="s">
        <v>748</v>
      </c>
      <c r="B3511" s="7" t="s">
        <v>7</v>
      </c>
      <c r="C3511" s="7" t="s">
        <v>1040</v>
      </c>
      <c r="D3511" s="8" t="s">
        <v>3</v>
      </c>
      <c r="E3511" s="9">
        <v>31765</v>
      </c>
      <c r="F3511" s="12">
        <v>6</v>
      </c>
      <c r="G3511" s="11">
        <v>5294</v>
      </c>
      <c r="H3511" s="3"/>
      <c r="I3511" s="3"/>
    </row>
    <row r="3512" spans="1:9" s="1" customFormat="1" ht="15" customHeight="1" x14ac:dyDescent="0.2">
      <c r="A3512" s="7" t="s">
        <v>748</v>
      </c>
      <c r="B3512" s="7" t="s">
        <v>7</v>
      </c>
      <c r="C3512" s="7" t="s">
        <v>1037</v>
      </c>
      <c r="D3512" s="8" t="s">
        <v>1</v>
      </c>
      <c r="E3512" s="9">
        <v>979400</v>
      </c>
      <c r="F3512" s="12">
        <v>804.35265780143823</v>
      </c>
      <c r="G3512" s="11">
        <v>1218</v>
      </c>
      <c r="H3512" s="3"/>
      <c r="I3512" s="3"/>
    </row>
    <row r="3513" spans="1:9" s="1" customFormat="1" ht="15" customHeight="1" x14ac:dyDescent="0.2">
      <c r="A3513" s="7" t="s">
        <v>748</v>
      </c>
      <c r="B3513" s="7" t="s">
        <v>7</v>
      </c>
      <c r="C3513" s="7" t="s">
        <v>1037</v>
      </c>
      <c r="D3513" s="8" t="s">
        <v>2</v>
      </c>
      <c r="E3513" s="9">
        <v>839511</v>
      </c>
      <c r="F3513" s="12">
        <v>779.35265780143823</v>
      </c>
      <c r="G3513" s="11">
        <v>1077</v>
      </c>
      <c r="H3513" s="3"/>
      <c r="I3513" s="3"/>
    </row>
    <row r="3514" spans="1:9" s="1" customFormat="1" ht="15" customHeight="1" x14ac:dyDescent="0.2">
      <c r="A3514" s="7" t="s">
        <v>748</v>
      </c>
      <c r="B3514" s="7" t="s">
        <v>7</v>
      </c>
      <c r="C3514" s="7" t="s">
        <v>1037</v>
      </c>
      <c r="D3514" s="8" t="s">
        <v>3</v>
      </c>
      <c r="E3514" s="9">
        <v>139889</v>
      </c>
      <c r="F3514" s="12">
        <v>25</v>
      </c>
      <c r="G3514" s="11">
        <v>5596</v>
      </c>
      <c r="H3514" s="3"/>
      <c r="I3514" s="3"/>
    </row>
    <row r="3515" spans="1:9" s="1" customFormat="1" ht="15" customHeight="1" x14ac:dyDescent="0.2">
      <c r="A3515" s="7" t="s">
        <v>748</v>
      </c>
      <c r="B3515" s="7" t="s">
        <v>7</v>
      </c>
      <c r="C3515" s="7" t="s">
        <v>1041</v>
      </c>
      <c r="D3515" s="8" t="s">
        <v>1</v>
      </c>
      <c r="E3515" s="9">
        <v>540524</v>
      </c>
      <c r="F3515" s="12">
        <v>551.79625364612025</v>
      </c>
      <c r="G3515" s="11">
        <v>980</v>
      </c>
      <c r="H3515" s="3"/>
      <c r="I3515" s="3"/>
    </row>
    <row r="3516" spans="1:9" s="1" customFormat="1" ht="15" customHeight="1" x14ac:dyDescent="0.2">
      <c r="A3516" s="7" t="s">
        <v>748</v>
      </c>
      <c r="B3516" s="7" t="s">
        <v>7</v>
      </c>
      <c r="C3516" s="7" t="s">
        <v>1041</v>
      </c>
      <c r="D3516" s="8" t="s">
        <v>2</v>
      </c>
      <c r="E3516" s="9">
        <v>452459</v>
      </c>
      <c r="F3516" s="12">
        <v>532.5962536461202</v>
      </c>
      <c r="G3516" s="11">
        <v>850</v>
      </c>
      <c r="H3516" s="3"/>
      <c r="I3516" s="3"/>
    </row>
    <row r="3517" spans="1:9" s="1" customFormat="1" ht="15" customHeight="1" x14ac:dyDescent="0.2">
      <c r="A3517" s="7" t="s">
        <v>748</v>
      </c>
      <c r="B3517" s="7" t="s">
        <v>7</v>
      </c>
      <c r="C3517" s="7" t="s">
        <v>1041</v>
      </c>
      <c r="D3517" s="8" t="s">
        <v>3</v>
      </c>
      <c r="E3517" s="9">
        <v>88065</v>
      </c>
      <c r="F3517" s="12">
        <v>19.2</v>
      </c>
      <c r="G3517" s="11">
        <v>4587</v>
      </c>
      <c r="H3517" s="3"/>
      <c r="I3517" s="3"/>
    </row>
    <row r="3518" spans="1:9" s="1" customFormat="1" ht="15" customHeight="1" x14ac:dyDescent="0.2">
      <c r="A3518" s="7" t="s">
        <v>748</v>
      </c>
      <c r="B3518" s="7" t="s">
        <v>7</v>
      </c>
      <c r="C3518" s="7" t="s">
        <v>1042</v>
      </c>
      <c r="D3518" s="8" t="s">
        <v>1</v>
      </c>
      <c r="E3518" s="9">
        <v>386745</v>
      </c>
      <c r="F3518" s="12">
        <v>332.65318907903816</v>
      </c>
      <c r="G3518" s="11">
        <v>1163</v>
      </c>
      <c r="H3518" s="3"/>
      <c r="I3518" s="3"/>
    </row>
    <row r="3519" spans="1:9" s="1" customFormat="1" ht="15" customHeight="1" x14ac:dyDescent="0.2">
      <c r="A3519" s="7" t="s">
        <v>748</v>
      </c>
      <c r="B3519" s="7" t="s">
        <v>7</v>
      </c>
      <c r="C3519" s="7" t="s">
        <v>1042</v>
      </c>
      <c r="D3519" s="8" t="s">
        <v>2</v>
      </c>
      <c r="E3519" s="9">
        <v>386745</v>
      </c>
      <c r="F3519" s="12">
        <v>332.65318907903816</v>
      </c>
      <c r="G3519" s="11">
        <v>1163</v>
      </c>
      <c r="H3519" s="3"/>
      <c r="I3519" s="3"/>
    </row>
    <row r="3520" spans="1:9" s="1" customFormat="1" ht="15" customHeight="1" x14ac:dyDescent="0.2">
      <c r="A3520" s="7" t="s">
        <v>748</v>
      </c>
      <c r="B3520" s="7" t="s">
        <v>7</v>
      </c>
      <c r="C3520" s="7" t="s">
        <v>1042</v>
      </c>
      <c r="D3520" s="8" t="s">
        <v>3</v>
      </c>
      <c r="E3520" s="9">
        <v>0</v>
      </c>
      <c r="F3520" s="12">
        <v>0</v>
      </c>
      <c r="G3520" s="11">
        <v>0</v>
      </c>
      <c r="H3520" s="3"/>
      <c r="I3520" s="3"/>
    </row>
    <row r="3521" spans="1:9" s="1" customFormat="1" ht="15" customHeight="1" x14ac:dyDescent="0.2">
      <c r="A3521" s="7" t="s">
        <v>748</v>
      </c>
      <c r="B3521" s="7" t="s">
        <v>5</v>
      </c>
      <c r="C3521" s="7" t="s">
        <v>1043</v>
      </c>
      <c r="D3521" s="8" t="s">
        <v>1</v>
      </c>
      <c r="E3521" s="9">
        <v>4494204</v>
      </c>
      <c r="F3521" s="12">
        <v>4038</v>
      </c>
      <c r="G3521" s="11">
        <v>1113</v>
      </c>
      <c r="H3521" s="3"/>
      <c r="I3521" s="3"/>
    </row>
    <row r="3522" spans="1:9" s="1" customFormat="1" ht="15" customHeight="1" x14ac:dyDescent="0.2">
      <c r="A3522" s="7" t="s">
        <v>748</v>
      </c>
      <c r="B3522" s="7" t="s">
        <v>5</v>
      </c>
      <c r="C3522" s="7" t="s">
        <v>1043</v>
      </c>
      <c r="D3522" s="8" t="s">
        <v>2</v>
      </c>
      <c r="E3522" s="9">
        <v>4147624</v>
      </c>
      <c r="F3522" s="12">
        <v>3977.69</v>
      </c>
      <c r="G3522" s="11">
        <v>1043</v>
      </c>
      <c r="H3522" s="3"/>
      <c r="I3522" s="3"/>
    </row>
    <row r="3523" spans="1:9" s="1" customFormat="1" ht="15" customHeight="1" x14ac:dyDescent="0.2">
      <c r="A3523" s="7" t="s">
        <v>748</v>
      </c>
      <c r="B3523" s="7" t="s">
        <v>5</v>
      </c>
      <c r="C3523" s="7" t="s">
        <v>1043</v>
      </c>
      <c r="D3523" s="8" t="s">
        <v>3</v>
      </c>
      <c r="E3523" s="9">
        <v>346580</v>
      </c>
      <c r="F3523" s="12">
        <v>60.31</v>
      </c>
      <c r="G3523" s="11">
        <v>5747</v>
      </c>
      <c r="H3523" s="3"/>
      <c r="I3523" s="3"/>
    </row>
    <row r="3524" spans="1:9" s="1" customFormat="1" ht="15" customHeight="1" x14ac:dyDescent="0.2">
      <c r="A3524" s="7" t="s">
        <v>748</v>
      </c>
      <c r="B3524" s="7" t="s">
        <v>7</v>
      </c>
      <c r="C3524" s="7" t="s">
        <v>1044</v>
      </c>
      <c r="D3524" s="8" t="s">
        <v>1</v>
      </c>
      <c r="E3524" s="9">
        <v>761994</v>
      </c>
      <c r="F3524" s="12">
        <v>704.56019210839111</v>
      </c>
      <c r="G3524" s="11">
        <v>1082</v>
      </c>
      <c r="H3524" s="3"/>
      <c r="I3524" s="3"/>
    </row>
    <row r="3525" spans="1:9" s="1" customFormat="1" ht="15" customHeight="1" x14ac:dyDescent="0.2">
      <c r="A3525" s="7" t="s">
        <v>748</v>
      </c>
      <c r="B3525" s="7" t="s">
        <v>7</v>
      </c>
      <c r="C3525" s="7" t="s">
        <v>1044</v>
      </c>
      <c r="D3525" s="8" t="s">
        <v>2</v>
      </c>
      <c r="E3525" s="9">
        <v>716000</v>
      </c>
      <c r="F3525" s="12">
        <v>694.56019210839111</v>
      </c>
      <c r="G3525" s="11">
        <v>1031</v>
      </c>
      <c r="H3525" s="3"/>
      <c r="I3525" s="3"/>
    </row>
    <row r="3526" spans="1:9" s="1" customFormat="1" ht="15" customHeight="1" x14ac:dyDescent="0.2">
      <c r="A3526" s="7" t="s">
        <v>748</v>
      </c>
      <c r="B3526" s="7" t="s">
        <v>7</v>
      </c>
      <c r="C3526" s="7" t="s">
        <v>1044</v>
      </c>
      <c r="D3526" s="8" t="s">
        <v>3</v>
      </c>
      <c r="E3526" s="9">
        <v>45994</v>
      </c>
      <c r="F3526" s="12">
        <v>10</v>
      </c>
      <c r="G3526" s="11">
        <v>4599</v>
      </c>
      <c r="H3526" s="3"/>
      <c r="I3526" s="3"/>
    </row>
    <row r="3527" spans="1:9" s="1" customFormat="1" ht="15" customHeight="1" x14ac:dyDescent="0.2">
      <c r="A3527" s="7" t="s">
        <v>748</v>
      </c>
      <c r="B3527" s="7" t="s">
        <v>7</v>
      </c>
      <c r="C3527" s="7" t="s">
        <v>1045</v>
      </c>
      <c r="D3527" s="8" t="s">
        <v>1</v>
      </c>
      <c r="E3527" s="9">
        <v>456043</v>
      </c>
      <c r="F3527" s="12">
        <v>459.72505729426285</v>
      </c>
      <c r="G3527" s="11">
        <v>992</v>
      </c>
      <c r="H3527" s="3"/>
      <c r="I3527" s="3"/>
    </row>
    <row r="3528" spans="1:9" s="1" customFormat="1" ht="15" customHeight="1" x14ac:dyDescent="0.2">
      <c r="A3528" s="7" t="s">
        <v>748</v>
      </c>
      <c r="B3528" s="7" t="s">
        <v>7</v>
      </c>
      <c r="C3528" s="7" t="s">
        <v>1045</v>
      </c>
      <c r="D3528" s="8" t="s">
        <v>2</v>
      </c>
      <c r="E3528" s="9">
        <v>456043</v>
      </c>
      <c r="F3528" s="12">
        <v>459.72505729426285</v>
      </c>
      <c r="G3528" s="11">
        <v>992</v>
      </c>
      <c r="H3528" s="3"/>
      <c r="I3528" s="3"/>
    </row>
    <row r="3529" spans="1:9" s="1" customFormat="1" ht="15" customHeight="1" x14ac:dyDescent="0.2">
      <c r="A3529" s="7" t="s">
        <v>748</v>
      </c>
      <c r="B3529" s="7" t="s">
        <v>7</v>
      </c>
      <c r="C3529" s="7" t="s">
        <v>1045</v>
      </c>
      <c r="D3529" s="8" t="s">
        <v>3</v>
      </c>
      <c r="E3529" s="9">
        <v>0</v>
      </c>
      <c r="F3529" s="12">
        <v>0</v>
      </c>
      <c r="G3529" s="11">
        <v>0</v>
      </c>
      <c r="H3529" s="3"/>
      <c r="I3529" s="3"/>
    </row>
    <row r="3530" spans="1:9" s="1" customFormat="1" ht="15" customHeight="1" x14ac:dyDescent="0.2">
      <c r="A3530" s="7" t="s">
        <v>748</v>
      </c>
      <c r="B3530" s="7" t="s">
        <v>7</v>
      </c>
      <c r="C3530" s="7" t="s">
        <v>1046</v>
      </c>
      <c r="D3530" s="8" t="s">
        <v>1</v>
      </c>
      <c r="E3530" s="9">
        <v>736209</v>
      </c>
      <c r="F3530" s="12">
        <v>811.75552323521924</v>
      </c>
      <c r="G3530" s="11">
        <v>907</v>
      </c>
      <c r="H3530" s="3"/>
      <c r="I3530" s="3"/>
    </row>
    <row r="3531" spans="1:9" s="1" customFormat="1" ht="15" customHeight="1" x14ac:dyDescent="0.2">
      <c r="A3531" s="7" t="s">
        <v>748</v>
      </c>
      <c r="B3531" s="7" t="s">
        <v>7</v>
      </c>
      <c r="C3531" s="7" t="s">
        <v>1046</v>
      </c>
      <c r="D3531" s="8" t="s">
        <v>2</v>
      </c>
      <c r="E3531" s="9">
        <v>690098</v>
      </c>
      <c r="F3531" s="12">
        <v>806.89552323521923</v>
      </c>
      <c r="G3531" s="11">
        <v>855</v>
      </c>
      <c r="H3531" s="3"/>
      <c r="I3531" s="3"/>
    </row>
    <row r="3532" spans="1:9" s="1" customFormat="1" ht="15" customHeight="1" x14ac:dyDescent="0.2">
      <c r="A3532" s="7" t="s">
        <v>748</v>
      </c>
      <c r="B3532" s="7" t="s">
        <v>7</v>
      </c>
      <c r="C3532" s="7" t="s">
        <v>1046</v>
      </c>
      <c r="D3532" s="8" t="s">
        <v>3</v>
      </c>
      <c r="E3532" s="9">
        <v>46111</v>
      </c>
      <c r="F3532" s="12">
        <v>4.8600000000000003</v>
      </c>
      <c r="G3532" s="11">
        <v>9488</v>
      </c>
      <c r="H3532" s="3"/>
      <c r="I3532" s="3"/>
    </row>
    <row r="3533" spans="1:9" s="1" customFormat="1" ht="15" customHeight="1" x14ac:dyDescent="0.2">
      <c r="A3533" s="7" t="s">
        <v>748</v>
      </c>
      <c r="B3533" s="7" t="s">
        <v>7</v>
      </c>
      <c r="C3533" s="7" t="s">
        <v>1047</v>
      </c>
      <c r="D3533" s="8" t="s">
        <v>1</v>
      </c>
      <c r="E3533" s="9">
        <v>1075544</v>
      </c>
      <c r="F3533" s="12">
        <v>710.82174744880933</v>
      </c>
      <c r="G3533" s="11">
        <v>1513</v>
      </c>
      <c r="H3533" s="3"/>
      <c r="I3533" s="3"/>
    </row>
    <row r="3534" spans="1:9" s="1" customFormat="1" ht="15" customHeight="1" x14ac:dyDescent="0.2">
      <c r="A3534" s="7" t="s">
        <v>748</v>
      </c>
      <c r="B3534" s="7" t="s">
        <v>7</v>
      </c>
      <c r="C3534" s="7" t="s">
        <v>1047</v>
      </c>
      <c r="D3534" s="8" t="s">
        <v>2</v>
      </c>
      <c r="E3534" s="9">
        <v>868864</v>
      </c>
      <c r="F3534" s="12">
        <v>679.24174744880929</v>
      </c>
      <c r="G3534" s="11">
        <v>1279</v>
      </c>
      <c r="H3534" s="3"/>
      <c r="I3534" s="3"/>
    </row>
    <row r="3535" spans="1:9" s="1" customFormat="1" ht="15" customHeight="1" x14ac:dyDescent="0.2">
      <c r="A3535" s="7" t="s">
        <v>748</v>
      </c>
      <c r="B3535" s="7" t="s">
        <v>7</v>
      </c>
      <c r="C3535" s="7" t="s">
        <v>1047</v>
      </c>
      <c r="D3535" s="8" t="s">
        <v>3</v>
      </c>
      <c r="E3535" s="9">
        <v>206680</v>
      </c>
      <c r="F3535" s="12">
        <v>31.58</v>
      </c>
      <c r="G3535" s="11">
        <v>6545</v>
      </c>
      <c r="H3535" s="3"/>
      <c r="I3535" s="3"/>
    </row>
    <row r="3536" spans="1:9" s="1" customFormat="1" ht="15" customHeight="1" x14ac:dyDescent="0.2">
      <c r="A3536" s="7" t="s">
        <v>748</v>
      </c>
      <c r="B3536" s="7" t="s">
        <v>7</v>
      </c>
      <c r="C3536" s="7" t="s">
        <v>1048</v>
      </c>
      <c r="D3536" s="8" t="s">
        <v>1</v>
      </c>
      <c r="E3536" s="9">
        <v>800862</v>
      </c>
      <c r="F3536" s="12">
        <v>757.66899870004499</v>
      </c>
      <c r="G3536" s="11">
        <v>1057</v>
      </c>
      <c r="H3536" s="3"/>
      <c r="I3536" s="3"/>
    </row>
    <row r="3537" spans="1:9" s="1" customFormat="1" ht="15" customHeight="1" x14ac:dyDescent="0.2">
      <c r="A3537" s="7" t="s">
        <v>748</v>
      </c>
      <c r="B3537" s="7" t="s">
        <v>7</v>
      </c>
      <c r="C3537" s="7" t="s">
        <v>1048</v>
      </c>
      <c r="D3537" s="8" t="s">
        <v>2</v>
      </c>
      <c r="E3537" s="9">
        <v>771872</v>
      </c>
      <c r="F3537" s="12">
        <v>748.23899870004504</v>
      </c>
      <c r="G3537" s="11">
        <v>1032</v>
      </c>
      <c r="H3537" s="3"/>
      <c r="I3537" s="3"/>
    </row>
    <row r="3538" spans="1:9" s="1" customFormat="1" ht="15" customHeight="1" x14ac:dyDescent="0.2">
      <c r="A3538" s="7" t="s">
        <v>748</v>
      </c>
      <c r="B3538" s="7" t="s">
        <v>7</v>
      </c>
      <c r="C3538" s="7" t="s">
        <v>1048</v>
      </c>
      <c r="D3538" s="8" t="s">
        <v>3</v>
      </c>
      <c r="E3538" s="9">
        <v>28990</v>
      </c>
      <c r="F3538" s="12">
        <v>9.43</v>
      </c>
      <c r="G3538" s="11">
        <v>3074</v>
      </c>
      <c r="H3538" s="3"/>
      <c r="I3538" s="3"/>
    </row>
    <row r="3539" spans="1:9" s="1" customFormat="1" ht="15" customHeight="1" x14ac:dyDescent="0.2">
      <c r="A3539" s="7" t="s">
        <v>748</v>
      </c>
      <c r="B3539" s="7" t="s">
        <v>7</v>
      </c>
      <c r="C3539" s="7" t="s">
        <v>1049</v>
      </c>
      <c r="D3539" s="8" t="s">
        <v>1</v>
      </c>
      <c r="E3539" s="9">
        <v>663552</v>
      </c>
      <c r="F3539" s="12">
        <v>593.46439046219962</v>
      </c>
      <c r="G3539" s="11">
        <v>1118</v>
      </c>
      <c r="H3539" s="3"/>
      <c r="I3539" s="3"/>
    </row>
    <row r="3540" spans="1:9" s="1" customFormat="1" ht="15" customHeight="1" x14ac:dyDescent="0.2">
      <c r="A3540" s="7" t="s">
        <v>748</v>
      </c>
      <c r="B3540" s="7" t="s">
        <v>7</v>
      </c>
      <c r="C3540" s="7" t="s">
        <v>1049</v>
      </c>
      <c r="D3540" s="8" t="s">
        <v>2</v>
      </c>
      <c r="E3540" s="9">
        <v>644747</v>
      </c>
      <c r="F3540" s="12">
        <v>589.02439046219956</v>
      </c>
      <c r="G3540" s="11">
        <v>1095</v>
      </c>
      <c r="H3540" s="3"/>
      <c r="I3540" s="3"/>
    </row>
    <row r="3541" spans="1:9" s="1" customFormat="1" ht="15" customHeight="1" x14ac:dyDescent="0.2">
      <c r="A3541" s="7" t="s">
        <v>748</v>
      </c>
      <c r="B3541" s="7" t="s">
        <v>7</v>
      </c>
      <c r="C3541" s="7" t="s">
        <v>1049</v>
      </c>
      <c r="D3541" s="8" t="s">
        <v>3</v>
      </c>
      <c r="E3541" s="9">
        <v>18805</v>
      </c>
      <c r="F3541" s="12">
        <v>4.4400000000000004</v>
      </c>
      <c r="G3541" s="11">
        <v>4235</v>
      </c>
      <c r="H3541" s="3"/>
      <c r="I3541" s="3"/>
    </row>
    <row r="3542" spans="1:9" s="1" customFormat="1" ht="15" customHeight="1" x14ac:dyDescent="0.2">
      <c r="A3542" s="7" t="s">
        <v>748</v>
      </c>
      <c r="B3542" s="7" t="s">
        <v>5</v>
      </c>
      <c r="C3542" s="7" t="s">
        <v>1050</v>
      </c>
      <c r="D3542" s="8" t="s">
        <v>1</v>
      </c>
      <c r="E3542" s="9">
        <v>3620268</v>
      </c>
      <c r="F3542" s="12">
        <v>3377</v>
      </c>
      <c r="G3542" s="11">
        <v>1072</v>
      </c>
      <c r="H3542" s="3"/>
      <c r="I3542" s="3"/>
    </row>
    <row r="3543" spans="1:9" s="1" customFormat="1" ht="15" customHeight="1" x14ac:dyDescent="0.2">
      <c r="A3543" s="7" t="s">
        <v>748</v>
      </c>
      <c r="B3543" s="7" t="s">
        <v>5</v>
      </c>
      <c r="C3543" s="7" t="s">
        <v>1050</v>
      </c>
      <c r="D3543" s="8" t="s">
        <v>2</v>
      </c>
      <c r="E3543" s="9">
        <v>3345908</v>
      </c>
      <c r="F3543" s="12">
        <v>3312.67</v>
      </c>
      <c r="G3543" s="11">
        <v>1010</v>
      </c>
      <c r="H3543" s="3"/>
      <c r="I3543" s="3"/>
    </row>
    <row r="3544" spans="1:9" s="1" customFormat="1" ht="15" customHeight="1" x14ac:dyDescent="0.2">
      <c r="A3544" s="7" t="s">
        <v>748</v>
      </c>
      <c r="B3544" s="7" t="s">
        <v>5</v>
      </c>
      <c r="C3544" s="7" t="s">
        <v>1050</v>
      </c>
      <c r="D3544" s="8" t="s">
        <v>3</v>
      </c>
      <c r="E3544" s="9">
        <v>274360</v>
      </c>
      <c r="F3544" s="12">
        <v>64.33</v>
      </c>
      <c r="G3544" s="11">
        <v>4265</v>
      </c>
      <c r="H3544" s="3"/>
      <c r="I3544" s="3"/>
    </row>
    <row r="3545" spans="1:9" s="1" customFormat="1" ht="15" customHeight="1" x14ac:dyDescent="0.2">
      <c r="A3545" s="7" t="s">
        <v>748</v>
      </c>
      <c r="B3545" s="7" t="s">
        <v>7</v>
      </c>
      <c r="C3545" s="7" t="s">
        <v>1051</v>
      </c>
      <c r="D3545" s="8" t="s">
        <v>1</v>
      </c>
      <c r="E3545" s="9">
        <v>547798</v>
      </c>
      <c r="F3545" s="12">
        <v>550.66876588474281</v>
      </c>
      <c r="G3545" s="11">
        <v>995</v>
      </c>
      <c r="H3545" s="3"/>
      <c r="I3545" s="3"/>
    </row>
    <row r="3546" spans="1:9" s="1" customFormat="1" ht="15" customHeight="1" x14ac:dyDescent="0.2">
      <c r="A3546" s="7" t="s">
        <v>748</v>
      </c>
      <c r="B3546" s="7" t="s">
        <v>7</v>
      </c>
      <c r="C3546" s="7" t="s">
        <v>1051</v>
      </c>
      <c r="D3546" s="8" t="s">
        <v>2</v>
      </c>
      <c r="E3546" s="9">
        <v>535437</v>
      </c>
      <c r="F3546" s="12">
        <v>546.66876588474281</v>
      </c>
      <c r="G3546" s="11">
        <v>979</v>
      </c>
      <c r="H3546" s="3"/>
      <c r="I3546" s="3"/>
    </row>
    <row r="3547" spans="1:9" s="1" customFormat="1" ht="15" customHeight="1" x14ac:dyDescent="0.2">
      <c r="A3547" s="7" t="s">
        <v>748</v>
      </c>
      <c r="B3547" s="7" t="s">
        <v>7</v>
      </c>
      <c r="C3547" s="7" t="s">
        <v>1051</v>
      </c>
      <c r="D3547" s="8" t="s">
        <v>3</v>
      </c>
      <c r="E3547" s="9">
        <v>12361</v>
      </c>
      <c r="F3547" s="12">
        <v>4</v>
      </c>
      <c r="G3547" s="11">
        <v>3090</v>
      </c>
      <c r="H3547" s="3"/>
      <c r="I3547" s="3"/>
    </row>
    <row r="3548" spans="1:9" s="1" customFormat="1" ht="15" customHeight="1" x14ac:dyDescent="0.2">
      <c r="A3548" s="7" t="s">
        <v>748</v>
      </c>
      <c r="B3548" s="7" t="s">
        <v>7</v>
      </c>
      <c r="C3548" s="7" t="s">
        <v>1052</v>
      </c>
      <c r="D3548" s="8" t="s">
        <v>1</v>
      </c>
      <c r="E3548" s="9">
        <v>603470</v>
      </c>
      <c r="F3548" s="12">
        <v>565.01715545567583</v>
      </c>
      <c r="G3548" s="11">
        <v>1068</v>
      </c>
      <c r="H3548" s="3"/>
      <c r="I3548" s="3"/>
    </row>
    <row r="3549" spans="1:9" s="1" customFormat="1" ht="15" customHeight="1" x14ac:dyDescent="0.2">
      <c r="A3549" s="7" t="s">
        <v>748</v>
      </c>
      <c r="B3549" s="7" t="s">
        <v>7</v>
      </c>
      <c r="C3549" s="7" t="s">
        <v>1052</v>
      </c>
      <c r="D3549" s="8" t="s">
        <v>2</v>
      </c>
      <c r="E3549" s="9">
        <v>579132</v>
      </c>
      <c r="F3549" s="12">
        <v>559.8071554556758</v>
      </c>
      <c r="G3549" s="11">
        <v>1035</v>
      </c>
      <c r="H3549" s="3"/>
      <c r="I3549" s="3"/>
    </row>
    <row r="3550" spans="1:9" s="1" customFormat="1" ht="15" customHeight="1" x14ac:dyDescent="0.2">
      <c r="A3550" s="7" t="s">
        <v>748</v>
      </c>
      <c r="B3550" s="7" t="s">
        <v>7</v>
      </c>
      <c r="C3550" s="7" t="s">
        <v>1052</v>
      </c>
      <c r="D3550" s="8" t="s">
        <v>3</v>
      </c>
      <c r="E3550" s="9">
        <v>24338</v>
      </c>
      <c r="F3550" s="12">
        <v>5.21</v>
      </c>
      <c r="G3550" s="11">
        <v>4671</v>
      </c>
      <c r="H3550" s="3"/>
      <c r="I3550" s="3"/>
    </row>
    <row r="3551" spans="1:9" s="1" customFormat="1" ht="15" customHeight="1" x14ac:dyDescent="0.2">
      <c r="A3551" s="7" t="s">
        <v>748</v>
      </c>
      <c r="B3551" s="7" t="s">
        <v>7</v>
      </c>
      <c r="C3551" s="7" t="s">
        <v>1050</v>
      </c>
      <c r="D3551" s="8" t="s">
        <v>1</v>
      </c>
      <c r="E3551" s="9">
        <v>839883</v>
      </c>
      <c r="F3551" s="12">
        <v>678.03927475319858</v>
      </c>
      <c r="G3551" s="11">
        <v>1239</v>
      </c>
      <c r="H3551" s="3"/>
      <c r="I3551" s="3"/>
    </row>
    <row r="3552" spans="1:9" s="1" customFormat="1" ht="15" customHeight="1" x14ac:dyDescent="0.2">
      <c r="A3552" s="7" t="s">
        <v>748</v>
      </c>
      <c r="B3552" s="7" t="s">
        <v>7</v>
      </c>
      <c r="C3552" s="7" t="s">
        <v>1050</v>
      </c>
      <c r="D3552" s="8" t="s">
        <v>2</v>
      </c>
      <c r="E3552" s="9">
        <v>706640</v>
      </c>
      <c r="F3552" s="12">
        <v>653.62927475319862</v>
      </c>
      <c r="G3552" s="11">
        <v>1081</v>
      </c>
      <c r="H3552" s="3"/>
      <c r="I3552" s="3"/>
    </row>
    <row r="3553" spans="1:9" s="1" customFormat="1" ht="15" customHeight="1" x14ac:dyDescent="0.2">
      <c r="A3553" s="7" t="s">
        <v>748</v>
      </c>
      <c r="B3553" s="7" t="s">
        <v>7</v>
      </c>
      <c r="C3553" s="7" t="s">
        <v>1050</v>
      </c>
      <c r="D3553" s="8" t="s">
        <v>3</v>
      </c>
      <c r="E3553" s="9">
        <v>133243</v>
      </c>
      <c r="F3553" s="12">
        <v>24.41</v>
      </c>
      <c r="G3553" s="11">
        <v>5459</v>
      </c>
      <c r="H3553" s="3"/>
      <c r="I3553" s="3"/>
    </row>
    <row r="3554" spans="1:9" s="1" customFormat="1" ht="15" customHeight="1" x14ac:dyDescent="0.2">
      <c r="A3554" s="7" t="s">
        <v>748</v>
      </c>
      <c r="B3554" s="7" t="s">
        <v>7</v>
      </c>
      <c r="C3554" s="7" t="s">
        <v>1053</v>
      </c>
      <c r="D3554" s="8" t="s">
        <v>1</v>
      </c>
      <c r="E3554" s="9">
        <v>914817</v>
      </c>
      <c r="F3554" s="12">
        <v>869.99830136461685</v>
      </c>
      <c r="G3554" s="11">
        <v>1052</v>
      </c>
      <c r="H3554" s="3"/>
      <c r="I3554" s="3"/>
    </row>
    <row r="3555" spans="1:9" s="1" customFormat="1" ht="15" customHeight="1" x14ac:dyDescent="0.2">
      <c r="A3555" s="7" t="s">
        <v>748</v>
      </c>
      <c r="B3555" s="7" t="s">
        <v>7</v>
      </c>
      <c r="C3555" s="7" t="s">
        <v>1053</v>
      </c>
      <c r="D3555" s="8" t="s">
        <v>2</v>
      </c>
      <c r="E3555" s="9">
        <v>856497</v>
      </c>
      <c r="F3555" s="12">
        <v>858.64830136461683</v>
      </c>
      <c r="G3555" s="11">
        <v>997</v>
      </c>
      <c r="H3555" s="3"/>
      <c r="I3555" s="3"/>
    </row>
    <row r="3556" spans="1:9" s="1" customFormat="1" ht="15" customHeight="1" x14ac:dyDescent="0.2">
      <c r="A3556" s="7" t="s">
        <v>748</v>
      </c>
      <c r="B3556" s="7" t="s">
        <v>7</v>
      </c>
      <c r="C3556" s="7" t="s">
        <v>1053</v>
      </c>
      <c r="D3556" s="8" t="s">
        <v>3</v>
      </c>
      <c r="E3556" s="9">
        <v>58320</v>
      </c>
      <c r="F3556" s="12">
        <v>11.35</v>
      </c>
      <c r="G3556" s="11">
        <v>5138</v>
      </c>
      <c r="H3556" s="3"/>
      <c r="I3556" s="3"/>
    </row>
    <row r="3557" spans="1:9" s="1" customFormat="1" ht="15" customHeight="1" x14ac:dyDescent="0.2">
      <c r="A3557" s="7" t="s">
        <v>748</v>
      </c>
      <c r="B3557" s="7" t="s">
        <v>7</v>
      </c>
      <c r="C3557" s="7" t="s">
        <v>1054</v>
      </c>
      <c r="D3557" s="8" t="s">
        <v>1</v>
      </c>
      <c r="E3557" s="9">
        <v>714300</v>
      </c>
      <c r="F3557" s="12">
        <v>713.27692613072861</v>
      </c>
      <c r="G3557" s="11">
        <v>1001</v>
      </c>
      <c r="H3557" s="3"/>
      <c r="I3557" s="3"/>
    </row>
    <row r="3558" spans="1:9" s="1" customFormat="1" ht="15" customHeight="1" x14ac:dyDescent="0.2">
      <c r="A3558" s="7" t="s">
        <v>748</v>
      </c>
      <c r="B3558" s="7" t="s">
        <v>7</v>
      </c>
      <c r="C3558" s="7" t="s">
        <v>1054</v>
      </c>
      <c r="D3558" s="8" t="s">
        <v>2</v>
      </c>
      <c r="E3558" s="9">
        <v>668202</v>
      </c>
      <c r="F3558" s="12">
        <v>693.9169261307286</v>
      </c>
      <c r="G3558" s="11">
        <v>963</v>
      </c>
      <c r="H3558" s="3"/>
      <c r="I3558" s="3"/>
    </row>
    <row r="3559" spans="1:9" s="1" customFormat="1" ht="15" customHeight="1" x14ac:dyDescent="0.2">
      <c r="A3559" s="7" t="s">
        <v>748</v>
      </c>
      <c r="B3559" s="7" t="s">
        <v>7</v>
      </c>
      <c r="C3559" s="7" t="s">
        <v>1054</v>
      </c>
      <c r="D3559" s="8" t="s">
        <v>3</v>
      </c>
      <c r="E3559" s="9">
        <v>46098</v>
      </c>
      <c r="F3559" s="12">
        <v>19.36</v>
      </c>
      <c r="G3559" s="11">
        <v>2381</v>
      </c>
      <c r="H3559" s="3"/>
      <c r="I3559" s="3"/>
    </row>
    <row r="3560" spans="1:9" s="1" customFormat="1" ht="15" customHeight="1" x14ac:dyDescent="0.2">
      <c r="A3560" s="7" t="s">
        <v>748</v>
      </c>
      <c r="B3560" s="7" t="s">
        <v>5</v>
      </c>
      <c r="C3560" s="7" t="s">
        <v>1055</v>
      </c>
      <c r="D3560" s="8" t="s">
        <v>1</v>
      </c>
      <c r="E3560" s="9">
        <v>1952756</v>
      </c>
      <c r="F3560" s="12">
        <v>2541</v>
      </c>
      <c r="G3560" s="11">
        <v>768</v>
      </c>
      <c r="H3560" s="3"/>
      <c r="I3560" s="3"/>
    </row>
    <row r="3561" spans="1:9" s="1" customFormat="1" ht="15" customHeight="1" x14ac:dyDescent="0.2">
      <c r="A3561" s="7" t="s">
        <v>748</v>
      </c>
      <c r="B3561" s="7" t="s">
        <v>5</v>
      </c>
      <c r="C3561" s="7" t="s">
        <v>1055</v>
      </c>
      <c r="D3561" s="8" t="s">
        <v>2</v>
      </c>
      <c r="E3561" s="9">
        <v>1710203</v>
      </c>
      <c r="F3561" s="12">
        <v>2487.2800000000002</v>
      </c>
      <c r="G3561" s="11">
        <v>688</v>
      </c>
      <c r="H3561" s="3"/>
      <c r="I3561" s="3"/>
    </row>
    <row r="3562" spans="1:9" s="1" customFormat="1" ht="15" customHeight="1" x14ac:dyDescent="0.2">
      <c r="A3562" s="7" t="s">
        <v>748</v>
      </c>
      <c r="B3562" s="7" t="s">
        <v>5</v>
      </c>
      <c r="C3562" s="7" t="s">
        <v>1055</v>
      </c>
      <c r="D3562" s="8" t="s">
        <v>3</v>
      </c>
      <c r="E3562" s="9">
        <v>242553</v>
      </c>
      <c r="F3562" s="12">
        <v>53.72</v>
      </c>
      <c r="G3562" s="11">
        <v>4515</v>
      </c>
      <c r="H3562" s="3"/>
      <c r="I3562" s="3"/>
    </row>
    <row r="3563" spans="1:9" s="1" customFormat="1" ht="15" customHeight="1" x14ac:dyDescent="0.2">
      <c r="A3563" s="7" t="s">
        <v>748</v>
      </c>
      <c r="B3563" s="7" t="s">
        <v>7</v>
      </c>
      <c r="C3563" s="7" t="s">
        <v>1056</v>
      </c>
      <c r="D3563" s="8" t="s">
        <v>1</v>
      </c>
      <c r="E3563" s="9">
        <v>691346</v>
      </c>
      <c r="F3563" s="12">
        <v>661.70692977720785</v>
      </c>
      <c r="G3563" s="11">
        <v>1045</v>
      </c>
      <c r="H3563" s="3"/>
      <c r="I3563" s="3"/>
    </row>
    <row r="3564" spans="1:9" s="1" customFormat="1" ht="15" customHeight="1" x14ac:dyDescent="0.2">
      <c r="A3564" s="7" t="s">
        <v>748</v>
      </c>
      <c r="B3564" s="7" t="s">
        <v>7</v>
      </c>
      <c r="C3564" s="7" t="s">
        <v>1056</v>
      </c>
      <c r="D3564" s="8" t="s">
        <v>2</v>
      </c>
      <c r="E3564" s="9">
        <v>683952</v>
      </c>
      <c r="F3564" s="12">
        <v>660.70692977720785</v>
      </c>
      <c r="G3564" s="11">
        <v>1035</v>
      </c>
      <c r="H3564" s="3"/>
      <c r="I3564" s="3"/>
    </row>
    <row r="3565" spans="1:9" s="1" customFormat="1" ht="15" customHeight="1" x14ac:dyDescent="0.2">
      <c r="A3565" s="7" t="s">
        <v>748</v>
      </c>
      <c r="B3565" s="7" t="s">
        <v>7</v>
      </c>
      <c r="C3565" s="7" t="s">
        <v>1056</v>
      </c>
      <c r="D3565" s="8" t="s">
        <v>3</v>
      </c>
      <c r="E3565" s="9">
        <v>7394</v>
      </c>
      <c r="F3565" s="12">
        <v>1</v>
      </c>
      <c r="G3565" s="11">
        <v>7394</v>
      </c>
      <c r="H3565" s="3"/>
      <c r="I3565" s="3"/>
    </row>
    <row r="3566" spans="1:9" s="1" customFormat="1" ht="15" customHeight="1" x14ac:dyDescent="0.2">
      <c r="A3566" s="7" t="s">
        <v>748</v>
      </c>
      <c r="B3566" s="7" t="s">
        <v>7</v>
      </c>
      <c r="C3566" s="7" t="s">
        <v>1055</v>
      </c>
      <c r="D3566" s="8" t="s">
        <v>1</v>
      </c>
      <c r="E3566" s="9">
        <v>834724</v>
      </c>
      <c r="F3566" s="12">
        <v>650.16474673842595</v>
      </c>
      <c r="G3566" s="11">
        <v>1284</v>
      </c>
      <c r="H3566" s="3"/>
      <c r="I3566" s="3"/>
    </row>
    <row r="3567" spans="1:9" s="1" customFormat="1" ht="15" customHeight="1" x14ac:dyDescent="0.2">
      <c r="A3567" s="7" t="s">
        <v>748</v>
      </c>
      <c r="B3567" s="7" t="s">
        <v>7</v>
      </c>
      <c r="C3567" s="7" t="s">
        <v>1055</v>
      </c>
      <c r="D3567" s="8" t="s">
        <v>2</v>
      </c>
      <c r="E3567" s="9">
        <v>616921</v>
      </c>
      <c r="F3567" s="12">
        <v>605.44474673842592</v>
      </c>
      <c r="G3567" s="11">
        <v>1019</v>
      </c>
      <c r="H3567" s="3"/>
      <c r="I3567" s="3"/>
    </row>
    <row r="3568" spans="1:9" s="1" customFormat="1" ht="15" customHeight="1" x14ac:dyDescent="0.2">
      <c r="A3568" s="7" t="s">
        <v>748</v>
      </c>
      <c r="B3568" s="7" t="s">
        <v>7</v>
      </c>
      <c r="C3568" s="7" t="s">
        <v>1055</v>
      </c>
      <c r="D3568" s="8" t="s">
        <v>3</v>
      </c>
      <c r="E3568" s="9">
        <v>217803</v>
      </c>
      <c r="F3568" s="12">
        <v>44.72</v>
      </c>
      <c r="G3568" s="11">
        <v>4870</v>
      </c>
      <c r="H3568" s="3"/>
      <c r="I3568" s="3"/>
    </row>
    <row r="3569" spans="1:9" s="1" customFormat="1" ht="15" customHeight="1" x14ac:dyDescent="0.2">
      <c r="A3569" s="7" t="s">
        <v>748</v>
      </c>
      <c r="B3569" s="7" t="s">
        <v>7</v>
      </c>
      <c r="C3569" s="7" t="s">
        <v>1057</v>
      </c>
      <c r="D3569" s="8" t="s">
        <v>1</v>
      </c>
      <c r="E3569" s="9">
        <v>426686</v>
      </c>
      <c r="F3569" s="12">
        <v>1229.1181613174726</v>
      </c>
      <c r="G3569" s="11">
        <v>347</v>
      </c>
      <c r="H3569" s="3"/>
      <c r="I3569" s="3"/>
    </row>
    <row r="3570" spans="1:9" s="1" customFormat="1" ht="15" customHeight="1" x14ac:dyDescent="0.2">
      <c r="A3570" s="7" t="s">
        <v>748</v>
      </c>
      <c r="B3570" s="7" t="s">
        <v>7</v>
      </c>
      <c r="C3570" s="7" t="s">
        <v>1057</v>
      </c>
      <c r="D3570" s="8" t="s">
        <v>2</v>
      </c>
      <c r="E3570" s="9">
        <v>409330</v>
      </c>
      <c r="F3570" s="12">
        <v>1221.1181613174726</v>
      </c>
      <c r="G3570" s="11">
        <v>335</v>
      </c>
      <c r="H3570" s="3"/>
      <c r="I3570" s="3"/>
    </row>
    <row r="3571" spans="1:9" s="1" customFormat="1" ht="15" customHeight="1" x14ac:dyDescent="0.2">
      <c r="A3571" s="7" t="s">
        <v>748</v>
      </c>
      <c r="B3571" s="7" t="s">
        <v>7</v>
      </c>
      <c r="C3571" s="7" t="s">
        <v>1057</v>
      </c>
      <c r="D3571" s="8" t="s">
        <v>3</v>
      </c>
      <c r="E3571" s="9">
        <v>17356</v>
      </c>
      <c r="F3571" s="12">
        <v>8</v>
      </c>
      <c r="G3571" s="11">
        <v>2170</v>
      </c>
      <c r="H3571" s="3"/>
      <c r="I3571" s="3"/>
    </row>
    <row r="3572" spans="1:9" s="1" customFormat="1" ht="15" customHeight="1" x14ac:dyDescent="0.2">
      <c r="A3572" s="7" t="s">
        <v>748</v>
      </c>
      <c r="B3572" s="7" t="s">
        <v>5</v>
      </c>
      <c r="C3572" s="7" t="s">
        <v>1058</v>
      </c>
      <c r="D3572" s="8" t="s">
        <v>1</v>
      </c>
      <c r="E3572" s="9">
        <v>3676841</v>
      </c>
      <c r="F3572" s="12">
        <v>1535</v>
      </c>
      <c r="G3572" s="11">
        <v>2395</v>
      </c>
      <c r="H3572" s="3"/>
      <c r="I3572" s="3"/>
    </row>
    <row r="3573" spans="1:9" s="1" customFormat="1" ht="15" customHeight="1" x14ac:dyDescent="0.2">
      <c r="A3573" s="7" t="s">
        <v>748</v>
      </c>
      <c r="B3573" s="7" t="s">
        <v>5</v>
      </c>
      <c r="C3573" s="7" t="s">
        <v>1058</v>
      </c>
      <c r="D3573" s="8" t="s">
        <v>2</v>
      </c>
      <c r="E3573" s="9">
        <v>2079790</v>
      </c>
      <c r="F3573" s="12">
        <v>1371.22</v>
      </c>
      <c r="G3573" s="11">
        <v>1517</v>
      </c>
      <c r="H3573" s="3"/>
      <c r="I3573" s="3"/>
    </row>
    <row r="3574" spans="1:9" s="1" customFormat="1" ht="15" customHeight="1" x14ac:dyDescent="0.2">
      <c r="A3574" s="7" t="s">
        <v>748</v>
      </c>
      <c r="B3574" s="7" t="s">
        <v>5</v>
      </c>
      <c r="C3574" s="7" t="s">
        <v>1058</v>
      </c>
      <c r="D3574" s="8" t="s">
        <v>3</v>
      </c>
      <c r="E3574" s="9">
        <v>1597051</v>
      </c>
      <c r="F3574" s="12">
        <v>163.78</v>
      </c>
      <c r="G3574" s="11">
        <v>9751</v>
      </c>
      <c r="H3574" s="3"/>
      <c r="I3574" s="3"/>
    </row>
    <row r="3575" spans="1:9" s="1" customFormat="1" ht="15" customHeight="1" x14ac:dyDescent="0.2">
      <c r="A3575" s="7" t="s">
        <v>748</v>
      </c>
      <c r="B3575" s="7" t="s">
        <v>7</v>
      </c>
      <c r="C3575" s="7" t="s">
        <v>1059</v>
      </c>
      <c r="D3575" s="8" t="s">
        <v>1</v>
      </c>
      <c r="E3575" s="9">
        <v>627298</v>
      </c>
      <c r="F3575" s="12">
        <v>694.62132925744527</v>
      </c>
      <c r="G3575" s="11">
        <v>903</v>
      </c>
      <c r="H3575" s="3"/>
      <c r="I3575" s="3"/>
    </row>
    <row r="3576" spans="1:9" s="1" customFormat="1" ht="15" customHeight="1" x14ac:dyDescent="0.2">
      <c r="A3576" s="7" t="s">
        <v>748</v>
      </c>
      <c r="B3576" s="7" t="s">
        <v>7</v>
      </c>
      <c r="C3576" s="7" t="s">
        <v>1059</v>
      </c>
      <c r="D3576" s="8" t="s">
        <v>2</v>
      </c>
      <c r="E3576" s="9">
        <v>615915</v>
      </c>
      <c r="F3576" s="12">
        <v>690.42132925744522</v>
      </c>
      <c r="G3576" s="11">
        <v>892</v>
      </c>
      <c r="H3576" s="3"/>
      <c r="I3576" s="3"/>
    </row>
    <row r="3577" spans="1:9" s="1" customFormat="1" ht="15" customHeight="1" x14ac:dyDescent="0.2">
      <c r="A3577" s="7" t="s">
        <v>748</v>
      </c>
      <c r="B3577" s="7" t="s">
        <v>7</v>
      </c>
      <c r="C3577" s="7" t="s">
        <v>1059</v>
      </c>
      <c r="D3577" s="8" t="s">
        <v>3</v>
      </c>
      <c r="E3577" s="9">
        <v>11383</v>
      </c>
      <c r="F3577" s="12">
        <v>4.2</v>
      </c>
      <c r="G3577" s="11">
        <v>2710</v>
      </c>
      <c r="H3577" s="3"/>
      <c r="I3577" s="3"/>
    </row>
    <row r="3578" spans="1:9" s="1" customFormat="1" ht="15" customHeight="1" x14ac:dyDescent="0.2">
      <c r="A3578" s="7" t="s">
        <v>748</v>
      </c>
      <c r="B3578" s="7" t="s">
        <v>7</v>
      </c>
      <c r="C3578" s="7" t="s">
        <v>1058</v>
      </c>
      <c r="D3578" s="8" t="s">
        <v>1</v>
      </c>
      <c r="E3578" s="9">
        <v>3049543</v>
      </c>
      <c r="F3578" s="12">
        <v>840.37752655016095</v>
      </c>
      <c r="G3578" s="11">
        <v>3629</v>
      </c>
      <c r="H3578" s="3"/>
      <c r="I3578" s="3"/>
    </row>
    <row r="3579" spans="1:9" s="1" customFormat="1" ht="15" customHeight="1" x14ac:dyDescent="0.2">
      <c r="A3579" s="7" t="s">
        <v>748</v>
      </c>
      <c r="B3579" s="7" t="s">
        <v>7</v>
      </c>
      <c r="C3579" s="7" t="s">
        <v>1058</v>
      </c>
      <c r="D3579" s="8" t="s">
        <v>2</v>
      </c>
      <c r="E3579" s="9">
        <v>1463875</v>
      </c>
      <c r="F3579" s="12">
        <v>680.79752655016091</v>
      </c>
      <c r="G3579" s="11">
        <v>2150</v>
      </c>
      <c r="H3579" s="3"/>
      <c r="I3579" s="3"/>
    </row>
    <row r="3580" spans="1:9" s="1" customFormat="1" ht="15" customHeight="1" x14ac:dyDescent="0.2">
      <c r="A3580" s="7" t="s">
        <v>748</v>
      </c>
      <c r="B3580" s="7" t="s">
        <v>7</v>
      </c>
      <c r="C3580" s="7" t="s">
        <v>1058</v>
      </c>
      <c r="D3580" s="8" t="s">
        <v>3</v>
      </c>
      <c r="E3580" s="9">
        <v>1585668</v>
      </c>
      <c r="F3580" s="12">
        <v>159.58000000000001</v>
      </c>
      <c r="G3580" s="11">
        <v>9937</v>
      </c>
      <c r="H3580" s="3"/>
      <c r="I3580" s="3"/>
    </row>
    <row r="3581" spans="1:9" s="1" customFormat="1" ht="15" customHeight="1" x14ac:dyDescent="0.2">
      <c r="A3581" s="7" t="s">
        <v>748</v>
      </c>
      <c r="B3581" s="7" t="s">
        <v>5</v>
      </c>
      <c r="C3581" s="7" t="s">
        <v>1060</v>
      </c>
      <c r="D3581" s="8" t="s">
        <v>1</v>
      </c>
      <c r="E3581" s="9">
        <v>1578213</v>
      </c>
      <c r="F3581" s="12">
        <v>1015</v>
      </c>
      <c r="G3581" s="11">
        <v>1555</v>
      </c>
      <c r="H3581" s="3"/>
      <c r="I3581" s="3"/>
    </row>
    <row r="3582" spans="1:9" s="1" customFormat="1" ht="15" customHeight="1" x14ac:dyDescent="0.2">
      <c r="A3582" s="7" t="s">
        <v>748</v>
      </c>
      <c r="B3582" s="7" t="s">
        <v>5</v>
      </c>
      <c r="C3582" s="7" t="s">
        <v>1060</v>
      </c>
      <c r="D3582" s="8" t="s">
        <v>2</v>
      </c>
      <c r="E3582" s="9">
        <v>1348911</v>
      </c>
      <c r="F3582" s="12">
        <v>965.74</v>
      </c>
      <c r="G3582" s="11">
        <v>1397</v>
      </c>
      <c r="H3582" s="3"/>
      <c r="I3582" s="3"/>
    </row>
    <row r="3583" spans="1:9" s="1" customFormat="1" ht="15" customHeight="1" x14ac:dyDescent="0.2">
      <c r="A3583" s="7" t="s">
        <v>748</v>
      </c>
      <c r="B3583" s="7" t="s">
        <v>5</v>
      </c>
      <c r="C3583" s="7" t="s">
        <v>1060</v>
      </c>
      <c r="D3583" s="8" t="s">
        <v>3</v>
      </c>
      <c r="E3583" s="9">
        <v>229302</v>
      </c>
      <c r="F3583" s="12">
        <v>49.26</v>
      </c>
      <c r="G3583" s="11">
        <v>4655</v>
      </c>
      <c r="H3583" s="3"/>
      <c r="I3583" s="3"/>
    </row>
    <row r="3584" spans="1:9" s="1" customFormat="1" ht="15" customHeight="1" x14ac:dyDescent="0.2">
      <c r="A3584" s="7" t="s">
        <v>748</v>
      </c>
      <c r="B3584" s="7" t="s">
        <v>7</v>
      </c>
      <c r="C3584" s="7" t="s">
        <v>1061</v>
      </c>
      <c r="D3584" s="8" t="s">
        <v>1</v>
      </c>
      <c r="E3584" s="9">
        <v>568985</v>
      </c>
      <c r="F3584" s="12">
        <v>352.55549245872811</v>
      </c>
      <c r="G3584" s="11">
        <v>1614</v>
      </c>
      <c r="H3584" s="3"/>
      <c r="I3584" s="3"/>
    </row>
    <row r="3585" spans="1:9" s="1" customFormat="1" ht="15" customHeight="1" x14ac:dyDescent="0.2">
      <c r="A3585" s="7" t="s">
        <v>748</v>
      </c>
      <c r="B3585" s="7" t="s">
        <v>7</v>
      </c>
      <c r="C3585" s="7" t="s">
        <v>1061</v>
      </c>
      <c r="D3585" s="8" t="s">
        <v>2</v>
      </c>
      <c r="E3585" s="9">
        <v>435345</v>
      </c>
      <c r="F3585" s="12">
        <v>329.90549245872813</v>
      </c>
      <c r="G3585" s="11">
        <v>1320</v>
      </c>
      <c r="H3585" s="3"/>
      <c r="I3585" s="3"/>
    </row>
    <row r="3586" spans="1:9" s="1" customFormat="1" ht="15" customHeight="1" x14ac:dyDescent="0.2">
      <c r="A3586" s="7" t="s">
        <v>748</v>
      </c>
      <c r="B3586" s="7" t="s">
        <v>7</v>
      </c>
      <c r="C3586" s="7" t="s">
        <v>1061</v>
      </c>
      <c r="D3586" s="8" t="s">
        <v>3</v>
      </c>
      <c r="E3586" s="9">
        <v>133640</v>
      </c>
      <c r="F3586" s="12">
        <v>22.65</v>
      </c>
      <c r="G3586" s="11">
        <v>5900</v>
      </c>
      <c r="H3586" s="3"/>
      <c r="I3586" s="3"/>
    </row>
    <row r="3587" spans="1:9" s="1" customFormat="1" ht="15" customHeight="1" x14ac:dyDescent="0.2">
      <c r="A3587" s="7" t="s">
        <v>748</v>
      </c>
      <c r="B3587" s="7" t="s">
        <v>7</v>
      </c>
      <c r="C3587" s="7" t="s">
        <v>1062</v>
      </c>
      <c r="D3587" s="8" t="s">
        <v>1</v>
      </c>
      <c r="E3587" s="9">
        <v>567801</v>
      </c>
      <c r="F3587" s="12">
        <v>401.58996858810514</v>
      </c>
      <c r="G3587" s="11">
        <v>1414</v>
      </c>
      <c r="H3587" s="3"/>
      <c r="I3587" s="3"/>
    </row>
    <row r="3588" spans="1:9" s="1" customFormat="1" ht="15" customHeight="1" x14ac:dyDescent="0.2">
      <c r="A3588" s="7" t="s">
        <v>748</v>
      </c>
      <c r="B3588" s="7" t="s">
        <v>7</v>
      </c>
      <c r="C3588" s="7" t="s">
        <v>1062</v>
      </c>
      <c r="D3588" s="8" t="s">
        <v>2</v>
      </c>
      <c r="E3588" s="9">
        <v>524069</v>
      </c>
      <c r="F3588" s="12">
        <v>389.09996858810513</v>
      </c>
      <c r="G3588" s="11">
        <v>1347</v>
      </c>
      <c r="H3588" s="3"/>
      <c r="I3588" s="3"/>
    </row>
    <row r="3589" spans="1:9" s="1" customFormat="1" ht="15" customHeight="1" x14ac:dyDescent="0.2">
      <c r="A3589" s="7" t="s">
        <v>748</v>
      </c>
      <c r="B3589" s="7" t="s">
        <v>7</v>
      </c>
      <c r="C3589" s="7" t="s">
        <v>1062</v>
      </c>
      <c r="D3589" s="8" t="s">
        <v>3</v>
      </c>
      <c r="E3589" s="9">
        <v>43732</v>
      </c>
      <c r="F3589" s="12">
        <v>12.49</v>
      </c>
      <c r="G3589" s="11">
        <v>3501</v>
      </c>
      <c r="H3589" s="3"/>
      <c r="I3589" s="3"/>
    </row>
    <row r="3590" spans="1:9" s="1" customFormat="1" ht="15" customHeight="1" x14ac:dyDescent="0.2">
      <c r="A3590" s="7" t="s">
        <v>748</v>
      </c>
      <c r="B3590" s="7" t="s">
        <v>7</v>
      </c>
      <c r="C3590" s="7" t="s">
        <v>1063</v>
      </c>
      <c r="D3590" s="8" t="s">
        <v>1</v>
      </c>
      <c r="E3590" s="9">
        <v>441427</v>
      </c>
      <c r="F3590" s="12">
        <v>260.8588390906479</v>
      </c>
      <c r="G3590" s="11">
        <v>1692</v>
      </c>
      <c r="H3590" s="3"/>
      <c r="I3590" s="3"/>
    </row>
    <row r="3591" spans="1:9" s="1" customFormat="1" ht="15" customHeight="1" x14ac:dyDescent="0.2">
      <c r="A3591" s="7" t="s">
        <v>748</v>
      </c>
      <c r="B3591" s="7" t="s">
        <v>7</v>
      </c>
      <c r="C3591" s="7" t="s">
        <v>1063</v>
      </c>
      <c r="D3591" s="8" t="s">
        <v>2</v>
      </c>
      <c r="E3591" s="9">
        <v>389497</v>
      </c>
      <c r="F3591" s="12">
        <v>246.7388390906479</v>
      </c>
      <c r="G3591" s="11">
        <v>1579</v>
      </c>
      <c r="H3591" s="3"/>
      <c r="I3591" s="3"/>
    </row>
    <row r="3592" spans="1:9" s="1" customFormat="1" ht="15" customHeight="1" x14ac:dyDescent="0.2">
      <c r="A3592" s="7" t="s">
        <v>748</v>
      </c>
      <c r="B3592" s="7" t="s">
        <v>7</v>
      </c>
      <c r="C3592" s="7" t="s">
        <v>1063</v>
      </c>
      <c r="D3592" s="8" t="s">
        <v>3</v>
      </c>
      <c r="E3592" s="9">
        <v>51930</v>
      </c>
      <c r="F3592" s="12">
        <v>14.12</v>
      </c>
      <c r="G3592" s="11">
        <v>3678</v>
      </c>
      <c r="H3592" s="3"/>
      <c r="I3592" s="3"/>
    </row>
    <row r="3593" spans="1:9" s="1" customFormat="1" ht="15" customHeight="1" x14ac:dyDescent="0.2">
      <c r="A3593" s="7" t="s">
        <v>748</v>
      </c>
      <c r="B3593" s="7" t="s">
        <v>5</v>
      </c>
      <c r="C3593" s="7" t="s">
        <v>1064</v>
      </c>
      <c r="D3593" s="8" t="s">
        <v>1</v>
      </c>
      <c r="E3593" s="9">
        <v>2496970</v>
      </c>
      <c r="F3593" s="12">
        <v>4405</v>
      </c>
      <c r="G3593" s="11">
        <v>567</v>
      </c>
      <c r="H3593" s="3"/>
      <c r="I3593" s="3"/>
    </row>
    <row r="3594" spans="1:9" s="1" customFormat="1" ht="15" customHeight="1" x14ac:dyDescent="0.2">
      <c r="A3594" s="7" t="s">
        <v>748</v>
      </c>
      <c r="B3594" s="7" t="s">
        <v>5</v>
      </c>
      <c r="C3594" s="7" t="s">
        <v>1064</v>
      </c>
      <c r="D3594" s="8" t="s">
        <v>2</v>
      </c>
      <c r="E3594" s="9">
        <v>2149403</v>
      </c>
      <c r="F3594" s="12">
        <v>4331.78</v>
      </c>
      <c r="G3594" s="11">
        <v>496</v>
      </c>
      <c r="H3594" s="3"/>
      <c r="I3594" s="3"/>
    </row>
    <row r="3595" spans="1:9" s="1" customFormat="1" ht="15" customHeight="1" x14ac:dyDescent="0.2">
      <c r="A3595" s="7" t="s">
        <v>748</v>
      </c>
      <c r="B3595" s="7" t="s">
        <v>5</v>
      </c>
      <c r="C3595" s="7" t="s">
        <v>1064</v>
      </c>
      <c r="D3595" s="8" t="s">
        <v>3</v>
      </c>
      <c r="E3595" s="9">
        <v>347567</v>
      </c>
      <c r="F3595" s="12">
        <v>73.22</v>
      </c>
      <c r="G3595" s="11">
        <v>4747</v>
      </c>
      <c r="H3595" s="3"/>
      <c r="I3595" s="3"/>
    </row>
    <row r="3596" spans="1:9" s="1" customFormat="1" ht="15" customHeight="1" x14ac:dyDescent="0.2">
      <c r="A3596" s="7" t="s">
        <v>748</v>
      </c>
      <c r="B3596" s="7" t="s">
        <v>7</v>
      </c>
      <c r="C3596" s="7" t="s">
        <v>1064</v>
      </c>
      <c r="D3596" s="8" t="s">
        <v>1</v>
      </c>
      <c r="E3596" s="9">
        <v>1177317</v>
      </c>
      <c r="F3596" s="12">
        <v>1159.7428790960587</v>
      </c>
      <c r="G3596" s="11">
        <v>1015</v>
      </c>
      <c r="H3596" s="3"/>
      <c r="I3596" s="3"/>
    </row>
    <row r="3597" spans="1:9" s="1" customFormat="1" ht="15" customHeight="1" x14ac:dyDescent="0.2">
      <c r="A3597" s="7" t="s">
        <v>748</v>
      </c>
      <c r="B3597" s="7" t="s">
        <v>7</v>
      </c>
      <c r="C3597" s="7" t="s">
        <v>1064</v>
      </c>
      <c r="D3597" s="8" t="s">
        <v>2</v>
      </c>
      <c r="E3597" s="9">
        <v>897280</v>
      </c>
      <c r="F3597" s="12">
        <v>1106.5828790960586</v>
      </c>
      <c r="G3597" s="11">
        <v>811</v>
      </c>
      <c r="H3597" s="3"/>
      <c r="I3597" s="3"/>
    </row>
    <row r="3598" spans="1:9" s="1" customFormat="1" ht="15" customHeight="1" x14ac:dyDescent="0.2">
      <c r="A3598" s="7" t="s">
        <v>748</v>
      </c>
      <c r="B3598" s="7" t="s">
        <v>7</v>
      </c>
      <c r="C3598" s="7" t="s">
        <v>1064</v>
      </c>
      <c r="D3598" s="8" t="s">
        <v>3</v>
      </c>
      <c r="E3598" s="9">
        <v>280037</v>
      </c>
      <c r="F3598" s="12">
        <v>53.16</v>
      </c>
      <c r="G3598" s="11">
        <v>5268</v>
      </c>
      <c r="H3598" s="3"/>
      <c r="I3598" s="3"/>
    </row>
    <row r="3599" spans="1:9" s="1" customFormat="1" ht="15" customHeight="1" x14ac:dyDescent="0.2">
      <c r="A3599" s="7" t="s">
        <v>748</v>
      </c>
      <c r="B3599" s="7" t="s">
        <v>7</v>
      </c>
      <c r="C3599" s="7" t="s">
        <v>1031</v>
      </c>
      <c r="D3599" s="8" t="s">
        <v>1</v>
      </c>
      <c r="E3599" s="9">
        <v>367080</v>
      </c>
      <c r="F3599" s="12">
        <v>1344.7101432085894</v>
      </c>
      <c r="G3599" s="11">
        <v>273</v>
      </c>
      <c r="H3599" s="3"/>
      <c r="I3599" s="3"/>
    </row>
    <row r="3600" spans="1:9" s="1" customFormat="1" ht="15" customHeight="1" x14ac:dyDescent="0.2">
      <c r="A3600" s="7" t="s">
        <v>748</v>
      </c>
      <c r="B3600" s="7" t="s">
        <v>7</v>
      </c>
      <c r="C3600" s="7" t="s">
        <v>1031</v>
      </c>
      <c r="D3600" s="8" t="s">
        <v>2</v>
      </c>
      <c r="E3600" s="9">
        <v>367080</v>
      </c>
      <c r="F3600" s="12">
        <v>1344.7101432085894</v>
      </c>
      <c r="G3600" s="11">
        <v>273</v>
      </c>
      <c r="H3600" s="3"/>
      <c r="I3600" s="3"/>
    </row>
    <row r="3601" spans="1:9" s="1" customFormat="1" ht="15" customHeight="1" x14ac:dyDescent="0.2">
      <c r="A3601" s="7" t="s">
        <v>748</v>
      </c>
      <c r="B3601" s="7" t="s">
        <v>7</v>
      </c>
      <c r="C3601" s="7" t="s">
        <v>1031</v>
      </c>
      <c r="D3601" s="8" t="s">
        <v>3</v>
      </c>
      <c r="E3601" s="9">
        <v>0</v>
      </c>
      <c r="F3601" s="12">
        <v>0</v>
      </c>
      <c r="G3601" s="11">
        <v>0</v>
      </c>
      <c r="H3601" s="3"/>
      <c r="I3601" s="3"/>
    </row>
    <row r="3602" spans="1:9" s="1" customFormat="1" ht="15" customHeight="1" x14ac:dyDescent="0.2">
      <c r="A3602" s="7" t="s">
        <v>748</v>
      </c>
      <c r="B3602" s="7" t="s">
        <v>7</v>
      </c>
      <c r="C3602" s="7" t="s">
        <v>1065</v>
      </c>
      <c r="D3602" s="8" t="s">
        <v>1</v>
      </c>
      <c r="E3602" s="9">
        <v>241128</v>
      </c>
      <c r="F3602" s="12">
        <v>863.48825690752324</v>
      </c>
      <c r="G3602" s="11">
        <v>279</v>
      </c>
      <c r="H3602" s="3"/>
      <c r="I3602" s="3"/>
    </row>
    <row r="3603" spans="1:9" s="1" customFormat="1" ht="15" customHeight="1" x14ac:dyDescent="0.2">
      <c r="A3603" s="7" t="s">
        <v>748</v>
      </c>
      <c r="B3603" s="7" t="s">
        <v>7</v>
      </c>
      <c r="C3603" s="7" t="s">
        <v>1065</v>
      </c>
      <c r="D3603" s="8" t="s">
        <v>2</v>
      </c>
      <c r="E3603" s="9">
        <v>241128</v>
      </c>
      <c r="F3603" s="12">
        <v>863.48825690752324</v>
      </c>
      <c r="G3603" s="11">
        <v>279</v>
      </c>
      <c r="H3603" s="3"/>
      <c r="I3603" s="3"/>
    </row>
    <row r="3604" spans="1:9" s="1" customFormat="1" ht="15" customHeight="1" x14ac:dyDescent="0.2">
      <c r="A3604" s="7" t="s">
        <v>748</v>
      </c>
      <c r="B3604" s="7" t="s">
        <v>7</v>
      </c>
      <c r="C3604" s="7" t="s">
        <v>1065</v>
      </c>
      <c r="D3604" s="8" t="s">
        <v>3</v>
      </c>
      <c r="E3604" s="9">
        <v>0</v>
      </c>
      <c r="F3604" s="12">
        <v>0</v>
      </c>
      <c r="G3604" s="11">
        <v>0</v>
      </c>
      <c r="H3604" s="3"/>
      <c r="I3604" s="3"/>
    </row>
    <row r="3605" spans="1:9" s="1" customFormat="1" ht="15" customHeight="1" x14ac:dyDescent="0.2">
      <c r="A3605" s="7" t="s">
        <v>748</v>
      </c>
      <c r="B3605" s="7" t="s">
        <v>7</v>
      </c>
      <c r="C3605" s="7" t="s">
        <v>1066</v>
      </c>
      <c r="D3605" s="8" t="s">
        <v>1</v>
      </c>
      <c r="E3605" s="9">
        <v>711445</v>
      </c>
      <c r="F3605" s="12">
        <v>1037.0571233941896</v>
      </c>
      <c r="G3605" s="11">
        <v>686</v>
      </c>
      <c r="H3605" s="3"/>
      <c r="I3605" s="3"/>
    </row>
    <row r="3606" spans="1:9" s="1" customFormat="1" ht="15" customHeight="1" x14ac:dyDescent="0.2">
      <c r="A3606" s="7" t="s">
        <v>748</v>
      </c>
      <c r="B3606" s="7" t="s">
        <v>7</v>
      </c>
      <c r="C3606" s="7" t="s">
        <v>1066</v>
      </c>
      <c r="D3606" s="8" t="s">
        <v>2</v>
      </c>
      <c r="E3606" s="9">
        <v>643915</v>
      </c>
      <c r="F3606" s="12">
        <v>1016.9971233941897</v>
      </c>
      <c r="G3606" s="11">
        <v>633</v>
      </c>
      <c r="H3606" s="3"/>
      <c r="I3606" s="3"/>
    </row>
    <row r="3607" spans="1:9" s="1" customFormat="1" ht="15" customHeight="1" x14ac:dyDescent="0.2">
      <c r="A3607" s="7" t="s">
        <v>748</v>
      </c>
      <c r="B3607" s="7" t="s">
        <v>7</v>
      </c>
      <c r="C3607" s="7" t="s">
        <v>1066</v>
      </c>
      <c r="D3607" s="8" t="s">
        <v>3</v>
      </c>
      <c r="E3607" s="9">
        <v>67530</v>
      </c>
      <c r="F3607" s="12">
        <v>20.059999999999999</v>
      </c>
      <c r="G3607" s="11">
        <v>3366</v>
      </c>
      <c r="H3607" s="3"/>
      <c r="I3607" s="3"/>
    </row>
    <row r="3608" spans="1:9" s="1" customFormat="1" ht="15" customHeight="1" x14ac:dyDescent="0.2">
      <c r="A3608" s="7" t="s">
        <v>748</v>
      </c>
      <c r="B3608" s="7" t="s">
        <v>5</v>
      </c>
      <c r="C3608" s="7" t="s">
        <v>1067</v>
      </c>
      <c r="D3608" s="8" t="s">
        <v>1</v>
      </c>
      <c r="E3608" s="9">
        <v>1862559</v>
      </c>
      <c r="F3608" s="12">
        <v>6905</v>
      </c>
      <c r="G3608" s="11">
        <v>270</v>
      </c>
      <c r="H3608" s="3"/>
      <c r="I3608" s="3"/>
    </row>
    <row r="3609" spans="1:9" s="1" customFormat="1" ht="15" customHeight="1" x14ac:dyDescent="0.2">
      <c r="A3609" s="7" t="s">
        <v>748</v>
      </c>
      <c r="B3609" s="7" t="s">
        <v>5</v>
      </c>
      <c r="C3609" s="7" t="s">
        <v>1067</v>
      </c>
      <c r="D3609" s="8" t="s">
        <v>2</v>
      </c>
      <c r="E3609" s="9">
        <v>1548217</v>
      </c>
      <c r="F3609" s="12">
        <v>6779.57</v>
      </c>
      <c r="G3609" s="11">
        <v>228</v>
      </c>
      <c r="H3609" s="3"/>
      <c r="I3609" s="3"/>
    </row>
    <row r="3610" spans="1:9" s="1" customFormat="1" ht="15" customHeight="1" x14ac:dyDescent="0.2">
      <c r="A3610" s="7" t="s">
        <v>748</v>
      </c>
      <c r="B3610" s="7" t="s">
        <v>5</v>
      </c>
      <c r="C3610" s="7" t="s">
        <v>1067</v>
      </c>
      <c r="D3610" s="8" t="s">
        <v>3</v>
      </c>
      <c r="E3610" s="9">
        <v>314342</v>
      </c>
      <c r="F3610" s="12">
        <v>125.43</v>
      </c>
      <c r="G3610" s="11">
        <v>2506</v>
      </c>
      <c r="H3610" s="3"/>
      <c r="I3610" s="3"/>
    </row>
    <row r="3611" spans="1:9" s="1" customFormat="1" ht="15" customHeight="1" x14ac:dyDescent="0.2">
      <c r="A3611" s="7" t="s">
        <v>748</v>
      </c>
      <c r="B3611" s="7" t="s">
        <v>7</v>
      </c>
      <c r="C3611" s="7" t="s">
        <v>1068</v>
      </c>
      <c r="D3611" s="8" t="s">
        <v>1</v>
      </c>
      <c r="E3611" s="9">
        <v>290546</v>
      </c>
      <c r="F3611" s="12">
        <v>858.60481283829608</v>
      </c>
      <c r="G3611" s="11">
        <v>338</v>
      </c>
      <c r="H3611" s="3"/>
      <c r="I3611" s="3"/>
    </row>
    <row r="3612" spans="1:9" s="1" customFormat="1" ht="15" customHeight="1" x14ac:dyDescent="0.2">
      <c r="A3612" s="7" t="s">
        <v>748</v>
      </c>
      <c r="B3612" s="7" t="s">
        <v>7</v>
      </c>
      <c r="C3612" s="7" t="s">
        <v>1068</v>
      </c>
      <c r="D3612" s="8" t="s">
        <v>2</v>
      </c>
      <c r="E3612" s="9">
        <v>283255</v>
      </c>
      <c r="F3612" s="12">
        <v>855.37481283829607</v>
      </c>
      <c r="G3612" s="11">
        <v>331</v>
      </c>
      <c r="H3612" s="3"/>
      <c r="I3612" s="3"/>
    </row>
    <row r="3613" spans="1:9" s="1" customFormat="1" ht="15" customHeight="1" x14ac:dyDescent="0.2">
      <c r="A3613" s="7" t="s">
        <v>748</v>
      </c>
      <c r="B3613" s="7" t="s">
        <v>7</v>
      </c>
      <c r="C3613" s="7" t="s">
        <v>1068</v>
      </c>
      <c r="D3613" s="8" t="s">
        <v>3</v>
      </c>
      <c r="E3613" s="9">
        <v>7291</v>
      </c>
      <c r="F3613" s="12">
        <v>3.23</v>
      </c>
      <c r="G3613" s="11">
        <v>2257</v>
      </c>
      <c r="H3613" s="3"/>
      <c r="I3613" s="3"/>
    </row>
    <row r="3614" spans="1:9" s="1" customFormat="1" ht="15" customHeight="1" x14ac:dyDescent="0.2">
      <c r="A3614" s="7" t="s">
        <v>748</v>
      </c>
      <c r="B3614" s="7" t="s">
        <v>7</v>
      </c>
      <c r="C3614" s="7" t="s">
        <v>1069</v>
      </c>
      <c r="D3614" s="8" t="s">
        <v>1</v>
      </c>
      <c r="E3614" s="9">
        <v>901830</v>
      </c>
      <c r="F3614" s="12">
        <v>3356.2111044438116</v>
      </c>
      <c r="G3614" s="11">
        <v>269</v>
      </c>
      <c r="H3614" s="3"/>
      <c r="I3614" s="3"/>
    </row>
    <row r="3615" spans="1:9" s="1" customFormat="1" ht="15" customHeight="1" x14ac:dyDescent="0.2">
      <c r="A3615" s="7" t="s">
        <v>748</v>
      </c>
      <c r="B3615" s="7" t="s">
        <v>7</v>
      </c>
      <c r="C3615" s="7" t="s">
        <v>1069</v>
      </c>
      <c r="D3615" s="8" t="s">
        <v>2</v>
      </c>
      <c r="E3615" s="9">
        <v>776300</v>
      </c>
      <c r="F3615" s="12">
        <v>3296.7811044438117</v>
      </c>
      <c r="G3615" s="11">
        <v>235</v>
      </c>
      <c r="H3615" s="3"/>
      <c r="I3615" s="3"/>
    </row>
    <row r="3616" spans="1:9" s="1" customFormat="1" ht="15" customHeight="1" x14ac:dyDescent="0.2">
      <c r="A3616" s="7" t="s">
        <v>748</v>
      </c>
      <c r="B3616" s="7" t="s">
        <v>7</v>
      </c>
      <c r="C3616" s="7" t="s">
        <v>1069</v>
      </c>
      <c r="D3616" s="8" t="s">
        <v>3</v>
      </c>
      <c r="E3616" s="9">
        <v>125530</v>
      </c>
      <c r="F3616" s="12">
        <v>59.43</v>
      </c>
      <c r="G3616" s="11">
        <v>2112</v>
      </c>
      <c r="H3616" s="3"/>
      <c r="I3616" s="3"/>
    </row>
    <row r="3617" spans="1:9" s="1" customFormat="1" ht="15" customHeight="1" x14ac:dyDescent="0.2">
      <c r="A3617" s="7" t="s">
        <v>748</v>
      </c>
      <c r="B3617" s="7" t="s">
        <v>7</v>
      </c>
      <c r="C3617" s="7" t="s">
        <v>1070</v>
      </c>
      <c r="D3617" s="8" t="s">
        <v>1</v>
      </c>
      <c r="E3617" s="9">
        <v>670183</v>
      </c>
      <c r="F3617" s="12">
        <v>2690.1834533503097</v>
      </c>
      <c r="G3617" s="11">
        <v>249</v>
      </c>
      <c r="H3617" s="3"/>
      <c r="I3617" s="3"/>
    </row>
    <row r="3618" spans="1:9" s="1" customFormat="1" ht="15" customHeight="1" x14ac:dyDescent="0.2">
      <c r="A3618" s="7" t="s">
        <v>748</v>
      </c>
      <c r="B3618" s="7" t="s">
        <v>7</v>
      </c>
      <c r="C3618" s="7" t="s">
        <v>1070</v>
      </c>
      <c r="D3618" s="8" t="s">
        <v>2</v>
      </c>
      <c r="E3618" s="9">
        <v>488662</v>
      </c>
      <c r="F3618" s="12">
        <v>2627.4134533503097</v>
      </c>
      <c r="G3618" s="11">
        <v>186</v>
      </c>
      <c r="H3618" s="3"/>
      <c r="I3618" s="3"/>
    </row>
    <row r="3619" spans="1:9" s="1" customFormat="1" ht="15" customHeight="1" x14ac:dyDescent="0.2">
      <c r="A3619" s="7" t="s">
        <v>748</v>
      </c>
      <c r="B3619" s="7" t="s">
        <v>7</v>
      </c>
      <c r="C3619" s="7" t="s">
        <v>1070</v>
      </c>
      <c r="D3619" s="8" t="s">
        <v>3</v>
      </c>
      <c r="E3619" s="9">
        <v>181521</v>
      </c>
      <c r="F3619" s="12">
        <v>62.77</v>
      </c>
      <c r="G3619" s="11">
        <v>2892</v>
      </c>
      <c r="H3619" s="3"/>
      <c r="I3619" s="3"/>
    </row>
    <row r="3620" spans="1:9" s="1" customFormat="1" ht="15" customHeight="1" x14ac:dyDescent="0.2">
      <c r="A3620" s="7" t="s">
        <v>748</v>
      </c>
      <c r="B3620" s="7" t="s">
        <v>5</v>
      </c>
      <c r="C3620" s="7" t="s">
        <v>1071</v>
      </c>
      <c r="D3620" s="8" t="s">
        <v>1</v>
      </c>
      <c r="E3620" s="9">
        <v>1774480</v>
      </c>
      <c r="F3620" s="12">
        <v>2431</v>
      </c>
      <c r="G3620" s="11">
        <v>730</v>
      </c>
      <c r="H3620" s="3"/>
      <c r="I3620" s="3"/>
    </row>
    <row r="3621" spans="1:9" s="1" customFormat="1" ht="15" customHeight="1" x14ac:dyDescent="0.2">
      <c r="A3621" s="7" t="s">
        <v>748</v>
      </c>
      <c r="B3621" s="7" t="s">
        <v>5</v>
      </c>
      <c r="C3621" s="7" t="s">
        <v>1071</v>
      </c>
      <c r="D3621" s="8" t="s">
        <v>2</v>
      </c>
      <c r="E3621" s="9">
        <v>1506338</v>
      </c>
      <c r="F3621" s="12">
        <v>2392.79</v>
      </c>
      <c r="G3621" s="11">
        <v>630</v>
      </c>
      <c r="H3621" s="3"/>
      <c r="I3621" s="3"/>
    </row>
    <row r="3622" spans="1:9" s="1" customFormat="1" ht="15" customHeight="1" x14ac:dyDescent="0.2">
      <c r="A3622" s="7" t="s">
        <v>748</v>
      </c>
      <c r="B3622" s="7" t="s">
        <v>5</v>
      </c>
      <c r="C3622" s="7" t="s">
        <v>1071</v>
      </c>
      <c r="D3622" s="8" t="s">
        <v>3</v>
      </c>
      <c r="E3622" s="9">
        <v>268142</v>
      </c>
      <c r="F3622" s="12">
        <v>38.21</v>
      </c>
      <c r="G3622" s="11">
        <v>7018</v>
      </c>
      <c r="H3622" s="3"/>
      <c r="I3622" s="3"/>
    </row>
    <row r="3623" spans="1:9" s="1" customFormat="1" ht="15" customHeight="1" x14ac:dyDescent="0.2">
      <c r="A3623" s="7" t="s">
        <v>748</v>
      </c>
      <c r="B3623" s="7" t="s">
        <v>7</v>
      </c>
      <c r="C3623" s="7" t="s">
        <v>1072</v>
      </c>
      <c r="D3623" s="8" t="s">
        <v>1</v>
      </c>
      <c r="E3623" s="9">
        <v>485387</v>
      </c>
      <c r="F3623" s="12">
        <v>652.89370625845754</v>
      </c>
      <c r="G3623" s="11">
        <v>743</v>
      </c>
      <c r="H3623" s="3"/>
      <c r="I3623" s="3"/>
    </row>
    <row r="3624" spans="1:9" s="1" customFormat="1" ht="15" customHeight="1" x14ac:dyDescent="0.2">
      <c r="A3624" s="7" t="s">
        <v>748</v>
      </c>
      <c r="B3624" s="7" t="s">
        <v>7</v>
      </c>
      <c r="C3624" s="7" t="s">
        <v>1072</v>
      </c>
      <c r="D3624" s="8" t="s">
        <v>2</v>
      </c>
      <c r="E3624" s="9">
        <v>433338</v>
      </c>
      <c r="F3624" s="12">
        <v>646.26370625845755</v>
      </c>
      <c r="G3624" s="11">
        <v>671</v>
      </c>
      <c r="H3624" s="3"/>
      <c r="I3624" s="3"/>
    </row>
    <row r="3625" spans="1:9" s="1" customFormat="1" ht="15" customHeight="1" x14ac:dyDescent="0.2">
      <c r="A3625" s="7" t="s">
        <v>748</v>
      </c>
      <c r="B3625" s="7" t="s">
        <v>7</v>
      </c>
      <c r="C3625" s="7" t="s">
        <v>1072</v>
      </c>
      <c r="D3625" s="8" t="s">
        <v>3</v>
      </c>
      <c r="E3625" s="9">
        <v>52049</v>
      </c>
      <c r="F3625" s="12">
        <v>6.63</v>
      </c>
      <c r="G3625" s="11">
        <v>7851</v>
      </c>
      <c r="H3625" s="3"/>
      <c r="I3625" s="3"/>
    </row>
    <row r="3626" spans="1:9" s="1" customFormat="1" ht="15" customHeight="1" x14ac:dyDescent="0.2">
      <c r="A3626" s="7" t="s">
        <v>748</v>
      </c>
      <c r="B3626" s="7" t="s">
        <v>7</v>
      </c>
      <c r="C3626" s="7" t="s">
        <v>1071</v>
      </c>
      <c r="D3626" s="8" t="s">
        <v>1</v>
      </c>
      <c r="E3626" s="9">
        <v>937536</v>
      </c>
      <c r="F3626" s="12">
        <v>1249.821233872206</v>
      </c>
      <c r="G3626" s="11">
        <v>750</v>
      </c>
      <c r="H3626" s="3"/>
      <c r="I3626" s="3"/>
    </row>
    <row r="3627" spans="1:9" s="1" customFormat="1" ht="15" customHeight="1" x14ac:dyDescent="0.2">
      <c r="A3627" s="7" t="s">
        <v>748</v>
      </c>
      <c r="B3627" s="7" t="s">
        <v>7</v>
      </c>
      <c r="C3627" s="7" t="s">
        <v>1071</v>
      </c>
      <c r="D3627" s="8" t="s">
        <v>2</v>
      </c>
      <c r="E3627" s="9">
        <v>770556</v>
      </c>
      <c r="F3627" s="12">
        <v>1223.4112338722059</v>
      </c>
      <c r="G3627" s="11">
        <v>630</v>
      </c>
      <c r="H3627" s="3"/>
      <c r="I3627" s="3"/>
    </row>
    <row r="3628" spans="1:9" s="1" customFormat="1" ht="15" customHeight="1" x14ac:dyDescent="0.2">
      <c r="A3628" s="7" t="s">
        <v>748</v>
      </c>
      <c r="B3628" s="7" t="s">
        <v>7</v>
      </c>
      <c r="C3628" s="7" t="s">
        <v>1071</v>
      </c>
      <c r="D3628" s="8" t="s">
        <v>3</v>
      </c>
      <c r="E3628" s="9">
        <v>166980</v>
      </c>
      <c r="F3628" s="12">
        <v>26.41</v>
      </c>
      <c r="G3628" s="11">
        <v>6323</v>
      </c>
      <c r="H3628" s="3"/>
      <c r="I3628" s="3"/>
    </row>
    <row r="3629" spans="1:9" s="1" customFormat="1" ht="15" customHeight="1" x14ac:dyDescent="0.2">
      <c r="A3629" s="7" t="s">
        <v>748</v>
      </c>
      <c r="B3629" s="7" t="s">
        <v>7</v>
      </c>
      <c r="C3629" s="7" t="s">
        <v>1073</v>
      </c>
      <c r="D3629" s="8" t="s">
        <v>1</v>
      </c>
      <c r="E3629" s="9">
        <v>351557</v>
      </c>
      <c r="F3629" s="12">
        <v>528.2795625748073</v>
      </c>
      <c r="G3629" s="11">
        <v>665</v>
      </c>
      <c r="H3629" s="3"/>
      <c r="I3629" s="3"/>
    </row>
    <row r="3630" spans="1:9" s="1" customFormat="1" ht="15" customHeight="1" x14ac:dyDescent="0.2">
      <c r="A3630" s="7" t="s">
        <v>748</v>
      </c>
      <c r="B3630" s="7" t="s">
        <v>7</v>
      </c>
      <c r="C3630" s="7" t="s">
        <v>1073</v>
      </c>
      <c r="D3630" s="8" t="s">
        <v>2</v>
      </c>
      <c r="E3630" s="9">
        <v>302444</v>
      </c>
      <c r="F3630" s="12">
        <v>523.10956257480734</v>
      </c>
      <c r="G3630" s="11">
        <v>578</v>
      </c>
      <c r="H3630" s="3"/>
      <c r="I3630" s="3"/>
    </row>
    <row r="3631" spans="1:9" s="1" customFormat="1" ht="15" customHeight="1" x14ac:dyDescent="0.2">
      <c r="A3631" s="7" t="s">
        <v>748</v>
      </c>
      <c r="B3631" s="7" t="s">
        <v>7</v>
      </c>
      <c r="C3631" s="7" t="s">
        <v>1073</v>
      </c>
      <c r="D3631" s="8" t="s">
        <v>3</v>
      </c>
      <c r="E3631" s="9">
        <v>49113</v>
      </c>
      <c r="F3631" s="12">
        <v>5.17</v>
      </c>
      <c r="G3631" s="11">
        <v>9500</v>
      </c>
      <c r="H3631" s="3"/>
      <c r="I3631" s="3"/>
    </row>
    <row r="3632" spans="1:9" s="1" customFormat="1" ht="15" customHeight="1" x14ac:dyDescent="0.2">
      <c r="A3632" s="7" t="s">
        <v>748</v>
      </c>
      <c r="B3632" s="7" t="s">
        <v>5</v>
      </c>
      <c r="C3632" s="7" t="s">
        <v>1074</v>
      </c>
      <c r="D3632" s="8" t="s">
        <v>1</v>
      </c>
      <c r="E3632" s="9">
        <v>1436719</v>
      </c>
      <c r="F3632" s="12">
        <v>1955</v>
      </c>
      <c r="G3632" s="11">
        <v>735</v>
      </c>
      <c r="H3632" s="3"/>
      <c r="I3632" s="3"/>
    </row>
    <row r="3633" spans="1:9" s="1" customFormat="1" ht="15" customHeight="1" x14ac:dyDescent="0.2">
      <c r="A3633" s="7" t="s">
        <v>748</v>
      </c>
      <c r="B3633" s="7" t="s">
        <v>5</v>
      </c>
      <c r="C3633" s="7" t="s">
        <v>1074</v>
      </c>
      <c r="D3633" s="8" t="s">
        <v>2</v>
      </c>
      <c r="E3633" s="9">
        <v>1148512</v>
      </c>
      <c r="F3633" s="12">
        <v>1918.23</v>
      </c>
      <c r="G3633" s="11">
        <v>599</v>
      </c>
      <c r="H3633" s="3"/>
      <c r="I3633" s="3"/>
    </row>
    <row r="3634" spans="1:9" s="1" customFormat="1" ht="15" customHeight="1" x14ac:dyDescent="0.2">
      <c r="A3634" s="7" t="s">
        <v>748</v>
      </c>
      <c r="B3634" s="7" t="s">
        <v>5</v>
      </c>
      <c r="C3634" s="7" t="s">
        <v>1074</v>
      </c>
      <c r="D3634" s="8" t="s">
        <v>3</v>
      </c>
      <c r="E3634" s="9">
        <v>288207</v>
      </c>
      <c r="F3634" s="12">
        <v>36.770000000000003</v>
      </c>
      <c r="G3634" s="11">
        <v>7838</v>
      </c>
      <c r="H3634" s="3"/>
      <c r="I3634" s="3"/>
    </row>
    <row r="3635" spans="1:9" s="1" customFormat="1" ht="15" customHeight="1" x14ac:dyDescent="0.2">
      <c r="A3635" s="7" t="s">
        <v>748</v>
      </c>
      <c r="B3635" s="7" t="s">
        <v>7</v>
      </c>
      <c r="C3635" s="7" t="s">
        <v>1075</v>
      </c>
      <c r="D3635" s="8" t="s">
        <v>1</v>
      </c>
      <c r="E3635" s="9">
        <v>559044</v>
      </c>
      <c r="F3635" s="12">
        <v>590.87393017682314</v>
      </c>
      <c r="G3635" s="11">
        <v>946</v>
      </c>
      <c r="H3635" s="3"/>
      <c r="I3635" s="3"/>
    </row>
    <row r="3636" spans="1:9" s="1" customFormat="1" ht="15" customHeight="1" x14ac:dyDescent="0.2">
      <c r="A3636" s="7" t="s">
        <v>748</v>
      </c>
      <c r="B3636" s="7" t="s">
        <v>7</v>
      </c>
      <c r="C3636" s="7" t="s">
        <v>1075</v>
      </c>
      <c r="D3636" s="8" t="s">
        <v>2</v>
      </c>
      <c r="E3636" s="9">
        <v>417870</v>
      </c>
      <c r="F3636" s="12">
        <v>579.83393017682317</v>
      </c>
      <c r="G3636" s="11">
        <v>721</v>
      </c>
      <c r="H3636" s="3"/>
      <c r="I3636" s="3"/>
    </row>
    <row r="3637" spans="1:9" s="1" customFormat="1" ht="15" customHeight="1" x14ac:dyDescent="0.2">
      <c r="A3637" s="7" t="s">
        <v>748</v>
      </c>
      <c r="B3637" s="7" t="s">
        <v>7</v>
      </c>
      <c r="C3637" s="7" t="s">
        <v>1075</v>
      </c>
      <c r="D3637" s="8" t="s">
        <v>3</v>
      </c>
      <c r="E3637" s="9">
        <v>141174</v>
      </c>
      <c r="F3637" s="12">
        <v>11.04</v>
      </c>
      <c r="G3637" s="11">
        <v>12788</v>
      </c>
      <c r="H3637" s="3"/>
      <c r="I3637" s="3"/>
    </row>
    <row r="3638" spans="1:9" s="1" customFormat="1" ht="15" customHeight="1" x14ac:dyDescent="0.2">
      <c r="A3638" s="7" t="s">
        <v>748</v>
      </c>
      <c r="B3638" s="7" t="s">
        <v>7</v>
      </c>
      <c r="C3638" s="7" t="s">
        <v>1076</v>
      </c>
      <c r="D3638" s="8" t="s">
        <v>1</v>
      </c>
      <c r="E3638" s="9">
        <v>317355</v>
      </c>
      <c r="F3638" s="12">
        <v>472.18034413979905</v>
      </c>
      <c r="G3638" s="11">
        <v>672</v>
      </c>
      <c r="H3638" s="3"/>
      <c r="I3638" s="3"/>
    </row>
    <row r="3639" spans="1:9" s="1" customFormat="1" ht="15" customHeight="1" x14ac:dyDescent="0.2">
      <c r="A3639" s="7" t="s">
        <v>748</v>
      </c>
      <c r="B3639" s="7" t="s">
        <v>7</v>
      </c>
      <c r="C3639" s="7" t="s">
        <v>1076</v>
      </c>
      <c r="D3639" s="8" t="s">
        <v>2</v>
      </c>
      <c r="E3639" s="9">
        <v>282458</v>
      </c>
      <c r="F3639" s="12">
        <v>463.17034413979906</v>
      </c>
      <c r="G3639" s="11">
        <v>610</v>
      </c>
      <c r="H3639" s="3"/>
      <c r="I3639" s="3"/>
    </row>
    <row r="3640" spans="1:9" s="1" customFormat="1" ht="15" customHeight="1" x14ac:dyDescent="0.2">
      <c r="A3640" s="7" t="s">
        <v>748</v>
      </c>
      <c r="B3640" s="7" t="s">
        <v>7</v>
      </c>
      <c r="C3640" s="7" t="s">
        <v>1076</v>
      </c>
      <c r="D3640" s="8" t="s">
        <v>3</v>
      </c>
      <c r="E3640" s="9">
        <v>34897</v>
      </c>
      <c r="F3640" s="12">
        <v>9.01</v>
      </c>
      <c r="G3640" s="11">
        <v>3873</v>
      </c>
      <c r="H3640" s="3"/>
      <c r="I3640" s="3"/>
    </row>
    <row r="3641" spans="1:9" s="1" customFormat="1" ht="15" customHeight="1" x14ac:dyDescent="0.2">
      <c r="A3641" s="7" t="s">
        <v>748</v>
      </c>
      <c r="B3641" s="7" t="s">
        <v>7</v>
      </c>
      <c r="C3641" s="7" t="s">
        <v>1077</v>
      </c>
      <c r="D3641" s="8" t="s">
        <v>1</v>
      </c>
      <c r="E3641" s="9">
        <v>560320</v>
      </c>
      <c r="F3641" s="12">
        <v>891.94328572149743</v>
      </c>
      <c r="G3641" s="11">
        <v>628</v>
      </c>
      <c r="H3641" s="3"/>
      <c r="I3641" s="3"/>
    </row>
    <row r="3642" spans="1:9" s="1" customFormat="1" ht="15" customHeight="1" x14ac:dyDescent="0.2">
      <c r="A3642" s="7" t="s">
        <v>748</v>
      </c>
      <c r="B3642" s="7" t="s">
        <v>7</v>
      </c>
      <c r="C3642" s="7" t="s">
        <v>1077</v>
      </c>
      <c r="D3642" s="8" t="s">
        <v>2</v>
      </c>
      <c r="E3642" s="9">
        <v>448184</v>
      </c>
      <c r="F3642" s="12">
        <v>875.2232857214974</v>
      </c>
      <c r="G3642" s="11">
        <v>512</v>
      </c>
      <c r="H3642" s="3"/>
      <c r="I3642" s="3"/>
    </row>
    <row r="3643" spans="1:9" s="1" customFormat="1" ht="15" customHeight="1" x14ac:dyDescent="0.2">
      <c r="A3643" s="7" t="s">
        <v>748</v>
      </c>
      <c r="B3643" s="7" t="s">
        <v>7</v>
      </c>
      <c r="C3643" s="7" t="s">
        <v>1077</v>
      </c>
      <c r="D3643" s="8" t="s">
        <v>3</v>
      </c>
      <c r="E3643" s="9">
        <v>112136</v>
      </c>
      <c r="F3643" s="12">
        <v>16.72</v>
      </c>
      <c r="G3643" s="11">
        <v>6707</v>
      </c>
      <c r="H3643" s="3"/>
      <c r="I3643" s="3"/>
    </row>
    <row r="3644" spans="1:9" s="1" customFormat="1" ht="15" customHeight="1" x14ac:dyDescent="0.2">
      <c r="A3644" s="7" t="s">
        <v>1088</v>
      </c>
      <c r="B3644" s="7" t="s">
        <v>5</v>
      </c>
      <c r="C3644" s="7" t="s">
        <v>1089</v>
      </c>
      <c r="D3644" s="8" t="s">
        <v>1</v>
      </c>
      <c r="E3644" s="9">
        <v>687861</v>
      </c>
      <c r="F3644" s="12">
        <v>6606</v>
      </c>
      <c r="G3644" s="11">
        <v>104.1267029972752</v>
      </c>
      <c r="H3644" s="3"/>
      <c r="I3644" s="3"/>
    </row>
    <row r="3645" spans="1:9" s="1" customFormat="1" ht="15" customHeight="1" x14ac:dyDescent="0.2">
      <c r="A3645" s="7" t="s">
        <v>1088</v>
      </c>
      <c r="B3645" s="7" t="s">
        <v>5</v>
      </c>
      <c r="C3645" s="7" t="s">
        <v>1089</v>
      </c>
      <c r="D3645" s="8" t="s">
        <v>2</v>
      </c>
      <c r="E3645" s="9">
        <v>580509</v>
      </c>
      <c r="F3645" s="12">
        <v>6565.52</v>
      </c>
      <c r="G3645" s="11">
        <v>88.417825244611237</v>
      </c>
      <c r="H3645" s="3"/>
      <c r="I3645" s="3"/>
    </row>
    <row r="3646" spans="1:9" s="1" customFormat="1" ht="15" customHeight="1" x14ac:dyDescent="0.2">
      <c r="A3646" s="7" t="s">
        <v>1088</v>
      </c>
      <c r="B3646" s="7" t="s">
        <v>5</v>
      </c>
      <c r="C3646" s="7" t="s">
        <v>1089</v>
      </c>
      <c r="D3646" s="8" t="s">
        <v>3</v>
      </c>
      <c r="E3646" s="9">
        <v>107352</v>
      </c>
      <c r="F3646" s="12">
        <v>40.479999999999997</v>
      </c>
      <c r="G3646" s="11">
        <v>2651.9762845849805</v>
      </c>
      <c r="H3646" s="3"/>
      <c r="I3646" s="3"/>
    </row>
    <row r="3647" spans="1:9" s="1" customFormat="1" ht="15" customHeight="1" x14ac:dyDescent="0.2">
      <c r="A3647" s="7" t="s">
        <v>1088</v>
      </c>
      <c r="B3647" s="7" t="s">
        <v>7</v>
      </c>
      <c r="C3647" s="7" t="s">
        <v>1090</v>
      </c>
      <c r="D3647" s="8" t="s">
        <v>1</v>
      </c>
      <c r="E3647" s="9">
        <v>144537</v>
      </c>
      <c r="F3647" s="12">
        <v>1828.7492177762144</v>
      </c>
      <c r="G3647" s="11">
        <v>79.035987326769217</v>
      </c>
      <c r="H3647" s="3"/>
      <c r="I3647" s="3"/>
    </row>
    <row r="3648" spans="1:9" s="1" customFormat="1" ht="15" customHeight="1" x14ac:dyDescent="0.2">
      <c r="A3648" s="7" t="s">
        <v>1088</v>
      </c>
      <c r="B3648" s="7" t="s">
        <v>7</v>
      </c>
      <c r="C3648" s="7" t="s">
        <v>1090</v>
      </c>
      <c r="D3648" s="8" t="s">
        <v>2</v>
      </c>
      <c r="E3648" s="9">
        <v>127573</v>
      </c>
      <c r="F3648" s="12">
        <v>1826.5792177762144</v>
      </c>
      <c r="G3648" s="11">
        <v>69.842577183876486</v>
      </c>
      <c r="H3648" s="3"/>
      <c r="I3648" s="3"/>
    </row>
    <row r="3649" spans="1:9" s="1" customFormat="1" ht="15" customHeight="1" x14ac:dyDescent="0.2">
      <c r="A3649" s="7" t="s">
        <v>1088</v>
      </c>
      <c r="B3649" s="7" t="s">
        <v>7</v>
      </c>
      <c r="C3649" s="7" t="s">
        <v>1090</v>
      </c>
      <c r="D3649" s="8" t="s">
        <v>3</v>
      </c>
      <c r="E3649" s="9">
        <v>16964</v>
      </c>
      <c r="F3649" s="12">
        <v>2.17</v>
      </c>
      <c r="G3649" s="11">
        <v>7817.5115207373274</v>
      </c>
      <c r="H3649" s="3"/>
      <c r="I3649" s="3"/>
    </row>
    <row r="3650" spans="1:9" s="1" customFormat="1" ht="15" customHeight="1" x14ac:dyDescent="0.2">
      <c r="A3650" s="7" t="s">
        <v>1088</v>
      </c>
      <c r="B3650" s="7" t="s">
        <v>7</v>
      </c>
      <c r="C3650" s="7" t="s">
        <v>1091</v>
      </c>
      <c r="D3650" s="8" t="s">
        <v>1</v>
      </c>
      <c r="E3650" s="9">
        <v>87468</v>
      </c>
      <c r="F3650" s="12">
        <v>1019.4302381781647</v>
      </c>
      <c r="G3650" s="11">
        <v>85.800868685546405</v>
      </c>
      <c r="H3650" s="3"/>
      <c r="I3650" s="3"/>
    </row>
    <row r="3651" spans="1:9" s="1" customFormat="1" ht="15" customHeight="1" x14ac:dyDescent="0.2">
      <c r="A3651" s="7" t="s">
        <v>1088</v>
      </c>
      <c r="B3651" s="7" t="s">
        <v>7</v>
      </c>
      <c r="C3651" s="7" t="s">
        <v>1091</v>
      </c>
      <c r="D3651" s="8" t="s">
        <v>2</v>
      </c>
      <c r="E3651" s="9">
        <v>87468</v>
      </c>
      <c r="F3651" s="12">
        <v>1019.4302381781647</v>
      </c>
      <c r="G3651" s="11">
        <v>85.800868685546405</v>
      </c>
      <c r="H3651" s="3"/>
      <c r="I3651" s="3"/>
    </row>
    <row r="3652" spans="1:9" s="1" customFormat="1" ht="15" customHeight="1" x14ac:dyDescent="0.2">
      <c r="A3652" s="7" t="s">
        <v>1088</v>
      </c>
      <c r="B3652" s="7" t="s">
        <v>7</v>
      </c>
      <c r="C3652" s="7" t="s">
        <v>1091</v>
      </c>
      <c r="D3652" s="8" t="s">
        <v>3</v>
      </c>
      <c r="E3652" s="9">
        <v>0</v>
      </c>
      <c r="F3652" s="12">
        <v>0</v>
      </c>
      <c r="G3652" s="11">
        <v>0</v>
      </c>
      <c r="H3652" s="3"/>
      <c r="I3652" s="3"/>
    </row>
    <row r="3653" spans="1:9" s="1" customFormat="1" ht="15" customHeight="1" x14ac:dyDescent="0.2">
      <c r="A3653" s="7" t="s">
        <v>1088</v>
      </c>
      <c r="B3653" s="7" t="s">
        <v>7</v>
      </c>
      <c r="C3653" s="7" t="s">
        <v>1092</v>
      </c>
      <c r="D3653" s="8" t="s">
        <v>1</v>
      </c>
      <c r="E3653" s="9">
        <v>245981</v>
      </c>
      <c r="F3653" s="12">
        <v>1184.275735601557</v>
      </c>
      <c r="G3653" s="11">
        <v>207.70585143759033</v>
      </c>
      <c r="H3653" s="3"/>
      <c r="I3653" s="3"/>
    </row>
    <row r="3654" spans="1:9" s="1" customFormat="1" ht="15" customHeight="1" x14ac:dyDescent="0.2">
      <c r="A3654" s="7" t="s">
        <v>1088</v>
      </c>
      <c r="B3654" s="7" t="s">
        <v>7</v>
      </c>
      <c r="C3654" s="7" t="s">
        <v>1092</v>
      </c>
      <c r="D3654" s="8" t="s">
        <v>2</v>
      </c>
      <c r="E3654" s="9">
        <v>174030</v>
      </c>
      <c r="F3654" s="12">
        <v>1177.9857356015571</v>
      </c>
      <c r="G3654" s="11">
        <v>147.73523544504454</v>
      </c>
      <c r="H3654" s="3"/>
      <c r="I3654" s="3"/>
    </row>
    <row r="3655" spans="1:9" s="1" customFormat="1" ht="15" customHeight="1" x14ac:dyDescent="0.2">
      <c r="A3655" s="7" t="s">
        <v>1088</v>
      </c>
      <c r="B3655" s="7" t="s">
        <v>7</v>
      </c>
      <c r="C3655" s="7" t="s">
        <v>1092</v>
      </c>
      <c r="D3655" s="8" t="s">
        <v>3</v>
      </c>
      <c r="E3655" s="9">
        <v>71951</v>
      </c>
      <c r="F3655" s="12">
        <v>6.29</v>
      </c>
      <c r="G3655" s="11">
        <v>11438.950715421304</v>
      </c>
      <c r="H3655" s="3"/>
      <c r="I3655" s="3"/>
    </row>
    <row r="3656" spans="1:9" s="1" customFormat="1" ht="15" customHeight="1" x14ac:dyDescent="0.2">
      <c r="A3656" s="7" t="s">
        <v>1088</v>
      </c>
      <c r="B3656" s="7" t="s">
        <v>7</v>
      </c>
      <c r="C3656" s="7" t="s">
        <v>1093</v>
      </c>
      <c r="D3656" s="8" t="s">
        <v>1</v>
      </c>
      <c r="E3656" s="9">
        <v>101614</v>
      </c>
      <c r="F3656" s="12">
        <v>367.29991276905588</v>
      </c>
      <c r="G3656" s="11">
        <v>276.65130447196975</v>
      </c>
      <c r="H3656" s="3"/>
      <c r="I3656" s="3"/>
    </row>
    <row r="3657" spans="1:9" s="1" customFormat="1" ht="15" customHeight="1" x14ac:dyDescent="0.2">
      <c r="A3657" s="7" t="s">
        <v>1088</v>
      </c>
      <c r="B3657" s="7" t="s">
        <v>7</v>
      </c>
      <c r="C3657" s="7" t="s">
        <v>1093</v>
      </c>
      <c r="D3657" s="8" t="s">
        <v>2</v>
      </c>
      <c r="E3657" s="9">
        <v>83177</v>
      </c>
      <c r="F3657" s="12">
        <v>335.2799127690559</v>
      </c>
      <c r="G3657" s="11">
        <v>248.08226449668976</v>
      </c>
      <c r="H3657" s="3"/>
      <c r="I3657" s="3"/>
    </row>
    <row r="3658" spans="1:9" s="1" customFormat="1" ht="15" customHeight="1" x14ac:dyDescent="0.2">
      <c r="A3658" s="7" t="s">
        <v>1088</v>
      </c>
      <c r="B3658" s="7" t="s">
        <v>7</v>
      </c>
      <c r="C3658" s="7" t="s">
        <v>1093</v>
      </c>
      <c r="D3658" s="8" t="s">
        <v>3</v>
      </c>
      <c r="E3658" s="9">
        <v>18437</v>
      </c>
      <c r="F3658" s="12">
        <v>32.020000000000003</v>
      </c>
      <c r="G3658" s="11">
        <v>575.79637726420981</v>
      </c>
      <c r="H3658" s="3"/>
      <c r="I3658" s="3"/>
    </row>
    <row r="3659" spans="1:9" s="1" customFormat="1" ht="15" customHeight="1" x14ac:dyDescent="0.2">
      <c r="A3659" s="7" t="s">
        <v>1088</v>
      </c>
      <c r="B3659" s="7" t="s">
        <v>7</v>
      </c>
      <c r="C3659" s="7" t="s">
        <v>1094</v>
      </c>
      <c r="D3659" s="8" t="s">
        <v>1</v>
      </c>
      <c r="E3659" s="9">
        <v>108261</v>
      </c>
      <c r="F3659" s="12">
        <v>2206.2513287219749</v>
      </c>
      <c r="G3659" s="11">
        <v>49.0701120904085</v>
      </c>
      <c r="H3659" s="3"/>
      <c r="I3659" s="3"/>
    </row>
    <row r="3660" spans="1:9" s="1" customFormat="1" ht="15" customHeight="1" x14ac:dyDescent="0.2">
      <c r="A3660" s="7" t="s">
        <v>1088</v>
      </c>
      <c r="B3660" s="7" t="s">
        <v>7</v>
      </c>
      <c r="C3660" s="7" t="s">
        <v>1094</v>
      </c>
      <c r="D3660" s="8" t="s">
        <v>2</v>
      </c>
      <c r="E3660" s="9">
        <v>108261</v>
      </c>
      <c r="F3660" s="12">
        <v>2206.2513287219749</v>
      </c>
      <c r="G3660" s="11">
        <v>49.0701120904085</v>
      </c>
      <c r="H3660" s="3"/>
      <c r="I3660" s="3"/>
    </row>
    <row r="3661" spans="1:9" s="1" customFormat="1" ht="15" customHeight="1" x14ac:dyDescent="0.2">
      <c r="A3661" s="7" t="s">
        <v>1088</v>
      </c>
      <c r="B3661" s="7" t="s">
        <v>7</v>
      </c>
      <c r="C3661" s="7" t="s">
        <v>1094</v>
      </c>
      <c r="D3661" s="8" t="s">
        <v>3</v>
      </c>
      <c r="E3661" s="9">
        <v>0</v>
      </c>
      <c r="F3661" s="12">
        <v>0</v>
      </c>
      <c r="G3661" s="11">
        <v>0</v>
      </c>
      <c r="H3661" s="3"/>
      <c r="I3661" s="3"/>
    </row>
    <row r="3662" spans="1:9" s="1" customFormat="1" ht="15" customHeight="1" x14ac:dyDescent="0.2">
      <c r="A3662" s="7" t="s">
        <v>1088</v>
      </c>
      <c r="B3662" s="7" t="s">
        <v>5</v>
      </c>
      <c r="C3662" s="7" t="s">
        <v>1095</v>
      </c>
      <c r="D3662" s="8" t="s">
        <v>1</v>
      </c>
      <c r="E3662" s="9">
        <v>1965970</v>
      </c>
      <c r="F3662" s="12">
        <v>4989</v>
      </c>
      <c r="G3662" s="11">
        <v>394.06093405492084</v>
      </c>
      <c r="H3662" s="3"/>
      <c r="I3662" s="3"/>
    </row>
    <row r="3663" spans="1:9" s="1" customFormat="1" ht="15" customHeight="1" x14ac:dyDescent="0.2">
      <c r="A3663" s="7" t="s">
        <v>1088</v>
      </c>
      <c r="B3663" s="7" t="s">
        <v>5</v>
      </c>
      <c r="C3663" s="7" t="s">
        <v>1095</v>
      </c>
      <c r="D3663" s="8" t="s">
        <v>2</v>
      </c>
      <c r="E3663" s="9">
        <v>1495508</v>
      </c>
      <c r="F3663" s="12">
        <v>4920.25</v>
      </c>
      <c r="G3663" s="11">
        <v>303.94959605711091</v>
      </c>
      <c r="H3663" s="3"/>
      <c r="I3663" s="3"/>
    </row>
    <row r="3664" spans="1:9" s="1" customFormat="1" ht="15" customHeight="1" x14ac:dyDescent="0.2">
      <c r="A3664" s="7" t="s">
        <v>1088</v>
      </c>
      <c r="B3664" s="7" t="s">
        <v>5</v>
      </c>
      <c r="C3664" s="7" t="s">
        <v>1095</v>
      </c>
      <c r="D3664" s="8" t="s">
        <v>3</v>
      </c>
      <c r="E3664" s="9">
        <v>470462</v>
      </c>
      <c r="F3664" s="12">
        <v>68.75</v>
      </c>
      <c r="G3664" s="11">
        <v>6843.0836363636363</v>
      </c>
      <c r="H3664" s="3"/>
      <c r="I3664" s="3"/>
    </row>
    <row r="3665" spans="1:9" s="1" customFormat="1" ht="15" customHeight="1" x14ac:dyDescent="0.2">
      <c r="A3665" s="7" t="s">
        <v>1088</v>
      </c>
      <c r="B3665" s="7" t="s">
        <v>7</v>
      </c>
      <c r="C3665" s="7" t="s">
        <v>1096</v>
      </c>
      <c r="D3665" s="8" t="s">
        <v>1</v>
      </c>
      <c r="E3665" s="9">
        <v>258689</v>
      </c>
      <c r="F3665" s="12">
        <v>536.58726965894311</v>
      </c>
      <c r="G3665" s="11">
        <v>482.10051677972848</v>
      </c>
      <c r="H3665" s="3"/>
      <c r="I3665" s="3"/>
    </row>
    <row r="3666" spans="1:9" s="1" customFormat="1" ht="15" customHeight="1" x14ac:dyDescent="0.2">
      <c r="A3666" s="7" t="s">
        <v>1088</v>
      </c>
      <c r="B3666" s="7" t="s">
        <v>7</v>
      </c>
      <c r="C3666" s="7" t="s">
        <v>1096</v>
      </c>
      <c r="D3666" s="8" t="s">
        <v>2</v>
      </c>
      <c r="E3666" s="9">
        <v>211512</v>
      </c>
      <c r="F3666" s="12">
        <v>532.73726965894309</v>
      </c>
      <c r="G3666" s="11">
        <v>397.02872700348036</v>
      </c>
      <c r="H3666" s="3"/>
      <c r="I3666" s="3"/>
    </row>
    <row r="3667" spans="1:9" s="1" customFormat="1" ht="15" customHeight="1" x14ac:dyDescent="0.2">
      <c r="A3667" s="7" t="s">
        <v>1088</v>
      </c>
      <c r="B3667" s="7" t="s">
        <v>7</v>
      </c>
      <c r="C3667" s="7" t="s">
        <v>1096</v>
      </c>
      <c r="D3667" s="8" t="s">
        <v>3</v>
      </c>
      <c r="E3667" s="9">
        <v>47177</v>
      </c>
      <c r="F3667" s="12">
        <v>3.85</v>
      </c>
      <c r="G3667" s="11">
        <v>12253.766233766233</v>
      </c>
      <c r="H3667" s="3"/>
      <c r="I3667" s="3"/>
    </row>
    <row r="3668" spans="1:9" s="1" customFormat="1" ht="15" customHeight="1" x14ac:dyDescent="0.2">
      <c r="A3668" s="7" t="s">
        <v>1088</v>
      </c>
      <c r="B3668" s="7" t="s">
        <v>7</v>
      </c>
      <c r="C3668" s="7" t="s">
        <v>1097</v>
      </c>
      <c r="D3668" s="8" t="s">
        <v>1</v>
      </c>
      <c r="E3668" s="9">
        <v>231154</v>
      </c>
      <c r="F3668" s="12">
        <v>525.02642583443219</v>
      </c>
      <c r="G3668" s="11">
        <v>440.27117231789538</v>
      </c>
      <c r="H3668" s="3"/>
      <c r="I3668" s="3"/>
    </row>
    <row r="3669" spans="1:9" s="1" customFormat="1" ht="15" customHeight="1" x14ac:dyDescent="0.2">
      <c r="A3669" s="7" t="s">
        <v>1088</v>
      </c>
      <c r="B3669" s="7" t="s">
        <v>7</v>
      </c>
      <c r="C3669" s="7" t="s">
        <v>1097</v>
      </c>
      <c r="D3669" s="8" t="s">
        <v>2</v>
      </c>
      <c r="E3669" s="9">
        <v>191485</v>
      </c>
      <c r="F3669" s="12">
        <v>512.85642583443223</v>
      </c>
      <c r="G3669" s="11">
        <v>373.36960278590323</v>
      </c>
      <c r="H3669" s="3"/>
      <c r="I3669" s="3"/>
    </row>
    <row r="3670" spans="1:9" s="1" customFormat="1" ht="15" customHeight="1" x14ac:dyDescent="0.2">
      <c r="A3670" s="7" t="s">
        <v>1088</v>
      </c>
      <c r="B3670" s="7" t="s">
        <v>7</v>
      </c>
      <c r="C3670" s="7" t="s">
        <v>1097</v>
      </c>
      <c r="D3670" s="8" t="s">
        <v>3</v>
      </c>
      <c r="E3670" s="9">
        <v>39669</v>
      </c>
      <c r="F3670" s="12">
        <v>12.17</v>
      </c>
      <c r="G3670" s="11">
        <v>3259.5727198027939</v>
      </c>
      <c r="H3670" s="3"/>
      <c r="I3670" s="3"/>
    </row>
    <row r="3671" spans="1:9" s="1" customFormat="1" ht="15" customHeight="1" x14ac:dyDescent="0.2">
      <c r="A3671" s="7" t="s">
        <v>1088</v>
      </c>
      <c r="B3671" s="7" t="s">
        <v>7</v>
      </c>
      <c r="C3671" s="7" t="s">
        <v>1095</v>
      </c>
      <c r="D3671" s="8" t="s">
        <v>1</v>
      </c>
      <c r="E3671" s="9">
        <v>625004</v>
      </c>
      <c r="F3671" s="12">
        <v>1070.6296994823019</v>
      </c>
      <c r="G3671" s="11">
        <v>583.77233538563132</v>
      </c>
      <c r="H3671" s="3"/>
      <c r="I3671" s="3"/>
    </row>
    <row r="3672" spans="1:9" s="1" customFormat="1" ht="15" customHeight="1" x14ac:dyDescent="0.2">
      <c r="A3672" s="7" t="s">
        <v>1088</v>
      </c>
      <c r="B3672" s="7" t="s">
        <v>7</v>
      </c>
      <c r="C3672" s="7" t="s">
        <v>1095</v>
      </c>
      <c r="D3672" s="8" t="s">
        <v>2</v>
      </c>
      <c r="E3672" s="9">
        <v>359597</v>
      </c>
      <c r="F3672" s="12">
        <v>1044.779699482302</v>
      </c>
      <c r="G3672" s="11">
        <v>344.18452060102589</v>
      </c>
      <c r="H3672" s="3"/>
      <c r="I3672" s="3"/>
    </row>
    <row r="3673" spans="1:9" s="1" customFormat="1" ht="15" customHeight="1" x14ac:dyDescent="0.2">
      <c r="A3673" s="7" t="s">
        <v>1088</v>
      </c>
      <c r="B3673" s="7" t="s">
        <v>7</v>
      </c>
      <c r="C3673" s="7" t="s">
        <v>1095</v>
      </c>
      <c r="D3673" s="8" t="s">
        <v>3</v>
      </c>
      <c r="E3673" s="9">
        <v>265407</v>
      </c>
      <c r="F3673" s="12">
        <v>25.85</v>
      </c>
      <c r="G3673" s="11">
        <v>10267.195357833654</v>
      </c>
      <c r="H3673" s="3"/>
      <c r="I3673" s="3"/>
    </row>
    <row r="3674" spans="1:9" s="1" customFormat="1" ht="15" customHeight="1" x14ac:dyDescent="0.2">
      <c r="A3674" s="7" t="s">
        <v>1088</v>
      </c>
      <c r="B3674" s="7" t="s">
        <v>7</v>
      </c>
      <c r="C3674" s="7" t="s">
        <v>1098</v>
      </c>
      <c r="D3674" s="8" t="s">
        <v>1</v>
      </c>
      <c r="E3674" s="9">
        <v>440264</v>
      </c>
      <c r="F3674" s="12">
        <v>1579.4522471799535</v>
      </c>
      <c r="G3674" s="11">
        <v>278.74473621223632</v>
      </c>
      <c r="H3674" s="3"/>
      <c r="I3674" s="3"/>
    </row>
    <row r="3675" spans="1:9" s="1" customFormat="1" ht="15" customHeight="1" x14ac:dyDescent="0.2">
      <c r="A3675" s="7" t="s">
        <v>1088</v>
      </c>
      <c r="B3675" s="7" t="s">
        <v>7</v>
      </c>
      <c r="C3675" s="7" t="s">
        <v>1098</v>
      </c>
      <c r="D3675" s="8" t="s">
        <v>2</v>
      </c>
      <c r="E3675" s="9">
        <v>398111</v>
      </c>
      <c r="F3675" s="12">
        <v>1575.4522471799535</v>
      </c>
      <c r="G3675" s="11">
        <v>252.69632939533102</v>
      </c>
      <c r="H3675" s="3"/>
      <c r="I3675" s="3"/>
    </row>
    <row r="3676" spans="1:9" s="1" customFormat="1" ht="15" customHeight="1" x14ac:dyDescent="0.2">
      <c r="A3676" s="7" t="s">
        <v>1088</v>
      </c>
      <c r="B3676" s="7" t="s">
        <v>7</v>
      </c>
      <c r="C3676" s="7" t="s">
        <v>1098</v>
      </c>
      <c r="D3676" s="8" t="s">
        <v>3</v>
      </c>
      <c r="E3676" s="9">
        <v>42153</v>
      </c>
      <c r="F3676" s="12">
        <v>4</v>
      </c>
      <c r="G3676" s="11">
        <v>10538.25</v>
      </c>
      <c r="H3676" s="3"/>
      <c r="I3676" s="3"/>
    </row>
    <row r="3677" spans="1:9" s="1" customFormat="1" ht="15" customHeight="1" x14ac:dyDescent="0.2">
      <c r="A3677" s="7" t="s">
        <v>1088</v>
      </c>
      <c r="B3677" s="7" t="s">
        <v>7</v>
      </c>
      <c r="C3677" s="7" t="s">
        <v>1099</v>
      </c>
      <c r="D3677" s="8" t="s">
        <v>1</v>
      </c>
      <c r="E3677" s="9">
        <v>191665</v>
      </c>
      <c r="F3677" s="12">
        <v>506.8282242346632</v>
      </c>
      <c r="G3677" s="11">
        <v>378.16560095764999</v>
      </c>
      <c r="H3677" s="3"/>
      <c r="I3677" s="3"/>
    </row>
    <row r="3678" spans="1:9" s="1" customFormat="1" ht="15" customHeight="1" x14ac:dyDescent="0.2">
      <c r="A3678" s="7" t="s">
        <v>1088</v>
      </c>
      <c r="B3678" s="7" t="s">
        <v>7</v>
      </c>
      <c r="C3678" s="7" t="s">
        <v>1099</v>
      </c>
      <c r="D3678" s="8" t="s">
        <v>2</v>
      </c>
      <c r="E3678" s="9">
        <v>165745</v>
      </c>
      <c r="F3678" s="12">
        <v>505.10822423466317</v>
      </c>
      <c r="G3678" s="11">
        <v>328.13759912766375</v>
      </c>
      <c r="H3678" s="3"/>
      <c r="I3678" s="3"/>
    </row>
    <row r="3679" spans="1:9" s="1" customFormat="1" ht="15" customHeight="1" x14ac:dyDescent="0.2">
      <c r="A3679" s="7" t="s">
        <v>1088</v>
      </c>
      <c r="B3679" s="7" t="s">
        <v>7</v>
      </c>
      <c r="C3679" s="7" t="s">
        <v>1099</v>
      </c>
      <c r="D3679" s="8" t="s">
        <v>3</v>
      </c>
      <c r="E3679" s="9">
        <v>25920</v>
      </c>
      <c r="F3679" s="12">
        <v>1.72</v>
      </c>
      <c r="G3679" s="11">
        <v>15069.767441860466</v>
      </c>
      <c r="H3679" s="3"/>
      <c r="I3679" s="3"/>
    </row>
    <row r="3680" spans="1:9" s="1" customFormat="1" ht="15" customHeight="1" x14ac:dyDescent="0.2">
      <c r="A3680" s="7" t="s">
        <v>1088</v>
      </c>
      <c r="B3680" s="7" t="s">
        <v>7</v>
      </c>
      <c r="C3680" s="7" t="s">
        <v>1100</v>
      </c>
      <c r="D3680" s="8" t="s">
        <v>1</v>
      </c>
      <c r="E3680" s="9">
        <v>219194</v>
      </c>
      <c r="F3680" s="12">
        <v>770.47363120117996</v>
      </c>
      <c r="G3680" s="11">
        <v>284.49253955423922</v>
      </c>
      <c r="H3680" s="3"/>
      <c r="I3680" s="3"/>
    </row>
    <row r="3681" spans="1:9" s="1" customFormat="1" ht="15" customHeight="1" x14ac:dyDescent="0.2">
      <c r="A3681" s="7" t="s">
        <v>1088</v>
      </c>
      <c r="B3681" s="7" t="s">
        <v>7</v>
      </c>
      <c r="C3681" s="7" t="s">
        <v>1100</v>
      </c>
      <c r="D3681" s="8" t="s">
        <v>2</v>
      </c>
      <c r="E3681" s="9">
        <v>169058</v>
      </c>
      <c r="F3681" s="12">
        <v>749.31363120117999</v>
      </c>
      <c r="G3681" s="11">
        <v>225.61714208907853</v>
      </c>
      <c r="H3681" s="3"/>
      <c r="I3681" s="3"/>
    </row>
    <row r="3682" spans="1:9" s="1" customFormat="1" ht="15" customHeight="1" x14ac:dyDescent="0.2">
      <c r="A3682" s="7" t="s">
        <v>1088</v>
      </c>
      <c r="B3682" s="7" t="s">
        <v>7</v>
      </c>
      <c r="C3682" s="7" t="s">
        <v>1100</v>
      </c>
      <c r="D3682" s="8" t="s">
        <v>3</v>
      </c>
      <c r="E3682" s="9">
        <v>50136</v>
      </c>
      <c r="F3682" s="12">
        <v>21.16</v>
      </c>
      <c r="G3682" s="11">
        <v>2369.3761814744803</v>
      </c>
      <c r="H3682" s="3"/>
      <c r="I3682" s="3"/>
    </row>
    <row r="3683" spans="1:9" s="1" customFormat="1" ht="15" customHeight="1" x14ac:dyDescent="0.2">
      <c r="A3683" s="7" t="s">
        <v>1088</v>
      </c>
      <c r="B3683" s="7" t="s">
        <v>5</v>
      </c>
      <c r="C3683" s="7" t="s">
        <v>1101</v>
      </c>
      <c r="D3683" s="8" t="s">
        <v>1</v>
      </c>
      <c r="E3683" s="9">
        <v>1703005</v>
      </c>
      <c r="F3683" s="12">
        <v>4459</v>
      </c>
      <c r="G3683" s="11">
        <v>381.92531957838082</v>
      </c>
      <c r="H3683" s="3"/>
      <c r="I3683" s="3"/>
    </row>
    <row r="3684" spans="1:9" s="1" customFormat="1" ht="15" customHeight="1" x14ac:dyDescent="0.2">
      <c r="A3684" s="7" t="s">
        <v>1088</v>
      </c>
      <c r="B3684" s="7" t="s">
        <v>5</v>
      </c>
      <c r="C3684" s="7" t="s">
        <v>1101</v>
      </c>
      <c r="D3684" s="8" t="s">
        <v>2</v>
      </c>
      <c r="E3684" s="9">
        <v>1270083</v>
      </c>
      <c r="F3684" s="12">
        <v>4231.96</v>
      </c>
      <c r="G3684" s="11">
        <v>300.11696707908391</v>
      </c>
      <c r="H3684" s="3"/>
      <c r="I3684" s="3"/>
    </row>
    <row r="3685" spans="1:9" s="1" customFormat="1" ht="15" customHeight="1" x14ac:dyDescent="0.2">
      <c r="A3685" s="7" t="s">
        <v>1088</v>
      </c>
      <c r="B3685" s="7" t="s">
        <v>5</v>
      </c>
      <c r="C3685" s="7" t="s">
        <v>1101</v>
      </c>
      <c r="D3685" s="8" t="s">
        <v>3</v>
      </c>
      <c r="E3685" s="9">
        <v>432922</v>
      </c>
      <c r="F3685" s="12">
        <v>227.04</v>
      </c>
      <c r="G3685" s="11">
        <v>1906.809372797745</v>
      </c>
      <c r="H3685" s="3"/>
      <c r="I3685" s="3"/>
    </row>
    <row r="3686" spans="1:9" s="1" customFormat="1" ht="15" customHeight="1" x14ac:dyDescent="0.2">
      <c r="A3686" s="7" t="s">
        <v>1088</v>
      </c>
      <c r="B3686" s="7" t="s">
        <v>7</v>
      </c>
      <c r="C3686" s="7" t="s">
        <v>1102</v>
      </c>
      <c r="D3686" s="8" t="s">
        <v>1</v>
      </c>
      <c r="E3686" s="9">
        <v>139378</v>
      </c>
      <c r="F3686" s="12">
        <v>447.072137642222</v>
      </c>
      <c r="G3686" s="11">
        <v>311.75729432626798</v>
      </c>
      <c r="H3686" s="3"/>
      <c r="I3686" s="3"/>
    </row>
    <row r="3687" spans="1:9" s="1" customFormat="1" ht="15" customHeight="1" x14ac:dyDescent="0.2">
      <c r="A3687" s="7" t="s">
        <v>1088</v>
      </c>
      <c r="B3687" s="7" t="s">
        <v>7</v>
      </c>
      <c r="C3687" s="7" t="s">
        <v>1102</v>
      </c>
      <c r="D3687" s="8" t="s">
        <v>2</v>
      </c>
      <c r="E3687" s="9">
        <v>139378</v>
      </c>
      <c r="F3687" s="12">
        <v>447.072137642222</v>
      </c>
      <c r="G3687" s="11">
        <v>311.75729432626798</v>
      </c>
      <c r="H3687" s="3"/>
      <c r="I3687" s="3"/>
    </row>
    <row r="3688" spans="1:9" s="1" customFormat="1" ht="15" customHeight="1" x14ac:dyDescent="0.2">
      <c r="A3688" s="7" t="s">
        <v>1088</v>
      </c>
      <c r="B3688" s="7" t="s">
        <v>7</v>
      </c>
      <c r="C3688" s="7" t="s">
        <v>1102</v>
      </c>
      <c r="D3688" s="8" t="s">
        <v>3</v>
      </c>
      <c r="E3688" s="9">
        <v>0</v>
      </c>
      <c r="F3688" s="12">
        <v>0</v>
      </c>
      <c r="G3688" s="11">
        <v>0</v>
      </c>
      <c r="H3688" s="3"/>
      <c r="I3688" s="3"/>
    </row>
    <row r="3689" spans="1:9" s="1" customFormat="1" ht="15" customHeight="1" x14ac:dyDescent="0.2">
      <c r="A3689" s="7" t="s">
        <v>1088</v>
      </c>
      <c r="B3689" s="7" t="s">
        <v>7</v>
      </c>
      <c r="C3689" s="7" t="s">
        <v>1101</v>
      </c>
      <c r="D3689" s="8" t="s">
        <v>1</v>
      </c>
      <c r="E3689" s="9">
        <v>538189</v>
      </c>
      <c r="F3689" s="12">
        <v>1189.018994878945</v>
      </c>
      <c r="G3689" s="11">
        <v>452.63280260278219</v>
      </c>
      <c r="H3689" s="3"/>
      <c r="I3689" s="3"/>
    </row>
    <row r="3690" spans="1:9" s="1" customFormat="1" ht="15" customHeight="1" x14ac:dyDescent="0.2">
      <c r="A3690" s="7" t="s">
        <v>1088</v>
      </c>
      <c r="B3690" s="7" t="s">
        <v>7</v>
      </c>
      <c r="C3690" s="7" t="s">
        <v>1101</v>
      </c>
      <c r="D3690" s="8" t="s">
        <v>2</v>
      </c>
      <c r="E3690" s="9">
        <v>315413</v>
      </c>
      <c r="F3690" s="12">
        <v>1127.538994878945</v>
      </c>
      <c r="G3690" s="11">
        <v>279.7357798112015</v>
      </c>
      <c r="H3690" s="3"/>
      <c r="I3690" s="3"/>
    </row>
    <row r="3691" spans="1:9" s="1" customFormat="1" ht="15" customHeight="1" x14ac:dyDescent="0.2">
      <c r="A3691" s="7" t="s">
        <v>1088</v>
      </c>
      <c r="B3691" s="7" t="s">
        <v>7</v>
      </c>
      <c r="C3691" s="7" t="s">
        <v>1101</v>
      </c>
      <c r="D3691" s="8" t="s">
        <v>3</v>
      </c>
      <c r="E3691" s="9">
        <v>222776</v>
      </c>
      <c r="F3691" s="12">
        <v>61.48</v>
      </c>
      <c r="G3691" s="11">
        <v>3623.5523747560183</v>
      </c>
      <c r="H3691" s="3"/>
      <c r="I3691" s="3"/>
    </row>
    <row r="3692" spans="1:9" s="1" customFormat="1" ht="15" customHeight="1" x14ac:dyDescent="0.2">
      <c r="A3692" s="7" t="s">
        <v>1088</v>
      </c>
      <c r="B3692" s="7" t="s">
        <v>7</v>
      </c>
      <c r="C3692" s="7" t="s">
        <v>1103</v>
      </c>
      <c r="D3692" s="8" t="s">
        <v>1</v>
      </c>
      <c r="E3692" s="9">
        <v>198343</v>
      </c>
      <c r="F3692" s="12">
        <v>570.66772419800952</v>
      </c>
      <c r="G3692" s="11">
        <v>347.56302413763149</v>
      </c>
      <c r="H3692" s="3"/>
      <c r="I3692" s="3"/>
    </row>
    <row r="3693" spans="1:9" s="1" customFormat="1" ht="15" customHeight="1" x14ac:dyDescent="0.2">
      <c r="A3693" s="7" t="s">
        <v>1088</v>
      </c>
      <c r="B3693" s="7" t="s">
        <v>7</v>
      </c>
      <c r="C3693" s="7" t="s">
        <v>1103</v>
      </c>
      <c r="D3693" s="8" t="s">
        <v>2</v>
      </c>
      <c r="E3693" s="9">
        <v>177008</v>
      </c>
      <c r="F3693" s="12">
        <v>566.66772419800952</v>
      </c>
      <c r="G3693" s="11">
        <v>312.36647587528466</v>
      </c>
      <c r="H3693" s="3"/>
      <c r="I3693" s="3"/>
    </row>
    <row r="3694" spans="1:9" s="1" customFormat="1" ht="15" customHeight="1" x14ac:dyDescent="0.2">
      <c r="A3694" s="7" t="s">
        <v>1088</v>
      </c>
      <c r="B3694" s="7" t="s">
        <v>7</v>
      </c>
      <c r="C3694" s="7" t="s">
        <v>1103</v>
      </c>
      <c r="D3694" s="8" t="s">
        <v>3</v>
      </c>
      <c r="E3694" s="9">
        <v>21335</v>
      </c>
      <c r="F3694" s="12">
        <v>4</v>
      </c>
      <c r="G3694" s="11">
        <v>5333.75</v>
      </c>
      <c r="H3694" s="3"/>
      <c r="I3694" s="3"/>
    </row>
    <row r="3695" spans="1:9" s="1" customFormat="1" ht="15" customHeight="1" x14ac:dyDescent="0.2">
      <c r="A3695" s="7" t="s">
        <v>1088</v>
      </c>
      <c r="B3695" s="7" t="s">
        <v>7</v>
      </c>
      <c r="C3695" s="7" t="s">
        <v>1104</v>
      </c>
      <c r="D3695" s="8" t="s">
        <v>1</v>
      </c>
      <c r="E3695" s="9">
        <v>128774</v>
      </c>
      <c r="F3695" s="12">
        <v>401.57676608489356</v>
      </c>
      <c r="G3695" s="11">
        <v>320.67094233429106</v>
      </c>
      <c r="H3695" s="3"/>
      <c r="I3695" s="3"/>
    </row>
    <row r="3696" spans="1:9" s="1" customFormat="1" ht="15" customHeight="1" x14ac:dyDescent="0.2">
      <c r="A3696" s="7" t="s">
        <v>1088</v>
      </c>
      <c r="B3696" s="7" t="s">
        <v>7</v>
      </c>
      <c r="C3696" s="7" t="s">
        <v>1104</v>
      </c>
      <c r="D3696" s="8" t="s">
        <v>2</v>
      </c>
      <c r="E3696" s="9">
        <v>107933</v>
      </c>
      <c r="F3696" s="12">
        <v>384.57676608489356</v>
      </c>
      <c r="G3696" s="11">
        <v>280.65397995513405</v>
      </c>
      <c r="H3696" s="3"/>
      <c r="I3696" s="3"/>
    </row>
    <row r="3697" spans="1:9" s="1" customFormat="1" ht="15" customHeight="1" x14ac:dyDescent="0.2">
      <c r="A3697" s="7" t="s">
        <v>1088</v>
      </c>
      <c r="B3697" s="7" t="s">
        <v>7</v>
      </c>
      <c r="C3697" s="7" t="s">
        <v>1104</v>
      </c>
      <c r="D3697" s="8" t="s">
        <v>3</v>
      </c>
      <c r="E3697" s="9">
        <v>20841</v>
      </c>
      <c r="F3697" s="12">
        <v>17</v>
      </c>
      <c r="G3697" s="11">
        <v>1225.9411764705883</v>
      </c>
      <c r="H3697" s="3"/>
      <c r="I3697" s="3"/>
    </row>
    <row r="3698" spans="1:9" s="1" customFormat="1" ht="15" customHeight="1" x14ac:dyDescent="0.2">
      <c r="A3698" s="7" t="s">
        <v>1088</v>
      </c>
      <c r="B3698" s="7" t="s">
        <v>7</v>
      </c>
      <c r="C3698" s="7" t="s">
        <v>1105</v>
      </c>
      <c r="D3698" s="8" t="s">
        <v>1</v>
      </c>
      <c r="E3698" s="9">
        <v>316826</v>
      </c>
      <c r="F3698" s="12">
        <v>1029.9666781306555</v>
      </c>
      <c r="G3698" s="11">
        <v>307.60800978049633</v>
      </c>
      <c r="H3698" s="3"/>
      <c r="I3698" s="3"/>
    </row>
    <row r="3699" spans="1:9" s="1" customFormat="1" ht="15" customHeight="1" x14ac:dyDescent="0.2">
      <c r="A3699" s="7" t="s">
        <v>1088</v>
      </c>
      <c r="B3699" s="7" t="s">
        <v>7</v>
      </c>
      <c r="C3699" s="7" t="s">
        <v>1105</v>
      </c>
      <c r="D3699" s="8" t="s">
        <v>2</v>
      </c>
      <c r="E3699" s="9">
        <v>230248</v>
      </c>
      <c r="F3699" s="12">
        <v>948.36667813065549</v>
      </c>
      <c r="G3699" s="11">
        <v>242.78373050163091</v>
      </c>
      <c r="H3699" s="3"/>
      <c r="I3699" s="3"/>
    </row>
    <row r="3700" spans="1:9" s="1" customFormat="1" ht="15" customHeight="1" x14ac:dyDescent="0.2">
      <c r="A3700" s="7" t="s">
        <v>1088</v>
      </c>
      <c r="B3700" s="7" t="s">
        <v>7</v>
      </c>
      <c r="C3700" s="7" t="s">
        <v>1105</v>
      </c>
      <c r="D3700" s="8" t="s">
        <v>3</v>
      </c>
      <c r="E3700" s="9">
        <v>86578</v>
      </c>
      <c r="F3700" s="12">
        <v>81.599999999999994</v>
      </c>
      <c r="G3700" s="11">
        <v>1061.0049019607843</v>
      </c>
      <c r="H3700" s="3"/>
      <c r="I3700" s="3"/>
    </row>
    <row r="3701" spans="1:9" s="1" customFormat="1" ht="15" customHeight="1" x14ac:dyDescent="0.2">
      <c r="A3701" s="7" t="s">
        <v>1088</v>
      </c>
      <c r="B3701" s="7" t="s">
        <v>7</v>
      </c>
      <c r="C3701" s="7" t="s">
        <v>1106</v>
      </c>
      <c r="D3701" s="8" t="s">
        <v>1</v>
      </c>
      <c r="E3701" s="9">
        <v>78005</v>
      </c>
      <c r="F3701" s="12">
        <v>253.0090220843723</v>
      </c>
      <c r="G3701" s="11">
        <v>308.30916367080084</v>
      </c>
      <c r="H3701" s="3"/>
      <c r="I3701" s="3"/>
    </row>
    <row r="3702" spans="1:9" s="1" customFormat="1" ht="15" customHeight="1" x14ac:dyDescent="0.2">
      <c r="A3702" s="7" t="s">
        <v>1088</v>
      </c>
      <c r="B3702" s="7" t="s">
        <v>7</v>
      </c>
      <c r="C3702" s="7" t="s">
        <v>1106</v>
      </c>
      <c r="D3702" s="8" t="s">
        <v>2</v>
      </c>
      <c r="E3702" s="9">
        <v>78005</v>
      </c>
      <c r="F3702" s="12">
        <v>253.0090220843723</v>
      </c>
      <c r="G3702" s="11">
        <v>308.30916367080084</v>
      </c>
      <c r="H3702" s="3"/>
      <c r="I3702" s="3"/>
    </row>
    <row r="3703" spans="1:9" s="1" customFormat="1" ht="15" customHeight="1" x14ac:dyDescent="0.2">
      <c r="A3703" s="7" t="s">
        <v>1088</v>
      </c>
      <c r="B3703" s="7" t="s">
        <v>7</v>
      </c>
      <c r="C3703" s="7" t="s">
        <v>1106</v>
      </c>
      <c r="D3703" s="8" t="s">
        <v>3</v>
      </c>
      <c r="E3703" s="9">
        <v>0</v>
      </c>
      <c r="F3703" s="12">
        <v>0</v>
      </c>
      <c r="G3703" s="11">
        <v>0</v>
      </c>
      <c r="H3703" s="3"/>
      <c r="I3703" s="3"/>
    </row>
    <row r="3704" spans="1:9" s="1" customFormat="1" ht="15" customHeight="1" x14ac:dyDescent="0.2">
      <c r="A3704" s="7" t="s">
        <v>1088</v>
      </c>
      <c r="B3704" s="7" t="s">
        <v>7</v>
      </c>
      <c r="C3704" s="7" t="s">
        <v>1107</v>
      </c>
      <c r="D3704" s="8" t="s">
        <v>1</v>
      </c>
      <c r="E3704" s="9">
        <v>89442</v>
      </c>
      <c r="F3704" s="12">
        <v>171.28950353599117</v>
      </c>
      <c r="G3704" s="11">
        <v>522.16859850496644</v>
      </c>
      <c r="H3704" s="3"/>
      <c r="I3704" s="3"/>
    </row>
    <row r="3705" spans="1:9" s="1" customFormat="1" ht="15" customHeight="1" x14ac:dyDescent="0.2">
      <c r="A3705" s="7" t="s">
        <v>1088</v>
      </c>
      <c r="B3705" s="7" t="s">
        <v>7</v>
      </c>
      <c r="C3705" s="7" t="s">
        <v>1107</v>
      </c>
      <c r="D3705" s="8" t="s">
        <v>2</v>
      </c>
      <c r="E3705" s="9">
        <v>72507</v>
      </c>
      <c r="F3705" s="12">
        <v>152.17950353599116</v>
      </c>
      <c r="G3705" s="11">
        <v>476.45706757646082</v>
      </c>
      <c r="H3705" s="3"/>
      <c r="I3705" s="3"/>
    </row>
    <row r="3706" spans="1:9" s="1" customFormat="1" ht="15" customHeight="1" x14ac:dyDescent="0.2">
      <c r="A3706" s="7" t="s">
        <v>1088</v>
      </c>
      <c r="B3706" s="7" t="s">
        <v>7</v>
      </c>
      <c r="C3706" s="7" t="s">
        <v>1107</v>
      </c>
      <c r="D3706" s="8" t="s">
        <v>3</v>
      </c>
      <c r="E3706" s="9">
        <v>16935</v>
      </c>
      <c r="F3706" s="12">
        <v>19.11</v>
      </c>
      <c r="G3706" s="11">
        <v>886.18524332810046</v>
      </c>
      <c r="H3706" s="3"/>
      <c r="I3706" s="3"/>
    </row>
    <row r="3707" spans="1:9" s="1" customFormat="1" ht="15" customHeight="1" x14ac:dyDescent="0.2">
      <c r="A3707" s="7" t="s">
        <v>1088</v>
      </c>
      <c r="B3707" s="7" t="s">
        <v>7</v>
      </c>
      <c r="C3707" s="7" t="s">
        <v>1108</v>
      </c>
      <c r="D3707" s="8" t="s">
        <v>1</v>
      </c>
      <c r="E3707" s="9">
        <v>214048</v>
      </c>
      <c r="F3707" s="12">
        <v>396.40188794331459</v>
      </c>
      <c r="G3707" s="11">
        <v>539.97724660334825</v>
      </c>
      <c r="H3707" s="3"/>
      <c r="I3707" s="3"/>
    </row>
    <row r="3708" spans="1:9" s="1" customFormat="1" ht="15" customHeight="1" x14ac:dyDescent="0.2">
      <c r="A3708" s="7" t="s">
        <v>1088</v>
      </c>
      <c r="B3708" s="7" t="s">
        <v>7</v>
      </c>
      <c r="C3708" s="7" t="s">
        <v>1108</v>
      </c>
      <c r="D3708" s="8" t="s">
        <v>2</v>
      </c>
      <c r="E3708" s="9">
        <v>149591</v>
      </c>
      <c r="F3708" s="12">
        <v>352.55188794331457</v>
      </c>
      <c r="G3708" s="11">
        <v>424.30917296364657</v>
      </c>
      <c r="H3708" s="3"/>
      <c r="I3708" s="3"/>
    </row>
    <row r="3709" spans="1:9" s="1" customFormat="1" ht="15" customHeight="1" x14ac:dyDescent="0.2">
      <c r="A3709" s="7" t="s">
        <v>1088</v>
      </c>
      <c r="B3709" s="7" t="s">
        <v>7</v>
      </c>
      <c r="C3709" s="7" t="s">
        <v>1108</v>
      </c>
      <c r="D3709" s="8" t="s">
        <v>3</v>
      </c>
      <c r="E3709" s="9">
        <v>64457</v>
      </c>
      <c r="F3709" s="12">
        <v>43.85</v>
      </c>
      <c r="G3709" s="11">
        <v>1469.9429874572406</v>
      </c>
      <c r="H3709" s="3"/>
      <c r="I3709" s="3"/>
    </row>
    <row r="3710" spans="1:9" s="1" customFormat="1" ht="15" customHeight="1" x14ac:dyDescent="0.2">
      <c r="A3710" s="7" t="s">
        <v>1088</v>
      </c>
      <c r="B3710" s="7" t="s">
        <v>5</v>
      </c>
      <c r="C3710" s="7" t="s">
        <v>1109</v>
      </c>
      <c r="D3710" s="8" t="s">
        <v>1</v>
      </c>
      <c r="E3710" s="9">
        <v>2032036</v>
      </c>
      <c r="F3710" s="12">
        <v>4560</v>
      </c>
      <c r="G3710" s="11">
        <v>445.62192982456139</v>
      </c>
      <c r="H3710" s="3"/>
      <c r="I3710" s="3"/>
    </row>
    <row r="3711" spans="1:9" s="1" customFormat="1" ht="15" customHeight="1" x14ac:dyDescent="0.2">
      <c r="A3711" s="7" t="s">
        <v>1088</v>
      </c>
      <c r="B3711" s="7" t="s">
        <v>5</v>
      </c>
      <c r="C3711" s="7" t="s">
        <v>1109</v>
      </c>
      <c r="D3711" s="8" t="s">
        <v>2</v>
      </c>
      <c r="E3711" s="9">
        <v>758244</v>
      </c>
      <c r="F3711" s="12">
        <v>4257.13</v>
      </c>
      <c r="G3711" s="11">
        <v>178.11154463218176</v>
      </c>
      <c r="H3711" s="3"/>
      <c r="I3711" s="3"/>
    </row>
    <row r="3712" spans="1:9" s="1" customFormat="1" ht="15" customHeight="1" x14ac:dyDescent="0.2">
      <c r="A3712" s="7" t="s">
        <v>1088</v>
      </c>
      <c r="B3712" s="7" t="s">
        <v>5</v>
      </c>
      <c r="C3712" s="7" t="s">
        <v>1109</v>
      </c>
      <c r="D3712" s="8" t="s">
        <v>3</v>
      </c>
      <c r="E3712" s="9">
        <v>1273792</v>
      </c>
      <c r="F3712" s="12">
        <v>302.87</v>
      </c>
      <c r="G3712" s="11">
        <v>4205.7384356324492</v>
      </c>
      <c r="H3712" s="3"/>
      <c r="I3712" s="3"/>
    </row>
    <row r="3713" spans="1:9" s="1" customFormat="1" ht="15" customHeight="1" x14ac:dyDescent="0.2">
      <c r="A3713" s="7" t="s">
        <v>1088</v>
      </c>
      <c r="B3713" s="7" t="s">
        <v>7</v>
      </c>
      <c r="C3713" s="7" t="s">
        <v>1110</v>
      </c>
      <c r="D3713" s="8" t="s">
        <v>1</v>
      </c>
      <c r="E3713" s="9">
        <v>1495487</v>
      </c>
      <c r="F3713" s="12">
        <v>2667.8392346854071</v>
      </c>
      <c r="G3713" s="11">
        <v>560.56113897595799</v>
      </c>
      <c r="H3713" s="3"/>
      <c r="I3713" s="3"/>
    </row>
    <row r="3714" spans="1:9" s="1" customFormat="1" ht="15" customHeight="1" x14ac:dyDescent="0.2">
      <c r="A3714" s="7" t="s">
        <v>1088</v>
      </c>
      <c r="B3714" s="7" t="s">
        <v>7</v>
      </c>
      <c r="C3714" s="7" t="s">
        <v>1110</v>
      </c>
      <c r="D3714" s="8" t="s">
        <v>2</v>
      </c>
      <c r="E3714" s="9">
        <v>392603</v>
      </c>
      <c r="F3714" s="12">
        <v>2484.129234685407</v>
      </c>
      <c r="G3714" s="11">
        <v>158.04451496249135</v>
      </c>
      <c r="H3714" s="3"/>
      <c r="I3714" s="3"/>
    </row>
    <row r="3715" spans="1:9" s="1" customFormat="1" ht="15" customHeight="1" x14ac:dyDescent="0.2">
      <c r="A3715" s="7" t="s">
        <v>1088</v>
      </c>
      <c r="B3715" s="7" t="s">
        <v>7</v>
      </c>
      <c r="C3715" s="7" t="s">
        <v>1110</v>
      </c>
      <c r="D3715" s="8" t="s">
        <v>3</v>
      </c>
      <c r="E3715" s="9">
        <v>1102884</v>
      </c>
      <c r="F3715" s="12">
        <v>183.71</v>
      </c>
      <c r="G3715" s="11">
        <v>6003.396657775842</v>
      </c>
      <c r="H3715" s="3"/>
      <c r="I3715" s="3"/>
    </row>
    <row r="3716" spans="1:9" s="1" customFormat="1" ht="15" customHeight="1" x14ac:dyDescent="0.2">
      <c r="A3716" s="7" t="s">
        <v>1088</v>
      </c>
      <c r="B3716" s="7" t="s">
        <v>7</v>
      </c>
      <c r="C3716" s="7" t="s">
        <v>1111</v>
      </c>
      <c r="D3716" s="8" t="s">
        <v>1</v>
      </c>
      <c r="E3716" s="9">
        <v>324569</v>
      </c>
      <c r="F3716" s="12">
        <v>985.53461909405337</v>
      </c>
      <c r="G3716" s="11">
        <v>329.33292622268112</v>
      </c>
      <c r="H3716" s="3"/>
      <c r="I3716" s="3"/>
    </row>
    <row r="3717" spans="1:9" s="1" customFormat="1" ht="15" customHeight="1" x14ac:dyDescent="0.2">
      <c r="A3717" s="7" t="s">
        <v>1088</v>
      </c>
      <c r="B3717" s="7" t="s">
        <v>7</v>
      </c>
      <c r="C3717" s="7" t="s">
        <v>1111</v>
      </c>
      <c r="D3717" s="8" t="s">
        <v>2</v>
      </c>
      <c r="E3717" s="9">
        <v>182706</v>
      </c>
      <c r="F3717" s="12">
        <v>913.05461909405335</v>
      </c>
      <c r="G3717" s="11">
        <v>200.10412978501074</v>
      </c>
      <c r="H3717" s="3"/>
      <c r="I3717" s="3"/>
    </row>
    <row r="3718" spans="1:9" s="1" customFormat="1" ht="15" customHeight="1" x14ac:dyDescent="0.2">
      <c r="A3718" s="7" t="s">
        <v>1088</v>
      </c>
      <c r="B3718" s="7" t="s">
        <v>7</v>
      </c>
      <c r="C3718" s="7" t="s">
        <v>1111</v>
      </c>
      <c r="D3718" s="8" t="s">
        <v>3</v>
      </c>
      <c r="E3718" s="9">
        <v>141863</v>
      </c>
      <c r="F3718" s="12">
        <v>72.48</v>
      </c>
      <c r="G3718" s="11">
        <v>1957.2709713024281</v>
      </c>
      <c r="H3718" s="3"/>
      <c r="I3718" s="3"/>
    </row>
    <row r="3719" spans="1:9" s="1" customFormat="1" ht="15" customHeight="1" x14ac:dyDescent="0.2">
      <c r="A3719" s="7" t="s">
        <v>1088</v>
      </c>
      <c r="B3719" s="7" t="s">
        <v>7</v>
      </c>
      <c r="C3719" s="7" t="s">
        <v>1112</v>
      </c>
      <c r="D3719" s="8" t="s">
        <v>1</v>
      </c>
      <c r="E3719" s="9">
        <v>108726</v>
      </c>
      <c r="F3719" s="12">
        <v>408.52439867334948</v>
      </c>
      <c r="G3719" s="11">
        <v>266.14322266449454</v>
      </c>
      <c r="H3719" s="3"/>
      <c r="I3719" s="3"/>
    </row>
    <row r="3720" spans="1:9" s="1" customFormat="1" ht="15" customHeight="1" x14ac:dyDescent="0.2">
      <c r="A3720" s="7" t="s">
        <v>1088</v>
      </c>
      <c r="B3720" s="7" t="s">
        <v>7</v>
      </c>
      <c r="C3720" s="7" t="s">
        <v>1112</v>
      </c>
      <c r="D3720" s="8" t="s">
        <v>2</v>
      </c>
      <c r="E3720" s="9">
        <v>89630</v>
      </c>
      <c r="F3720" s="12">
        <v>384.58439867334948</v>
      </c>
      <c r="G3720" s="11">
        <v>233.05677585774382</v>
      </c>
      <c r="H3720" s="3"/>
      <c r="I3720" s="3"/>
    </row>
    <row r="3721" spans="1:9" s="1" customFormat="1" ht="15" customHeight="1" x14ac:dyDescent="0.2">
      <c r="A3721" s="7" t="s">
        <v>1088</v>
      </c>
      <c r="B3721" s="7" t="s">
        <v>7</v>
      </c>
      <c r="C3721" s="7" t="s">
        <v>1112</v>
      </c>
      <c r="D3721" s="8" t="s">
        <v>3</v>
      </c>
      <c r="E3721" s="9">
        <v>19096</v>
      </c>
      <c r="F3721" s="12">
        <v>23.94</v>
      </c>
      <c r="G3721" s="11">
        <v>797.66081871345023</v>
      </c>
      <c r="H3721" s="3"/>
      <c r="I3721" s="3"/>
    </row>
    <row r="3722" spans="1:9" s="1" customFormat="1" ht="15" customHeight="1" x14ac:dyDescent="0.2">
      <c r="A3722" s="7" t="s">
        <v>1088</v>
      </c>
      <c r="B3722" s="7" t="s">
        <v>7</v>
      </c>
      <c r="C3722" s="7" t="s">
        <v>1113</v>
      </c>
      <c r="D3722" s="8" t="s">
        <v>1</v>
      </c>
      <c r="E3722" s="9">
        <v>103254</v>
      </c>
      <c r="F3722" s="12">
        <v>498.0976939637149</v>
      </c>
      <c r="G3722" s="11">
        <v>207.29668346451285</v>
      </c>
      <c r="H3722" s="3"/>
      <c r="I3722" s="3"/>
    </row>
    <row r="3723" spans="1:9" s="1" customFormat="1" ht="15" customHeight="1" x14ac:dyDescent="0.2">
      <c r="A3723" s="7" t="s">
        <v>1088</v>
      </c>
      <c r="B3723" s="7" t="s">
        <v>7</v>
      </c>
      <c r="C3723" s="7" t="s">
        <v>1113</v>
      </c>
      <c r="D3723" s="8" t="s">
        <v>2</v>
      </c>
      <c r="E3723" s="9">
        <v>93305</v>
      </c>
      <c r="F3723" s="12">
        <v>475.35769396371489</v>
      </c>
      <c r="G3723" s="11">
        <v>196.28376943262893</v>
      </c>
      <c r="H3723" s="3"/>
      <c r="I3723" s="3"/>
    </row>
    <row r="3724" spans="1:9" s="1" customFormat="1" ht="15" customHeight="1" x14ac:dyDescent="0.2">
      <c r="A3724" s="7" t="s">
        <v>1088</v>
      </c>
      <c r="B3724" s="7" t="s">
        <v>7</v>
      </c>
      <c r="C3724" s="7" t="s">
        <v>1113</v>
      </c>
      <c r="D3724" s="8" t="s">
        <v>3</v>
      </c>
      <c r="E3724" s="9">
        <v>9949</v>
      </c>
      <c r="F3724" s="12">
        <v>22.74</v>
      </c>
      <c r="G3724" s="11">
        <v>437.51099384344769</v>
      </c>
      <c r="H3724" s="3"/>
      <c r="I3724" s="3"/>
    </row>
    <row r="3725" spans="1:9" s="1" customFormat="1" ht="15" customHeight="1" x14ac:dyDescent="0.2">
      <c r="A3725" s="7" t="s">
        <v>1088</v>
      </c>
      <c r="B3725" s="7" t="s">
        <v>5</v>
      </c>
      <c r="C3725" s="7" t="s">
        <v>1114</v>
      </c>
      <c r="D3725" s="8" t="s">
        <v>1</v>
      </c>
      <c r="E3725" s="9">
        <v>786754</v>
      </c>
      <c r="F3725" s="12">
        <v>2902</v>
      </c>
      <c r="G3725" s="11">
        <v>271.10751206064782</v>
      </c>
      <c r="H3725" s="3"/>
      <c r="I3725" s="3"/>
    </row>
    <row r="3726" spans="1:9" s="1" customFormat="1" ht="15" customHeight="1" x14ac:dyDescent="0.2">
      <c r="A3726" s="7" t="s">
        <v>1088</v>
      </c>
      <c r="B3726" s="7" t="s">
        <v>5</v>
      </c>
      <c r="C3726" s="7" t="s">
        <v>1114</v>
      </c>
      <c r="D3726" s="8" t="s">
        <v>2</v>
      </c>
      <c r="E3726" s="9">
        <v>604772</v>
      </c>
      <c r="F3726" s="12">
        <v>2872.21</v>
      </c>
      <c r="G3726" s="11">
        <v>210.5598128270565</v>
      </c>
      <c r="H3726" s="3"/>
      <c r="I3726" s="3"/>
    </row>
    <row r="3727" spans="1:9" s="1" customFormat="1" ht="15" customHeight="1" x14ac:dyDescent="0.2">
      <c r="A3727" s="7" t="s">
        <v>1088</v>
      </c>
      <c r="B3727" s="7" t="s">
        <v>5</v>
      </c>
      <c r="C3727" s="7" t="s">
        <v>1114</v>
      </c>
      <c r="D3727" s="8" t="s">
        <v>3</v>
      </c>
      <c r="E3727" s="9">
        <v>181982</v>
      </c>
      <c r="F3727" s="12">
        <v>29.79</v>
      </c>
      <c r="G3727" s="11">
        <v>6108.8284659281644</v>
      </c>
      <c r="H3727" s="3"/>
      <c r="I3727" s="3"/>
    </row>
    <row r="3728" spans="1:9" s="1" customFormat="1" ht="15" customHeight="1" x14ac:dyDescent="0.2">
      <c r="A3728" s="7" t="s">
        <v>1088</v>
      </c>
      <c r="B3728" s="7" t="s">
        <v>7</v>
      </c>
      <c r="C3728" s="7" t="s">
        <v>1115</v>
      </c>
      <c r="D3728" s="8" t="s">
        <v>1</v>
      </c>
      <c r="E3728" s="9">
        <v>116232</v>
      </c>
      <c r="F3728" s="12">
        <v>479.51662806936361</v>
      </c>
      <c r="G3728" s="11">
        <v>242.39409688038319</v>
      </c>
      <c r="H3728" s="3"/>
      <c r="I3728" s="3"/>
    </row>
    <row r="3729" spans="1:9" s="1" customFormat="1" ht="15" customHeight="1" x14ac:dyDescent="0.2">
      <c r="A3729" s="7" t="s">
        <v>1088</v>
      </c>
      <c r="B3729" s="7" t="s">
        <v>7</v>
      </c>
      <c r="C3729" s="7" t="s">
        <v>1115</v>
      </c>
      <c r="D3729" s="8" t="s">
        <v>2</v>
      </c>
      <c r="E3729" s="9">
        <v>93092</v>
      </c>
      <c r="F3729" s="12">
        <v>476.5866280693636</v>
      </c>
      <c r="G3729" s="11">
        <v>195.33070068942672</v>
      </c>
      <c r="H3729" s="3"/>
      <c r="I3729" s="3"/>
    </row>
    <row r="3730" spans="1:9" s="1" customFormat="1" ht="15" customHeight="1" x14ac:dyDescent="0.2">
      <c r="A3730" s="7" t="s">
        <v>1088</v>
      </c>
      <c r="B3730" s="7" t="s">
        <v>7</v>
      </c>
      <c r="C3730" s="7" t="s">
        <v>1115</v>
      </c>
      <c r="D3730" s="8" t="s">
        <v>3</v>
      </c>
      <c r="E3730" s="9">
        <v>23140</v>
      </c>
      <c r="F3730" s="12">
        <v>2.93</v>
      </c>
      <c r="G3730" s="11">
        <v>7897.6109215017059</v>
      </c>
      <c r="H3730" s="3"/>
      <c r="I3730" s="3"/>
    </row>
    <row r="3731" spans="1:9" s="1" customFormat="1" ht="15" customHeight="1" x14ac:dyDescent="0.2">
      <c r="A3731" s="7" t="s">
        <v>1088</v>
      </c>
      <c r="B3731" s="7" t="s">
        <v>7</v>
      </c>
      <c r="C3731" s="7" t="s">
        <v>1116</v>
      </c>
      <c r="D3731" s="8" t="s">
        <v>1</v>
      </c>
      <c r="E3731" s="9">
        <v>136921</v>
      </c>
      <c r="F3731" s="12">
        <v>546.43378467060927</v>
      </c>
      <c r="G3731" s="11">
        <v>250.57198848445304</v>
      </c>
      <c r="H3731" s="3"/>
      <c r="I3731" s="3"/>
    </row>
    <row r="3732" spans="1:9" s="1" customFormat="1" ht="15" customHeight="1" x14ac:dyDescent="0.2">
      <c r="A3732" s="7" t="s">
        <v>1088</v>
      </c>
      <c r="B3732" s="7" t="s">
        <v>7</v>
      </c>
      <c r="C3732" s="7" t="s">
        <v>1116</v>
      </c>
      <c r="D3732" s="8" t="s">
        <v>2</v>
      </c>
      <c r="E3732" s="9">
        <v>113876</v>
      </c>
      <c r="F3732" s="12">
        <v>528.38378467060932</v>
      </c>
      <c r="G3732" s="11">
        <v>215.51759025116468</v>
      </c>
      <c r="H3732" s="3"/>
      <c r="I3732" s="3"/>
    </row>
    <row r="3733" spans="1:9" s="1" customFormat="1" ht="15" customHeight="1" x14ac:dyDescent="0.2">
      <c r="A3733" s="7" t="s">
        <v>1088</v>
      </c>
      <c r="B3733" s="7" t="s">
        <v>7</v>
      </c>
      <c r="C3733" s="7" t="s">
        <v>1116</v>
      </c>
      <c r="D3733" s="8" t="s">
        <v>3</v>
      </c>
      <c r="E3733" s="9">
        <v>23045</v>
      </c>
      <c r="F3733" s="12">
        <v>18.05</v>
      </c>
      <c r="G3733" s="11">
        <v>1276.7313019390581</v>
      </c>
      <c r="H3733" s="3"/>
      <c r="I3733" s="3"/>
    </row>
    <row r="3734" spans="1:9" s="1" customFormat="1" ht="15" customHeight="1" x14ac:dyDescent="0.2">
      <c r="A3734" s="7" t="s">
        <v>1088</v>
      </c>
      <c r="B3734" s="7" t="s">
        <v>7</v>
      </c>
      <c r="C3734" s="7" t="s">
        <v>1114</v>
      </c>
      <c r="D3734" s="8" t="s">
        <v>1</v>
      </c>
      <c r="E3734" s="9">
        <v>373772</v>
      </c>
      <c r="F3734" s="12">
        <v>1205.7705564553066</v>
      </c>
      <c r="G3734" s="11">
        <v>309.98600687248938</v>
      </c>
      <c r="H3734" s="3"/>
      <c r="I3734" s="3"/>
    </row>
    <row r="3735" spans="1:9" s="1" customFormat="1" ht="15" customHeight="1" x14ac:dyDescent="0.2">
      <c r="A3735" s="7" t="s">
        <v>1088</v>
      </c>
      <c r="B3735" s="7" t="s">
        <v>7</v>
      </c>
      <c r="C3735" s="7" t="s">
        <v>1114</v>
      </c>
      <c r="D3735" s="8" t="s">
        <v>2</v>
      </c>
      <c r="E3735" s="9">
        <v>263179</v>
      </c>
      <c r="F3735" s="12">
        <v>1198.6405564553065</v>
      </c>
      <c r="G3735" s="11">
        <v>219.56457136598908</v>
      </c>
      <c r="H3735" s="3"/>
      <c r="I3735" s="3"/>
    </row>
    <row r="3736" spans="1:9" s="1" customFormat="1" ht="15" customHeight="1" x14ac:dyDescent="0.2">
      <c r="A3736" s="7" t="s">
        <v>1088</v>
      </c>
      <c r="B3736" s="7" t="s">
        <v>7</v>
      </c>
      <c r="C3736" s="7" t="s">
        <v>1114</v>
      </c>
      <c r="D3736" s="8" t="s">
        <v>3</v>
      </c>
      <c r="E3736" s="9">
        <v>110593</v>
      </c>
      <c r="F3736" s="12">
        <v>7.13</v>
      </c>
      <c r="G3736" s="11">
        <v>15510.939691444601</v>
      </c>
      <c r="H3736" s="3"/>
      <c r="I3736" s="3"/>
    </row>
    <row r="3737" spans="1:9" s="1" customFormat="1" ht="15" customHeight="1" x14ac:dyDescent="0.2">
      <c r="A3737" s="7" t="s">
        <v>1088</v>
      </c>
      <c r="B3737" s="7" t="s">
        <v>7</v>
      </c>
      <c r="C3737" s="7" t="s">
        <v>1117</v>
      </c>
      <c r="D3737" s="8" t="s">
        <v>1</v>
      </c>
      <c r="E3737" s="9">
        <v>159829</v>
      </c>
      <c r="F3737" s="12">
        <v>670.28685195581033</v>
      </c>
      <c r="G3737" s="11">
        <v>238.44865751676264</v>
      </c>
      <c r="H3737" s="3"/>
      <c r="I3737" s="3"/>
    </row>
    <row r="3738" spans="1:9" s="1" customFormat="1" ht="15" customHeight="1" x14ac:dyDescent="0.2">
      <c r="A3738" s="7" t="s">
        <v>1088</v>
      </c>
      <c r="B3738" s="7" t="s">
        <v>7</v>
      </c>
      <c r="C3738" s="7" t="s">
        <v>1117</v>
      </c>
      <c r="D3738" s="8" t="s">
        <v>2</v>
      </c>
      <c r="E3738" s="9">
        <v>134625</v>
      </c>
      <c r="F3738" s="12">
        <v>668.60685195581038</v>
      </c>
      <c r="G3738" s="11">
        <v>201.35151114020837</v>
      </c>
      <c r="H3738" s="3"/>
      <c r="I3738" s="3"/>
    </row>
    <row r="3739" spans="1:9" s="1" customFormat="1" ht="15" customHeight="1" x14ac:dyDescent="0.2">
      <c r="A3739" s="7" t="s">
        <v>1088</v>
      </c>
      <c r="B3739" s="7" t="s">
        <v>7</v>
      </c>
      <c r="C3739" s="7" t="s">
        <v>1117</v>
      </c>
      <c r="D3739" s="8" t="s">
        <v>3</v>
      </c>
      <c r="E3739" s="9">
        <v>25204</v>
      </c>
      <c r="F3739" s="12">
        <v>1.68</v>
      </c>
      <c r="G3739" s="11">
        <v>15002.380952380952</v>
      </c>
      <c r="H3739" s="3"/>
      <c r="I3739" s="3"/>
    </row>
    <row r="3740" spans="1:9" s="1" customFormat="1" ht="15" customHeight="1" x14ac:dyDescent="0.2">
      <c r="A3740" s="7" t="s">
        <v>1088</v>
      </c>
      <c r="B3740" s="7" t="s">
        <v>5</v>
      </c>
      <c r="C3740" s="7" t="s">
        <v>1118</v>
      </c>
      <c r="D3740" s="8" t="s">
        <v>1</v>
      </c>
      <c r="E3740" s="9">
        <v>1726050</v>
      </c>
      <c r="F3740" s="12">
        <v>10066</v>
      </c>
      <c r="G3740" s="11">
        <v>171.47327637591894</v>
      </c>
      <c r="H3740" s="3"/>
      <c r="I3740" s="3"/>
    </row>
    <row r="3741" spans="1:9" s="1" customFormat="1" ht="15" customHeight="1" x14ac:dyDescent="0.2">
      <c r="A3741" s="7" t="s">
        <v>1088</v>
      </c>
      <c r="B3741" s="7" t="s">
        <v>5</v>
      </c>
      <c r="C3741" s="7" t="s">
        <v>1118</v>
      </c>
      <c r="D3741" s="8" t="s">
        <v>2</v>
      </c>
      <c r="E3741" s="9">
        <v>1430627</v>
      </c>
      <c r="F3741" s="12">
        <v>9946.3799999999992</v>
      </c>
      <c r="G3741" s="11">
        <v>143.83393757326786</v>
      </c>
      <c r="H3741" s="3"/>
      <c r="I3741" s="3"/>
    </row>
    <row r="3742" spans="1:9" s="1" customFormat="1" ht="15" customHeight="1" x14ac:dyDescent="0.2">
      <c r="A3742" s="7" t="s">
        <v>1088</v>
      </c>
      <c r="B3742" s="7" t="s">
        <v>5</v>
      </c>
      <c r="C3742" s="7" t="s">
        <v>1118</v>
      </c>
      <c r="D3742" s="8" t="s">
        <v>3</v>
      </c>
      <c r="E3742" s="9">
        <v>295423</v>
      </c>
      <c r="F3742" s="12">
        <v>119.62</v>
      </c>
      <c r="G3742" s="11">
        <v>2469.678983447584</v>
      </c>
      <c r="H3742" s="3"/>
      <c r="I3742" s="3"/>
    </row>
    <row r="3743" spans="1:9" s="1" customFormat="1" ht="15" customHeight="1" x14ac:dyDescent="0.2">
      <c r="A3743" s="7" t="s">
        <v>1088</v>
      </c>
      <c r="B3743" s="7" t="s">
        <v>7</v>
      </c>
      <c r="C3743" s="7" t="s">
        <v>1119</v>
      </c>
      <c r="D3743" s="8" t="s">
        <v>1</v>
      </c>
      <c r="E3743" s="9">
        <v>207352</v>
      </c>
      <c r="F3743" s="12">
        <v>1551.1681756988014</v>
      </c>
      <c r="G3743" s="11">
        <v>133.67473833492485</v>
      </c>
      <c r="H3743" s="3"/>
      <c r="I3743" s="3"/>
    </row>
    <row r="3744" spans="1:9" s="1" customFormat="1" ht="15" customHeight="1" x14ac:dyDescent="0.2">
      <c r="A3744" s="7" t="s">
        <v>1088</v>
      </c>
      <c r="B3744" s="7" t="s">
        <v>7</v>
      </c>
      <c r="C3744" s="7" t="s">
        <v>1119</v>
      </c>
      <c r="D3744" s="8" t="s">
        <v>2</v>
      </c>
      <c r="E3744" s="9">
        <v>207352</v>
      </c>
      <c r="F3744" s="12">
        <v>1551.1681756988014</v>
      </c>
      <c r="G3744" s="11">
        <v>133.67473833492485</v>
      </c>
      <c r="H3744" s="3"/>
      <c r="I3744" s="3"/>
    </row>
    <row r="3745" spans="1:9" s="1" customFormat="1" ht="15" customHeight="1" x14ac:dyDescent="0.2">
      <c r="A3745" s="7" t="s">
        <v>1088</v>
      </c>
      <c r="B3745" s="7" t="s">
        <v>7</v>
      </c>
      <c r="C3745" s="7" t="s">
        <v>1119</v>
      </c>
      <c r="D3745" s="8" t="s">
        <v>3</v>
      </c>
      <c r="E3745" s="9">
        <v>0</v>
      </c>
      <c r="F3745" s="12">
        <v>0</v>
      </c>
      <c r="G3745" s="11">
        <v>0</v>
      </c>
      <c r="H3745" s="3"/>
      <c r="I3745" s="3"/>
    </row>
    <row r="3746" spans="1:9" s="1" customFormat="1" ht="15" customHeight="1" x14ac:dyDescent="0.2">
      <c r="A3746" s="7" t="s">
        <v>1088</v>
      </c>
      <c r="B3746" s="7" t="s">
        <v>7</v>
      </c>
      <c r="C3746" s="7" t="s">
        <v>1118</v>
      </c>
      <c r="D3746" s="8" t="s">
        <v>1</v>
      </c>
      <c r="E3746" s="9">
        <v>340852</v>
      </c>
      <c r="F3746" s="12">
        <v>1937.3360209693506</v>
      </c>
      <c r="G3746" s="11">
        <v>175.93850334205518</v>
      </c>
      <c r="H3746" s="3"/>
      <c r="I3746" s="3"/>
    </row>
    <row r="3747" spans="1:9" s="1" customFormat="1" ht="15" customHeight="1" x14ac:dyDescent="0.2">
      <c r="A3747" s="7" t="s">
        <v>1088</v>
      </c>
      <c r="B3747" s="7" t="s">
        <v>7</v>
      </c>
      <c r="C3747" s="7" t="s">
        <v>1118</v>
      </c>
      <c r="D3747" s="8" t="s">
        <v>2</v>
      </c>
      <c r="E3747" s="9">
        <v>160875</v>
      </c>
      <c r="F3747" s="12">
        <v>1856.2260209693507</v>
      </c>
      <c r="G3747" s="11">
        <v>86.667786240809477</v>
      </c>
      <c r="H3747" s="3"/>
      <c r="I3747" s="3"/>
    </row>
    <row r="3748" spans="1:9" s="1" customFormat="1" ht="15" customHeight="1" x14ac:dyDescent="0.2">
      <c r="A3748" s="7" t="s">
        <v>1088</v>
      </c>
      <c r="B3748" s="7" t="s">
        <v>7</v>
      </c>
      <c r="C3748" s="7" t="s">
        <v>1118</v>
      </c>
      <c r="D3748" s="8" t="s">
        <v>3</v>
      </c>
      <c r="E3748" s="9">
        <v>179977</v>
      </c>
      <c r="F3748" s="12">
        <v>81.11</v>
      </c>
      <c r="G3748" s="11">
        <v>2218.924916779682</v>
      </c>
      <c r="H3748" s="3"/>
      <c r="I3748" s="3"/>
    </row>
    <row r="3749" spans="1:9" s="1" customFormat="1" ht="15" customHeight="1" x14ac:dyDescent="0.2">
      <c r="A3749" s="7" t="s">
        <v>1088</v>
      </c>
      <c r="B3749" s="7" t="s">
        <v>7</v>
      </c>
      <c r="C3749" s="7" t="s">
        <v>1120</v>
      </c>
      <c r="D3749" s="8" t="s">
        <v>1</v>
      </c>
      <c r="E3749" s="9">
        <v>198927</v>
      </c>
      <c r="F3749" s="12">
        <v>937.10416246081081</v>
      </c>
      <c r="G3749" s="11">
        <v>212.2784296226184</v>
      </c>
      <c r="H3749" s="3"/>
      <c r="I3749" s="3"/>
    </row>
    <row r="3750" spans="1:9" s="1" customFormat="1" ht="15" customHeight="1" x14ac:dyDescent="0.2">
      <c r="A3750" s="7" t="s">
        <v>1088</v>
      </c>
      <c r="B3750" s="7" t="s">
        <v>7</v>
      </c>
      <c r="C3750" s="7" t="s">
        <v>1120</v>
      </c>
      <c r="D3750" s="8" t="s">
        <v>2</v>
      </c>
      <c r="E3750" s="9">
        <v>179542</v>
      </c>
      <c r="F3750" s="12">
        <v>929.10416246081081</v>
      </c>
      <c r="G3750" s="11">
        <v>193.24205751534666</v>
      </c>
      <c r="H3750" s="3"/>
      <c r="I3750" s="3"/>
    </row>
    <row r="3751" spans="1:9" s="1" customFormat="1" ht="15" customHeight="1" x14ac:dyDescent="0.2">
      <c r="A3751" s="7" t="s">
        <v>1088</v>
      </c>
      <c r="B3751" s="7" t="s">
        <v>7</v>
      </c>
      <c r="C3751" s="7" t="s">
        <v>1120</v>
      </c>
      <c r="D3751" s="8" t="s">
        <v>3</v>
      </c>
      <c r="E3751" s="9">
        <v>19385</v>
      </c>
      <c r="F3751" s="12">
        <v>8</v>
      </c>
      <c r="G3751" s="11">
        <v>2423.125</v>
      </c>
      <c r="H3751" s="3"/>
      <c r="I3751" s="3"/>
    </row>
    <row r="3752" spans="1:9" s="1" customFormat="1" ht="15" customHeight="1" x14ac:dyDescent="0.2">
      <c r="A3752" s="7" t="s">
        <v>1088</v>
      </c>
      <c r="B3752" s="7" t="s">
        <v>7</v>
      </c>
      <c r="C3752" s="7" t="s">
        <v>1121</v>
      </c>
      <c r="D3752" s="8" t="s">
        <v>1</v>
      </c>
      <c r="E3752" s="9">
        <v>194319</v>
      </c>
      <c r="F3752" s="12">
        <v>1011.4462003897839</v>
      </c>
      <c r="G3752" s="11">
        <v>192.11995647926179</v>
      </c>
      <c r="H3752" s="3"/>
      <c r="I3752" s="3"/>
    </row>
    <row r="3753" spans="1:9" s="1" customFormat="1" ht="15" customHeight="1" x14ac:dyDescent="0.2">
      <c r="A3753" s="7" t="s">
        <v>1088</v>
      </c>
      <c r="B3753" s="7" t="s">
        <v>7</v>
      </c>
      <c r="C3753" s="7" t="s">
        <v>1121</v>
      </c>
      <c r="D3753" s="8" t="s">
        <v>2</v>
      </c>
      <c r="E3753" s="9">
        <v>165614</v>
      </c>
      <c r="F3753" s="12">
        <v>999.44620038978394</v>
      </c>
      <c r="G3753" s="11">
        <v>165.70576778961245</v>
      </c>
      <c r="H3753" s="3"/>
      <c r="I3753" s="3"/>
    </row>
    <row r="3754" spans="1:9" s="1" customFormat="1" ht="15" customHeight="1" x14ac:dyDescent="0.2">
      <c r="A3754" s="7" t="s">
        <v>1088</v>
      </c>
      <c r="B3754" s="7" t="s">
        <v>7</v>
      </c>
      <c r="C3754" s="7" t="s">
        <v>1121</v>
      </c>
      <c r="D3754" s="8" t="s">
        <v>3</v>
      </c>
      <c r="E3754" s="9">
        <v>28705</v>
      </c>
      <c r="F3754" s="12">
        <v>12</v>
      </c>
      <c r="G3754" s="11">
        <v>2392.0833333333335</v>
      </c>
      <c r="H3754" s="3"/>
      <c r="I3754" s="3"/>
    </row>
    <row r="3755" spans="1:9" s="1" customFormat="1" ht="15" customHeight="1" x14ac:dyDescent="0.2">
      <c r="A3755" s="7" t="s">
        <v>1088</v>
      </c>
      <c r="B3755" s="7" t="s">
        <v>7</v>
      </c>
      <c r="C3755" s="7" t="s">
        <v>1122</v>
      </c>
      <c r="D3755" s="8" t="s">
        <v>1</v>
      </c>
      <c r="E3755" s="9">
        <v>163286</v>
      </c>
      <c r="F3755" s="12">
        <v>1188.5982338791748</v>
      </c>
      <c r="G3755" s="11">
        <v>137.37694987741216</v>
      </c>
      <c r="H3755" s="3"/>
      <c r="I3755" s="3"/>
    </row>
    <row r="3756" spans="1:9" s="1" customFormat="1" ht="15" customHeight="1" x14ac:dyDescent="0.2">
      <c r="A3756" s="7" t="s">
        <v>1088</v>
      </c>
      <c r="B3756" s="7" t="s">
        <v>7</v>
      </c>
      <c r="C3756" s="7" t="s">
        <v>1122</v>
      </c>
      <c r="D3756" s="8" t="s">
        <v>2</v>
      </c>
      <c r="E3756" s="9">
        <v>143505</v>
      </c>
      <c r="F3756" s="12">
        <v>1186.9682338791747</v>
      </c>
      <c r="G3756" s="11">
        <v>120.90045538203327</v>
      </c>
      <c r="H3756" s="3"/>
      <c r="I3756" s="3"/>
    </row>
    <row r="3757" spans="1:9" s="1" customFormat="1" ht="15" customHeight="1" x14ac:dyDescent="0.2">
      <c r="A3757" s="7" t="s">
        <v>1088</v>
      </c>
      <c r="B3757" s="7" t="s">
        <v>7</v>
      </c>
      <c r="C3757" s="7" t="s">
        <v>1122</v>
      </c>
      <c r="D3757" s="8" t="s">
        <v>3</v>
      </c>
      <c r="E3757" s="9">
        <v>19781</v>
      </c>
      <c r="F3757" s="12">
        <v>1.63</v>
      </c>
      <c r="G3757" s="11">
        <v>12135.582822085891</v>
      </c>
      <c r="H3757" s="3"/>
      <c r="I3757" s="3"/>
    </row>
    <row r="3758" spans="1:9" s="1" customFormat="1" ht="15" customHeight="1" x14ac:dyDescent="0.2">
      <c r="A3758" s="7" t="s">
        <v>1088</v>
      </c>
      <c r="B3758" s="7" t="s">
        <v>7</v>
      </c>
      <c r="C3758" s="7" t="s">
        <v>1123</v>
      </c>
      <c r="D3758" s="8" t="s">
        <v>1</v>
      </c>
      <c r="E3758" s="9">
        <v>177752</v>
      </c>
      <c r="F3758" s="12">
        <v>1081.9145626553354</v>
      </c>
      <c r="G3758" s="11">
        <v>164.29393423057778</v>
      </c>
      <c r="H3758" s="3"/>
      <c r="I3758" s="3"/>
    </row>
    <row r="3759" spans="1:9" s="1" customFormat="1" ht="15" customHeight="1" x14ac:dyDescent="0.2">
      <c r="A3759" s="7" t="s">
        <v>1088</v>
      </c>
      <c r="B3759" s="7" t="s">
        <v>7</v>
      </c>
      <c r="C3759" s="7" t="s">
        <v>1123</v>
      </c>
      <c r="D3759" s="8" t="s">
        <v>2</v>
      </c>
      <c r="E3759" s="9">
        <v>164181</v>
      </c>
      <c r="F3759" s="12">
        <v>1074.1445626553354</v>
      </c>
      <c r="G3759" s="11">
        <v>152.84814140299412</v>
      </c>
      <c r="H3759" s="3"/>
      <c r="I3759" s="3"/>
    </row>
    <row r="3760" spans="1:9" s="1" customFormat="1" ht="15" customHeight="1" x14ac:dyDescent="0.2">
      <c r="A3760" s="7" t="s">
        <v>1088</v>
      </c>
      <c r="B3760" s="7" t="s">
        <v>7</v>
      </c>
      <c r="C3760" s="7" t="s">
        <v>1123</v>
      </c>
      <c r="D3760" s="8" t="s">
        <v>3</v>
      </c>
      <c r="E3760" s="9">
        <v>13571</v>
      </c>
      <c r="F3760" s="12">
        <v>7.77</v>
      </c>
      <c r="G3760" s="11">
        <v>1746.5894465894467</v>
      </c>
      <c r="H3760" s="3"/>
      <c r="I3760" s="3"/>
    </row>
    <row r="3761" spans="1:9" s="1" customFormat="1" ht="15" customHeight="1" x14ac:dyDescent="0.2">
      <c r="A3761" s="7" t="s">
        <v>1088</v>
      </c>
      <c r="B3761" s="7" t="s">
        <v>7</v>
      </c>
      <c r="C3761" s="7" t="s">
        <v>1124</v>
      </c>
      <c r="D3761" s="8" t="s">
        <v>1</v>
      </c>
      <c r="E3761" s="9">
        <v>259685</v>
      </c>
      <c r="F3761" s="12">
        <v>1405.6257423080397</v>
      </c>
      <c r="G3761" s="11">
        <v>184.74690110156692</v>
      </c>
      <c r="H3761" s="3"/>
      <c r="I3761" s="3"/>
    </row>
    <row r="3762" spans="1:9" s="1" customFormat="1" ht="15" customHeight="1" x14ac:dyDescent="0.2">
      <c r="A3762" s="7" t="s">
        <v>1088</v>
      </c>
      <c r="B3762" s="7" t="s">
        <v>7</v>
      </c>
      <c r="C3762" s="7" t="s">
        <v>1124</v>
      </c>
      <c r="D3762" s="8" t="s">
        <v>2</v>
      </c>
      <c r="E3762" s="9">
        <v>241558</v>
      </c>
      <c r="F3762" s="12">
        <v>1404.9457423080396</v>
      </c>
      <c r="G3762" s="11">
        <v>171.93404181087408</v>
      </c>
      <c r="H3762" s="3"/>
      <c r="I3762" s="3"/>
    </row>
    <row r="3763" spans="1:9" s="1" customFormat="1" ht="15" customHeight="1" x14ac:dyDescent="0.2">
      <c r="A3763" s="7" t="s">
        <v>1088</v>
      </c>
      <c r="B3763" s="7" t="s">
        <v>7</v>
      </c>
      <c r="C3763" s="7" t="s">
        <v>1124</v>
      </c>
      <c r="D3763" s="8" t="s">
        <v>3</v>
      </c>
      <c r="E3763" s="9">
        <v>18127</v>
      </c>
      <c r="F3763" s="12">
        <v>0.68</v>
      </c>
      <c r="G3763" s="11">
        <v>26657.352941176468</v>
      </c>
      <c r="H3763" s="3"/>
      <c r="I3763" s="3"/>
    </row>
    <row r="3764" spans="1:9" s="1" customFormat="1" ht="15" customHeight="1" x14ac:dyDescent="0.2">
      <c r="A3764" s="7" t="s">
        <v>1088</v>
      </c>
      <c r="B3764" s="7" t="s">
        <v>7</v>
      </c>
      <c r="C3764" s="7" t="s">
        <v>1125</v>
      </c>
      <c r="D3764" s="8" t="s">
        <v>1</v>
      </c>
      <c r="E3764" s="9">
        <v>183877</v>
      </c>
      <c r="F3764" s="12">
        <v>952.81237479673302</v>
      </c>
      <c r="G3764" s="11">
        <v>192.98342975365654</v>
      </c>
      <c r="H3764" s="3"/>
      <c r="I3764" s="3"/>
    </row>
    <row r="3765" spans="1:9" s="1" customFormat="1" ht="15" customHeight="1" x14ac:dyDescent="0.2">
      <c r="A3765" s="7" t="s">
        <v>1088</v>
      </c>
      <c r="B3765" s="7" t="s">
        <v>7</v>
      </c>
      <c r="C3765" s="7" t="s">
        <v>1125</v>
      </c>
      <c r="D3765" s="8" t="s">
        <v>2</v>
      </c>
      <c r="E3765" s="9">
        <v>168000</v>
      </c>
      <c r="F3765" s="12">
        <v>944.38237479673307</v>
      </c>
      <c r="G3765" s="11">
        <v>177.89404428069719</v>
      </c>
      <c r="H3765" s="3"/>
      <c r="I3765" s="3"/>
    </row>
    <row r="3766" spans="1:9" s="1" customFormat="1" ht="15" customHeight="1" x14ac:dyDescent="0.2">
      <c r="A3766" s="7" t="s">
        <v>1088</v>
      </c>
      <c r="B3766" s="7" t="s">
        <v>7</v>
      </c>
      <c r="C3766" s="7" t="s">
        <v>1125</v>
      </c>
      <c r="D3766" s="8" t="s">
        <v>3</v>
      </c>
      <c r="E3766" s="9">
        <v>15877</v>
      </c>
      <c r="F3766" s="12">
        <v>8.43</v>
      </c>
      <c r="G3766" s="11">
        <v>1883.3926453143536</v>
      </c>
      <c r="H3766" s="3"/>
      <c r="I3766" s="3"/>
    </row>
    <row r="3767" spans="1:9" s="1" customFormat="1" ht="15" customHeight="1" x14ac:dyDescent="0.2">
      <c r="A3767" s="7" t="s">
        <v>1088</v>
      </c>
      <c r="B3767" s="7" t="s">
        <v>5</v>
      </c>
      <c r="C3767" s="7" t="s">
        <v>1126</v>
      </c>
      <c r="D3767" s="8" t="s">
        <v>1</v>
      </c>
      <c r="E3767" s="9">
        <v>1445166</v>
      </c>
      <c r="F3767" s="12">
        <v>5048</v>
      </c>
      <c r="G3767" s="11">
        <v>286.28486529318542</v>
      </c>
      <c r="H3767" s="3"/>
      <c r="I3767" s="3"/>
    </row>
    <row r="3768" spans="1:9" s="1" customFormat="1" ht="15" customHeight="1" x14ac:dyDescent="0.2">
      <c r="A3768" s="7" t="s">
        <v>1088</v>
      </c>
      <c r="B3768" s="7" t="s">
        <v>5</v>
      </c>
      <c r="C3768" s="7" t="s">
        <v>1126</v>
      </c>
      <c r="D3768" s="8" t="s">
        <v>2</v>
      </c>
      <c r="E3768" s="9">
        <v>1195293</v>
      </c>
      <c r="F3768" s="12">
        <v>4835.49</v>
      </c>
      <c r="G3768" s="11">
        <v>247.19170135808369</v>
      </c>
      <c r="H3768" s="3"/>
      <c r="I3768" s="3"/>
    </row>
    <row r="3769" spans="1:9" s="1" customFormat="1" ht="15" customHeight="1" x14ac:dyDescent="0.2">
      <c r="A3769" s="7" t="s">
        <v>1088</v>
      </c>
      <c r="B3769" s="7" t="s">
        <v>5</v>
      </c>
      <c r="C3769" s="7" t="s">
        <v>1126</v>
      </c>
      <c r="D3769" s="8" t="s">
        <v>3</v>
      </c>
      <c r="E3769" s="9">
        <v>249873</v>
      </c>
      <c r="F3769" s="12">
        <v>212.51</v>
      </c>
      <c r="G3769" s="11">
        <v>1175.8176085831255</v>
      </c>
      <c r="H3769" s="3"/>
      <c r="I3769" s="3"/>
    </row>
    <row r="3770" spans="1:9" s="1" customFormat="1" ht="15" customHeight="1" x14ac:dyDescent="0.2">
      <c r="A3770" s="7" t="s">
        <v>1088</v>
      </c>
      <c r="B3770" s="7" t="s">
        <v>7</v>
      </c>
      <c r="C3770" s="7" t="s">
        <v>1127</v>
      </c>
      <c r="D3770" s="8" t="s">
        <v>1</v>
      </c>
      <c r="E3770" s="9">
        <v>167893</v>
      </c>
      <c r="F3770" s="12">
        <v>398.38593120764926</v>
      </c>
      <c r="G3770" s="11">
        <v>421.43305485476526</v>
      </c>
      <c r="H3770" s="3"/>
      <c r="I3770" s="3"/>
    </row>
    <row r="3771" spans="1:9" s="1" customFormat="1" ht="15" customHeight="1" x14ac:dyDescent="0.2">
      <c r="A3771" s="7" t="s">
        <v>1088</v>
      </c>
      <c r="B3771" s="7" t="s">
        <v>7</v>
      </c>
      <c r="C3771" s="7" t="s">
        <v>1127</v>
      </c>
      <c r="D3771" s="8" t="s">
        <v>2</v>
      </c>
      <c r="E3771" s="9">
        <v>136495</v>
      </c>
      <c r="F3771" s="12">
        <v>367.38593120764926</v>
      </c>
      <c r="G3771" s="11">
        <v>371.53028574426276</v>
      </c>
      <c r="H3771" s="3"/>
      <c r="I3771" s="3"/>
    </row>
    <row r="3772" spans="1:9" s="1" customFormat="1" ht="15" customHeight="1" x14ac:dyDescent="0.2">
      <c r="A3772" s="7" t="s">
        <v>1088</v>
      </c>
      <c r="B3772" s="7" t="s">
        <v>7</v>
      </c>
      <c r="C3772" s="7" t="s">
        <v>1127</v>
      </c>
      <c r="D3772" s="8" t="s">
        <v>3</v>
      </c>
      <c r="E3772" s="9">
        <v>31398</v>
      </c>
      <c r="F3772" s="12">
        <v>31</v>
      </c>
      <c r="G3772" s="11">
        <v>1012.8387096774194</v>
      </c>
      <c r="H3772" s="3"/>
      <c r="I3772" s="3"/>
    </row>
    <row r="3773" spans="1:9" s="1" customFormat="1" ht="15" customHeight="1" x14ac:dyDescent="0.2">
      <c r="A3773" s="7" t="s">
        <v>1088</v>
      </c>
      <c r="B3773" s="7" t="s">
        <v>7</v>
      </c>
      <c r="C3773" s="7" t="s">
        <v>1087</v>
      </c>
      <c r="D3773" s="8" t="s">
        <v>1</v>
      </c>
      <c r="E3773" s="9">
        <v>47358</v>
      </c>
      <c r="F3773" s="12">
        <v>197.74912283338739</v>
      </c>
      <c r="G3773" s="11">
        <v>239.4852595118779</v>
      </c>
      <c r="H3773" s="3"/>
      <c r="I3773" s="3"/>
    </row>
    <row r="3774" spans="1:9" s="1" customFormat="1" ht="15" customHeight="1" x14ac:dyDescent="0.2">
      <c r="A3774" s="7" t="s">
        <v>1088</v>
      </c>
      <c r="B3774" s="7" t="s">
        <v>7</v>
      </c>
      <c r="C3774" s="7" t="s">
        <v>1087</v>
      </c>
      <c r="D3774" s="8" t="s">
        <v>2</v>
      </c>
      <c r="E3774" s="9">
        <v>35847</v>
      </c>
      <c r="F3774" s="12">
        <v>168.07912283338737</v>
      </c>
      <c r="G3774" s="11">
        <v>213.27455424392139</v>
      </c>
      <c r="H3774" s="3"/>
      <c r="I3774" s="3"/>
    </row>
    <row r="3775" spans="1:9" s="1" customFormat="1" ht="15" customHeight="1" x14ac:dyDescent="0.2">
      <c r="A3775" s="7" t="s">
        <v>1088</v>
      </c>
      <c r="B3775" s="7" t="s">
        <v>7</v>
      </c>
      <c r="C3775" s="7" t="s">
        <v>1087</v>
      </c>
      <c r="D3775" s="8" t="s">
        <v>3</v>
      </c>
      <c r="E3775" s="9">
        <v>11511</v>
      </c>
      <c r="F3775" s="12">
        <v>29.67</v>
      </c>
      <c r="G3775" s="11">
        <v>387.96764408493425</v>
      </c>
      <c r="H3775" s="3"/>
      <c r="I3775" s="3"/>
    </row>
    <row r="3776" spans="1:9" s="1" customFormat="1" ht="15" customHeight="1" x14ac:dyDescent="0.2">
      <c r="A3776" s="7" t="s">
        <v>1088</v>
      </c>
      <c r="B3776" s="7" t="s">
        <v>7</v>
      </c>
      <c r="C3776" s="7" t="s">
        <v>1128</v>
      </c>
      <c r="D3776" s="8" t="s">
        <v>1</v>
      </c>
      <c r="E3776" s="9">
        <v>189556</v>
      </c>
      <c r="F3776" s="12">
        <v>725.15309105859183</v>
      </c>
      <c r="G3776" s="11">
        <v>261.40135419306102</v>
      </c>
      <c r="H3776" s="3"/>
      <c r="I3776" s="3"/>
    </row>
    <row r="3777" spans="1:9" s="1" customFormat="1" ht="15" customHeight="1" x14ac:dyDescent="0.2">
      <c r="A3777" s="7" t="s">
        <v>1088</v>
      </c>
      <c r="B3777" s="7" t="s">
        <v>7</v>
      </c>
      <c r="C3777" s="7" t="s">
        <v>1128</v>
      </c>
      <c r="D3777" s="8" t="s">
        <v>2</v>
      </c>
      <c r="E3777" s="9">
        <v>153247</v>
      </c>
      <c r="F3777" s="12">
        <v>707.23309105859187</v>
      </c>
      <c r="G3777" s="11">
        <v>216.68527948914087</v>
      </c>
      <c r="H3777" s="3"/>
      <c r="I3777" s="3"/>
    </row>
    <row r="3778" spans="1:9" s="1" customFormat="1" ht="15" customHeight="1" x14ac:dyDescent="0.2">
      <c r="A3778" s="7" t="s">
        <v>1088</v>
      </c>
      <c r="B3778" s="7" t="s">
        <v>7</v>
      </c>
      <c r="C3778" s="7" t="s">
        <v>1128</v>
      </c>
      <c r="D3778" s="8" t="s">
        <v>3</v>
      </c>
      <c r="E3778" s="9">
        <v>36309</v>
      </c>
      <c r="F3778" s="12">
        <v>17.920000000000002</v>
      </c>
      <c r="G3778" s="11">
        <v>2026.1718749999998</v>
      </c>
      <c r="H3778" s="3"/>
      <c r="I3778" s="3"/>
    </row>
    <row r="3779" spans="1:9" s="1" customFormat="1" ht="15" customHeight="1" x14ac:dyDescent="0.2">
      <c r="A3779" s="7" t="s">
        <v>1088</v>
      </c>
      <c r="B3779" s="7" t="s">
        <v>7</v>
      </c>
      <c r="C3779" s="7" t="s">
        <v>1129</v>
      </c>
      <c r="D3779" s="8" t="s">
        <v>1</v>
      </c>
      <c r="E3779" s="9">
        <v>198490</v>
      </c>
      <c r="F3779" s="12">
        <v>649.56244897598901</v>
      </c>
      <c r="G3779" s="11">
        <v>305.57493019017971</v>
      </c>
      <c r="H3779" s="3"/>
      <c r="I3779" s="3"/>
    </row>
    <row r="3780" spans="1:9" s="1" customFormat="1" ht="15" customHeight="1" x14ac:dyDescent="0.2">
      <c r="A3780" s="7" t="s">
        <v>1088</v>
      </c>
      <c r="B3780" s="7" t="s">
        <v>7</v>
      </c>
      <c r="C3780" s="7" t="s">
        <v>1129</v>
      </c>
      <c r="D3780" s="8" t="s">
        <v>2</v>
      </c>
      <c r="E3780" s="9">
        <v>168017</v>
      </c>
      <c r="F3780" s="12">
        <v>596.02244897598905</v>
      </c>
      <c r="G3780" s="11">
        <v>281.89710016571644</v>
      </c>
      <c r="H3780" s="3"/>
      <c r="I3780" s="3"/>
    </row>
    <row r="3781" spans="1:9" s="1" customFormat="1" ht="15" customHeight="1" x14ac:dyDescent="0.2">
      <c r="A3781" s="7" t="s">
        <v>1088</v>
      </c>
      <c r="B3781" s="7" t="s">
        <v>7</v>
      </c>
      <c r="C3781" s="7" t="s">
        <v>1129</v>
      </c>
      <c r="D3781" s="8" t="s">
        <v>3</v>
      </c>
      <c r="E3781" s="9">
        <v>30473</v>
      </c>
      <c r="F3781" s="12">
        <v>53.54</v>
      </c>
      <c r="G3781" s="11">
        <v>569.16324243556221</v>
      </c>
      <c r="H3781" s="3"/>
      <c r="I3781" s="3"/>
    </row>
    <row r="3782" spans="1:9" s="1" customFormat="1" ht="15" customHeight="1" x14ac:dyDescent="0.2">
      <c r="A3782" s="7" t="s">
        <v>1088</v>
      </c>
      <c r="B3782" s="7" t="s">
        <v>7</v>
      </c>
      <c r="C3782" s="7" t="s">
        <v>1130</v>
      </c>
      <c r="D3782" s="8" t="s">
        <v>1</v>
      </c>
      <c r="E3782" s="9">
        <v>88631</v>
      </c>
      <c r="F3782" s="12">
        <v>435.73819580314864</v>
      </c>
      <c r="G3782" s="11">
        <v>203.40424790311567</v>
      </c>
      <c r="H3782" s="3"/>
      <c r="I3782" s="3"/>
    </row>
    <row r="3783" spans="1:9" s="1" customFormat="1" ht="15" customHeight="1" x14ac:dyDescent="0.2">
      <c r="A3783" s="7" t="s">
        <v>1088</v>
      </c>
      <c r="B3783" s="7" t="s">
        <v>7</v>
      </c>
      <c r="C3783" s="7" t="s">
        <v>1130</v>
      </c>
      <c r="D3783" s="8" t="s">
        <v>2</v>
      </c>
      <c r="E3783" s="9">
        <v>88631</v>
      </c>
      <c r="F3783" s="12">
        <v>435.73819580314864</v>
      </c>
      <c r="G3783" s="11">
        <v>203.40424790311567</v>
      </c>
      <c r="H3783" s="3"/>
      <c r="I3783" s="3"/>
    </row>
    <row r="3784" spans="1:9" s="1" customFormat="1" ht="15" customHeight="1" x14ac:dyDescent="0.2">
      <c r="A3784" s="7" t="s">
        <v>1088</v>
      </c>
      <c r="B3784" s="7" t="s">
        <v>7</v>
      </c>
      <c r="C3784" s="7" t="s">
        <v>1130</v>
      </c>
      <c r="D3784" s="8" t="s">
        <v>3</v>
      </c>
      <c r="E3784" s="9">
        <v>0</v>
      </c>
      <c r="F3784" s="12">
        <v>0</v>
      </c>
      <c r="G3784" s="11">
        <v>0</v>
      </c>
      <c r="H3784" s="3"/>
      <c r="I3784" s="3"/>
    </row>
    <row r="3785" spans="1:9" s="1" customFormat="1" ht="15" customHeight="1" x14ac:dyDescent="0.2">
      <c r="A3785" s="7" t="s">
        <v>1088</v>
      </c>
      <c r="B3785" s="7" t="s">
        <v>7</v>
      </c>
      <c r="C3785" s="7" t="s">
        <v>1131</v>
      </c>
      <c r="D3785" s="8" t="s">
        <v>1</v>
      </c>
      <c r="E3785" s="9">
        <v>213540</v>
      </c>
      <c r="F3785" s="12">
        <v>825.78424097217123</v>
      </c>
      <c r="G3785" s="11">
        <v>258.59054872324242</v>
      </c>
      <c r="H3785" s="3"/>
      <c r="I3785" s="3"/>
    </row>
    <row r="3786" spans="1:9" s="1" customFormat="1" ht="15" customHeight="1" x14ac:dyDescent="0.2">
      <c r="A3786" s="7" t="s">
        <v>1088</v>
      </c>
      <c r="B3786" s="7" t="s">
        <v>7</v>
      </c>
      <c r="C3786" s="7" t="s">
        <v>1131</v>
      </c>
      <c r="D3786" s="8" t="s">
        <v>2</v>
      </c>
      <c r="E3786" s="9">
        <v>196047</v>
      </c>
      <c r="F3786" s="12">
        <v>799.95424097217119</v>
      </c>
      <c r="G3786" s="11">
        <v>245.07276786450601</v>
      </c>
      <c r="H3786" s="3"/>
      <c r="I3786" s="3"/>
    </row>
    <row r="3787" spans="1:9" s="1" customFormat="1" ht="15" customHeight="1" x14ac:dyDescent="0.2">
      <c r="A3787" s="7" t="s">
        <v>1088</v>
      </c>
      <c r="B3787" s="7" t="s">
        <v>7</v>
      </c>
      <c r="C3787" s="7" t="s">
        <v>1131</v>
      </c>
      <c r="D3787" s="8" t="s">
        <v>3</v>
      </c>
      <c r="E3787" s="9">
        <v>17493</v>
      </c>
      <c r="F3787" s="12">
        <v>25.83</v>
      </c>
      <c r="G3787" s="11">
        <v>677.23577235772359</v>
      </c>
      <c r="H3787" s="3"/>
      <c r="I3787" s="3"/>
    </row>
    <row r="3788" spans="1:9" s="1" customFormat="1" ht="15" customHeight="1" x14ac:dyDescent="0.2">
      <c r="A3788" s="7" t="s">
        <v>1088</v>
      </c>
      <c r="B3788" s="7" t="s">
        <v>7</v>
      </c>
      <c r="C3788" s="7" t="s">
        <v>1132</v>
      </c>
      <c r="D3788" s="8" t="s">
        <v>1</v>
      </c>
      <c r="E3788" s="9">
        <v>123125</v>
      </c>
      <c r="F3788" s="12">
        <v>448.16462600070241</v>
      </c>
      <c r="G3788" s="11">
        <v>274.73163399515386</v>
      </c>
      <c r="H3788" s="3"/>
      <c r="I3788" s="3"/>
    </row>
    <row r="3789" spans="1:9" s="1" customFormat="1" ht="15" customHeight="1" x14ac:dyDescent="0.2">
      <c r="A3789" s="7" t="s">
        <v>1088</v>
      </c>
      <c r="B3789" s="7" t="s">
        <v>7</v>
      </c>
      <c r="C3789" s="7" t="s">
        <v>1132</v>
      </c>
      <c r="D3789" s="8" t="s">
        <v>2</v>
      </c>
      <c r="E3789" s="9">
        <v>114046</v>
      </c>
      <c r="F3789" s="12">
        <v>447.85462600070241</v>
      </c>
      <c r="G3789" s="11">
        <v>254.64959694269436</v>
      </c>
      <c r="H3789" s="3"/>
      <c r="I3789" s="3"/>
    </row>
    <row r="3790" spans="1:9" s="1" customFormat="1" ht="15" customHeight="1" x14ac:dyDescent="0.2">
      <c r="A3790" s="7" t="s">
        <v>1088</v>
      </c>
      <c r="B3790" s="7" t="s">
        <v>7</v>
      </c>
      <c r="C3790" s="7" t="s">
        <v>1132</v>
      </c>
      <c r="D3790" s="8" t="s">
        <v>3</v>
      </c>
      <c r="E3790" s="9">
        <v>9079</v>
      </c>
      <c r="F3790" s="12">
        <v>0.31</v>
      </c>
      <c r="G3790" s="11">
        <v>29287.096774193549</v>
      </c>
      <c r="H3790" s="3"/>
      <c r="I3790" s="3"/>
    </row>
    <row r="3791" spans="1:9" s="1" customFormat="1" ht="15" customHeight="1" x14ac:dyDescent="0.2">
      <c r="A3791" s="7" t="s">
        <v>1088</v>
      </c>
      <c r="B3791" s="7" t="s">
        <v>7</v>
      </c>
      <c r="C3791" s="7" t="s">
        <v>1133</v>
      </c>
      <c r="D3791" s="8" t="s">
        <v>1</v>
      </c>
      <c r="E3791" s="9">
        <v>114859</v>
      </c>
      <c r="F3791" s="12">
        <v>456.94235605635703</v>
      </c>
      <c r="G3791" s="11">
        <v>251.36430991272312</v>
      </c>
      <c r="H3791" s="3"/>
      <c r="I3791" s="3"/>
    </row>
    <row r="3792" spans="1:9" s="1" customFormat="1" ht="15" customHeight="1" x14ac:dyDescent="0.2">
      <c r="A3792" s="7" t="s">
        <v>1088</v>
      </c>
      <c r="B3792" s="7" t="s">
        <v>7</v>
      </c>
      <c r="C3792" s="7" t="s">
        <v>1133</v>
      </c>
      <c r="D3792" s="8" t="s">
        <v>2</v>
      </c>
      <c r="E3792" s="9">
        <v>100046</v>
      </c>
      <c r="F3792" s="12">
        <v>456.51235605635702</v>
      </c>
      <c r="G3792" s="11">
        <v>219.15288528937253</v>
      </c>
      <c r="H3792" s="3"/>
      <c r="I3792" s="3"/>
    </row>
    <row r="3793" spans="1:9" s="1" customFormat="1" ht="15" customHeight="1" x14ac:dyDescent="0.2">
      <c r="A3793" s="7" t="s">
        <v>1088</v>
      </c>
      <c r="B3793" s="7" t="s">
        <v>7</v>
      </c>
      <c r="C3793" s="7" t="s">
        <v>1133</v>
      </c>
      <c r="D3793" s="8" t="s">
        <v>3</v>
      </c>
      <c r="E3793" s="9">
        <v>14813</v>
      </c>
      <c r="F3793" s="12">
        <v>0.43</v>
      </c>
      <c r="G3793" s="11">
        <v>34448.837209302328</v>
      </c>
      <c r="H3793" s="3"/>
      <c r="I3793" s="3"/>
    </row>
    <row r="3794" spans="1:9" s="1" customFormat="1" ht="15" customHeight="1" x14ac:dyDescent="0.2">
      <c r="A3794" s="7" t="s">
        <v>1088</v>
      </c>
      <c r="B3794" s="7" t="s">
        <v>7</v>
      </c>
      <c r="C3794" s="7" t="s">
        <v>1126</v>
      </c>
      <c r="D3794" s="8" t="s">
        <v>1</v>
      </c>
      <c r="E3794" s="9">
        <v>301714</v>
      </c>
      <c r="F3794" s="12">
        <v>910.51748312461848</v>
      </c>
      <c r="G3794" s="11">
        <v>331.36541097992927</v>
      </c>
      <c r="H3794" s="3"/>
      <c r="I3794" s="3"/>
    </row>
    <row r="3795" spans="1:9" s="1" customFormat="1" ht="15" customHeight="1" x14ac:dyDescent="0.2">
      <c r="A3795" s="7" t="s">
        <v>1088</v>
      </c>
      <c r="B3795" s="7" t="s">
        <v>7</v>
      </c>
      <c r="C3795" s="7" t="s">
        <v>1126</v>
      </c>
      <c r="D3795" s="8" t="s">
        <v>2</v>
      </c>
      <c r="E3795" s="9">
        <v>202917</v>
      </c>
      <c r="F3795" s="12">
        <v>856.70748312461842</v>
      </c>
      <c r="G3795" s="11">
        <v>236.85680818371384</v>
      </c>
      <c r="H3795" s="3"/>
      <c r="I3795" s="3"/>
    </row>
    <row r="3796" spans="1:9" s="1" customFormat="1" ht="15" customHeight="1" x14ac:dyDescent="0.2">
      <c r="A3796" s="7" t="s">
        <v>1088</v>
      </c>
      <c r="B3796" s="7" t="s">
        <v>7</v>
      </c>
      <c r="C3796" s="7" t="s">
        <v>1126</v>
      </c>
      <c r="D3796" s="8" t="s">
        <v>3</v>
      </c>
      <c r="E3796" s="9">
        <v>98797</v>
      </c>
      <c r="F3796" s="12">
        <v>53.81</v>
      </c>
      <c r="G3796" s="11">
        <v>1836.0341943876601</v>
      </c>
      <c r="H3796" s="3"/>
      <c r="I3796" s="3"/>
    </row>
    <row r="3797" spans="1:9" s="1" customFormat="1" ht="15" customHeight="1" x14ac:dyDescent="0.2">
      <c r="A3797" s="7" t="s">
        <v>1088</v>
      </c>
      <c r="B3797" s="7" t="s">
        <v>5</v>
      </c>
      <c r="C3797" s="7" t="s">
        <v>1084</v>
      </c>
      <c r="D3797" s="8" t="s">
        <v>1</v>
      </c>
      <c r="E3797" s="9">
        <v>1762375</v>
      </c>
      <c r="F3797" s="12">
        <v>8687</v>
      </c>
      <c r="G3797" s="11">
        <v>202.87498561068264</v>
      </c>
      <c r="H3797" s="3"/>
      <c r="I3797" s="3"/>
    </row>
    <row r="3798" spans="1:9" s="1" customFormat="1" ht="15" customHeight="1" x14ac:dyDescent="0.2">
      <c r="A3798" s="7" t="s">
        <v>1088</v>
      </c>
      <c r="B3798" s="7" t="s">
        <v>5</v>
      </c>
      <c r="C3798" s="7" t="s">
        <v>1084</v>
      </c>
      <c r="D3798" s="8" t="s">
        <v>2</v>
      </c>
      <c r="E3798" s="9">
        <v>1363359</v>
      </c>
      <c r="F3798" s="12">
        <v>8315.36</v>
      </c>
      <c r="G3798" s="11">
        <v>163.95670181447343</v>
      </c>
      <c r="H3798" s="3"/>
      <c r="I3798" s="3"/>
    </row>
    <row r="3799" spans="1:9" s="1" customFormat="1" ht="15" customHeight="1" x14ac:dyDescent="0.2">
      <c r="A3799" s="7" t="s">
        <v>1088</v>
      </c>
      <c r="B3799" s="7" t="s">
        <v>5</v>
      </c>
      <c r="C3799" s="7" t="s">
        <v>1084</v>
      </c>
      <c r="D3799" s="8" t="s">
        <v>3</v>
      </c>
      <c r="E3799" s="9">
        <v>399016</v>
      </c>
      <c r="F3799" s="12">
        <v>371.64</v>
      </c>
      <c r="G3799" s="11">
        <v>1073.6626843181573</v>
      </c>
      <c r="H3799" s="3"/>
      <c r="I3799" s="3"/>
    </row>
    <row r="3800" spans="1:9" s="1" customFormat="1" ht="15" customHeight="1" x14ac:dyDescent="0.2">
      <c r="A3800" s="7" t="s">
        <v>1088</v>
      </c>
      <c r="B3800" s="7" t="s">
        <v>7</v>
      </c>
      <c r="C3800" s="7" t="s">
        <v>1134</v>
      </c>
      <c r="D3800" s="8" t="s">
        <v>1</v>
      </c>
      <c r="E3800" s="9">
        <v>187093</v>
      </c>
      <c r="F3800" s="12">
        <v>921.99687941335389</v>
      </c>
      <c r="G3800" s="11">
        <v>202.92151109995416</v>
      </c>
      <c r="H3800" s="3"/>
      <c r="I3800" s="3"/>
    </row>
    <row r="3801" spans="1:9" s="1" customFormat="1" ht="15" customHeight="1" x14ac:dyDescent="0.2">
      <c r="A3801" s="7" t="s">
        <v>1088</v>
      </c>
      <c r="B3801" s="7" t="s">
        <v>7</v>
      </c>
      <c r="C3801" s="7" t="s">
        <v>1134</v>
      </c>
      <c r="D3801" s="8" t="s">
        <v>2</v>
      </c>
      <c r="E3801" s="9">
        <v>178175</v>
      </c>
      <c r="F3801" s="12">
        <v>889.1168794133539</v>
      </c>
      <c r="G3801" s="11">
        <v>200.39547569669494</v>
      </c>
      <c r="H3801" s="3"/>
      <c r="I3801" s="3"/>
    </row>
    <row r="3802" spans="1:9" s="1" customFormat="1" ht="15" customHeight="1" x14ac:dyDescent="0.2">
      <c r="A3802" s="7" t="s">
        <v>1088</v>
      </c>
      <c r="B3802" s="7" t="s">
        <v>7</v>
      </c>
      <c r="C3802" s="7" t="s">
        <v>1134</v>
      </c>
      <c r="D3802" s="8" t="s">
        <v>3</v>
      </c>
      <c r="E3802" s="9">
        <v>8918</v>
      </c>
      <c r="F3802" s="12">
        <v>32.880000000000003</v>
      </c>
      <c r="G3802" s="11">
        <v>271.2287104622871</v>
      </c>
      <c r="H3802" s="3"/>
      <c r="I3802" s="3"/>
    </row>
    <row r="3803" spans="1:9" s="1" customFormat="1" ht="15" customHeight="1" x14ac:dyDescent="0.2">
      <c r="A3803" s="7" t="s">
        <v>1088</v>
      </c>
      <c r="B3803" s="7" t="s">
        <v>7</v>
      </c>
      <c r="C3803" s="7" t="s">
        <v>1135</v>
      </c>
      <c r="D3803" s="8" t="s">
        <v>1</v>
      </c>
      <c r="E3803" s="9">
        <v>99946</v>
      </c>
      <c r="F3803" s="12">
        <v>470.3428268025325</v>
      </c>
      <c r="G3803" s="11">
        <v>212.49606522002102</v>
      </c>
      <c r="H3803" s="3"/>
      <c r="I3803" s="3"/>
    </row>
    <row r="3804" spans="1:9" s="1" customFormat="1" ht="15" customHeight="1" x14ac:dyDescent="0.2">
      <c r="A3804" s="7" t="s">
        <v>1088</v>
      </c>
      <c r="B3804" s="7" t="s">
        <v>7</v>
      </c>
      <c r="C3804" s="7" t="s">
        <v>1135</v>
      </c>
      <c r="D3804" s="8" t="s">
        <v>2</v>
      </c>
      <c r="E3804" s="9">
        <v>77944</v>
      </c>
      <c r="F3804" s="12">
        <v>445.30282680253248</v>
      </c>
      <c r="G3804" s="11">
        <v>175.03594252852994</v>
      </c>
      <c r="H3804" s="3"/>
      <c r="I3804" s="3"/>
    </row>
    <row r="3805" spans="1:9" s="1" customFormat="1" ht="15" customHeight="1" x14ac:dyDescent="0.2">
      <c r="A3805" s="7" t="s">
        <v>1088</v>
      </c>
      <c r="B3805" s="7" t="s">
        <v>7</v>
      </c>
      <c r="C3805" s="7" t="s">
        <v>1135</v>
      </c>
      <c r="D3805" s="8" t="s">
        <v>3</v>
      </c>
      <c r="E3805" s="9">
        <v>22002</v>
      </c>
      <c r="F3805" s="12">
        <v>25.04</v>
      </c>
      <c r="G3805" s="11">
        <v>878.67412140575084</v>
      </c>
      <c r="H3805" s="3"/>
      <c r="I3805" s="3"/>
    </row>
    <row r="3806" spans="1:9" s="1" customFormat="1" ht="15" customHeight="1" x14ac:dyDescent="0.2">
      <c r="A3806" s="7" t="s">
        <v>1088</v>
      </c>
      <c r="B3806" s="7" t="s">
        <v>7</v>
      </c>
      <c r="C3806" s="7" t="s">
        <v>1136</v>
      </c>
      <c r="D3806" s="8" t="s">
        <v>1</v>
      </c>
      <c r="E3806" s="9">
        <v>100601</v>
      </c>
      <c r="F3806" s="12">
        <v>386.48801491393044</v>
      </c>
      <c r="G3806" s="11">
        <v>260.29526432379407</v>
      </c>
      <c r="H3806" s="3"/>
      <c r="I3806" s="3"/>
    </row>
    <row r="3807" spans="1:9" s="1" customFormat="1" ht="15" customHeight="1" x14ac:dyDescent="0.2">
      <c r="A3807" s="7" t="s">
        <v>1088</v>
      </c>
      <c r="B3807" s="7" t="s">
        <v>7</v>
      </c>
      <c r="C3807" s="7" t="s">
        <v>1136</v>
      </c>
      <c r="D3807" s="8" t="s">
        <v>2</v>
      </c>
      <c r="E3807" s="9">
        <v>87763</v>
      </c>
      <c r="F3807" s="12">
        <v>361.60801491393045</v>
      </c>
      <c r="G3807" s="11">
        <v>242.70203198037316</v>
      </c>
      <c r="H3807" s="3"/>
      <c r="I3807" s="3"/>
    </row>
    <row r="3808" spans="1:9" s="1" customFormat="1" ht="15" customHeight="1" x14ac:dyDescent="0.2">
      <c r="A3808" s="7" t="s">
        <v>1088</v>
      </c>
      <c r="B3808" s="7" t="s">
        <v>7</v>
      </c>
      <c r="C3808" s="7" t="s">
        <v>1136</v>
      </c>
      <c r="D3808" s="8" t="s">
        <v>3</v>
      </c>
      <c r="E3808" s="9">
        <v>12838</v>
      </c>
      <c r="F3808" s="12">
        <v>24.88</v>
      </c>
      <c r="G3808" s="11">
        <v>515.99678456591641</v>
      </c>
      <c r="H3808" s="3"/>
      <c r="I3808" s="3"/>
    </row>
    <row r="3809" spans="1:9" s="1" customFormat="1" ht="15" customHeight="1" x14ac:dyDescent="0.2">
      <c r="A3809" s="7" t="s">
        <v>1088</v>
      </c>
      <c r="B3809" s="7" t="s">
        <v>7</v>
      </c>
      <c r="C3809" s="7" t="s">
        <v>1137</v>
      </c>
      <c r="D3809" s="8" t="s">
        <v>1</v>
      </c>
      <c r="E3809" s="9">
        <v>182233</v>
      </c>
      <c r="F3809" s="12">
        <v>574.85420024899224</v>
      </c>
      <c r="G3809" s="11">
        <v>317.00733841914632</v>
      </c>
      <c r="H3809" s="3"/>
      <c r="I3809" s="3"/>
    </row>
    <row r="3810" spans="1:9" s="1" customFormat="1" ht="15" customHeight="1" x14ac:dyDescent="0.2">
      <c r="A3810" s="7" t="s">
        <v>1088</v>
      </c>
      <c r="B3810" s="7" t="s">
        <v>7</v>
      </c>
      <c r="C3810" s="7" t="s">
        <v>1137</v>
      </c>
      <c r="D3810" s="8" t="s">
        <v>2</v>
      </c>
      <c r="E3810" s="9">
        <v>123124</v>
      </c>
      <c r="F3810" s="12">
        <v>549.50420024899222</v>
      </c>
      <c r="G3810" s="11">
        <v>224.06380141263679</v>
      </c>
      <c r="H3810" s="3"/>
      <c r="I3810" s="3"/>
    </row>
    <row r="3811" spans="1:9" s="1" customFormat="1" ht="15" customHeight="1" x14ac:dyDescent="0.2">
      <c r="A3811" s="7" t="s">
        <v>1088</v>
      </c>
      <c r="B3811" s="7" t="s">
        <v>7</v>
      </c>
      <c r="C3811" s="7" t="s">
        <v>1137</v>
      </c>
      <c r="D3811" s="8" t="s">
        <v>3</v>
      </c>
      <c r="E3811" s="9">
        <v>59109</v>
      </c>
      <c r="F3811" s="12">
        <v>25.35</v>
      </c>
      <c r="G3811" s="11">
        <v>2331.7159763313607</v>
      </c>
      <c r="H3811" s="3"/>
      <c r="I3811" s="3"/>
    </row>
    <row r="3812" spans="1:9" s="1" customFormat="1" ht="15" customHeight="1" x14ac:dyDescent="0.2">
      <c r="A3812" s="7" t="s">
        <v>1088</v>
      </c>
      <c r="B3812" s="7" t="s">
        <v>7</v>
      </c>
      <c r="C3812" s="7" t="s">
        <v>1138</v>
      </c>
      <c r="D3812" s="8" t="s">
        <v>1</v>
      </c>
      <c r="E3812" s="9">
        <v>105051</v>
      </c>
      <c r="F3812" s="12">
        <v>343.14463499187303</v>
      </c>
      <c r="G3812" s="11">
        <v>306.14204416306262</v>
      </c>
      <c r="H3812" s="3"/>
      <c r="I3812" s="3"/>
    </row>
    <row r="3813" spans="1:9" s="1" customFormat="1" ht="15" customHeight="1" x14ac:dyDescent="0.2">
      <c r="A3813" s="7" t="s">
        <v>1088</v>
      </c>
      <c r="B3813" s="7" t="s">
        <v>7</v>
      </c>
      <c r="C3813" s="7" t="s">
        <v>1138</v>
      </c>
      <c r="D3813" s="8" t="s">
        <v>2</v>
      </c>
      <c r="E3813" s="9">
        <v>68098</v>
      </c>
      <c r="F3813" s="12">
        <v>300.22463499187302</v>
      </c>
      <c r="G3813" s="11">
        <v>226.82349168929255</v>
      </c>
      <c r="H3813" s="3"/>
      <c r="I3813" s="3"/>
    </row>
    <row r="3814" spans="1:9" s="1" customFormat="1" ht="15" customHeight="1" x14ac:dyDescent="0.2">
      <c r="A3814" s="7" t="s">
        <v>1088</v>
      </c>
      <c r="B3814" s="7" t="s">
        <v>7</v>
      </c>
      <c r="C3814" s="7" t="s">
        <v>1138</v>
      </c>
      <c r="D3814" s="8" t="s">
        <v>3</v>
      </c>
      <c r="E3814" s="9">
        <v>36953</v>
      </c>
      <c r="F3814" s="12">
        <v>42.92</v>
      </c>
      <c r="G3814" s="11">
        <v>860.97390493942214</v>
      </c>
      <c r="H3814" s="3"/>
      <c r="I3814" s="3"/>
    </row>
    <row r="3815" spans="1:9" s="1" customFormat="1" ht="15" customHeight="1" x14ac:dyDescent="0.2">
      <c r="A3815" s="7" t="s">
        <v>1088</v>
      </c>
      <c r="B3815" s="7" t="s">
        <v>7</v>
      </c>
      <c r="C3815" s="7" t="s">
        <v>1084</v>
      </c>
      <c r="D3815" s="8" t="s">
        <v>1</v>
      </c>
      <c r="E3815" s="9">
        <v>359338</v>
      </c>
      <c r="F3815" s="12">
        <v>1065.3850678079189</v>
      </c>
      <c r="G3815" s="11">
        <v>337.28462211259938</v>
      </c>
      <c r="H3815" s="3"/>
      <c r="I3815" s="3"/>
    </row>
    <row r="3816" spans="1:9" s="1" customFormat="1" ht="15" customHeight="1" x14ac:dyDescent="0.2">
      <c r="A3816" s="7" t="s">
        <v>1088</v>
      </c>
      <c r="B3816" s="7" t="s">
        <v>7</v>
      </c>
      <c r="C3816" s="7" t="s">
        <v>1084</v>
      </c>
      <c r="D3816" s="8" t="s">
        <v>2</v>
      </c>
      <c r="E3816" s="9">
        <v>211833</v>
      </c>
      <c r="F3816" s="12">
        <v>1047.0650678079189</v>
      </c>
      <c r="G3816" s="11">
        <v>202.31120921976947</v>
      </c>
      <c r="H3816" s="3"/>
      <c r="I3816" s="3"/>
    </row>
    <row r="3817" spans="1:9" s="1" customFormat="1" ht="15" customHeight="1" x14ac:dyDescent="0.2">
      <c r="A3817" s="7" t="s">
        <v>1088</v>
      </c>
      <c r="B3817" s="7" t="s">
        <v>7</v>
      </c>
      <c r="C3817" s="7" t="s">
        <v>1084</v>
      </c>
      <c r="D3817" s="8" t="s">
        <v>3</v>
      </c>
      <c r="E3817" s="9">
        <v>147505</v>
      </c>
      <c r="F3817" s="12">
        <v>18.32</v>
      </c>
      <c r="G3817" s="11">
        <v>8051.5829694323147</v>
      </c>
      <c r="H3817" s="3"/>
      <c r="I3817" s="3"/>
    </row>
    <row r="3818" spans="1:9" s="1" customFormat="1" ht="15" customHeight="1" x14ac:dyDescent="0.2">
      <c r="A3818" s="7" t="s">
        <v>1088</v>
      </c>
      <c r="B3818" s="7" t="s">
        <v>7</v>
      </c>
      <c r="C3818" s="7" t="s">
        <v>1078</v>
      </c>
      <c r="D3818" s="8" t="s">
        <v>1</v>
      </c>
      <c r="E3818" s="9">
        <v>255004</v>
      </c>
      <c r="F3818" s="12">
        <v>1391.4130761863253</v>
      </c>
      <c r="G3818" s="11">
        <v>183.26980273818572</v>
      </c>
      <c r="H3818" s="3"/>
      <c r="I3818" s="3"/>
    </row>
    <row r="3819" spans="1:9" s="1" customFormat="1" ht="15" customHeight="1" x14ac:dyDescent="0.2">
      <c r="A3819" s="7" t="s">
        <v>1088</v>
      </c>
      <c r="B3819" s="7" t="s">
        <v>7</v>
      </c>
      <c r="C3819" s="7" t="s">
        <v>1078</v>
      </c>
      <c r="D3819" s="8" t="s">
        <v>2</v>
      </c>
      <c r="E3819" s="9">
        <v>216270</v>
      </c>
      <c r="F3819" s="12">
        <v>1303.7630761863252</v>
      </c>
      <c r="G3819" s="11">
        <v>165.881365986079</v>
      </c>
      <c r="H3819" s="3"/>
      <c r="I3819" s="3"/>
    </row>
    <row r="3820" spans="1:9" s="1" customFormat="1" ht="15" customHeight="1" x14ac:dyDescent="0.2">
      <c r="A3820" s="7" t="s">
        <v>1088</v>
      </c>
      <c r="B3820" s="7" t="s">
        <v>7</v>
      </c>
      <c r="C3820" s="7" t="s">
        <v>1078</v>
      </c>
      <c r="D3820" s="8" t="s">
        <v>3</v>
      </c>
      <c r="E3820" s="9">
        <v>38734</v>
      </c>
      <c r="F3820" s="12">
        <v>87.65</v>
      </c>
      <c r="G3820" s="11">
        <v>441.91671420422131</v>
      </c>
      <c r="H3820" s="3"/>
      <c r="I3820" s="3"/>
    </row>
    <row r="3821" spans="1:9" s="1" customFormat="1" ht="15" customHeight="1" x14ac:dyDescent="0.2">
      <c r="A3821" s="7" t="s">
        <v>1088</v>
      </c>
      <c r="B3821" s="7" t="s">
        <v>7</v>
      </c>
      <c r="C3821" s="7" t="s">
        <v>1139</v>
      </c>
      <c r="D3821" s="8" t="s">
        <v>1</v>
      </c>
      <c r="E3821" s="9">
        <v>110935</v>
      </c>
      <c r="F3821" s="12">
        <v>623.22637010675805</v>
      </c>
      <c r="G3821" s="11">
        <v>178.0011330088567</v>
      </c>
      <c r="H3821" s="3"/>
      <c r="I3821" s="3"/>
    </row>
    <row r="3822" spans="1:9" s="1" customFormat="1" ht="15" customHeight="1" x14ac:dyDescent="0.2">
      <c r="A3822" s="7" t="s">
        <v>1088</v>
      </c>
      <c r="B3822" s="7" t="s">
        <v>7</v>
      </c>
      <c r="C3822" s="7" t="s">
        <v>1139</v>
      </c>
      <c r="D3822" s="8" t="s">
        <v>2</v>
      </c>
      <c r="E3822" s="9">
        <v>92600</v>
      </c>
      <c r="F3822" s="12">
        <v>596.06637010675809</v>
      </c>
      <c r="G3822" s="11">
        <v>155.3518276553917</v>
      </c>
      <c r="H3822" s="3"/>
      <c r="I3822" s="3"/>
    </row>
    <row r="3823" spans="1:9" s="1" customFormat="1" ht="15" customHeight="1" x14ac:dyDescent="0.2">
      <c r="A3823" s="7" t="s">
        <v>1088</v>
      </c>
      <c r="B3823" s="7" t="s">
        <v>7</v>
      </c>
      <c r="C3823" s="7" t="s">
        <v>1139</v>
      </c>
      <c r="D3823" s="8" t="s">
        <v>3</v>
      </c>
      <c r="E3823" s="9">
        <v>18335</v>
      </c>
      <c r="F3823" s="12">
        <v>27.16</v>
      </c>
      <c r="G3823" s="11">
        <v>675.07363770250367</v>
      </c>
      <c r="H3823" s="3"/>
      <c r="I3823" s="3"/>
    </row>
    <row r="3824" spans="1:9" s="1" customFormat="1" ht="15" customHeight="1" x14ac:dyDescent="0.2">
      <c r="A3824" s="7" t="s">
        <v>1088</v>
      </c>
      <c r="B3824" s="7" t="s">
        <v>7</v>
      </c>
      <c r="C3824" s="7" t="s">
        <v>1140</v>
      </c>
      <c r="D3824" s="8" t="s">
        <v>1</v>
      </c>
      <c r="E3824" s="9">
        <v>98517</v>
      </c>
      <c r="F3824" s="12">
        <v>413.23534689081379</v>
      </c>
      <c r="G3824" s="11">
        <v>238.40409766793363</v>
      </c>
      <c r="H3824" s="3"/>
      <c r="I3824" s="3"/>
    </row>
    <row r="3825" spans="1:9" s="1" customFormat="1" ht="15" customHeight="1" x14ac:dyDescent="0.2">
      <c r="A3825" s="7" t="s">
        <v>1088</v>
      </c>
      <c r="B3825" s="7" t="s">
        <v>7</v>
      </c>
      <c r="C3825" s="7" t="s">
        <v>1140</v>
      </c>
      <c r="D3825" s="8" t="s">
        <v>2</v>
      </c>
      <c r="E3825" s="9">
        <v>85216</v>
      </c>
      <c r="F3825" s="12">
        <v>389.74534689081378</v>
      </c>
      <c r="G3825" s="11">
        <v>218.64533003359514</v>
      </c>
      <c r="H3825" s="3"/>
      <c r="I3825" s="3"/>
    </row>
    <row r="3826" spans="1:9" s="1" customFormat="1" ht="15" customHeight="1" x14ac:dyDescent="0.2">
      <c r="A3826" s="7" t="s">
        <v>1088</v>
      </c>
      <c r="B3826" s="7" t="s">
        <v>7</v>
      </c>
      <c r="C3826" s="7" t="s">
        <v>1140</v>
      </c>
      <c r="D3826" s="8" t="s">
        <v>3</v>
      </c>
      <c r="E3826" s="9">
        <v>13301</v>
      </c>
      <c r="F3826" s="12">
        <v>23.49</v>
      </c>
      <c r="G3826" s="11">
        <v>566.24095359727551</v>
      </c>
      <c r="H3826" s="3"/>
      <c r="I3826" s="3"/>
    </row>
    <row r="3827" spans="1:9" s="1" customFormat="1" ht="15" customHeight="1" x14ac:dyDescent="0.2">
      <c r="A3827" s="7" t="s">
        <v>1088</v>
      </c>
      <c r="B3827" s="7" t="s">
        <v>7</v>
      </c>
      <c r="C3827" s="7" t="s">
        <v>1141</v>
      </c>
      <c r="D3827" s="8" t="s">
        <v>1</v>
      </c>
      <c r="E3827" s="9">
        <v>173380</v>
      </c>
      <c r="F3827" s="12">
        <v>1593.4392457773897</v>
      </c>
      <c r="G3827" s="11">
        <v>108.80866682520629</v>
      </c>
      <c r="H3827" s="3"/>
      <c r="I3827" s="3"/>
    </row>
    <row r="3828" spans="1:9" s="1" customFormat="1" ht="15" customHeight="1" x14ac:dyDescent="0.2">
      <c r="A3828" s="7" t="s">
        <v>1088</v>
      </c>
      <c r="B3828" s="7" t="s">
        <v>7</v>
      </c>
      <c r="C3828" s="7" t="s">
        <v>1141</v>
      </c>
      <c r="D3828" s="8" t="s">
        <v>2</v>
      </c>
      <c r="E3828" s="9">
        <v>142275</v>
      </c>
      <c r="F3828" s="12">
        <v>1544.2192457773897</v>
      </c>
      <c r="G3828" s="11">
        <v>92.133937838843622</v>
      </c>
      <c r="H3828" s="3"/>
      <c r="I3828" s="3"/>
    </row>
    <row r="3829" spans="1:9" s="1" customFormat="1" ht="15" customHeight="1" x14ac:dyDescent="0.2">
      <c r="A3829" s="7" t="s">
        <v>1088</v>
      </c>
      <c r="B3829" s="7" t="s">
        <v>7</v>
      </c>
      <c r="C3829" s="7" t="s">
        <v>1141</v>
      </c>
      <c r="D3829" s="8" t="s">
        <v>3</v>
      </c>
      <c r="E3829" s="9">
        <v>31105</v>
      </c>
      <c r="F3829" s="12">
        <v>49.22</v>
      </c>
      <c r="G3829" s="11">
        <v>631.95855343356357</v>
      </c>
      <c r="H3829" s="3"/>
      <c r="I3829" s="3"/>
    </row>
    <row r="3830" spans="1:9" s="1" customFormat="1" ht="15" customHeight="1" x14ac:dyDescent="0.2">
      <c r="A3830" s="7" t="s">
        <v>1088</v>
      </c>
      <c r="B3830" s="7" t="s">
        <v>7</v>
      </c>
      <c r="C3830" s="7" t="s">
        <v>1142</v>
      </c>
      <c r="D3830" s="8" t="s">
        <v>1</v>
      </c>
      <c r="E3830" s="9">
        <v>90277</v>
      </c>
      <c r="F3830" s="12">
        <v>903.46427882213072</v>
      </c>
      <c r="G3830" s="11">
        <v>99.92315370530909</v>
      </c>
      <c r="H3830" s="3"/>
      <c r="I3830" s="3"/>
    </row>
    <row r="3831" spans="1:9" s="1" customFormat="1" ht="15" customHeight="1" x14ac:dyDescent="0.2">
      <c r="A3831" s="7" t="s">
        <v>1088</v>
      </c>
      <c r="B3831" s="7" t="s">
        <v>7</v>
      </c>
      <c r="C3831" s="7" t="s">
        <v>1142</v>
      </c>
      <c r="D3831" s="8" t="s">
        <v>2</v>
      </c>
      <c r="E3831" s="9">
        <v>80061</v>
      </c>
      <c r="F3831" s="12">
        <v>888.7342788221307</v>
      </c>
      <c r="G3831" s="11">
        <v>90.084293931035859</v>
      </c>
      <c r="H3831" s="3"/>
      <c r="I3831" s="3"/>
    </row>
    <row r="3832" spans="1:9" s="1" customFormat="1" ht="15" customHeight="1" x14ac:dyDescent="0.2">
      <c r="A3832" s="7" t="s">
        <v>1088</v>
      </c>
      <c r="B3832" s="7" t="s">
        <v>7</v>
      </c>
      <c r="C3832" s="7" t="s">
        <v>1142</v>
      </c>
      <c r="D3832" s="8" t="s">
        <v>3</v>
      </c>
      <c r="E3832" s="9">
        <v>10216</v>
      </c>
      <c r="F3832" s="12">
        <v>14.73</v>
      </c>
      <c r="G3832" s="11">
        <v>693.55057705363197</v>
      </c>
      <c r="H3832" s="3"/>
      <c r="I3832" s="3"/>
    </row>
    <row r="3833" spans="1:9" s="1" customFormat="1" ht="15" customHeight="1" x14ac:dyDescent="0.2">
      <c r="A3833" s="7" t="s">
        <v>1088</v>
      </c>
      <c r="B3833" s="7" t="s">
        <v>5</v>
      </c>
      <c r="C3833" s="7" t="s">
        <v>1143</v>
      </c>
      <c r="D3833" s="8" t="s">
        <v>1</v>
      </c>
      <c r="E3833" s="9">
        <v>1016520</v>
      </c>
      <c r="F3833" s="12">
        <v>7135</v>
      </c>
      <c r="G3833" s="11">
        <v>142.46951646811493</v>
      </c>
      <c r="H3833" s="3"/>
      <c r="I3833" s="3"/>
    </row>
    <row r="3834" spans="1:9" s="1" customFormat="1" ht="15" customHeight="1" x14ac:dyDescent="0.2">
      <c r="A3834" s="7" t="s">
        <v>1088</v>
      </c>
      <c r="B3834" s="7" t="s">
        <v>5</v>
      </c>
      <c r="C3834" s="7" t="s">
        <v>1143</v>
      </c>
      <c r="D3834" s="8" t="s">
        <v>2</v>
      </c>
      <c r="E3834" s="9">
        <v>891185</v>
      </c>
      <c r="F3834" s="12">
        <v>7054.23</v>
      </c>
      <c r="G3834" s="11">
        <v>126.33341980627227</v>
      </c>
      <c r="H3834" s="3"/>
      <c r="I3834" s="3"/>
    </row>
    <row r="3835" spans="1:9" s="1" customFormat="1" ht="15" customHeight="1" x14ac:dyDescent="0.2">
      <c r="A3835" s="7" t="s">
        <v>1088</v>
      </c>
      <c r="B3835" s="7" t="s">
        <v>5</v>
      </c>
      <c r="C3835" s="7" t="s">
        <v>1143</v>
      </c>
      <c r="D3835" s="8" t="s">
        <v>3</v>
      </c>
      <c r="E3835" s="9">
        <v>125335</v>
      </c>
      <c r="F3835" s="12">
        <v>80.77</v>
      </c>
      <c r="G3835" s="11">
        <v>1551.7518880772566</v>
      </c>
      <c r="H3835" s="3"/>
      <c r="I3835" s="3"/>
    </row>
    <row r="3836" spans="1:9" s="1" customFormat="1" ht="15" customHeight="1" x14ac:dyDescent="0.2">
      <c r="A3836" s="7" t="s">
        <v>1088</v>
      </c>
      <c r="B3836" s="7" t="s">
        <v>7</v>
      </c>
      <c r="C3836" s="7" t="s">
        <v>1144</v>
      </c>
      <c r="D3836" s="8" t="s">
        <v>1</v>
      </c>
      <c r="E3836" s="9">
        <v>170457</v>
      </c>
      <c r="F3836" s="12">
        <v>738.19953840961352</v>
      </c>
      <c r="G3836" s="11">
        <v>230.90911214498283</v>
      </c>
      <c r="H3836" s="3"/>
      <c r="I3836" s="3"/>
    </row>
    <row r="3837" spans="1:9" s="1" customFormat="1" ht="15" customHeight="1" x14ac:dyDescent="0.2">
      <c r="A3837" s="7" t="s">
        <v>1088</v>
      </c>
      <c r="B3837" s="7" t="s">
        <v>7</v>
      </c>
      <c r="C3837" s="7" t="s">
        <v>1144</v>
      </c>
      <c r="D3837" s="8" t="s">
        <v>2</v>
      </c>
      <c r="E3837" s="9">
        <v>153801</v>
      </c>
      <c r="F3837" s="12">
        <v>731.38953840961358</v>
      </c>
      <c r="G3837" s="11">
        <v>210.28602669712237</v>
      </c>
      <c r="H3837" s="3"/>
      <c r="I3837" s="3"/>
    </row>
    <row r="3838" spans="1:9" s="1" customFormat="1" ht="15" customHeight="1" x14ac:dyDescent="0.2">
      <c r="A3838" s="7" t="s">
        <v>1088</v>
      </c>
      <c r="B3838" s="7" t="s">
        <v>7</v>
      </c>
      <c r="C3838" s="7" t="s">
        <v>1144</v>
      </c>
      <c r="D3838" s="8" t="s">
        <v>3</v>
      </c>
      <c r="E3838" s="9">
        <v>16656</v>
      </c>
      <c r="F3838" s="12">
        <v>6.81</v>
      </c>
      <c r="G3838" s="11">
        <v>2445.8149779735686</v>
      </c>
      <c r="H3838" s="3"/>
      <c r="I3838" s="3"/>
    </row>
    <row r="3839" spans="1:9" s="1" customFormat="1" ht="15" customHeight="1" x14ac:dyDescent="0.2">
      <c r="A3839" s="7" t="s">
        <v>1088</v>
      </c>
      <c r="B3839" s="7" t="s">
        <v>7</v>
      </c>
      <c r="C3839" s="7" t="s">
        <v>1143</v>
      </c>
      <c r="D3839" s="8" t="s">
        <v>1</v>
      </c>
      <c r="E3839" s="9">
        <v>156297</v>
      </c>
      <c r="F3839" s="12">
        <v>1513.4017963247047</v>
      </c>
      <c r="G3839" s="11">
        <v>103.27528378753559</v>
      </c>
      <c r="H3839" s="3"/>
      <c r="I3839" s="3"/>
    </row>
    <row r="3840" spans="1:9" s="1" customFormat="1" ht="15" customHeight="1" x14ac:dyDescent="0.2">
      <c r="A3840" s="7" t="s">
        <v>1088</v>
      </c>
      <c r="B3840" s="7" t="s">
        <v>7</v>
      </c>
      <c r="C3840" s="7" t="s">
        <v>1143</v>
      </c>
      <c r="D3840" s="8" t="s">
        <v>2</v>
      </c>
      <c r="E3840" s="9">
        <v>97206</v>
      </c>
      <c r="F3840" s="12">
        <v>1503.4017963247047</v>
      </c>
      <c r="G3840" s="11">
        <v>64.65736587360405</v>
      </c>
      <c r="H3840" s="3"/>
      <c r="I3840" s="3"/>
    </row>
    <row r="3841" spans="1:9" s="1" customFormat="1" ht="15" customHeight="1" x14ac:dyDescent="0.2">
      <c r="A3841" s="7" t="s">
        <v>1088</v>
      </c>
      <c r="B3841" s="7" t="s">
        <v>7</v>
      </c>
      <c r="C3841" s="7" t="s">
        <v>1143</v>
      </c>
      <c r="D3841" s="8" t="s">
        <v>3</v>
      </c>
      <c r="E3841" s="9">
        <v>59091</v>
      </c>
      <c r="F3841" s="12">
        <v>10</v>
      </c>
      <c r="G3841" s="11">
        <v>5909.1</v>
      </c>
      <c r="H3841" s="3"/>
      <c r="I3841" s="3"/>
    </row>
    <row r="3842" spans="1:9" s="1" customFormat="1" ht="15" customHeight="1" x14ac:dyDescent="0.2">
      <c r="A3842" s="7" t="s">
        <v>1088</v>
      </c>
      <c r="B3842" s="7" t="s">
        <v>7</v>
      </c>
      <c r="C3842" s="7" t="s">
        <v>1145</v>
      </c>
      <c r="D3842" s="8" t="s">
        <v>1</v>
      </c>
      <c r="E3842" s="9">
        <v>88721</v>
      </c>
      <c r="F3842" s="12">
        <v>387.5068144643285</v>
      </c>
      <c r="G3842" s="11">
        <v>228.95339304585858</v>
      </c>
      <c r="H3842" s="3"/>
      <c r="I3842" s="3"/>
    </row>
    <row r="3843" spans="1:9" s="1" customFormat="1" ht="15" customHeight="1" x14ac:dyDescent="0.2">
      <c r="A3843" s="7" t="s">
        <v>1088</v>
      </c>
      <c r="B3843" s="7" t="s">
        <v>7</v>
      </c>
      <c r="C3843" s="7" t="s">
        <v>1145</v>
      </c>
      <c r="D3843" s="8" t="s">
        <v>2</v>
      </c>
      <c r="E3843" s="9">
        <v>67484</v>
      </c>
      <c r="F3843" s="12">
        <v>347.54681446432852</v>
      </c>
      <c r="G3843" s="11">
        <v>194.17240265606409</v>
      </c>
      <c r="H3843" s="3"/>
      <c r="I3843" s="3"/>
    </row>
    <row r="3844" spans="1:9" s="1" customFormat="1" ht="15" customHeight="1" x14ac:dyDescent="0.2">
      <c r="A3844" s="7" t="s">
        <v>1088</v>
      </c>
      <c r="B3844" s="7" t="s">
        <v>7</v>
      </c>
      <c r="C3844" s="7" t="s">
        <v>1145</v>
      </c>
      <c r="D3844" s="8" t="s">
        <v>3</v>
      </c>
      <c r="E3844" s="9">
        <v>21237</v>
      </c>
      <c r="F3844" s="12">
        <v>39.96</v>
      </c>
      <c r="G3844" s="11">
        <v>531.45645645645641</v>
      </c>
      <c r="H3844" s="3"/>
      <c r="I3844" s="3"/>
    </row>
    <row r="3845" spans="1:9" s="1" customFormat="1" ht="15" customHeight="1" x14ac:dyDescent="0.2">
      <c r="A3845" s="7" t="s">
        <v>1088</v>
      </c>
      <c r="B3845" s="7" t="s">
        <v>7</v>
      </c>
      <c r="C3845" s="7" t="s">
        <v>1146</v>
      </c>
      <c r="D3845" s="8" t="s">
        <v>1</v>
      </c>
      <c r="E3845" s="9">
        <v>133513</v>
      </c>
      <c r="F3845" s="12">
        <v>539.24835466237812</v>
      </c>
      <c r="G3845" s="11">
        <v>247.59092697388408</v>
      </c>
      <c r="H3845" s="3"/>
      <c r="I3845" s="3"/>
    </row>
    <row r="3846" spans="1:9" s="1" customFormat="1" ht="15" customHeight="1" x14ac:dyDescent="0.2">
      <c r="A3846" s="7" t="s">
        <v>1088</v>
      </c>
      <c r="B3846" s="7" t="s">
        <v>7</v>
      </c>
      <c r="C3846" s="7" t="s">
        <v>1146</v>
      </c>
      <c r="D3846" s="8" t="s">
        <v>2</v>
      </c>
      <c r="E3846" s="9">
        <v>133513</v>
      </c>
      <c r="F3846" s="12">
        <v>539.24835466237812</v>
      </c>
      <c r="G3846" s="11">
        <v>247.59092697388408</v>
      </c>
      <c r="H3846" s="3"/>
      <c r="I3846" s="3"/>
    </row>
    <row r="3847" spans="1:9" s="1" customFormat="1" ht="15" customHeight="1" x14ac:dyDescent="0.2">
      <c r="A3847" s="7" t="s">
        <v>1088</v>
      </c>
      <c r="B3847" s="7" t="s">
        <v>7</v>
      </c>
      <c r="C3847" s="7" t="s">
        <v>1146</v>
      </c>
      <c r="D3847" s="8" t="s">
        <v>3</v>
      </c>
      <c r="E3847" s="9">
        <v>0</v>
      </c>
      <c r="F3847" s="12">
        <v>0</v>
      </c>
      <c r="G3847" s="11">
        <v>0</v>
      </c>
      <c r="H3847" s="3"/>
      <c r="I3847" s="3"/>
    </row>
    <row r="3848" spans="1:9" s="1" customFormat="1" ht="15" customHeight="1" x14ac:dyDescent="0.2">
      <c r="A3848" s="7" t="s">
        <v>1088</v>
      </c>
      <c r="B3848" s="7" t="s">
        <v>7</v>
      </c>
      <c r="C3848" s="7" t="s">
        <v>1147</v>
      </c>
      <c r="D3848" s="8" t="s">
        <v>1</v>
      </c>
      <c r="E3848" s="9">
        <v>114702</v>
      </c>
      <c r="F3848" s="12">
        <v>546.07043633840919</v>
      </c>
      <c r="G3848" s="11">
        <v>210.04982574979979</v>
      </c>
      <c r="H3848" s="3"/>
      <c r="I3848" s="3"/>
    </row>
    <row r="3849" spans="1:9" s="1" customFormat="1" ht="15" customHeight="1" x14ac:dyDescent="0.2">
      <c r="A3849" s="7" t="s">
        <v>1088</v>
      </c>
      <c r="B3849" s="7" t="s">
        <v>7</v>
      </c>
      <c r="C3849" s="7" t="s">
        <v>1147</v>
      </c>
      <c r="D3849" s="8" t="s">
        <v>2</v>
      </c>
      <c r="E3849" s="9">
        <v>100816</v>
      </c>
      <c r="F3849" s="12">
        <v>528.63043633840914</v>
      </c>
      <c r="G3849" s="11">
        <v>190.71168262332407</v>
      </c>
      <c r="H3849" s="3"/>
      <c r="I3849" s="3"/>
    </row>
    <row r="3850" spans="1:9" s="1" customFormat="1" ht="15" customHeight="1" x14ac:dyDescent="0.2">
      <c r="A3850" s="7" t="s">
        <v>1088</v>
      </c>
      <c r="B3850" s="7" t="s">
        <v>7</v>
      </c>
      <c r="C3850" s="7" t="s">
        <v>1147</v>
      </c>
      <c r="D3850" s="8" t="s">
        <v>3</v>
      </c>
      <c r="E3850" s="9">
        <v>13886</v>
      </c>
      <c r="F3850" s="12">
        <v>17.440000000000001</v>
      </c>
      <c r="G3850" s="11">
        <v>796.21559633027516</v>
      </c>
      <c r="H3850" s="3"/>
      <c r="I3850" s="3"/>
    </row>
    <row r="3851" spans="1:9" s="1" customFormat="1" ht="15" customHeight="1" x14ac:dyDescent="0.2">
      <c r="A3851" s="7" t="s">
        <v>1088</v>
      </c>
      <c r="B3851" s="7" t="s">
        <v>7</v>
      </c>
      <c r="C3851" s="7" t="s">
        <v>1148</v>
      </c>
      <c r="D3851" s="8" t="s">
        <v>1</v>
      </c>
      <c r="E3851" s="9">
        <v>167578</v>
      </c>
      <c r="F3851" s="12">
        <v>1628.3397253918461</v>
      </c>
      <c r="G3851" s="11">
        <v>102.91341382073927</v>
      </c>
      <c r="H3851" s="3"/>
      <c r="I3851" s="3"/>
    </row>
    <row r="3852" spans="1:9" s="1" customFormat="1" ht="15" customHeight="1" x14ac:dyDescent="0.2">
      <c r="A3852" s="7" t="s">
        <v>1088</v>
      </c>
      <c r="B3852" s="7" t="s">
        <v>7</v>
      </c>
      <c r="C3852" s="7" t="s">
        <v>1148</v>
      </c>
      <c r="D3852" s="8" t="s">
        <v>2</v>
      </c>
      <c r="E3852" s="9">
        <v>153113</v>
      </c>
      <c r="F3852" s="12">
        <v>1621.7797253918461</v>
      </c>
      <c r="G3852" s="11">
        <v>94.410478564224022</v>
      </c>
      <c r="H3852" s="3"/>
      <c r="I3852" s="3"/>
    </row>
    <row r="3853" spans="1:9" s="1" customFormat="1" ht="15" customHeight="1" x14ac:dyDescent="0.2">
      <c r="A3853" s="7" t="s">
        <v>1088</v>
      </c>
      <c r="B3853" s="7" t="s">
        <v>7</v>
      </c>
      <c r="C3853" s="7" t="s">
        <v>1148</v>
      </c>
      <c r="D3853" s="8" t="s">
        <v>3</v>
      </c>
      <c r="E3853" s="9">
        <v>14465</v>
      </c>
      <c r="F3853" s="12">
        <v>6.56</v>
      </c>
      <c r="G3853" s="11">
        <v>2205.0304878048782</v>
      </c>
      <c r="H3853" s="3"/>
      <c r="I3853" s="3"/>
    </row>
    <row r="3854" spans="1:9" s="1" customFormat="1" ht="15" customHeight="1" x14ac:dyDescent="0.2">
      <c r="A3854" s="7" t="s">
        <v>1088</v>
      </c>
      <c r="B3854" s="7" t="s">
        <v>7</v>
      </c>
      <c r="C3854" s="7" t="s">
        <v>1149</v>
      </c>
      <c r="D3854" s="8" t="s">
        <v>1</v>
      </c>
      <c r="E3854" s="9">
        <v>107623</v>
      </c>
      <c r="F3854" s="12">
        <v>1051.7218726392578</v>
      </c>
      <c r="G3854" s="11">
        <v>102.33028598133458</v>
      </c>
      <c r="H3854" s="3"/>
      <c r="I3854" s="3"/>
    </row>
    <row r="3855" spans="1:9" s="1" customFormat="1" ht="15" customHeight="1" x14ac:dyDescent="0.2">
      <c r="A3855" s="7" t="s">
        <v>1088</v>
      </c>
      <c r="B3855" s="7" t="s">
        <v>7</v>
      </c>
      <c r="C3855" s="7" t="s">
        <v>1149</v>
      </c>
      <c r="D3855" s="8" t="s">
        <v>2</v>
      </c>
      <c r="E3855" s="9">
        <v>107623</v>
      </c>
      <c r="F3855" s="12">
        <v>1051.7218726392578</v>
      </c>
      <c r="G3855" s="11">
        <v>102.33028598133458</v>
      </c>
      <c r="H3855" s="3"/>
      <c r="I3855" s="3"/>
    </row>
    <row r="3856" spans="1:9" s="1" customFormat="1" ht="15" customHeight="1" x14ac:dyDescent="0.2">
      <c r="A3856" s="7" t="s">
        <v>1088</v>
      </c>
      <c r="B3856" s="7" t="s">
        <v>7</v>
      </c>
      <c r="C3856" s="7" t="s">
        <v>1149</v>
      </c>
      <c r="D3856" s="8" t="s">
        <v>3</v>
      </c>
      <c r="E3856" s="9">
        <v>0</v>
      </c>
      <c r="F3856" s="12">
        <v>0</v>
      </c>
      <c r="G3856" s="11">
        <v>0</v>
      </c>
      <c r="H3856" s="3"/>
      <c r="I3856" s="3"/>
    </row>
    <row r="3857" spans="1:9" s="1" customFormat="1" ht="15" customHeight="1" x14ac:dyDescent="0.2">
      <c r="A3857" s="7" t="s">
        <v>1088</v>
      </c>
      <c r="B3857" s="7" t="s">
        <v>7</v>
      </c>
      <c r="C3857" s="7" t="s">
        <v>1150</v>
      </c>
      <c r="D3857" s="8" t="s">
        <v>1</v>
      </c>
      <c r="E3857" s="9">
        <v>77629</v>
      </c>
      <c r="F3857" s="12">
        <v>730.49718813022378</v>
      </c>
      <c r="G3857" s="11">
        <v>106.26871843093431</v>
      </c>
      <c r="H3857" s="3"/>
      <c r="I3857" s="3"/>
    </row>
    <row r="3858" spans="1:9" s="1" customFormat="1" ht="15" customHeight="1" x14ac:dyDescent="0.2">
      <c r="A3858" s="7" t="s">
        <v>1088</v>
      </c>
      <c r="B3858" s="7" t="s">
        <v>7</v>
      </c>
      <c r="C3858" s="7" t="s">
        <v>1150</v>
      </c>
      <c r="D3858" s="8" t="s">
        <v>2</v>
      </c>
      <c r="E3858" s="9">
        <v>77629</v>
      </c>
      <c r="F3858" s="12">
        <v>730.49718813022378</v>
      </c>
      <c r="G3858" s="11">
        <v>106.26871843093431</v>
      </c>
      <c r="H3858" s="3"/>
      <c r="I3858" s="3"/>
    </row>
    <row r="3859" spans="1:9" s="1" customFormat="1" ht="15" customHeight="1" x14ac:dyDescent="0.2">
      <c r="A3859" s="7" t="s">
        <v>1088</v>
      </c>
      <c r="B3859" s="7" t="s">
        <v>7</v>
      </c>
      <c r="C3859" s="7" t="s">
        <v>1150</v>
      </c>
      <c r="D3859" s="8" t="s">
        <v>3</v>
      </c>
      <c r="E3859" s="9">
        <v>0</v>
      </c>
      <c r="F3859" s="12">
        <v>0</v>
      </c>
      <c r="G3859" s="11">
        <v>0</v>
      </c>
      <c r="H3859" s="3"/>
      <c r="I3859" s="3"/>
    </row>
    <row r="3860" spans="1:9" s="1" customFormat="1" ht="15" customHeight="1" x14ac:dyDescent="0.2">
      <c r="A3860" s="7" t="s">
        <v>1088</v>
      </c>
      <c r="B3860" s="7" t="s">
        <v>5</v>
      </c>
      <c r="C3860" s="7" t="s">
        <v>1082</v>
      </c>
      <c r="D3860" s="8" t="s">
        <v>1</v>
      </c>
      <c r="E3860" s="9">
        <v>2378458</v>
      </c>
      <c r="F3860" s="12">
        <v>10252</v>
      </c>
      <c r="G3860" s="11">
        <v>231.99941474834179</v>
      </c>
      <c r="H3860" s="3"/>
      <c r="I3860" s="3"/>
    </row>
    <row r="3861" spans="1:9" s="1" customFormat="1" ht="15" customHeight="1" x14ac:dyDescent="0.2">
      <c r="A3861" s="7" t="s">
        <v>1088</v>
      </c>
      <c r="B3861" s="7" t="s">
        <v>5</v>
      </c>
      <c r="C3861" s="7" t="s">
        <v>1082</v>
      </c>
      <c r="D3861" s="8" t="s">
        <v>2</v>
      </c>
      <c r="E3861" s="9">
        <v>1669662</v>
      </c>
      <c r="F3861" s="12">
        <v>10054.23</v>
      </c>
      <c r="G3861" s="11">
        <v>166.06562610960759</v>
      </c>
      <c r="H3861" s="3"/>
      <c r="I3861" s="3"/>
    </row>
    <row r="3862" spans="1:9" s="1" customFormat="1" ht="15" customHeight="1" x14ac:dyDescent="0.2">
      <c r="A3862" s="7" t="s">
        <v>1088</v>
      </c>
      <c r="B3862" s="7" t="s">
        <v>5</v>
      </c>
      <c r="C3862" s="7" t="s">
        <v>1082</v>
      </c>
      <c r="D3862" s="8" t="s">
        <v>3</v>
      </c>
      <c r="E3862" s="9">
        <v>708796</v>
      </c>
      <c r="F3862" s="12">
        <v>197.77</v>
      </c>
      <c r="G3862" s="11">
        <v>3583.940941497699</v>
      </c>
      <c r="H3862" s="3"/>
      <c r="I3862" s="3"/>
    </row>
    <row r="3863" spans="1:9" s="1" customFormat="1" ht="15" customHeight="1" x14ac:dyDescent="0.2">
      <c r="A3863" s="7" t="s">
        <v>1088</v>
      </c>
      <c r="B3863" s="7" t="s">
        <v>7</v>
      </c>
      <c r="C3863" s="7" t="s">
        <v>1151</v>
      </c>
      <c r="D3863" s="8" t="s">
        <v>1</v>
      </c>
      <c r="E3863" s="9">
        <v>196680</v>
      </c>
      <c r="F3863" s="12">
        <v>733.17219396289624</v>
      </c>
      <c r="G3863" s="11">
        <v>268.2589460150113</v>
      </c>
      <c r="H3863" s="3"/>
      <c r="I3863" s="3"/>
    </row>
    <row r="3864" spans="1:9" s="1" customFormat="1" ht="15" customHeight="1" x14ac:dyDescent="0.2">
      <c r="A3864" s="7" t="s">
        <v>1088</v>
      </c>
      <c r="B3864" s="7" t="s">
        <v>7</v>
      </c>
      <c r="C3864" s="7" t="s">
        <v>1151</v>
      </c>
      <c r="D3864" s="8" t="s">
        <v>2</v>
      </c>
      <c r="E3864" s="9">
        <v>118623</v>
      </c>
      <c r="F3864" s="12">
        <v>713.52219396289627</v>
      </c>
      <c r="G3864" s="11">
        <v>166.24990925813933</v>
      </c>
      <c r="H3864" s="3"/>
      <c r="I3864" s="3"/>
    </row>
    <row r="3865" spans="1:9" s="1" customFormat="1" ht="15" customHeight="1" x14ac:dyDescent="0.2">
      <c r="A3865" s="7" t="s">
        <v>1088</v>
      </c>
      <c r="B3865" s="7" t="s">
        <v>7</v>
      </c>
      <c r="C3865" s="7" t="s">
        <v>1151</v>
      </c>
      <c r="D3865" s="8" t="s">
        <v>3</v>
      </c>
      <c r="E3865" s="9">
        <v>78057</v>
      </c>
      <c r="F3865" s="12">
        <v>19.649999999999999</v>
      </c>
      <c r="G3865" s="11">
        <v>3972.3664122137407</v>
      </c>
      <c r="H3865" s="3"/>
      <c r="I3865" s="3"/>
    </row>
    <row r="3866" spans="1:9" s="1" customFormat="1" ht="15" customHeight="1" x14ac:dyDescent="0.2">
      <c r="A3866" s="7" t="s">
        <v>1088</v>
      </c>
      <c r="B3866" s="7" t="s">
        <v>7</v>
      </c>
      <c r="C3866" s="7" t="s">
        <v>1152</v>
      </c>
      <c r="D3866" s="8" t="s">
        <v>1</v>
      </c>
      <c r="E3866" s="9">
        <v>189199</v>
      </c>
      <c r="F3866" s="12">
        <v>857.49093577816234</v>
      </c>
      <c r="G3866" s="11">
        <v>220.64256554304481</v>
      </c>
      <c r="H3866" s="3"/>
      <c r="I3866" s="3"/>
    </row>
    <row r="3867" spans="1:9" s="1" customFormat="1" ht="15" customHeight="1" x14ac:dyDescent="0.2">
      <c r="A3867" s="7" t="s">
        <v>1088</v>
      </c>
      <c r="B3867" s="7" t="s">
        <v>7</v>
      </c>
      <c r="C3867" s="7" t="s">
        <v>1152</v>
      </c>
      <c r="D3867" s="8" t="s">
        <v>2</v>
      </c>
      <c r="E3867" s="9">
        <v>138091</v>
      </c>
      <c r="F3867" s="12">
        <v>846.46093577816237</v>
      </c>
      <c r="G3867" s="11">
        <v>163.1392473806853</v>
      </c>
      <c r="H3867" s="3"/>
      <c r="I3867" s="3"/>
    </row>
    <row r="3868" spans="1:9" s="1" customFormat="1" ht="15" customHeight="1" x14ac:dyDescent="0.2">
      <c r="A3868" s="7" t="s">
        <v>1088</v>
      </c>
      <c r="B3868" s="7" t="s">
        <v>7</v>
      </c>
      <c r="C3868" s="7" t="s">
        <v>1152</v>
      </c>
      <c r="D3868" s="8" t="s">
        <v>3</v>
      </c>
      <c r="E3868" s="9">
        <v>51108</v>
      </c>
      <c r="F3868" s="12">
        <v>11.03</v>
      </c>
      <c r="G3868" s="11">
        <v>4633.5448776065277</v>
      </c>
      <c r="H3868" s="3"/>
      <c r="I3868" s="3"/>
    </row>
    <row r="3869" spans="1:9" s="1" customFormat="1" ht="15" customHeight="1" x14ac:dyDescent="0.2">
      <c r="A3869" s="7" t="s">
        <v>1088</v>
      </c>
      <c r="B3869" s="7" t="s">
        <v>7</v>
      </c>
      <c r="C3869" s="7" t="s">
        <v>1153</v>
      </c>
      <c r="D3869" s="8" t="s">
        <v>1</v>
      </c>
      <c r="E3869" s="9">
        <v>152631</v>
      </c>
      <c r="F3869" s="12">
        <v>843.73311961636261</v>
      </c>
      <c r="G3869" s="11">
        <v>180.89961914663235</v>
      </c>
      <c r="H3869" s="3"/>
      <c r="I3869" s="3"/>
    </row>
    <row r="3870" spans="1:9" s="1" customFormat="1" ht="15" customHeight="1" x14ac:dyDescent="0.2">
      <c r="A3870" s="7" t="s">
        <v>1088</v>
      </c>
      <c r="B3870" s="7" t="s">
        <v>7</v>
      </c>
      <c r="C3870" s="7" t="s">
        <v>1153</v>
      </c>
      <c r="D3870" s="8" t="s">
        <v>2</v>
      </c>
      <c r="E3870" s="9">
        <v>152631</v>
      </c>
      <c r="F3870" s="12">
        <v>843.73311961636261</v>
      </c>
      <c r="G3870" s="11">
        <v>180.89961914663235</v>
      </c>
      <c r="H3870" s="3"/>
      <c r="I3870" s="3"/>
    </row>
    <row r="3871" spans="1:9" s="1" customFormat="1" ht="15" customHeight="1" x14ac:dyDescent="0.2">
      <c r="A3871" s="7" t="s">
        <v>1088</v>
      </c>
      <c r="B3871" s="7" t="s">
        <v>7</v>
      </c>
      <c r="C3871" s="7" t="s">
        <v>1153</v>
      </c>
      <c r="D3871" s="8" t="s">
        <v>3</v>
      </c>
      <c r="E3871" s="9">
        <v>0</v>
      </c>
      <c r="F3871" s="12">
        <v>0</v>
      </c>
      <c r="G3871" s="11">
        <v>0</v>
      </c>
      <c r="H3871" s="3"/>
      <c r="I3871" s="3"/>
    </row>
    <row r="3872" spans="1:9" s="1" customFormat="1" ht="15" customHeight="1" x14ac:dyDescent="0.2">
      <c r="A3872" s="7" t="s">
        <v>1088</v>
      </c>
      <c r="B3872" s="7" t="s">
        <v>7</v>
      </c>
      <c r="C3872" s="7" t="s">
        <v>930</v>
      </c>
      <c r="D3872" s="8" t="s">
        <v>1</v>
      </c>
      <c r="E3872" s="9">
        <v>202594</v>
      </c>
      <c r="F3872" s="12">
        <v>1020.0304483795301</v>
      </c>
      <c r="G3872" s="11">
        <v>198.61563968198271</v>
      </c>
      <c r="H3872" s="3"/>
      <c r="I3872" s="3"/>
    </row>
    <row r="3873" spans="1:9" s="1" customFormat="1" ht="15" customHeight="1" x14ac:dyDescent="0.2">
      <c r="A3873" s="7" t="s">
        <v>1088</v>
      </c>
      <c r="B3873" s="7" t="s">
        <v>7</v>
      </c>
      <c r="C3873" s="7" t="s">
        <v>930</v>
      </c>
      <c r="D3873" s="8" t="s">
        <v>2</v>
      </c>
      <c r="E3873" s="9">
        <v>171671</v>
      </c>
      <c r="F3873" s="12">
        <v>1010.0104483795301</v>
      </c>
      <c r="G3873" s="11">
        <v>169.96952880579653</v>
      </c>
      <c r="H3873" s="3"/>
      <c r="I3873" s="3"/>
    </row>
    <row r="3874" spans="1:9" s="1" customFormat="1" ht="15" customHeight="1" x14ac:dyDescent="0.2">
      <c r="A3874" s="7" t="s">
        <v>1088</v>
      </c>
      <c r="B3874" s="7" t="s">
        <v>7</v>
      </c>
      <c r="C3874" s="7" t="s">
        <v>930</v>
      </c>
      <c r="D3874" s="8" t="s">
        <v>3</v>
      </c>
      <c r="E3874" s="9">
        <v>30923</v>
      </c>
      <c r="F3874" s="12">
        <v>10.02</v>
      </c>
      <c r="G3874" s="11">
        <v>3086.1277445109781</v>
      </c>
      <c r="H3874" s="3"/>
      <c r="I3874" s="3"/>
    </row>
    <row r="3875" spans="1:9" s="1" customFormat="1" ht="15" customHeight="1" x14ac:dyDescent="0.2">
      <c r="A3875" s="7" t="s">
        <v>1088</v>
      </c>
      <c r="B3875" s="7" t="s">
        <v>7</v>
      </c>
      <c r="C3875" s="7" t="s">
        <v>1154</v>
      </c>
      <c r="D3875" s="8" t="s">
        <v>1</v>
      </c>
      <c r="E3875" s="9">
        <v>138054</v>
      </c>
      <c r="F3875" s="12">
        <v>842.51827849113192</v>
      </c>
      <c r="G3875" s="11">
        <v>163.85875953604383</v>
      </c>
      <c r="H3875" s="3"/>
      <c r="I3875" s="3"/>
    </row>
    <row r="3876" spans="1:9" s="1" customFormat="1" ht="15" customHeight="1" x14ac:dyDescent="0.2">
      <c r="A3876" s="7" t="s">
        <v>1088</v>
      </c>
      <c r="B3876" s="7" t="s">
        <v>7</v>
      </c>
      <c r="C3876" s="7" t="s">
        <v>1154</v>
      </c>
      <c r="D3876" s="8" t="s">
        <v>2</v>
      </c>
      <c r="E3876" s="9">
        <v>121754</v>
      </c>
      <c r="F3876" s="12">
        <v>838.40827849113191</v>
      </c>
      <c r="G3876" s="11">
        <v>145.22041721620218</v>
      </c>
      <c r="H3876" s="3"/>
      <c r="I3876" s="3"/>
    </row>
    <row r="3877" spans="1:9" s="1" customFormat="1" ht="15" customHeight="1" x14ac:dyDescent="0.2">
      <c r="A3877" s="7" t="s">
        <v>1088</v>
      </c>
      <c r="B3877" s="7" t="s">
        <v>7</v>
      </c>
      <c r="C3877" s="7" t="s">
        <v>1154</v>
      </c>
      <c r="D3877" s="8" t="s">
        <v>3</v>
      </c>
      <c r="E3877" s="9">
        <v>16300</v>
      </c>
      <c r="F3877" s="12">
        <v>4.1100000000000003</v>
      </c>
      <c r="G3877" s="11">
        <v>3965.936739659367</v>
      </c>
      <c r="H3877" s="3"/>
      <c r="I3877" s="3"/>
    </row>
    <row r="3878" spans="1:9" s="1" customFormat="1" ht="15" customHeight="1" x14ac:dyDescent="0.2">
      <c r="A3878" s="7" t="s">
        <v>1088</v>
      </c>
      <c r="B3878" s="7" t="s">
        <v>7</v>
      </c>
      <c r="C3878" s="7" t="s">
        <v>1155</v>
      </c>
      <c r="D3878" s="8" t="s">
        <v>1</v>
      </c>
      <c r="E3878" s="9">
        <v>124099</v>
      </c>
      <c r="F3878" s="12">
        <v>628.1351612891109</v>
      </c>
      <c r="G3878" s="11">
        <v>197.56735118173256</v>
      </c>
      <c r="H3878" s="3"/>
      <c r="I3878" s="3"/>
    </row>
    <row r="3879" spans="1:9" s="1" customFormat="1" ht="15" customHeight="1" x14ac:dyDescent="0.2">
      <c r="A3879" s="7" t="s">
        <v>1088</v>
      </c>
      <c r="B3879" s="7" t="s">
        <v>7</v>
      </c>
      <c r="C3879" s="7" t="s">
        <v>1155</v>
      </c>
      <c r="D3879" s="8" t="s">
        <v>2</v>
      </c>
      <c r="E3879" s="9">
        <v>92562</v>
      </c>
      <c r="F3879" s="12">
        <v>621.59516128911093</v>
      </c>
      <c r="G3879" s="11">
        <v>148.91042557029874</v>
      </c>
      <c r="H3879" s="3"/>
      <c r="I3879" s="3"/>
    </row>
    <row r="3880" spans="1:9" s="1" customFormat="1" ht="15" customHeight="1" x14ac:dyDescent="0.2">
      <c r="A3880" s="7" t="s">
        <v>1088</v>
      </c>
      <c r="B3880" s="7" t="s">
        <v>7</v>
      </c>
      <c r="C3880" s="7" t="s">
        <v>1155</v>
      </c>
      <c r="D3880" s="8" t="s">
        <v>3</v>
      </c>
      <c r="E3880" s="9">
        <v>31537</v>
      </c>
      <c r="F3880" s="12">
        <v>6.54</v>
      </c>
      <c r="G3880" s="11">
        <v>4822.1712538226302</v>
      </c>
      <c r="H3880" s="3"/>
      <c r="I3880" s="3"/>
    </row>
    <row r="3881" spans="1:9" s="1" customFormat="1" ht="15" customHeight="1" x14ac:dyDescent="0.2">
      <c r="A3881" s="7" t="s">
        <v>1088</v>
      </c>
      <c r="B3881" s="7" t="s">
        <v>7</v>
      </c>
      <c r="C3881" s="7" t="s">
        <v>1082</v>
      </c>
      <c r="D3881" s="8" t="s">
        <v>1</v>
      </c>
      <c r="E3881" s="9">
        <v>823015</v>
      </c>
      <c r="F3881" s="12">
        <v>2156.5610456914319</v>
      </c>
      <c r="G3881" s="11">
        <v>381.63306419926857</v>
      </c>
      <c r="H3881" s="3"/>
      <c r="I3881" s="3"/>
    </row>
    <row r="3882" spans="1:9" s="1" customFormat="1" ht="15" customHeight="1" x14ac:dyDescent="0.2">
      <c r="A3882" s="7" t="s">
        <v>1088</v>
      </c>
      <c r="B3882" s="7" t="s">
        <v>7</v>
      </c>
      <c r="C3882" s="7" t="s">
        <v>1082</v>
      </c>
      <c r="D3882" s="8" t="s">
        <v>2</v>
      </c>
      <c r="E3882" s="9">
        <v>410831</v>
      </c>
      <c r="F3882" s="12">
        <v>2045.981045691432</v>
      </c>
      <c r="G3882" s="11">
        <v>200.79902541871357</v>
      </c>
      <c r="H3882" s="3"/>
      <c r="I3882" s="3"/>
    </row>
    <row r="3883" spans="1:9" s="1" customFormat="1" ht="15" customHeight="1" x14ac:dyDescent="0.2">
      <c r="A3883" s="7" t="s">
        <v>1088</v>
      </c>
      <c r="B3883" s="7" t="s">
        <v>7</v>
      </c>
      <c r="C3883" s="7" t="s">
        <v>1082</v>
      </c>
      <c r="D3883" s="8" t="s">
        <v>3</v>
      </c>
      <c r="E3883" s="9">
        <v>412184</v>
      </c>
      <c r="F3883" s="12">
        <v>110.58</v>
      </c>
      <c r="G3883" s="11">
        <v>3727.4733224814613</v>
      </c>
      <c r="H3883" s="3"/>
      <c r="I3883" s="3"/>
    </row>
    <row r="3884" spans="1:9" s="1" customFormat="1" ht="15" customHeight="1" x14ac:dyDescent="0.2">
      <c r="A3884" s="7" t="s">
        <v>1088</v>
      </c>
      <c r="B3884" s="7" t="s">
        <v>7</v>
      </c>
      <c r="C3884" s="7" t="s">
        <v>1156</v>
      </c>
      <c r="D3884" s="8" t="s">
        <v>1</v>
      </c>
      <c r="E3884" s="9">
        <v>118410</v>
      </c>
      <c r="F3884" s="12">
        <v>449.97922943691538</v>
      </c>
      <c r="G3884" s="11">
        <v>263.14547928839556</v>
      </c>
      <c r="H3884" s="3"/>
      <c r="I3884" s="3"/>
    </row>
    <row r="3885" spans="1:9" s="1" customFormat="1" ht="15" customHeight="1" x14ac:dyDescent="0.2">
      <c r="A3885" s="7" t="s">
        <v>1088</v>
      </c>
      <c r="B3885" s="7" t="s">
        <v>7</v>
      </c>
      <c r="C3885" s="7" t="s">
        <v>1156</v>
      </c>
      <c r="D3885" s="8" t="s">
        <v>2</v>
      </c>
      <c r="E3885" s="9">
        <v>85684</v>
      </c>
      <c r="F3885" s="12">
        <v>446.99922943691536</v>
      </c>
      <c r="G3885" s="11">
        <v>191.68713133563134</v>
      </c>
      <c r="H3885" s="3"/>
      <c r="I3885" s="3"/>
    </row>
    <row r="3886" spans="1:9" s="1" customFormat="1" ht="15" customHeight="1" x14ac:dyDescent="0.2">
      <c r="A3886" s="7" t="s">
        <v>1088</v>
      </c>
      <c r="B3886" s="7" t="s">
        <v>7</v>
      </c>
      <c r="C3886" s="7" t="s">
        <v>1156</v>
      </c>
      <c r="D3886" s="8" t="s">
        <v>3</v>
      </c>
      <c r="E3886" s="9">
        <v>32726</v>
      </c>
      <c r="F3886" s="12">
        <v>2.98</v>
      </c>
      <c r="G3886" s="11">
        <v>10981.879194630872</v>
      </c>
      <c r="H3886" s="3"/>
      <c r="I3886" s="3"/>
    </row>
    <row r="3887" spans="1:9" s="1" customFormat="1" ht="15" customHeight="1" x14ac:dyDescent="0.2">
      <c r="A3887" s="7" t="s">
        <v>1088</v>
      </c>
      <c r="B3887" s="7" t="s">
        <v>7</v>
      </c>
      <c r="C3887" s="7" t="s">
        <v>1157</v>
      </c>
      <c r="D3887" s="8" t="s">
        <v>1</v>
      </c>
      <c r="E3887" s="9">
        <v>139619</v>
      </c>
      <c r="F3887" s="12">
        <v>758.27891055099553</v>
      </c>
      <c r="G3887" s="11">
        <v>184.12618108889154</v>
      </c>
      <c r="H3887" s="3"/>
      <c r="I3887" s="3"/>
    </row>
    <row r="3888" spans="1:9" s="1" customFormat="1" ht="15" customHeight="1" x14ac:dyDescent="0.2">
      <c r="A3888" s="7" t="s">
        <v>1088</v>
      </c>
      <c r="B3888" s="7" t="s">
        <v>7</v>
      </c>
      <c r="C3888" s="7" t="s">
        <v>1157</v>
      </c>
      <c r="D3888" s="8" t="s">
        <v>2</v>
      </c>
      <c r="E3888" s="9">
        <v>109290</v>
      </c>
      <c r="F3888" s="12">
        <v>730.41891055099552</v>
      </c>
      <c r="G3888" s="11">
        <v>149.62646560938092</v>
      </c>
      <c r="H3888" s="3"/>
      <c r="I3888" s="3"/>
    </row>
    <row r="3889" spans="1:9" s="1" customFormat="1" ht="15" customHeight="1" x14ac:dyDescent="0.2">
      <c r="A3889" s="7" t="s">
        <v>1088</v>
      </c>
      <c r="B3889" s="7" t="s">
        <v>7</v>
      </c>
      <c r="C3889" s="7" t="s">
        <v>1157</v>
      </c>
      <c r="D3889" s="8" t="s">
        <v>3</v>
      </c>
      <c r="E3889" s="9">
        <v>30329</v>
      </c>
      <c r="F3889" s="12">
        <v>27.86</v>
      </c>
      <c r="G3889" s="11">
        <v>1088.6216798277101</v>
      </c>
      <c r="H3889" s="3"/>
      <c r="I3889" s="3"/>
    </row>
    <row r="3890" spans="1:9" s="1" customFormat="1" ht="15" customHeight="1" x14ac:dyDescent="0.2">
      <c r="A3890" s="7" t="s">
        <v>1088</v>
      </c>
      <c r="B3890" s="7" t="s">
        <v>7</v>
      </c>
      <c r="C3890" s="7" t="s">
        <v>1158</v>
      </c>
      <c r="D3890" s="8" t="s">
        <v>1</v>
      </c>
      <c r="E3890" s="9">
        <v>116951</v>
      </c>
      <c r="F3890" s="12">
        <v>830.19335186165551</v>
      </c>
      <c r="G3890" s="11">
        <v>140.87200257355093</v>
      </c>
      <c r="H3890" s="3"/>
      <c r="I3890" s="3"/>
    </row>
    <row r="3891" spans="1:9" s="1" customFormat="1" ht="15" customHeight="1" x14ac:dyDescent="0.2">
      <c r="A3891" s="7" t="s">
        <v>1088</v>
      </c>
      <c r="B3891" s="7" t="s">
        <v>7</v>
      </c>
      <c r="C3891" s="7" t="s">
        <v>1158</v>
      </c>
      <c r="D3891" s="8" t="s">
        <v>2</v>
      </c>
      <c r="E3891" s="9">
        <v>116951</v>
      </c>
      <c r="F3891" s="12">
        <v>830.19335186165551</v>
      </c>
      <c r="G3891" s="11">
        <v>140.87200257355093</v>
      </c>
      <c r="H3891" s="3"/>
      <c r="I3891" s="3"/>
    </row>
    <row r="3892" spans="1:9" s="1" customFormat="1" ht="15" customHeight="1" x14ac:dyDescent="0.2">
      <c r="A3892" s="7" t="s">
        <v>1088</v>
      </c>
      <c r="B3892" s="7" t="s">
        <v>7</v>
      </c>
      <c r="C3892" s="7" t="s">
        <v>1158</v>
      </c>
      <c r="D3892" s="8" t="s">
        <v>3</v>
      </c>
      <c r="E3892" s="9">
        <v>0</v>
      </c>
      <c r="F3892" s="12">
        <v>0</v>
      </c>
      <c r="G3892" s="11">
        <v>0</v>
      </c>
      <c r="H3892" s="3"/>
      <c r="I3892" s="3"/>
    </row>
    <row r="3893" spans="1:9" s="1" customFormat="1" ht="15" customHeight="1" x14ac:dyDescent="0.2">
      <c r="A3893" s="7" t="s">
        <v>1088</v>
      </c>
      <c r="B3893" s="7" t="s">
        <v>7</v>
      </c>
      <c r="C3893" s="7" t="s">
        <v>1083</v>
      </c>
      <c r="D3893" s="8" t="s">
        <v>1</v>
      </c>
      <c r="E3893" s="9">
        <v>177206</v>
      </c>
      <c r="F3893" s="12">
        <v>1131.9204309905138</v>
      </c>
      <c r="G3893" s="11">
        <v>156.55340706672439</v>
      </c>
      <c r="H3893" s="3"/>
      <c r="I3893" s="3"/>
    </row>
    <row r="3894" spans="1:9" s="1" customFormat="1" ht="15" customHeight="1" x14ac:dyDescent="0.2">
      <c r="A3894" s="7" t="s">
        <v>1088</v>
      </c>
      <c r="B3894" s="7" t="s">
        <v>7</v>
      </c>
      <c r="C3894" s="7" t="s">
        <v>1083</v>
      </c>
      <c r="D3894" s="8" t="s">
        <v>2</v>
      </c>
      <c r="E3894" s="9">
        <v>151574</v>
      </c>
      <c r="F3894" s="12">
        <v>1126.9204309905138</v>
      </c>
      <c r="G3894" s="11">
        <v>134.50284140005616</v>
      </c>
      <c r="H3894" s="3"/>
      <c r="I3894" s="3"/>
    </row>
    <row r="3895" spans="1:9" s="1" customFormat="1" ht="15" customHeight="1" x14ac:dyDescent="0.2">
      <c r="A3895" s="7" t="s">
        <v>1088</v>
      </c>
      <c r="B3895" s="7" t="s">
        <v>7</v>
      </c>
      <c r="C3895" s="7" t="s">
        <v>1083</v>
      </c>
      <c r="D3895" s="8" t="s">
        <v>3</v>
      </c>
      <c r="E3895" s="9">
        <v>25632</v>
      </c>
      <c r="F3895" s="12">
        <v>5</v>
      </c>
      <c r="G3895" s="11">
        <v>5126.3999999999996</v>
      </c>
      <c r="H3895" s="3"/>
      <c r="I3895" s="3"/>
    </row>
    <row r="3896" spans="1:9" s="1" customFormat="1" ht="15" customHeight="1" x14ac:dyDescent="0.2">
      <c r="A3896" s="7" t="s">
        <v>1088</v>
      </c>
      <c r="B3896" s="7" t="s">
        <v>5</v>
      </c>
      <c r="C3896" s="7" t="s">
        <v>1159</v>
      </c>
      <c r="D3896" s="8" t="s">
        <v>1</v>
      </c>
      <c r="E3896" s="9">
        <v>1264219</v>
      </c>
      <c r="F3896" s="12">
        <v>7306</v>
      </c>
      <c r="G3896" s="11">
        <v>173.03846153846155</v>
      </c>
      <c r="H3896" s="3"/>
      <c r="I3896" s="3"/>
    </row>
    <row r="3897" spans="1:9" s="1" customFormat="1" ht="15" customHeight="1" x14ac:dyDescent="0.2">
      <c r="A3897" s="7" t="s">
        <v>1088</v>
      </c>
      <c r="B3897" s="7" t="s">
        <v>5</v>
      </c>
      <c r="C3897" s="7" t="s">
        <v>1159</v>
      </c>
      <c r="D3897" s="8" t="s">
        <v>2</v>
      </c>
      <c r="E3897" s="9">
        <v>1013668</v>
      </c>
      <c r="F3897" s="12">
        <v>7155.51</v>
      </c>
      <c r="G3897" s="11">
        <v>141.66257890772286</v>
      </c>
      <c r="H3897" s="3"/>
      <c r="I3897" s="3"/>
    </row>
    <row r="3898" spans="1:9" s="1" customFormat="1" ht="15" customHeight="1" x14ac:dyDescent="0.2">
      <c r="A3898" s="7" t="s">
        <v>1088</v>
      </c>
      <c r="B3898" s="7" t="s">
        <v>5</v>
      </c>
      <c r="C3898" s="7" t="s">
        <v>1159</v>
      </c>
      <c r="D3898" s="8" t="s">
        <v>3</v>
      </c>
      <c r="E3898" s="9">
        <v>250551</v>
      </c>
      <c r="F3898" s="12">
        <v>150.49</v>
      </c>
      <c r="G3898" s="11">
        <v>1664.9013223469997</v>
      </c>
      <c r="H3898" s="3"/>
      <c r="I3898" s="3"/>
    </row>
    <row r="3899" spans="1:9" s="1" customFormat="1" ht="15" customHeight="1" x14ac:dyDescent="0.2">
      <c r="A3899" s="7" t="s">
        <v>1088</v>
      </c>
      <c r="B3899" s="7" t="s">
        <v>7</v>
      </c>
      <c r="C3899" s="7" t="s">
        <v>1160</v>
      </c>
      <c r="D3899" s="8" t="s">
        <v>1</v>
      </c>
      <c r="E3899" s="9">
        <v>149602</v>
      </c>
      <c r="F3899" s="12">
        <v>941.09838157418494</v>
      </c>
      <c r="G3899" s="11">
        <v>158.965314284952</v>
      </c>
      <c r="H3899" s="3"/>
      <c r="I3899" s="3"/>
    </row>
    <row r="3900" spans="1:9" s="1" customFormat="1" ht="15" customHeight="1" x14ac:dyDescent="0.2">
      <c r="A3900" s="7" t="s">
        <v>1088</v>
      </c>
      <c r="B3900" s="7" t="s">
        <v>7</v>
      </c>
      <c r="C3900" s="7" t="s">
        <v>1160</v>
      </c>
      <c r="D3900" s="8" t="s">
        <v>2</v>
      </c>
      <c r="E3900" s="9">
        <v>117137</v>
      </c>
      <c r="F3900" s="12">
        <v>934.80838157418498</v>
      </c>
      <c r="G3900" s="11">
        <v>125.305894030117</v>
      </c>
      <c r="H3900" s="3"/>
      <c r="I3900" s="3"/>
    </row>
    <row r="3901" spans="1:9" s="1" customFormat="1" ht="15" customHeight="1" x14ac:dyDescent="0.2">
      <c r="A3901" s="7" t="s">
        <v>1088</v>
      </c>
      <c r="B3901" s="7" t="s">
        <v>7</v>
      </c>
      <c r="C3901" s="7" t="s">
        <v>1160</v>
      </c>
      <c r="D3901" s="8" t="s">
        <v>3</v>
      </c>
      <c r="E3901" s="9">
        <v>32465</v>
      </c>
      <c r="F3901" s="12">
        <v>6.29</v>
      </c>
      <c r="G3901" s="11">
        <v>5161.3672496025438</v>
      </c>
      <c r="H3901" s="3"/>
      <c r="I3901" s="3"/>
    </row>
    <row r="3902" spans="1:9" s="1" customFormat="1" ht="15" customHeight="1" x14ac:dyDescent="0.2">
      <c r="A3902" s="7" t="s">
        <v>1088</v>
      </c>
      <c r="B3902" s="7" t="s">
        <v>7</v>
      </c>
      <c r="C3902" s="7" t="s">
        <v>1161</v>
      </c>
      <c r="D3902" s="8" t="s">
        <v>1</v>
      </c>
      <c r="E3902" s="9">
        <v>124353</v>
      </c>
      <c r="F3902" s="12">
        <v>796.34523216099308</v>
      </c>
      <c r="G3902" s="11">
        <v>156.15463617776791</v>
      </c>
      <c r="H3902" s="3"/>
      <c r="I3902" s="3"/>
    </row>
    <row r="3903" spans="1:9" s="1" customFormat="1" ht="15" customHeight="1" x14ac:dyDescent="0.2">
      <c r="A3903" s="7" t="s">
        <v>1088</v>
      </c>
      <c r="B3903" s="7" t="s">
        <v>7</v>
      </c>
      <c r="C3903" s="7" t="s">
        <v>1161</v>
      </c>
      <c r="D3903" s="8" t="s">
        <v>2</v>
      </c>
      <c r="E3903" s="9">
        <v>124353</v>
      </c>
      <c r="F3903" s="12">
        <v>796.34523216099308</v>
      </c>
      <c r="G3903" s="11">
        <v>156.15463617776791</v>
      </c>
      <c r="H3903" s="3"/>
      <c r="I3903" s="3"/>
    </row>
    <row r="3904" spans="1:9" s="1" customFormat="1" ht="15" customHeight="1" x14ac:dyDescent="0.2">
      <c r="A3904" s="7" t="s">
        <v>1088</v>
      </c>
      <c r="B3904" s="7" t="s">
        <v>7</v>
      </c>
      <c r="C3904" s="7" t="s">
        <v>1161</v>
      </c>
      <c r="D3904" s="8" t="s">
        <v>3</v>
      </c>
      <c r="E3904" s="9">
        <v>0</v>
      </c>
      <c r="F3904" s="12">
        <v>0</v>
      </c>
      <c r="G3904" s="11">
        <v>0</v>
      </c>
      <c r="H3904" s="3"/>
      <c r="I3904" s="3"/>
    </row>
    <row r="3905" spans="1:9" s="1" customFormat="1" ht="15" customHeight="1" x14ac:dyDescent="0.2">
      <c r="A3905" s="7" t="s">
        <v>1088</v>
      </c>
      <c r="B3905" s="7" t="s">
        <v>7</v>
      </c>
      <c r="C3905" s="7" t="s">
        <v>1162</v>
      </c>
      <c r="D3905" s="8" t="s">
        <v>1</v>
      </c>
      <c r="E3905" s="9">
        <v>141466</v>
      </c>
      <c r="F3905" s="12">
        <v>917.75848407337344</v>
      </c>
      <c r="G3905" s="11">
        <v>154.14294986641605</v>
      </c>
      <c r="H3905" s="3"/>
      <c r="I3905" s="3"/>
    </row>
    <row r="3906" spans="1:9" s="1" customFormat="1" ht="15" customHeight="1" x14ac:dyDescent="0.2">
      <c r="A3906" s="7" t="s">
        <v>1088</v>
      </c>
      <c r="B3906" s="7" t="s">
        <v>7</v>
      </c>
      <c r="C3906" s="7" t="s">
        <v>1162</v>
      </c>
      <c r="D3906" s="8" t="s">
        <v>2</v>
      </c>
      <c r="E3906" s="9">
        <v>141466</v>
      </c>
      <c r="F3906" s="12">
        <v>917.75848407337344</v>
      </c>
      <c r="G3906" s="11">
        <v>154.14294986641605</v>
      </c>
      <c r="H3906" s="3"/>
      <c r="I3906" s="3"/>
    </row>
    <row r="3907" spans="1:9" s="1" customFormat="1" ht="15" customHeight="1" x14ac:dyDescent="0.2">
      <c r="A3907" s="7" t="s">
        <v>1088</v>
      </c>
      <c r="B3907" s="7" t="s">
        <v>7</v>
      </c>
      <c r="C3907" s="7" t="s">
        <v>1162</v>
      </c>
      <c r="D3907" s="8" t="s">
        <v>3</v>
      </c>
      <c r="E3907" s="9">
        <v>0</v>
      </c>
      <c r="F3907" s="12">
        <v>0</v>
      </c>
      <c r="G3907" s="11">
        <v>0</v>
      </c>
      <c r="H3907" s="3"/>
      <c r="I3907" s="3"/>
    </row>
    <row r="3908" spans="1:9" s="1" customFormat="1" ht="15" customHeight="1" x14ac:dyDescent="0.2">
      <c r="A3908" s="7" t="s">
        <v>1088</v>
      </c>
      <c r="B3908" s="7" t="s">
        <v>7</v>
      </c>
      <c r="C3908" s="7" t="s">
        <v>1163</v>
      </c>
      <c r="D3908" s="8" t="s">
        <v>1</v>
      </c>
      <c r="E3908" s="9">
        <v>172480</v>
      </c>
      <c r="F3908" s="12">
        <v>704.00539693040832</v>
      </c>
      <c r="G3908" s="11">
        <v>244.99812182128744</v>
      </c>
      <c r="H3908" s="3"/>
      <c r="I3908" s="3"/>
    </row>
    <row r="3909" spans="1:9" s="1" customFormat="1" ht="15" customHeight="1" x14ac:dyDescent="0.2">
      <c r="A3909" s="7" t="s">
        <v>1088</v>
      </c>
      <c r="B3909" s="7" t="s">
        <v>7</v>
      </c>
      <c r="C3909" s="7" t="s">
        <v>1163</v>
      </c>
      <c r="D3909" s="8" t="s">
        <v>2</v>
      </c>
      <c r="E3909" s="9">
        <v>144719</v>
      </c>
      <c r="F3909" s="12">
        <v>682.26539693040831</v>
      </c>
      <c r="G3909" s="11">
        <v>212.11540355279291</v>
      </c>
      <c r="H3909" s="3"/>
      <c r="I3909" s="3"/>
    </row>
    <row r="3910" spans="1:9" s="1" customFormat="1" ht="15" customHeight="1" x14ac:dyDescent="0.2">
      <c r="A3910" s="7" t="s">
        <v>1088</v>
      </c>
      <c r="B3910" s="7" t="s">
        <v>7</v>
      </c>
      <c r="C3910" s="7" t="s">
        <v>1163</v>
      </c>
      <c r="D3910" s="8" t="s">
        <v>3</v>
      </c>
      <c r="E3910" s="9">
        <v>27761</v>
      </c>
      <c r="F3910" s="12">
        <v>21.74</v>
      </c>
      <c r="G3910" s="11">
        <v>1276.9549218031279</v>
      </c>
      <c r="H3910" s="3"/>
      <c r="I3910" s="3"/>
    </row>
    <row r="3911" spans="1:9" s="1" customFormat="1" ht="15" customHeight="1" x14ac:dyDescent="0.2">
      <c r="A3911" s="7" t="s">
        <v>1088</v>
      </c>
      <c r="B3911" s="7" t="s">
        <v>7</v>
      </c>
      <c r="C3911" s="7" t="s">
        <v>1159</v>
      </c>
      <c r="D3911" s="8" t="s">
        <v>1</v>
      </c>
      <c r="E3911" s="9">
        <v>359521</v>
      </c>
      <c r="F3911" s="12">
        <v>1227.1291896447635</v>
      </c>
      <c r="G3911" s="11">
        <v>292.97730266205809</v>
      </c>
      <c r="H3911" s="3"/>
      <c r="I3911" s="3"/>
    </row>
    <row r="3912" spans="1:9" s="1" customFormat="1" ht="15" customHeight="1" x14ac:dyDescent="0.2">
      <c r="A3912" s="7" t="s">
        <v>1088</v>
      </c>
      <c r="B3912" s="7" t="s">
        <v>7</v>
      </c>
      <c r="C3912" s="7" t="s">
        <v>1159</v>
      </c>
      <c r="D3912" s="8" t="s">
        <v>2</v>
      </c>
      <c r="E3912" s="9">
        <v>190401</v>
      </c>
      <c r="F3912" s="12">
        <v>1123.8091896447636</v>
      </c>
      <c r="G3912" s="11">
        <v>169.42466902249288</v>
      </c>
      <c r="H3912" s="3"/>
      <c r="I3912" s="3"/>
    </row>
    <row r="3913" spans="1:9" s="1" customFormat="1" ht="15" customHeight="1" x14ac:dyDescent="0.2">
      <c r="A3913" s="7" t="s">
        <v>1088</v>
      </c>
      <c r="B3913" s="7" t="s">
        <v>7</v>
      </c>
      <c r="C3913" s="7" t="s">
        <v>1159</v>
      </c>
      <c r="D3913" s="8" t="s">
        <v>3</v>
      </c>
      <c r="E3913" s="9">
        <v>169120</v>
      </c>
      <c r="F3913" s="12">
        <v>103.32</v>
      </c>
      <c r="G3913" s="11">
        <v>1636.8563685636857</v>
      </c>
      <c r="H3913" s="3"/>
      <c r="I3913" s="3"/>
    </row>
    <row r="3914" spans="1:9" s="1" customFormat="1" ht="15" customHeight="1" x14ac:dyDescent="0.2">
      <c r="A3914" s="7" t="s">
        <v>1088</v>
      </c>
      <c r="B3914" s="7" t="s">
        <v>7</v>
      </c>
      <c r="C3914" s="7" t="s">
        <v>1164</v>
      </c>
      <c r="D3914" s="8" t="s">
        <v>1</v>
      </c>
      <c r="E3914" s="9">
        <v>163801</v>
      </c>
      <c r="F3914" s="12">
        <v>1182.0518664287513</v>
      </c>
      <c r="G3914" s="11">
        <v>138.57344559243433</v>
      </c>
      <c r="H3914" s="3"/>
      <c r="I3914" s="3"/>
    </row>
    <row r="3915" spans="1:9" s="1" customFormat="1" ht="15" customHeight="1" x14ac:dyDescent="0.2">
      <c r="A3915" s="7" t="s">
        <v>1088</v>
      </c>
      <c r="B3915" s="7" t="s">
        <v>7</v>
      </c>
      <c r="C3915" s="7" t="s">
        <v>1164</v>
      </c>
      <c r="D3915" s="8" t="s">
        <v>2</v>
      </c>
      <c r="E3915" s="9">
        <v>156995</v>
      </c>
      <c r="F3915" s="12">
        <v>1177.2418664287513</v>
      </c>
      <c r="G3915" s="11">
        <v>133.35832208911813</v>
      </c>
      <c r="H3915" s="3"/>
      <c r="I3915" s="3"/>
    </row>
    <row r="3916" spans="1:9" s="1" customFormat="1" ht="15" customHeight="1" x14ac:dyDescent="0.2">
      <c r="A3916" s="7" t="s">
        <v>1088</v>
      </c>
      <c r="B3916" s="7" t="s">
        <v>7</v>
      </c>
      <c r="C3916" s="7" t="s">
        <v>1164</v>
      </c>
      <c r="D3916" s="8" t="s">
        <v>3</v>
      </c>
      <c r="E3916" s="9">
        <v>6806</v>
      </c>
      <c r="F3916" s="12">
        <v>4.8099999999999996</v>
      </c>
      <c r="G3916" s="11">
        <v>1414.9688149688152</v>
      </c>
      <c r="H3916" s="3"/>
      <c r="I3916" s="3"/>
    </row>
    <row r="3917" spans="1:9" s="1" customFormat="1" ht="15" customHeight="1" x14ac:dyDescent="0.2">
      <c r="A3917" s="7" t="s">
        <v>1088</v>
      </c>
      <c r="B3917" s="7" t="s">
        <v>7</v>
      </c>
      <c r="C3917" s="7" t="s">
        <v>1165</v>
      </c>
      <c r="D3917" s="8" t="s">
        <v>1</v>
      </c>
      <c r="E3917" s="9">
        <v>152996</v>
      </c>
      <c r="F3917" s="12">
        <v>1537.6028952763793</v>
      </c>
      <c r="G3917" s="11">
        <v>99.50293438573388</v>
      </c>
      <c r="H3917" s="3"/>
      <c r="I3917" s="3"/>
    </row>
    <row r="3918" spans="1:9" s="1" customFormat="1" ht="15" customHeight="1" x14ac:dyDescent="0.2">
      <c r="A3918" s="7" t="s">
        <v>1088</v>
      </c>
      <c r="B3918" s="7" t="s">
        <v>7</v>
      </c>
      <c r="C3918" s="7" t="s">
        <v>1165</v>
      </c>
      <c r="D3918" s="8" t="s">
        <v>2</v>
      </c>
      <c r="E3918" s="9">
        <v>138597</v>
      </c>
      <c r="F3918" s="12">
        <v>1523.2728952763794</v>
      </c>
      <c r="G3918" s="11">
        <v>90.986323218764596</v>
      </c>
      <c r="H3918" s="3"/>
      <c r="I3918" s="3"/>
    </row>
    <row r="3919" spans="1:9" s="1" customFormat="1" ht="15" customHeight="1" x14ac:dyDescent="0.2">
      <c r="A3919" s="7" t="s">
        <v>1088</v>
      </c>
      <c r="B3919" s="7" t="s">
        <v>7</v>
      </c>
      <c r="C3919" s="7" t="s">
        <v>1165</v>
      </c>
      <c r="D3919" s="8" t="s">
        <v>3</v>
      </c>
      <c r="E3919" s="9">
        <v>14399</v>
      </c>
      <c r="F3919" s="12">
        <v>14.33</v>
      </c>
      <c r="G3919" s="11">
        <v>1004.8150732728542</v>
      </c>
      <c r="H3919" s="3"/>
      <c r="I3919" s="3"/>
    </row>
    <row r="3920" spans="1:9" s="1" customFormat="1" ht="15" customHeight="1" x14ac:dyDescent="0.2">
      <c r="A3920" s="7" t="s">
        <v>1088</v>
      </c>
      <c r="B3920" s="7" t="s">
        <v>5</v>
      </c>
      <c r="C3920" s="7" t="s">
        <v>1166</v>
      </c>
      <c r="D3920" s="8" t="s">
        <v>1</v>
      </c>
      <c r="E3920" s="9">
        <v>2228935</v>
      </c>
      <c r="F3920" s="12">
        <v>7502</v>
      </c>
      <c r="G3920" s="11">
        <v>297.11210343908289</v>
      </c>
      <c r="H3920" s="3"/>
      <c r="I3920" s="3"/>
    </row>
    <row r="3921" spans="1:9" s="1" customFormat="1" ht="15" customHeight="1" x14ac:dyDescent="0.2">
      <c r="A3921" s="7" t="s">
        <v>1088</v>
      </c>
      <c r="B3921" s="7" t="s">
        <v>5</v>
      </c>
      <c r="C3921" s="7" t="s">
        <v>1166</v>
      </c>
      <c r="D3921" s="8" t="s">
        <v>2</v>
      </c>
      <c r="E3921" s="9">
        <v>1754517</v>
      </c>
      <c r="F3921" s="12">
        <v>7220.92</v>
      </c>
      <c r="G3921" s="11">
        <v>242.97693368712021</v>
      </c>
      <c r="H3921" s="3"/>
      <c r="I3921" s="3"/>
    </row>
    <row r="3922" spans="1:9" s="1" customFormat="1" ht="15" customHeight="1" x14ac:dyDescent="0.2">
      <c r="A3922" s="7" t="s">
        <v>1088</v>
      </c>
      <c r="B3922" s="7" t="s">
        <v>5</v>
      </c>
      <c r="C3922" s="7" t="s">
        <v>1166</v>
      </c>
      <c r="D3922" s="8" t="s">
        <v>3</v>
      </c>
      <c r="E3922" s="9">
        <v>474418</v>
      </c>
      <c r="F3922" s="12">
        <v>281.08</v>
      </c>
      <c r="G3922" s="11">
        <v>1687.8397609221574</v>
      </c>
      <c r="H3922" s="3"/>
      <c r="I3922" s="3"/>
    </row>
    <row r="3923" spans="1:9" s="1" customFormat="1" ht="15" customHeight="1" x14ac:dyDescent="0.2">
      <c r="A3923" s="7" t="s">
        <v>1088</v>
      </c>
      <c r="B3923" s="7" t="s">
        <v>7</v>
      </c>
      <c r="C3923" s="7" t="s">
        <v>1167</v>
      </c>
      <c r="D3923" s="8" t="s">
        <v>1</v>
      </c>
      <c r="E3923" s="9">
        <v>504183</v>
      </c>
      <c r="F3923" s="12">
        <v>729.23033038322603</v>
      </c>
      <c r="G3923" s="11">
        <v>691.39060594893397</v>
      </c>
      <c r="H3923" s="3"/>
      <c r="I3923" s="3"/>
    </row>
    <row r="3924" spans="1:9" s="1" customFormat="1" ht="15" customHeight="1" x14ac:dyDescent="0.2">
      <c r="A3924" s="7" t="s">
        <v>1088</v>
      </c>
      <c r="B3924" s="7" t="s">
        <v>7</v>
      </c>
      <c r="C3924" s="7" t="s">
        <v>1167</v>
      </c>
      <c r="D3924" s="8" t="s">
        <v>2</v>
      </c>
      <c r="E3924" s="9">
        <v>207164</v>
      </c>
      <c r="F3924" s="12">
        <v>644.11033038322603</v>
      </c>
      <c r="G3924" s="11">
        <v>321.62812833128095</v>
      </c>
      <c r="H3924" s="3"/>
      <c r="I3924" s="3"/>
    </row>
    <row r="3925" spans="1:9" s="1" customFormat="1" ht="15" customHeight="1" x14ac:dyDescent="0.2">
      <c r="A3925" s="7" t="s">
        <v>1088</v>
      </c>
      <c r="B3925" s="7" t="s">
        <v>7</v>
      </c>
      <c r="C3925" s="7" t="s">
        <v>1167</v>
      </c>
      <c r="D3925" s="8" t="s">
        <v>3</v>
      </c>
      <c r="E3925" s="9">
        <v>297019</v>
      </c>
      <c r="F3925" s="12">
        <v>85.12</v>
      </c>
      <c r="G3925" s="11">
        <v>3489.4149436090224</v>
      </c>
      <c r="H3925" s="3"/>
      <c r="I3925" s="3"/>
    </row>
    <row r="3926" spans="1:9" s="1" customFormat="1" ht="15" customHeight="1" x14ac:dyDescent="0.2">
      <c r="A3926" s="7" t="s">
        <v>1088</v>
      </c>
      <c r="B3926" s="7" t="s">
        <v>7</v>
      </c>
      <c r="C3926" s="7" t="s">
        <v>1168</v>
      </c>
      <c r="D3926" s="8" t="s">
        <v>1</v>
      </c>
      <c r="E3926" s="9">
        <v>150362</v>
      </c>
      <c r="F3926" s="12">
        <v>1353.0234086306077</v>
      </c>
      <c r="G3926" s="11">
        <v>111.13037589806453</v>
      </c>
      <c r="H3926" s="3"/>
      <c r="I3926" s="3"/>
    </row>
    <row r="3927" spans="1:9" s="1" customFormat="1" ht="15" customHeight="1" x14ac:dyDescent="0.2">
      <c r="A3927" s="7" t="s">
        <v>1088</v>
      </c>
      <c r="B3927" s="7" t="s">
        <v>7</v>
      </c>
      <c r="C3927" s="7" t="s">
        <v>1168</v>
      </c>
      <c r="D3927" s="8" t="s">
        <v>2</v>
      </c>
      <c r="E3927" s="9">
        <v>118756</v>
      </c>
      <c r="F3927" s="12">
        <v>1262.6834086306078</v>
      </c>
      <c r="G3927" s="11">
        <v>94.050495308869245</v>
      </c>
      <c r="H3927" s="3"/>
      <c r="I3927" s="3"/>
    </row>
    <row r="3928" spans="1:9" s="1" customFormat="1" ht="15" customHeight="1" x14ac:dyDescent="0.2">
      <c r="A3928" s="7" t="s">
        <v>1088</v>
      </c>
      <c r="B3928" s="7" t="s">
        <v>7</v>
      </c>
      <c r="C3928" s="7" t="s">
        <v>1168</v>
      </c>
      <c r="D3928" s="8" t="s">
        <v>3</v>
      </c>
      <c r="E3928" s="9">
        <v>31606</v>
      </c>
      <c r="F3928" s="12">
        <v>90.34</v>
      </c>
      <c r="G3928" s="11">
        <v>349.85609918087226</v>
      </c>
      <c r="H3928" s="3"/>
      <c r="I3928" s="3"/>
    </row>
    <row r="3929" spans="1:9" s="1" customFormat="1" ht="15" customHeight="1" x14ac:dyDescent="0.2">
      <c r="A3929" s="7" t="s">
        <v>1088</v>
      </c>
      <c r="B3929" s="7" t="s">
        <v>7</v>
      </c>
      <c r="C3929" s="7" t="s">
        <v>1169</v>
      </c>
      <c r="D3929" s="8" t="s">
        <v>1</v>
      </c>
      <c r="E3929" s="9">
        <v>132460</v>
      </c>
      <c r="F3929" s="12">
        <v>289.2717856094161</v>
      </c>
      <c r="G3929" s="11">
        <v>457.90846736380877</v>
      </c>
      <c r="H3929" s="3"/>
      <c r="I3929" s="3"/>
    </row>
    <row r="3930" spans="1:9" s="1" customFormat="1" ht="15" customHeight="1" x14ac:dyDescent="0.2">
      <c r="A3930" s="7" t="s">
        <v>1088</v>
      </c>
      <c r="B3930" s="7" t="s">
        <v>7</v>
      </c>
      <c r="C3930" s="7" t="s">
        <v>1169</v>
      </c>
      <c r="D3930" s="8" t="s">
        <v>2</v>
      </c>
      <c r="E3930" s="9">
        <v>108436</v>
      </c>
      <c r="F3930" s="12">
        <v>265.99178560941607</v>
      </c>
      <c r="G3930" s="11">
        <v>407.66672456279559</v>
      </c>
      <c r="H3930" s="3"/>
      <c r="I3930" s="3"/>
    </row>
    <row r="3931" spans="1:9" s="1" customFormat="1" ht="15" customHeight="1" x14ac:dyDescent="0.2">
      <c r="A3931" s="7" t="s">
        <v>1088</v>
      </c>
      <c r="B3931" s="7" t="s">
        <v>7</v>
      </c>
      <c r="C3931" s="7" t="s">
        <v>1169</v>
      </c>
      <c r="D3931" s="8" t="s">
        <v>3</v>
      </c>
      <c r="E3931" s="9">
        <v>24024</v>
      </c>
      <c r="F3931" s="12">
        <v>23.28</v>
      </c>
      <c r="G3931" s="11">
        <v>1031.9587628865979</v>
      </c>
      <c r="H3931" s="3"/>
      <c r="I3931" s="3"/>
    </row>
    <row r="3932" spans="1:9" s="1" customFormat="1" ht="15" customHeight="1" x14ac:dyDescent="0.2">
      <c r="A3932" s="7" t="s">
        <v>1088</v>
      </c>
      <c r="B3932" s="7" t="s">
        <v>7</v>
      </c>
      <c r="C3932" s="7" t="s">
        <v>1170</v>
      </c>
      <c r="D3932" s="8" t="s">
        <v>1</v>
      </c>
      <c r="E3932" s="9">
        <v>232391</v>
      </c>
      <c r="F3932" s="12">
        <v>855.49622771271993</v>
      </c>
      <c r="G3932" s="11">
        <v>271.64468114760422</v>
      </c>
      <c r="H3932" s="3"/>
      <c r="I3932" s="3"/>
    </row>
    <row r="3933" spans="1:9" s="1" customFormat="1" ht="15" customHeight="1" x14ac:dyDescent="0.2">
      <c r="A3933" s="7" t="s">
        <v>1088</v>
      </c>
      <c r="B3933" s="7" t="s">
        <v>7</v>
      </c>
      <c r="C3933" s="7" t="s">
        <v>1170</v>
      </c>
      <c r="D3933" s="8" t="s">
        <v>2</v>
      </c>
      <c r="E3933" s="9">
        <v>209823</v>
      </c>
      <c r="F3933" s="12">
        <v>851.09622771271995</v>
      </c>
      <c r="G3933" s="11">
        <v>246.53264010332791</v>
      </c>
      <c r="H3933" s="3"/>
      <c r="I3933" s="3"/>
    </row>
    <row r="3934" spans="1:9" s="1" customFormat="1" ht="15" customHeight="1" x14ac:dyDescent="0.2">
      <c r="A3934" s="7" t="s">
        <v>1088</v>
      </c>
      <c r="B3934" s="7" t="s">
        <v>7</v>
      </c>
      <c r="C3934" s="7" t="s">
        <v>1170</v>
      </c>
      <c r="D3934" s="8" t="s">
        <v>3</v>
      </c>
      <c r="E3934" s="9">
        <v>22568</v>
      </c>
      <c r="F3934" s="12">
        <v>4.4000000000000004</v>
      </c>
      <c r="G3934" s="11">
        <v>5129.090909090909</v>
      </c>
      <c r="H3934" s="3"/>
      <c r="I3934" s="3"/>
    </row>
    <row r="3935" spans="1:9" s="1" customFormat="1" ht="15" customHeight="1" x14ac:dyDescent="0.2">
      <c r="A3935" s="7" t="s">
        <v>1088</v>
      </c>
      <c r="B3935" s="7" t="s">
        <v>7</v>
      </c>
      <c r="C3935" s="7" t="s">
        <v>1171</v>
      </c>
      <c r="D3935" s="8" t="s">
        <v>1</v>
      </c>
      <c r="E3935" s="9">
        <v>190961</v>
      </c>
      <c r="F3935" s="12">
        <v>968.00403882831733</v>
      </c>
      <c r="G3935" s="11">
        <v>197.27293724015996</v>
      </c>
      <c r="H3935" s="3"/>
      <c r="I3935" s="3"/>
    </row>
    <row r="3936" spans="1:9" s="1" customFormat="1" ht="15" customHeight="1" x14ac:dyDescent="0.2">
      <c r="A3936" s="7" t="s">
        <v>1088</v>
      </c>
      <c r="B3936" s="7" t="s">
        <v>7</v>
      </c>
      <c r="C3936" s="7" t="s">
        <v>1171</v>
      </c>
      <c r="D3936" s="8" t="s">
        <v>2</v>
      </c>
      <c r="E3936" s="9">
        <v>172519</v>
      </c>
      <c r="F3936" s="12">
        <v>960.20403882831738</v>
      </c>
      <c r="G3936" s="11">
        <v>179.66910471498866</v>
      </c>
      <c r="H3936" s="3"/>
      <c r="I3936" s="3"/>
    </row>
    <row r="3937" spans="1:9" s="1" customFormat="1" ht="15" customHeight="1" x14ac:dyDescent="0.2">
      <c r="A3937" s="7" t="s">
        <v>1088</v>
      </c>
      <c r="B3937" s="7" t="s">
        <v>7</v>
      </c>
      <c r="C3937" s="7" t="s">
        <v>1171</v>
      </c>
      <c r="D3937" s="8" t="s">
        <v>3</v>
      </c>
      <c r="E3937" s="9">
        <v>18442</v>
      </c>
      <c r="F3937" s="12">
        <v>7.8</v>
      </c>
      <c r="G3937" s="11">
        <v>2364.3589743589746</v>
      </c>
      <c r="H3937" s="3"/>
      <c r="I3937" s="3"/>
    </row>
    <row r="3938" spans="1:9" s="1" customFormat="1" ht="15" customHeight="1" x14ac:dyDescent="0.2">
      <c r="A3938" s="7" t="s">
        <v>1088</v>
      </c>
      <c r="B3938" s="7" t="s">
        <v>7</v>
      </c>
      <c r="C3938" s="7" t="s">
        <v>1172</v>
      </c>
      <c r="D3938" s="8" t="s">
        <v>1</v>
      </c>
      <c r="E3938" s="9">
        <v>168127</v>
      </c>
      <c r="F3938" s="12">
        <v>431.23163229953246</v>
      </c>
      <c r="G3938" s="11">
        <v>389.87631566698099</v>
      </c>
      <c r="H3938" s="3"/>
      <c r="I3938" s="3"/>
    </row>
    <row r="3939" spans="1:9" s="1" customFormat="1" ht="15" customHeight="1" x14ac:dyDescent="0.2">
      <c r="A3939" s="7" t="s">
        <v>1088</v>
      </c>
      <c r="B3939" s="7" t="s">
        <v>7</v>
      </c>
      <c r="C3939" s="7" t="s">
        <v>1172</v>
      </c>
      <c r="D3939" s="8" t="s">
        <v>2</v>
      </c>
      <c r="E3939" s="9">
        <v>154489</v>
      </c>
      <c r="F3939" s="12">
        <v>407.69163229953244</v>
      </c>
      <c r="G3939" s="11">
        <v>378.93591077311197</v>
      </c>
      <c r="H3939" s="3"/>
      <c r="I3939" s="3"/>
    </row>
    <row r="3940" spans="1:9" s="1" customFormat="1" ht="15" customHeight="1" x14ac:dyDescent="0.2">
      <c r="A3940" s="7" t="s">
        <v>1088</v>
      </c>
      <c r="B3940" s="7" t="s">
        <v>7</v>
      </c>
      <c r="C3940" s="7" t="s">
        <v>1172</v>
      </c>
      <c r="D3940" s="8" t="s">
        <v>3</v>
      </c>
      <c r="E3940" s="9">
        <v>13638</v>
      </c>
      <c r="F3940" s="12">
        <v>23.54</v>
      </c>
      <c r="G3940" s="11">
        <v>579.35429056924386</v>
      </c>
      <c r="H3940" s="3"/>
      <c r="I3940" s="3"/>
    </row>
    <row r="3941" spans="1:9" s="1" customFormat="1" ht="15" customHeight="1" x14ac:dyDescent="0.2">
      <c r="A3941" s="7" t="s">
        <v>1088</v>
      </c>
      <c r="B3941" s="7" t="s">
        <v>7</v>
      </c>
      <c r="C3941" s="7" t="s">
        <v>1173</v>
      </c>
      <c r="D3941" s="8" t="s">
        <v>1</v>
      </c>
      <c r="E3941" s="9">
        <v>107550</v>
      </c>
      <c r="F3941" s="12">
        <v>451.8325288876847</v>
      </c>
      <c r="G3941" s="11">
        <v>238.03067093191621</v>
      </c>
      <c r="H3941" s="3"/>
      <c r="I3941" s="3"/>
    </row>
    <row r="3942" spans="1:9" s="1" customFormat="1" ht="15" customHeight="1" x14ac:dyDescent="0.2">
      <c r="A3942" s="7" t="s">
        <v>1088</v>
      </c>
      <c r="B3942" s="7" t="s">
        <v>7</v>
      </c>
      <c r="C3942" s="7" t="s">
        <v>1173</v>
      </c>
      <c r="D3942" s="8" t="s">
        <v>2</v>
      </c>
      <c r="E3942" s="9">
        <v>100030</v>
      </c>
      <c r="F3942" s="12">
        <v>434.4025288876847</v>
      </c>
      <c r="G3942" s="11">
        <v>230.27029850892714</v>
      </c>
      <c r="H3942" s="3"/>
      <c r="I3942" s="3"/>
    </row>
    <row r="3943" spans="1:9" s="1" customFormat="1" ht="15" customHeight="1" x14ac:dyDescent="0.2">
      <c r="A3943" s="7" t="s">
        <v>1088</v>
      </c>
      <c r="B3943" s="7" t="s">
        <v>7</v>
      </c>
      <c r="C3943" s="7" t="s">
        <v>1173</v>
      </c>
      <c r="D3943" s="8" t="s">
        <v>3</v>
      </c>
      <c r="E3943" s="9">
        <v>7520</v>
      </c>
      <c r="F3943" s="12">
        <v>17.43</v>
      </c>
      <c r="G3943" s="11">
        <v>431.44004589787721</v>
      </c>
      <c r="H3943" s="3"/>
      <c r="I3943" s="3"/>
    </row>
    <row r="3944" spans="1:9" s="1" customFormat="1" ht="15" customHeight="1" x14ac:dyDescent="0.2">
      <c r="A3944" s="7" t="s">
        <v>1088</v>
      </c>
      <c r="B3944" s="7" t="s">
        <v>7</v>
      </c>
      <c r="C3944" s="7" t="s">
        <v>1174</v>
      </c>
      <c r="D3944" s="8" t="s">
        <v>1</v>
      </c>
      <c r="E3944" s="9">
        <v>224762</v>
      </c>
      <c r="F3944" s="12">
        <v>685.92703871074332</v>
      </c>
      <c r="G3944" s="11">
        <v>327.67625026483688</v>
      </c>
      <c r="H3944" s="3"/>
      <c r="I3944" s="3"/>
    </row>
    <row r="3945" spans="1:9" s="1" customFormat="1" ht="15" customHeight="1" x14ac:dyDescent="0.2">
      <c r="A3945" s="7" t="s">
        <v>1088</v>
      </c>
      <c r="B3945" s="7" t="s">
        <v>7</v>
      </c>
      <c r="C3945" s="7" t="s">
        <v>1174</v>
      </c>
      <c r="D3945" s="8" t="s">
        <v>2</v>
      </c>
      <c r="E3945" s="9">
        <v>205353</v>
      </c>
      <c r="F3945" s="12">
        <v>667.11703871074337</v>
      </c>
      <c r="G3945" s="11">
        <v>307.82154866987202</v>
      </c>
      <c r="H3945" s="3"/>
      <c r="I3945" s="3"/>
    </row>
    <row r="3946" spans="1:9" s="1" customFormat="1" ht="15" customHeight="1" x14ac:dyDescent="0.2">
      <c r="A3946" s="7" t="s">
        <v>1088</v>
      </c>
      <c r="B3946" s="7" t="s">
        <v>7</v>
      </c>
      <c r="C3946" s="7" t="s">
        <v>1174</v>
      </c>
      <c r="D3946" s="8" t="s">
        <v>3</v>
      </c>
      <c r="E3946" s="9">
        <v>19409</v>
      </c>
      <c r="F3946" s="12">
        <v>18.809999999999999</v>
      </c>
      <c r="G3946" s="11">
        <v>1031.8447634237109</v>
      </c>
      <c r="H3946" s="3"/>
      <c r="I3946" s="3"/>
    </row>
    <row r="3947" spans="1:9" s="1" customFormat="1" ht="15" customHeight="1" x14ac:dyDescent="0.2">
      <c r="A3947" s="7" t="s">
        <v>1088</v>
      </c>
      <c r="B3947" s="7" t="s">
        <v>7</v>
      </c>
      <c r="C3947" s="7" t="s">
        <v>88</v>
      </c>
      <c r="D3947" s="8" t="s">
        <v>1</v>
      </c>
      <c r="E3947" s="9">
        <v>159414</v>
      </c>
      <c r="F3947" s="12">
        <v>603.8961318944024</v>
      </c>
      <c r="G3947" s="11">
        <v>263.97585872908888</v>
      </c>
      <c r="H3947" s="3"/>
      <c r="I3947" s="3"/>
    </row>
    <row r="3948" spans="1:9" s="1" customFormat="1" ht="15" customHeight="1" x14ac:dyDescent="0.2">
      <c r="A3948" s="7" t="s">
        <v>1088</v>
      </c>
      <c r="B3948" s="7" t="s">
        <v>7</v>
      </c>
      <c r="C3948" s="7" t="s">
        <v>88</v>
      </c>
      <c r="D3948" s="8" t="s">
        <v>2</v>
      </c>
      <c r="E3948" s="9">
        <v>159414</v>
      </c>
      <c r="F3948" s="12">
        <v>603.8961318944024</v>
      </c>
      <c r="G3948" s="11">
        <v>263.97585872908888</v>
      </c>
      <c r="H3948" s="3"/>
      <c r="I3948" s="3"/>
    </row>
    <row r="3949" spans="1:9" s="1" customFormat="1" ht="15" customHeight="1" x14ac:dyDescent="0.2">
      <c r="A3949" s="7" t="s">
        <v>1088</v>
      </c>
      <c r="B3949" s="7" t="s">
        <v>7</v>
      </c>
      <c r="C3949" s="7" t="s">
        <v>88</v>
      </c>
      <c r="D3949" s="8" t="s">
        <v>3</v>
      </c>
      <c r="E3949" s="9">
        <v>0</v>
      </c>
      <c r="F3949" s="12">
        <v>0</v>
      </c>
      <c r="G3949" s="11">
        <v>0</v>
      </c>
      <c r="H3949" s="3"/>
      <c r="I3949" s="3"/>
    </row>
    <row r="3950" spans="1:9" s="1" customFormat="1" ht="15" customHeight="1" x14ac:dyDescent="0.2">
      <c r="A3950" s="7" t="s">
        <v>1088</v>
      </c>
      <c r="B3950" s="7" t="s">
        <v>7</v>
      </c>
      <c r="C3950" s="7" t="s">
        <v>1175</v>
      </c>
      <c r="D3950" s="8" t="s">
        <v>1</v>
      </c>
      <c r="E3950" s="9">
        <v>358725</v>
      </c>
      <c r="F3950" s="12">
        <v>1134.094885491792</v>
      </c>
      <c r="G3950" s="11">
        <v>316.3095121837548</v>
      </c>
      <c r="H3950" s="3"/>
      <c r="I3950" s="3"/>
    </row>
    <row r="3951" spans="1:9" s="1" customFormat="1" ht="15" customHeight="1" x14ac:dyDescent="0.2">
      <c r="A3951" s="7" t="s">
        <v>1088</v>
      </c>
      <c r="B3951" s="7" t="s">
        <v>7</v>
      </c>
      <c r="C3951" s="7" t="s">
        <v>1175</v>
      </c>
      <c r="D3951" s="8" t="s">
        <v>2</v>
      </c>
      <c r="E3951" s="9">
        <v>318533</v>
      </c>
      <c r="F3951" s="12">
        <v>1123.7348854917921</v>
      </c>
      <c r="G3951" s="11">
        <v>283.45920742737911</v>
      </c>
      <c r="H3951" s="3"/>
      <c r="I3951" s="3"/>
    </row>
    <row r="3952" spans="1:9" s="1" customFormat="1" ht="15" customHeight="1" x14ac:dyDescent="0.2">
      <c r="A3952" s="7" t="s">
        <v>1088</v>
      </c>
      <c r="B3952" s="7" t="s">
        <v>7</v>
      </c>
      <c r="C3952" s="7" t="s">
        <v>1175</v>
      </c>
      <c r="D3952" s="8" t="s">
        <v>3</v>
      </c>
      <c r="E3952" s="9">
        <v>40192</v>
      </c>
      <c r="F3952" s="12">
        <v>10.36</v>
      </c>
      <c r="G3952" s="11">
        <v>3879.5366795366799</v>
      </c>
      <c r="H3952" s="3"/>
      <c r="I3952" s="3"/>
    </row>
    <row r="3953" spans="1:9" s="1" customFormat="1" ht="15" customHeight="1" x14ac:dyDescent="0.2">
      <c r="A3953" s="7" t="s">
        <v>1088</v>
      </c>
      <c r="B3953" s="7" t="s">
        <v>5</v>
      </c>
      <c r="C3953" s="7" t="s">
        <v>1176</v>
      </c>
      <c r="D3953" s="8" t="s">
        <v>1</v>
      </c>
      <c r="E3953" s="9">
        <v>2365106</v>
      </c>
      <c r="F3953" s="12">
        <v>6314</v>
      </c>
      <c r="G3953" s="11">
        <v>374.58124802027243</v>
      </c>
      <c r="H3953" s="3"/>
      <c r="I3953" s="3"/>
    </row>
    <row r="3954" spans="1:9" s="1" customFormat="1" ht="15" customHeight="1" x14ac:dyDescent="0.2">
      <c r="A3954" s="7" t="s">
        <v>1088</v>
      </c>
      <c r="B3954" s="7" t="s">
        <v>5</v>
      </c>
      <c r="C3954" s="7" t="s">
        <v>1176</v>
      </c>
      <c r="D3954" s="8" t="s">
        <v>2</v>
      </c>
      <c r="E3954" s="9">
        <v>1969321</v>
      </c>
      <c r="F3954" s="12">
        <v>5995.64</v>
      </c>
      <c r="G3954" s="11">
        <v>328.45884676198034</v>
      </c>
      <c r="H3954" s="3"/>
      <c r="I3954" s="3"/>
    </row>
    <row r="3955" spans="1:9" s="1" customFormat="1" ht="15" customHeight="1" x14ac:dyDescent="0.2">
      <c r="A3955" s="7" t="s">
        <v>1088</v>
      </c>
      <c r="B3955" s="7" t="s">
        <v>5</v>
      </c>
      <c r="C3955" s="7" t="s">
        <v>1176</v>
      </c>
      <c r="D3955" s="8" t="s">
        <v>3</v>
      </c>
      <c r="E3955" s="9">
        <v>395785</v>
      </c>
      <c r="F3955" s="12">
        <v>318.36</v>
      </c>
      <c r="G3955" s="11">
        <v>1243.1995225530845</v>
      </c>
      <c r="H3955" s="3"/>
      <c r="I3955" s="3"/>
    </row>
    <row r="3956" spans="1:9" s="1" customFormat="1" ht="15" customHeight="1" x14ac:dyDescent="0.2">
      <c r="A3956" s="7" t="s">
        <v>1088</v>
      </c>
      <c r="B3956" s="7" t="s">
        <v>7</v>
      </c>
      <c r="C3956" s="7" t="s">
        <v>1177</v>
      </c>
      <c r="D3956" s="8" t="s">
        <v>1</v>
      </c>
      <c r="E3956" s="9">
        <v>251853</v>
      </c>
      <c r="F3956" s="12">
        <v>822.01598183708904</v>
      </c>
      <c r="G3956" s="11">
        <v>306.38455402916168</v>
      </c>
      <c r="H3956" s="3"/>
      <c r="I3956" s="3"/>
    </row>
    <row r="3957" spans="1:9" s="1" customFormat="1" ht="15" customHeight="1" x14ac:dyDescent="0.2">
      <c r="A3957" s="7" t="s">
        <v>1088</v>
      </c>
      <c r="B3957" s="7" t="s">
        <v>7</v>
      </c>
      <c r="C3957" s="7" t="s">
        <v>1177</v>
      </c>
      <c r="D3957" s="8" t="s">
        <v>2</v>
      </c>
      <c r="E3957" s="9">
        <v>224136</v>
      </c>
      <c r="F3957" s="12">
        <v>779.71598183708909</v>
      </c>
      <c r="G3957" s="11">
        <v>287.45851723073969</v>
      </c>
      <c r="H3957" s="3"/>
      <c r="I3957" s="3"/>
    </row>
    <row r="3958" spans="1:9" s="1" customFormat="1" ht="15" customHeight="1" x14ac:dyDescent="0.2">
      <c r="A3958" s="7" t="s">
        <v>1088</v>
      </c>
      <c r="B3958" s="7" t="s">
        <v>7</v>
      </c>
      <c r="C3958" s="7" t="s">
        <v>1177</v>
      </c>
      <c r="D3958" s="8" t="s">
        <v>3</v>
      </c>
      <c r="E3958" s="9">
        <v>27717</v>
      </c>
      <c r="F3958" s="12">
        <v>42.3</v>
      </c>
      <c r="G3958" s="11">
        <v>655.24822695035471</v>
      </c>
      <c r="H3958" s="3"/>
      <c r="I3958" s="3"/>
    </row>
    <row r="3959" spans="1:9" s="1" customFormat="1" ht="15" customHeight="1" x14ac:dyDescent="0.2">
      <c r="A3959" s="7" t="s">
        <v>1088</v>
      </c>
      <c r="B3959" s="7" t="s">
        <v>7</v>
      </c>
      <c r="C3959" s="7" t="s">
        <v>1178</v>
      </c>
      <c r="D3959" s="8" t="s">
        <v>1</v>
      </c>
      <c r="E3959" s="9">
        <v>215071</v>
      </c>
      <c r="F3959" s="12">
        <v>753.17314701210319</v>
      </c>
      <c r="G3959" s="11">
        <v>285.55319696832458</v>
      </c>
      <c r="H3959" s="3"/>
      <c r="I3959" s="3"/>
    </row>
    <row r="3960" spans="1:9" s="1" customFormat="1" ht="15" customHeight="1" x14ac:dyDescent="0.2">
      <c r="A3960" s="7" t="s">
        <v>1088</v>
      </c>
      <c r="B3960" s="7" t="s">
        <v>7</v>
      </c>
      <c r="C3960" s="7" t="s">
        <v>1178</v>
      </c>
      <c r="D3960" s="8" t="s">
        <v>2</v>
      </c>
      <c r="E3960" s="9">
        <v>215071</v>
      </c>
      <c r="F3960" s="12">
        <v>753.17314701210319</v>
      </c>
      <c r="G3960" s="11">
        <v>285.55319696832458</v>
      </c>
      <c r="H3960" s="3"/>
      <c r="I3960" s="3"/>
    </row>
    <row r="3961" spans="1:9" s="1" customFormat="1" ht="15" customHeight="1" x14ac:dyDescent="0.2">
      <c r="A3961" s="7" t="s">
        <v>1088</v>
      </c>
      <c r="B3961" s="7" t="s">
        <v>7</v>
      </c>
      <c r="C3961" s="7" t="s">
        <v>1178</v>
      </c>
      <c r="D3961" s="8" t="s">
        <v>3</v>
      </c>
      <c r="E3961" s="9">
        <v>0</v>
      </c>
      <c r="F3961" s="12">
        <v>0</v>
      </c>
      <c r="G3961" s="11">
        <v>0</v>
      </c>
      <c r="H3961" s="3"/>
      <c r="I3961" s="3"/>
    </row>
    <row r="3962" spans="1:9" s="1" customFormat="1" ht="15" customHeight="1" x14ac:dyDescent="0.2">
      <c r="A3962" s="7" t="s">
        <v>1088</v>
      </c>
      <c r="B3962" s="7" t="s">
        <v>7</v>
      </c>
      <c r="C3962" s="7" t="s">
        <v>1179</v>
      </c>
      <c r="D3962" s="8" t="s">
        <v>1</v>
      </c>
      <c r="E3962" s="9">
        <v>196736</v>
      </c>
      <c r="F3962" s="12">
        <v>517.92710737991877</v>
      </c>
      <c r="G3962" s="11">
        <v>379.8526804191518</v>
      </c>
      <c r="H3962" s="3"/>
      <c r="I3962" s="3"/>
    </row>
    <row r="3963" spans="1:9" s="1" customFormat="1" ht="15" customHeight="1" x14ac:dyDescent="0.2">
      <c r="A3963" s="7" t="s">
        <v>1088</v>
      </c>
      <c r="B3963" s="7" t="s">
        <v>7</v>
      </c>
      <c r="C3963" s="7" t="s">
        <v>1179</v>
      </c>
      <c r="D3963" s="8" t="s">
        <v>2</v>
      </c>
      <c r="E3963" s="9">
        <v>174576</v>
      </c>
      <c r="F3963" s="12">
        <v>476.45710737991874</v>
      </c>
      <c r="G3963" s="11">
        <v>366.40444081107199</v>
      </c>
      <c r="H3963" s="3"/>
      <c r="I3963" s="3"/>
    </row>
    <row r="3964" spans="1:9" s="1" customFormat="1" ht="15" customHeight="1" x14ac:dyDescent="0.2">
      <c r="A3964" s="7" t="s">
        <v>1088</v>
      </c>
      <c r="B3964" s="7" t="s">
        <v>7</v>
      </c>
      <c r="C3964" s="7" t="s">
        <v>1179</v>
      </c>
      <c r="D3964" s="8" t="s">
        <v>3</v>
      </c>
      <c r="E3964" s="9">
        <v>22160</v>
      </c>
      <c r="F3964" s="12">
        <v>41.47</v>
      </c>
      <c r="G3964" s="11">
        <v>534.36218953460332</v>
      </c>
      <c r="H3964" s="3"/>
      <c r="I3964" s="3"/>
    </row>
    <row r="3965" spans="1:9" s="1" customFormat="1" ht="15" customHeight="1" x14ac:dyDescent="0.2">
      <c r="A3965" s="7" t="s">
        <v>1088</v>
      </c>
      <c r="B3965" s="7" t="s">
        <v>7</v>
      </c>
      <c r="C3965" s="7" t="s">
        <v>1180</v>
      </c>
      <c r="D3965" s="8" t="s">
        <v>1</v>
      </c>
      <c r="E3965" s="9">
        <v>216926</v>
      </c>
      <c r="F3965" s="12">
        <v>591.45192233765522</v>
      </c>
      <c r="G3965" s="11">
        <v>366.76861095086383</v>
      </c>
      <c r="H3965" s="3"/>
      <c r="I3965" s="3"/>
    </row>
    <row r="3966" spans="1:9" s="1" customFormat="1" ht="15" customHeight="1" x14ac:dyDescent="0.2">
      <c r="A3966" s="7" t="s">
        <v>1088</v>
      </c>
      <c r="B3966" s="7" t="s">
        <v>7</v>
      </c>
      <c r="C3966" s="7" t="s">
        <v>1180</v>
      </c>
      <c r="D3966" s="8" t="s">
        <v>2</v>
      </c>
      <c r="E3966" s="9">
        <v>203226</v>
      </c>
      <c r="F3966" s="12">
        <v>578.8519223376552</v>
      </c>
      <c r="G3966" s="11">
        <v>351.08460757854141</v>
      </c>
      <c r="H3966" s="3"/>
      <c r="I3966" s="3"/>
    </row>
    <row r="3967" spans="1:9" s="1" customFormat="1" ht="15" customHeight="1" x14ac:dyDescent="0.2">
      <c r="A3967" s="7" t="s">
        <v>1088</v>
      </c>
      <c r="B3967" s="7" t="s">
        <v>7</v>
      </c>
      <c r="C3967" s="7" t="s">
        <v>1180</v>
      </c>
      <c r="D3967" s="8" t="s">
        <v>3</v>
      </c>
      <c r="E3967" s="9">
        <v>13700</v>
      </c>
      <c r="F3967" s="12">
        <v>12.6</v>
      </c>
      <c r="G3967" s="11">
        <v>1087.3015873015872</v>
      </c>
      <c r="H3967" s="3"/>
      <c r="I3967" s="3"/>
    </row>
    <row r="3968" spans="1:9" s="1" customFormat="1" ht="15" customHeight="1" x14ac:dyDescent="0.2">
      <c r="A3968" s="7" t="s">
        <v>1088</v>
      </c>
      <c r="B3968" s="7" t="s">
        <v>7</v>
      </c>
      <c r="C3968" s="7" t="s">
        <v>1181</v>
      </c>
      <c r="D3968" s="8" t="s">
        <v>1</v>
      </c>
      <c r="E3968" s="9">
        <v>156554</v>
      </c>
      <c r="F3968" s="12">
        <v>410.17899889058543</v>
      </c>
      <c r="G3968" s="11">
        <v>381.67239284174207</v>
      </c>
      <c r="H3968" s="3"/>
      <c r="I3968" s="3"/>
    </row>
    <row r="3969" spans="1:9" s="1" customFormat="1" ht="15" customHeight="1" x14ac:dyDescent="0.2">
      <c r="A3969" s="7" t="s">
        <v>1088</v>
      </c>
      <c r="B3969" s="7" t="s">
        <v>7</v>
      </c>
      <c r="C3969" s="7" t="s">
        <v>1181</v>
      </c>
      <c r="D3969" s="8" t="s">
        <v>2</v>
      </c>
      <c r="E3969" s="9">
        <v>143108</v>
      </c>
      <c r="F3969" s="12">
        <v>399.90899889058545</v>
      </c>
      <c r="G3969" s="11">
        <v>357.85141218878687</v>
      </c>
      <c r="H3969" s="3"/>
      <c r="I3969" s="3"/>
    </row>
    <row r="3970" spans="1:9" s="1" customFormat="1" ht="15" customHeight="1" x14ac:dyDescent="0.2">
      <c r="A3970" s="7" t="s">
        <v>1088</v>
      </c>
      <c r="B3970" s="7" t="s">
        <v>7</v>
      </c>
      <c r="C3970" s="7" t="s">
        <v>1181</v>
      </c>
      <c r="D3970" s="8" t="s">
        <v>3</v>
      </c>
      <c r="E3970" s="9">
        <v>13446</v>
      </c>
      <c r="F3970" s="12">
        <v>10.27</v>
      </c>
      <c r="G3970" s="11">
        <v>1309.2502434274586</v>
      </c>
      <c r="H3970" s="3"/>
      <c r="I3970" s="3"/>
    </row>
    <row r="3971" spans="1:9" s="1" customFormat="1" ht="15" customHeight="1" x14ac:dyDescent="0.2">
      <c r="A3971" s="7" t="s">
        <v>1088</v>
      </c>
      <c r="B3971" s="7" t="s">
        <v>7</v>
      </c>
      <c r="C3971" s="7" t="s">
        <v>1182</v>
      </c>
      <c r="D3971" s="8" t="s">
        <v>1</v>
      </c>
      <c r="E3971" s="9">
        <v>254882</v>
      </c>
      <c r="F3971" s="12">
        <v>978.41914444538406</v>
      </c>
      <c r="G3971" s="11">
        <v>260.50389697196658</v>
      </c>
      <c r="H3971" s="3"/>
      <c r="I3971" s="3"/>
    </row>
    <row r="3972" spans="1:9" s="1" customFormat="1" ht="15" customHeight="1" x14ac:dyDescent="0.2">
      <c r="A3972" s="7" t="s">
        <v>1088</v>
      </c>
      <c r="B3972" s="7" t="s">
        <v>7</v>
      </c>
      <c r="C3972" s="7" t="s">
        <v>1182</v>
      </c>
      <c r="D3972" s="8" t="s">
        <v>2</v>
      </c>
      <c r="E3972" s="9">
        <v>238111</v>
      </c>
      <c r="F3972" s="12">
        <v>948.06914444538404</v>
      </c>
      <c r="G3972" s="11">
        <v>251.15362249163147</v>
      </c>
      <c r="H3972" s="3"/>
      <c r="I3972" s="3"/>
    </row>
    <row r="3973" spans="1:9" s="1" customFormat="1" ht="15" customHeight="1" x14ac:dyDescent="0.2">
      <c r="A3973" s="7" t="s">
        <v>1088</v>
      </c>
      <c r="B3973" s="7" t="s">
        <v>7</v>
      </c>
      <c r="C3973" s="7" t="s">
        <v>1182</v>
      </c>
      <c r="D3973" s="8" t="s">
        <v>3</v>
      </c>
      <c r="E3973" s="9">
        <v>16771</v>
      </c>
      <c r="F3973" s="12">
        <v>30.35</v>
      </c>
      <c r="G3973" s="11">
        <v>552.58649093904444</v>
      </c>
      <c r="H3973" s="3"/>
      <c r="I3973" s="3"/>
    </row>
    <row r="3974" spans="1:9" s="1" customFormat="1" ht="15" customHeight="1" x14ac:dyDescent="0.2">
      <c r="A3974" s="7" t="s">
        <v>1088</v>
      </c>
      <c r="B3974" s="7" t="s">
        <v>7</v>
      </c>
      <c r="C3974" s="7" t="s">
        <v>1183</v>
      </c>
      <c r="D3974" s="8" t="s">
        <v>1</v>
      </c>
      <c r="E3974" s="9">
        <v>189711</v>
      </c>
      <c r="F3974" s="12">
        <v>381.54488431478848</v>
      </c>
      <c r="G3974" s="11">
        <v>497.2180411767269</v>
      </c>
      <c r="H3974" s="3"/>
      <c r="I3974" s="3"/>
    </row>
    <row r="3975" spans="1:9" s="1" customFormat="1" ht="15" customHeight="1" x14ac:dyDescent="0.2">
      <c r="A3975" s="7" t="s">
        <v>1088</v>
      </c>
      <c r="B3975" s="7" t="s">
        <v>7</v>
      </c>
      <c r="C3975" s="7" t="s">
        <v>1183</v>
      </c>
      <c r="D3975" s="8" t="s">
        <v>2</v>
      </c>
      <c r="E3975" s="9">
        <v>163291</v>
      </c>
      <c r="F3975" s="12">
        <v>344.63488431478845</v>
      </c>
      <c r="G3975" s="11">
        <v>473.80868110510397</v>
      </c>
      <c r="H3975" s="3"/>
      <c r="I3975" s="3"/>
    </row>
    <row r="3976" spans="1:9" s="1" customFormat="1" ht="15" customHeight="1" x14ac:dyDescent="0.2">
      <c r="A3976" s="7" t="s">
        <v>1088</v>
      </c>
      <c r="B3976" s="7" t="s">
        <v>7</v>
      </c>
      <c r="C3976" s="7" t="s">
        <v>1183</v>
      </c>
      <c r="D3976" s="8" t="s">
        <v>3</v>
      </c>
      <c r="E3976" s="9">
        <v>26420</v>
      </c>
      <c r="F3976" s="12">
        <v>36.909999999999997</v>
      </c>
      <c r="G3976" s="11">
        <v>715.79517745868338</v>
      </c>
      <c r="H3976" s="3"/>
      <c r="I3976" s="3"/>
    </row>
    <row r="3977" spans="1:9" s="1" customFormat="1" ht="15" customHeight="1" x14ac:dyDescent="0.2">
      <c r="A3977" s="7" t="s">
        <v>1088</v>
      </c>
      <c r="B3977" s="7" t="s">
        <v>7</v>
      </c>
      <c r="C3977" s="7" t="s">
        <v>1184</v>
      </c>
      <c r="D3977" s="8" t="s">
        <v>1</v>
      </c>
      <c r="E3977" s="9">
        <v>173041</v>
      </c>
      <c r="F3977" s="12">
        <v>527.96885986953725</v>
      </c>
      <c r="G3977" s="11">
        <v>327.74849646011126</v>
      </c>
      <c r="H3977" s="3"/>
      <c r="I3977" s="3"/>
    </row>
    <row r="3978" spans="1:9" s="1" customFormat="1" ht="15" customHeight="1" x14ac:dyDescent="0.2">
      <c r="A3978" s="7" t="s">
        <v>1088</v>
      </c>
      <c r="B3978" s="7" t="s">
        <v>7</v>
      </c>
      <c r="C3978" s="7" t="s">
        <v>1184</v>
      </c>
      <c r="D3978" s="8" t="s">
        <v>2</v>
      </c>
      <c r="E3978" s="9">
        <v>162637</v>
      </c>
      <c r="F3978" s="12">
        <v>512.56885986953728</v>
      </c>
      <c r="G3978" s="11">
        <v>317.29785543623456</v>
      </c>
      <c r="H3978" s="3"/>
      <c r="I3978" s="3"/>
    </row>
    <row r="3979" spans="1:9" s="1" customFormat="1" ht="15" customHeight="1" x14ac:dyDescent="0.2">
      <c r="A3979" s="7" t="s">
        <v>1088</v>
      </c>
      <c r="B3979" s="7" t="s">
        <v>7</v>
      </c>
      <c r="C3979" s="7" t="s">
        <v>1184</v>
      </c>
      <c r="D3979" s="8" t="s">
        <v>3</v>
      </c>
      <c r="E3979" s="9">
        <v>10404</v>
      </c>
      <c r="F3979" s="12">
        <v>15.4</v>
      </c>
      <c r="G3979" s="11">
        <v>675.58441558441552</v>
      </c>
      <c r="H3979" s="3"/>
      <c r="I3979" s="3"/>
    </row>
    <row r="3980" spans="1:9" s="1" customFormat="1" ht="15" customHeight="1" x14ac:dyDescent="0.2">
      <c r="A3980" s="7" t="s">
        <v>1088</v>
      </c>
      <c r="B3980" s="7" t="s">
        <v>7</v>
      </c>
      <c r="C3980" s="7" t="s">
        <v>1185</v>
      </c>
      <c r="D3980" s="8" t="s">
        <v>1</v>
      </c>
      <c r="E3980" s="9">
        <v>479663</v>
      </c>
      <c r="F3980" s="12">
        <v>673.33965058373428</v>
      </c>
      <c r="G3980" s="11">
        <v>712.36410863992432</v>
      </c>
      <c r="H3980" s="3"/>
      <c r="I3980" s="3"/>
    </row>
    <row r="3981" spans="1:9" s="1" customFormat="1" ht="15" customHeight="1" x14ac:dyDescent="0.2">
      <c r="A3981" s="7" t="s">
        <v>1088</v>
      </c>
      <c r="B3981" s="7" t="s">
        <v>7</v>
      </c>
      <c r="C3981" s="7" t="s">
        <v>1185</v>
      </c>
      <c r="D3981" s="8" t="s">
        <v>2</v>
      </c>
      <c r="E3981" s="9">
        <v>229104</v>
      </c>
      <c r="F3981" s="12">
        <v>552.77965058373434</v>
      </c>
      <c r="G3981" s="11">
        <v>414.45809330728179</v>
      </c>
      <c r="H3981" s="3"/>
      <c r="I3981" s="3"/>
    </row>
    <row r="3982" spans="1:9" s="1" customFormat="1" ht="15" customHeight="1" x14ac:dyDescent="0.2">
      <c r="A3982" s="7" t="s">
        <v>1088</v>
      </c>
      <c r="B3982" s="7" t="s">
        <v>7</v>
      </c>
      <c r="C3982" s="7" t="s">
        <v>1185</v>
      </c>
      <c r="D3982" s="8" t="s">
        <v>3</v>
      </c>
      <c r="E3982" s="9">
        <v>250559</v>
      </c>
      <c r="F3982" s="12">
        <v>120.56</v>
      </c>
      <c r="G3982" s="11">
        <v>2078.2929661579296</v>
      </c>
      <c r="H3982" s="3"/>
      <c r="I3982" s="3"/>
    </row>
    <row r="3983" spans="1:9" s="1" customFormat="1" ht="15" customHeight="1" x14ac:dyDescent="0.2">
      <c r="A3983" s="7" t="s">
        <v>1088</v>
      </c>
      <c r="B3983" s="7" t="s">
        <v>7</v>
      </c>
      <c r="C3983" s="7" t="s">
        <v>1186</v>
      </c>
      <c r="D3983" s="8" t="s">
        <v>1</v>
      </c>
      <c r="E3983" s="9">
        <v>103346</v>
      </c>
      <c r="F3983" s="12">
        <v>315.63219741252618</v>
      </c>
      <c r="G3983" s="11">
        <v>327.42540478190966</v>
      </c>
      <c r="H3983" s="3"/>
      <c r="I3983" s="3"/>
    </row>
    <row r="3984" spans="1:9" s="1" customFormat="1" ht="15" customHeight="1" x14ac:dyDescent="0.2">
      <c r="A3984" s="7" t="s">
        <v>1088</v>
      </c>
      <c r="B3984" s="7" t="s">
        <v>7</v>
      </c>
      <c r="C3984" s="7" t="s">
        <v>1186</v>
      </c>
      <c r="D3984" s="8" t="s">
        <v>2</v>
      </c>
      <c r="E3984" s="9">
        <v>103346</v>
      </c>
      <c r="F3984" s="12">
        <v>315.63219741252618</v>
      </c>
      <c r="G3984" s="11">
        <v>327.42540478190966</v>
      </c>
      <c r="H3984" s="3"/>
      <c r="I3984" s="3"/>
    </row>
    <row r="3985" spans="1:9" s="1" customFormat="1" ht="15" customHeight="1" x14ac:dyDescent="0.2">
      <c r="A3985" s="7" t="s">
        <v>1088</v>
      </c>
      <c r="B3985" s="7" t="s">
        <v>7</v>
      </c>
      <c r="C3985" s="7" t="s">
        <v>1186</v>
      </c>
      <c r="D3985" s="8" t="s">
        <v>3</v>
      </c>
      <c r="E3985" s="9">
        <v>0</v>
      </c>
      <c r="F3985" s="12">
        <v>0</v>
      </c>
      <c r="G3985" s="11">
        <v>0</v>
      </c>
      <c r="H3985" s="3"/>
      <c r="I3985" s="3"/>
    </row>
    <row r="3986" spans="1:9" s="1" customFormat="1" ht="15" customHeight="1" x14ac:dyDescent="0.2">
      <c r="A3986" s="7" t="s">
        <v>1088</v>
      </c>
      <c r="B3986" s="7" t="s">
        <v>7</v>
      </c>
      <c r="C3986" s="7" t="s">
        <v>1187</v>
      </c>
      <c r="D3986" s="8" t="s">
        <v>1</v>
      </c>
      <c r="E3986" s="9">
        <v>127323</v>
      </c>
      <c r="F3986" s="12">
        <v>342.35806618811517</v>
      </c>
      <c r="G3986" s="11">
        <v>371.90010277146484</v>
      </c>
      <c r="H3986" s="3"/>
      <c r="I3986" s="3"/>
    </row>
    <row r="3987" spans="1:9" s="1" customFormat="1" ht="15" customHeight="1" x14ac:dyDescent="0.2">
      <c r="A3987" s="7" t="s">
        <v>1088</v>
      </c>
      <c r="B3987" s="7" t="s">
        <v>7</v>
      </c>
      <c r="C3987" s="7" t="s">
        <v>1187</v>
      </c>
      <c r="D3987" s="8" t="s">
        <v>2</v>
      </c>
      <c r="E3987" s="9">
        <v>112715</v>
      </c>
      <c r="F3987" s="12">
        <v>333.85806618811517</v>
      </c>
      <c r="G3987" s="11">
        <v>337.61352926692439</v>
      </c>
      <c r="H3987" s="3"/>
      <c r="I3987" s="3"/>
    </row>
    <row r="3988" spans="1:9" s="1" customFormat="1" ht="15" customHeight="1" x14ac:dyDescent="0.2">
      <c r="A3988" s="7" t="s">
        <v>1088</v>
      </c>
      <c r="B3988" s="7" t="s">
        <v>7</v>
      </c>
      <c r="C3988" s="7" t="s">
        <v>1187</v>
      </c>
      <c r="D3988" s="8" t="s">
        <v>3</v>
      </c>
      <c r="E3988" s="9">
        <v>14608</v>
      </c>
      <c r="F3988" s="12">
        <v>8.5</v>
      </c>
      <c r="G3988" s="11">
        <v>1718.5882352941176</v>
      </c>
      <c r="H3988" s="3"/>
      <c r="I3988" s="3"/>
    </row>
    <row r="3989" spans="1:9" s="1" customFormat="1" ht="15" customHeight="1" x14ac:dyDescent="0.2">
      <c r="A3989" s="7" t="s">
        <v>1088</v>
      </c>
      <c r="B3989" s="7" t="s">
        <v>5</v>
      </c>
      <c r="C3989" s="7" t="s">
        <v>1188</v>
      </c>
      <c r="D3989" s="8" t="s">
        <v>1</v>
      </c>
      <c r="E3989" s="9">
        <v>644758</v>
      </c>
      <c r="F3989" s="12">
        <v>4076</v>
      </c>
      <c r="G3989" s="11">
        <v>158.18400392541707</v>
      </c>
      <c r="H3989" s="3"/>
      <c r="I3989" s="3"/>
    </row>
    <row r="3990" spans="1:9" s="1" customFormat="1" ht="15" customHeight="1" x14ac:dyDescent="0.2">
      <c r="A3990" s="7" t="s">
        <v>1088</v>
      </c>
      <c r="B3990" s="7" t="s">
        <v>5</v>
      </c>
      <c r="C3990" s="7" t="s">
        <v>1188</v>
      </c>
      <c r="D3990" s="8" t="s">
        <v>2</v>
      </c>
      <c r="E3990" s="9">
        <v>534214</v>
      </c>
      <c r="F3990" s="12">
        <v>3923.18</v>
      </c>
      <c r="G3990" s="11">
        <v>136.16861831473449</v>
      </c>
      <c r="H3990" s="3"/>
      <c r="I3990" s="3"/>
    </row>
    <row r="3991" spans="1:9" s="1" customFormat="1" ht="15" customHeight="1" x14ac:dyDescent="0.2">
      <c r="A3991" s="7" t="s">
        <v>1088</v>
      </c>
      <c r="B3991" s="7" t="s">
        <v>5</v>
      </c>
      <c r="C3991" s="7" t="s">
        <v>1188</v>
      </c>
      <c r="D3991" s="8" t="s">
        <v>3</v>
      </c>
      <c r="E3991" s="9">
        <v>110544</v>
      </c>
      <c r="F3991" s="12">
        <v>152.82</v>
      </c>
      <c r="G3991" s="11">
        <v>723.36081664703579</v>
      </c>
      <c r="H3991" s="3"/>
      <c r="I3991" s="3"/>
    </row>
    <row r="3992" spans="1:9" s="1" customFormat="1" ht="15" customHeight="1" x14ac:dyDescent="0.2">
      <c r="A3992" s="7" t="s">
        <v>1088</v>
      </c>
      <c r="B3992" s="7" t="s">
        <v>7</v>
      </c>
      <c r="C3992" s="7" t="s">
        <v>1189</v>
      </c>
      <c r="D3992" s="8" t="s">
        <v>1</v>
      </c>
      <c r="E3992" s="9">
        <v>124447</v>
      </c>
      <c r="F3992" s="12">
        <v>377</v>
      </c>
      <c r="G3992" s="11">
        <v>330.09814323607429</v>
      </c>
      <c r="H3992" s="3"/>
      <c r="I3992" s="3"/>
    </row>
    <row r="3993" spans="1:9" s="1" customFormat="1" ht="15" customHeight="1" x14ac:dyDescent="0.2">
      <c r="A3993" s="7" t="s">
        <v>1088</v>
      </c>
      <c r="B3993" s="7" t="s">
        <v>7</v>
      </c>
      <c r="C3993" s="7" t="s">
        <v>1189</v>
      </c>
      <c r="D3993" s="8" t="s">
        <v>2</v>
      </c>
      <c r="E3993" s="9">
        <v>91333</v>
      </c>
      <c r="F3993" s="12">
        <v>364.32</v>
      </c>
      <c r="G3993" s="11">
        <v>250.69444444444446</v>
      </c>
      <c r="H3993" s="3"/>
      <c r="I3993" s="3"/>
    </row>
    <row r="3994" spans="1:9" s="1" customFormat="1" ht="15" customHeight="1" x14ac:dyDescent="0.2">
      <c r="A3994" s="7" t="s">
        <v>1088</v>
      </c>
      <c r="B3994" s="7" t="s">
        <v>7</v>
      </c>
      <c r="C3994" s="7" t="s">
        <v>1189</v>
      </c>
      <c r="D3994" s="8" t="s">
        <v>3</v>
      </c>
      <c r="E3994" s="9">
        <v>33114</v>
      </c>
      <c r="F3994" s="12">
        <v>12.68</v>
      </c>
      <c r="G3994" s="11">
        <v>2611.5141955835961</v>
      </c>
      <c r="H3994" s="3"/>
      <c r="I3994" s="3"/>
    </row>
    <row r="3995" spans="1:9" s="1" customFormat="1" ht="15" customHeight="1" x14ac:dyDescent="0.2">
      <c r="A3995" s="7" t="s">
        <v>1088</v>
      </c>
      <c r="B3995" s="7" t="s">
        <v>7</v>
      </c>
      <c r="C3995" s="7" t="s">
        <v>1190</v>
      </c>
      <c r="D3995" s="8" t="s">
        <v>1</v>
      </c>
      <c r="E3995" s="9">
        <v>105236</v>
      </c>
      <c r="F3995" s="12">
        <v>572.7953509780466</v>
      </c>
      <c r="G3995" s="11">
        <v>183.7235581963258</v>
      </c>
      <c r="H3995" s="3"/>
      <c r="I3995" s="3"/>
    </row>
    <row r="3996" spans="1:9" s="1" customFormat="1" ht="15" customHeight="1" x14ac:dyDescent="0.2">
      <c r="A3996" s="7" t="s">
        <v>1088</v>
      </c>
      <c r="B3996" s="7" t="s">
        <v>7</v>
      </c>
      <c r="C3996" s="7" t="s">
        <v>1190</v>
      </c>
      <c r="D3996" s="8" t="s">
        <v>2</v>
      </c>
      <c r="E3996" s="9">
        <v>89345</v>
      </c>
      <c r="F3996" s="12">
        <v>484.7953509780466</v>
      </c>
      <c r="G3996" s="11">
        <v>184.29425905127107</v>
      </c>
      <c r="H3996" s="3"/>
      <c r="I3996" s="3"/>
    </row>
    <row r="3997" spans="1:9" s="1" customFormat="1" ht="15" customHeight="1" x14ac:dyDescent="0.2">
      <c r="A3997" s="7" t="s">
        <v>1088</v>
      </c>
      <c r="B3997" s="7" t="s">
        <v>7</v>
      </c>
      <c r="C3997" s="7" t="s">
        <v>1190</v>
      </c>
      <c r="D3997" s="8" t="s">
        <v>3</v>
      </c>
      <c r="E3997" s="9">
        <v>15891</v>
      </c>
      <c r="F3997" s="12">
        <v>88</v>
      </c>
      <c r="G3997" s="11">
        <v>180.57954545454547</v>
      </c>
      <c r="H3997" s="3"/>
      <c r="I3997" s="3"/>
    </row>
    <row r="3998" spans="1:9" s="1" customFormat="1" ht="15" customHeight="1" x14ac:dyDescent="0.2">
      <c r="A3998" s="7" t="s">
        <v>1088</v>
      </c>
      <c r="B3998" s="7" t="s">
        <v>7</v>
      </c>
      <c r="C3998" s="7" t="s">
        <v>1081</v>
      </c>
      <c r="D3998" s="8" t="s">
        <v>1</v>
      </c>
      <c r="E3998" s="9">
        <v>228975</v>
      </c>
      <c r="F3998" s="12">
        <v>1787.0368304009987</v>
      </c>
      <c r="G3998" s="11">
        <v>128.1311028987688</v>
      </c>
      <c r="H3998" s="3"/>
      <c r="I3998" s="3"/>
    </row>
    <row r="3999" spans="1:9" s="1" customFormat="1" ht="15" customHeight="1" x14ac:dyDescent="0.2">
      <c r="A3999" s="7" t="s">
        <v>1088</v>
      </c>
      <c r="B3999" s="7" t="s">
        <v>7</v>
      </c>
      <c r="C3999" s="7" t="s">
        <v>1081</v>
      </c>
      <c r="D3999" s="8" t="s">
        <v>2</v>
      </c>
      <c r="E3999" s="9">
        <v>228975</v>
      </c>
      <c r="F3999" s="12">
        <v>1787.0368304009987</v>
      </c>
      <c r="G3999" s="11">
        <v>128.1311028987688</v>
      </c>
      <c r="H3999" s="3"/>
      <c r="I3999" s="3"/>
    </row>
    <row r="4000" spans="1:9" s="1" customFormat="1" ht="15" customHeight="1" x14ac:dyDescent="0.2">
      <c r="A4000" s="7" t="s">
        <v>1088</v>
      </c>
      <c r="B4000" s="7" t="s">
        <v>7</v>
      </c>
      <c r="C4000" s="7" t="s">
        <v>1081</v>
      </c>
      <c r="D4000" s="8" t="s">
        <v>3</v>
      </c>
      <c r="E4000" s="9">
        <v>0</v>
      </c>
      <c r="F4000" s="12">
        <v>0</v>
      </c>
      <c r="G4000" s="11">
        <v>0</v>
      </c>
      <c r="H4000" s="3"/>
      <c r="I4000" s="3"/>
    </row>
    <row r="4001" spans="1:9" s="1" customFormat="1" ht="15" customHeight="1" x14ac:dyDescent="0.2">
      <c r="A4001" s="7" t="s">
        <v>1088</v>
      </c>
      <c r="B4001" s="7" t="s">
        <v>7</v>
      </c>
      <c r="C4001" s="7" t="s">
        <v>645</v>
      </c>
      <c r="D4001" s="8" t="s">
        <v>1</v>
      </c>
      <c r="E4001" s="9">
        <v>107659</v>
      </c>
      <c r="F4001" s="12">
        <v>794.67800577661217</v>
      </c>
      <c r="G4001" s="11">
        <v>135.47499643555437</v>
      </c>
      <c r="H4001" s="3"/>
      <c r="I4001" s="3"/>
    </row>
    <row r="4002" spans="1:9" s="1" customFormat="1" ht="15" customHeight="1" x14ac:dyDescent="0.2">
      <c r="A4002" s="7" t="s">
        <v>1088</v>
      </c>
      <c r="B4002" s="7" t="s">
        <v>7</v>
      </c>
      <c r="C4002" s="7" t="s">
        <v>645</v>
      </c>
      <c r="D4002" s="8" t="s">
        <v>2</v>
      </c>
      <c r="E4002" s="9">
        <v>72667</v>
      </c>
      <c r="F4002" s="12">
        <v>761.37800577661221</v>
      </c>
      <c r="G4002" s="11">
        <v>95.441422589924997</v>
      </c>
      <c r="H4002" s="3"/>
      <c r="I4002" s="3"/>
    </row>
    <row r="4003" spans="1:9" s="1" customFormat="1" ht="15" customHeight="1" x14ac:dyDescent="0.2">
      <c r="A4003" s="7" t="s">
        <v>1088</v>
      </c>
      <c r="B4003" s="7" t="s">
        <v>7</v>
      </c>
      <c r="C4003" s="7" t="s">
        <v>645</v>
      </c>
      <c r="D4003" s="8" t="s">
        <v>3</v>
      </c>
      <c r="E4003" s="9">
        <v>34992</v>
      </c>
      <c r="F4003" s="12">
        <v>33.299999999999997</v>
      </c>
      <c r="G4003" s="11">
        <v>1050.8108108108108</v>
      </c>
      <c r="H4003" s="3"/>
      <c r="I4003" s="3"/>
    </row>
    <row r="4004" spans="1:9" s="1" customFormat="1" ht="15" customHeight="1" x14ac:dyDescent="0.2">
      <c r="A4004" s="7" t="s">
        <v>1088</v>
      </c>
      <c r="B4004" s="7" t="s">
        <v>7</v>
      </c>
      <c r="C4004" s="7" t="s">
        <v>1191</v>
      </c>
      <c r="D4004" s="8" t="s">
        <v>1</v>
      </c>
      <c r="E4004" s="9">
        <v>78441</v>
      </c>
      <c r="F4004" s="12">
        <v>544.49</v>
      </c>
      <c r="G4004" s="11">
        <v>144.06325185035539</v>
      </c>
      <c r="H4004" s="3"/>
      <c r="I4004" s="3"/>
    </row>
    <row r="4005" spans="1:9" s="1" customFormat="1" ht="15" customHeight="1" x14ac:dyDescent="0.2">
      <c r="A4005" s="7" t="s">
        <v>1088</v>
      </c>
      <c r="B4005" s="7" t="s">
        <v>7</v>
      </c>
      <c r="C4005" s="7" t="s">
        <v>1191</v>
      </c>
      <c r="D4005" s="8" t="s">
        <v>2</v>
      </c>
      <c r="E4005" s="9">
        <v>51894</v>
      </c>
      <c r="F4005" s="12">
        <v>525.65</v>
      </c>
      <c r="G4005" s="11">
        <v>98.723485208789128</v>
      </c>
      <c r="H4005" s="3"/>
      <c r="I4005" s="3"/>
    </row>
    <row r="4006" spans="1:9" s="1" customFormat="1" ht="15" customHeight="1" x14ac:dyDescent="0.2">
      <c r="A4006" s="7" t="s">
        <v>1088</v>
      </c>
      <c r="B4006" s="7" t="s">
        <v>7</v>
      </c>
      <c r="C4006" s="7" t="s">
        <v>1191</v>
      </c>
      <c r="D4006" s="8" t="s">
        <v>3</v>
      </c>
      <c r="E4006" s="9">
        <v>26547</v>
      </c>
      <c r="F4006" s="12">
        <v>18.84</v>
      </c>
      <c r="G4006" s="11">
        <v>1409.0764331210191</v>
      </c>
      <c r="H4006" s="3"/>
      <c r="I4006" s="3"/>
    </row>
    <row r="4007" spans="1:9" s="1" customFormat="1" ht="15" customHeight="1" x14ac:dyDescent="0.2">
      <c r="A4007" s="7" t="s">
        <v>1088</v>
      </c>
      <c r="B4007" s="7" t="s">
        <v>5</v>
      </c>
      <c r="C4007" s="7" t="s">
        <v>1192</v>
      </c>
      <c r="D4007" s="8" t="s">
        <v>1</v>
      </c>
      <c r="E4007" s="9">
        <v>826067</v>
      </c>
      <c r="F4007" s="12">
        <v>4256</v>
      </c>
      <c r="G4007" s="11">
        <v>194.09468984962405</v>
      </c>
      <c r="H4007" s="3"/>
      <c r="I4007" s="3"/>
    </row>
    <row r="4008" spans="1:9" s="1" customFormat="1" ht="15" customHeight="1" x14ac:dyDescent="0.2">
      <c r="A4008" s="7" t="s">
        <v>1088</v>
      </c>
      <c r="B4008" s="7" t="s">
        <v>5</v>
      </c>
      <c r="C4008" s="7" t="s">
        <v>1192</v>
      </c>
      <c r="D4008" s="8" t="s">
        <v>2</v>
      </c>
      <c r="E4008" s="9">
        <v>580837</v>
      </c>
      <c r="F4008" s="12">
        <v>4067.83</v>
      </c>
      <c r="G4008" s="11">
        <v>142.78792378245896</v>
      </c>
      <c r="H4008" s="3"/>
      <c r="I4008" s="3"/>
    </row>
    <row r="4009" spans="1:9" s="1" customFormat="1" ht="15" customHeight="1" x14ac:dyDescent="0.2">
      <c r="A4009" s="7" t="s">
        <v>1088</v>
      </c>
      <c r="B4009" s="7" t="s">
        <v>5</v>
      </c>
      <c r="C4009" s="7" t="s">
        <v>1192</v>
      </c>
      <c r="D4009" s="8" t="s">
        <v>3</v>
      </c>
      <c r="E4009" s="9">
        <v>245230</v>
      </c>
      <c r="F4009" s="12">
        <v>188.17</v>
      </c>
      <c r="G4009" s="11">
        <v>1303.2364351384388</v>
      </c>
      <c r="H4009" s="3"/>
      <c r="I4009" s="3"/>
    </row>
    <row r="4010" spans="1:9" s="1" customFormat="1" ht="15" customHeight="1" x14ac:dyDescent="0.2">
      <c r="A4010" s="7" t="s">
        <v>1088</v>
      </c>
      <c r="B4010" s="7" t="s">
        <v>7</v>
      </c>
      <c r="C4010" s="7" t="s">
        <v>1193</v>
      </c>
      <c r="D4010" s="8" t="s">
        <v>1</v>
      </c>
      <c r="E4010" s="9">
        <v>140890</v>
      </c>
      <c r="F4010" s="12">
        <v>671.82481794109901</v>
      </c>
      <c r="G4010" s="11">
        <v>209.712407516854</v>
      </c>
      <c r="H4010" s="3"/>
      <c r="I4010" s="3"/>
    </row>
    <row r="4011" spans="1:9" s="1" customFormat="1" ht="15" customHeight="1" x14ac:dyDescent="0.2">
      <c r="A4011" s="7" t="s">
        <v>1088</v>
      </c>
      <c r="B4011" s="7" t="s">
        <v>7</v>
      </c>
      <c r="C4011" s="7" t="s">
        <v>1193</v>
      </c>
      <c r="D4011" s="8" t="s">
        <v>2</v>
      </c>
      <c r="E4011" s="9">
        <v>110127</v>
      </c>
      <c r="F4011" s="12">
        <v>569.54481794109904</v>
      </c>
      <c r="G4011" s="11">
        <v>193.35967342852564</v>
      </c>
      <c r="H4011" s="3"/>
      <c r="I4011" s="3"/>
    </row>
    <row r="4012" spans="1:9" s="1" customFormat="1" ht="15" customHeight="1" x14ac:dyDescent="0.2">
      <c r="A4012" s="7" t="s">
        <v>1088</v>
      </c>
      <c r="B4012" s="7" t="s">
        <v>7</v>
      </c>
      <c r="C4012" s="7" t="s">
        <v>1193</v>
      </c>
      <c r="D4012" s="8" t="s">
        <v>3</v>
      </c>
      <c r="E4012" s="9">
        <v>30763</v>
      </c>
      <c r="F4012" s="12">
        <v>102.28</v>
      </c>
      <c r="G4012" s="11">
        <v>300.77238951896754</v>
      </c>
      <c r="H4012" s="3"/>
      <c r="I4012" s="3"/>
    </row>
    <row r="4013" spans="1:9" s="1" customFormat="1" ht="15" customHeight="1" x14ac:dyDescent="0.2">
      <c r="A4013" s="7" t="s">
        <v>1088</v>
      </c>
      <c r="B4013" s="7" t="s">
        <v>7</v>
      </c>
      <c r="C4013" s="7" t="s">
        <v>1194</v>
      </c>
      <c r="D4013" s="8" t="s">
        <v>1</v>
      </c>
      <c r="E4013" s="9">
        <v>105288</v>
      </c>
      <c r="F4013" s="12">
        <v>905.33060737794142</v>
      </c>
      <c r="G4013" s="11">
        <v>116.29784649050998</v>
      </c>
      <c r="H4013" s="3"/>
      <c r="I4013" s="3"/>
    </row>
    <row r="4014" spans="1:9" s="1" customFormat="1" ht="15" customHeight="1" x14ac:dyDescent="0.2">
      <c r="A4014" s="7" t="s">
        <v>1088</v>
      </c>
      <c r="B4014" s="7" t="s">
        <v>7</v>
      </c>
      <c r="C4014" s="7" t="s">
        <v>1194</v>
      </c>
      <c r="D4014" s="8" t="s">
        <v>2</v>
      </c>
      <c r="E4014" s="9">
        <v>87771</v>
      </c>
      <c r="F4014" s="12">
        <v>877.52060737794147</v>
      </c>
      <c r="G4014" s="11">
        <v>100.02158269794079</v>
      </c>
      <c r="H4014" s="3"/>
      <c r="I4014" s="3"/>
    </row>
    <row r="4015" spans="1:9" s="1" customFormat="1" ht="15" customHeight="1" x14ac:dyDescent="0.2">
      <c r="A4015" s="7" t="s">
        <v>1088</v>
      </c>
      <c r="B4015" s="7" t="s">
        <v>7</v>
      </c>
      <c r="C4015" s="7" t="s">
        <v>1194</v>
      </c>
      <c r="D4015" s="8" t="s">
        <v>3</v>
      </c>
      <c r="E4015" s="9">
        <v>17517</v>
      </c>
      <c r="F4015" s="12">
        <v>27.81</v>
      </c>
      <c r="G4015" s="11">
        <v>629.88133764832799</v>
      </c>
      <c r="H4015" s="3"/>
      <c r="I4015" s="3"/>
    </row>
    <row r="4016" spans="1:9" s="1" customFormat="1" ht="15" customHeight="1" x14ac:dyDescent="0.2">
      <c r="A4016" s="7" t="s">
        <v>1088</v>
      </c>
      <c r="B4016" s="7" t="s">
        <v>7</v>
      </c>
      <c r="C4016" s="7" t="s">
        <v>1195</v>
      </c>
      <c r="D4016" s="8" t="s">
        <v>1</v>
      </c>
      <c r="E4016" s="9">
        <v>239519</v>
      </c>
      <c r="F4016" s="12">
        <v>566.48525063421903</v>
      </c>
      <c r="G4016" s="11">
        <v>422.81595104522506</v>
      </c>
      <c r="H4016" s="3"/>
      <c r="I4016" s="3"/>
    </row>
    <row r="4017" spans="1:9" s="1" customFormat="1" ht="15" customHeight="1" x14ac:dyDescent="0.2">
      <c r="A4017" s="7" t="s">
        <v>1088</v>
      </c>
      <c r="B4017" s="7" t="s">
        <v>7</v>
      </c>
      <c r="C4017" s="7" t="s">
        <v>1195</v>
      </c>
      <c r="D4017" s="8" t="s">
        <v>2</v>
      </c>
      <c r="E4017" s="9">
        <v>110958</v>
      </c>
      <c r="F4017" s="12">
        <v>544.44525063421906</v>
      </c>
      <c r="G4017" s="11">
        <v>203.80010638488642</v>
      </c>
      <c r="H4017" s="3"/>
      <c r="I4017" s="3"/>
    </row>
    <row r="4018" spans="1:9" s="1" customFormat="1" ht="15" customHeight="1" x14ac:dyDescent="0.2">
      <c r="A4018" s="7" t="s">
        <v>1088</v>
      </c>
      <c r="B4018" s="7" t="s">
        <v>7</v>
      </c>
      <c r="C4018" s="7" t="s">
        <v>1195</v>
      </c>
      <c r="D4018" s="8" t="s">
        <v>3</v>
      </c>
      <c r="E4018" s="9">
        <v>128561</v>
      </c>
      <c r="F4018" s="12">
        <v>22.04</v>
      </c>
      <c r="G4018" s="11">
        <v>5833.0762250453727</v>
      </c>
      <c r="H4018" s="3"/>
      <c r="I4018" s="3"/>
    </row>
    <row r="4019" spans="1:9" s="1" customFormat="1" ht="15" customHeight="1" x14ac:dyDescent="0.2">
      <c r="A4019" s="7" t="s">
        <v>1088</v>
      </c>
      <c r="B4019" s="7" t="s">
        <v>7</v>
      </c>
      <c r="C4019" s="7" t="s">
        <v>1196</v>
      </c>
      <c r="D4019" s="8" t="s">
        <v>1</v>
      </c>
      <c r="E4019" s="9">
        <v>72829</v>
      </c>
      <c r="F4019" s="12">
        <v>282.38482798239875</v>
      </c>
      <c r="G4019" s="11">
        <v>257.90691560999687</v>
      </c>
      <c r="H4019" s="3"/>
      <c r="I4019" s="3"/>
    </row>
    <row r="4020" spans="1:9" s="1" customFormat="1" ht="15" customHeight="1" x14ac:dyDescent="0.2">
      <c r="A4020" s="7" t="s">
        <v>1088</v>
      </c>
      <c r="B4020" s="7" t="s">
        <v>7</v>
      </c>
      <c r="C4020" s="7" t="s">
        <v>1196</v>
      </c>
      <c r="D4020" s="8" t="s">
        <v>2</v>
      </c>
      <c r="E4020" s="9">
        <v>61311</v>
      </c>
      <c r="F4020" s="12">
        <v>255.13482798239875</v>
      </c>
      <c r="G4020" s="11">
        <v>240.30823421814338</v>
      </c>
      <c r="H4020" s="3"/>
      <c r="I4020" s="3"/>
    </row>
    <row r="4021" spans="1:9" s="1" customFormat="1" ht="15" customHeight="1" x14ac:dyDescent="0.2">
      <c r="A4021" s="7" t="s">
        <v>1088</v>
      </c>
      <c r="B4021" s="7" t="s">
        <v>7</v>
      </c>
      <c r="C4021" s="7" t="s">
        <v>1196</v>
      </c>
      <c r="D4021" s="8" t="s">
        <v>3</v>
      </c>
      <c r="E4021" s="9">
        <v>11518</v>
      </c>
      <c r="F4021" s="12">
        <v>27.25</v>
      </c>
      <c r="G4021" s="11">
        <v>422.67889908256882</v>
      </c>
      <c r="H4021" s="3"/>
      <c r="I4021" s="3"/>
    </row>
    <row r="4022" spans="1:9" s="1" customFormat="1" ht="15" customHeight="1" x14ac:dyDescent="0.2">
      <c r="A4022" s="7" t="s">
        <v>1088</v>
      </c>
      <c r="B4022" s="7" t="s">
        <v>7</v>
      </c>
      <c r="C4022" s="7" t="s">
        <v>1197</v>
      </c>
      <c r="D4022" s="8" t="s">
        <v>1</v>
      </c>
      <c r="E4022" s="9">
        <v>267541</v>
      </c>
      <c r="F4022" s="12">
        <v>1829.9744960643413</v>
      </c>
      <c r="G4022" s="11">
        <v>146.19930527741812</v>
      </c>
      <c r="H4022" s="3"/>
      <c r="I4022" s="3"/>
    </row>
    <row r="4023" spans="1:9" s="1" customFormat="1" ht="15" customHeight="1" x14ac:dyDescent="0.2">
      <c r="A4023" s="7" t="s">
        <v>1088</v>
      </c>
      <c r="B4023" s="7" t="s">
        <v>7</v>
      </c>
      <c r="C4023" s="7" t="s">
        <v>1197</v>
      </c>
      <c r="D4023" s="8" t="s">
        <v>2</v>
      </c>
      <c r="E4023" s="9">
        <v>210670</v>
      </c>
      <c r="F4023" s="12">
        <v>1821.1844960643414</v>
      </c>
      <c r="G4023" s="11">
        <v>115.67746181414734</v>
      </c>
      <c r="H4023" s="3"/>
      <c r="I4023" s="3"/>
    </row>
    <row r="4024" spans="1:9" s="1" customFormat="1" ht="15" customHeight="1" x14ac:dyDescent="0.2">
      <c r="A4024" s="7" t="s">
        <v>1088</v>
      </c>
      <c r="B4024" s="7" t="s">
        <v>7</v>
      </c>
      <c r="C4024" s="7" t="s">
        <v>1197</v>
      </c>
      <c r="D4024" s="8" t="s">
        <v>3</v>
      </c>
      <c r="E4024" s="9">
        <v>56871</v>
      </c>
      <c r="F4024" s="12">
        <v>8.7899999999999991</v>
      </c>
      <c r="G4024" s="11">
        <v>6469.9658703071682</v>
      </c>
      <c r="H4024" s="3"/>
      <c r="I4024" s="3"/>
    </row>
    <row r="4025" spans="1:9" s="1" customFormat="1" ht="15" customHeight="1" x14ac:dyDescent="0.2">
      <c r="A4025" s="7" t="s">
        <v>1088</v>
      </c>
      <c r="B4025" s="7" t="s">
        <v>5</v>
      </c>
      <c r="C4025" s="7" t="s">
        <v>1198</v>
      </c>
      <c r="D4025" s="8" t="s">
        <v>1</v>
      </c>
      <c r="E4025" s="9">
        <v>1340411</v>
      </c>
      <c r="F4025" s="12">
        <v>5535</v>
      </c>
      <c r="G4025" s="11">
        <v>242.17000903342367</v>
      </c>
      <c r="H4025" s="3"/>
      <c r="I4025" s="3"/>
    </row>
    <row r="4026" spans="1:9" s="1" customFormat="1" ht="15" customHeight="1" x14ac:dyDescent="0.2">
      <c r="A4026" s="7" t="s">
        <v>1088</v>
      </c>
      <c r="B4026" s="7" t="s">
        <v>5</v>
      </c>
      <c r="C4026" s="7" t="s">
        <v>1198</v>
      </c>
      <c r="D4026" s="8" t="s">
        <v>2</v>
      </c>
      <c r="E4026" s="9">
        <v>1062807</v>
      </c>
      <c r="F4026" s="12">
        <v>5441.24</v>
      </c>
      <c r="G4026" s="11">
        <v>195.32441134741347</v>
      </c>
      <c r="H4026" s="3"/>
      <c r="I4026" s="3"/>
    </row>
    <row r="4027" spans="1:9" s="1" customFormat="1" ht="15" customHeight="1" x14ac:dyDescent="0.2">
      <c r="A4027" s="7" t="s">
        <v>1088</v>
      </c>
      <c r="B4027" s="7" t="s">
        <v>5</v>
      </c>
      <c r="C4027" s="7" t="s">
        <v>1198</v>
      </c>
      <c r="D4027" s="8" t="s">
        <v>3</v>
      </c>
      <c r="E4027" s="9">
        <v>277604</v>
      </c>
      <c r="F4027" s="12">
        <v>93.76</v>
      </c>
      <c r="G4027" s="11">
        <v>2960.7935153583617</v>
      </c>
      <c r="H4027" s="3"/>
      <c r="I4027" s="3"/>
    </row>
    <row r="4028" spans="1:9" s="1" customFormat="1" ht="15" customHeight="1" x14ac:dyDescent="0.2">
      <c r="A4028" s="7" t="s">
        <v>1088</v>
      </c>
      <c r="B4028" s="7" t="s">
        <v>7</v>
      </c>
      <c r="C4028" s="7" t="s">
        <v>1199</v>
      </c>
      <c r="D4028" s="8" t="s">
        <v>1</v>
      </c>
      <c r="E4028" s="9">
        <v>151297</v>
      </c>
      <c r="F4028" s="12">
        <v>1063.5228319203186</v>
      </c>
      <c r="G4028" s="11">
        <v>142.2602274807914</v>
      </c>
      <c r="H4028" s="3"/>
      <c r="I4028" s="3"/>
    </row>
    <row r="4029" spans="1:9" s="1" customFormat="1" ht="15" customHeight="1" x14ac:dyDescent="0.2">
      <c r="A4029" s="7" t="s">
        <v>1088</v>
      </c>
      <c r="B4029" s="7" t="s">
        <v>7</v>
      </c>
      <c r="C4029" s="7" t="s">
        <v>1199</v>
      </c>
      <c r="D4029" s="8" t="s">
        <v>2</v>
      </c>
      <c r="E4029" s="9">
        <v>123106</v>
      </c>
      <c r="F4029" s="12">
        <v>1053.2728319203186</v>
      </c>
      <c r="G4029" s="11">
        <v>116.87949814062338</v>
      </c>
      <c r="H4029" s="3"/>
      <c r="I4029" s="3"/>
    </row>
    <row r="4030" spans="1:9" s="1" customFormat="1" ht="15" customHeight="1" x14ac:dyDescent="0.2">
      <c r="A4030" s="7" t="s">
        <v>1088</v>
      </c>
      <c r="B4030" s="7" t="s">
        <v>7</v>
      </c>
      <c r="C4030" s="7" t="s">
        <v>1199</v>
      </c>
      <c r="D4030" s="8" t="s">
        <v>3</v>
      </c>
      <c r="E4030" s="9">
        <v>28191</v>
      </c>
      <c r="F4030" s="12">
        <v>10.25</v>
      </c>
      <c r="G4030" s="11">
        <v>2750.3414634146343</v>
      </c>
      <c r="H4030" s="3"/>
      <c r="I4030" s="3"/>
    </row>
    <row r="4031" spans="1:9" s="1" customFormat="1" ht="15" customHeight="1" x14ac:dyDescent="0.2">
      <c r="A4031" s="7" t="s">
        <v>1088</v>
      </c>
      <c r="B4031" s="7" t="s">
        <v>7</v>
      </c>
      <c r="C4031" s="7" t="s">
        <v>1200</v>
      </c>
      <c r="D4031" s="8" t="s">
        <v>1</v>
      </c>
      <c r="E4031" s="9">
        <v>203923</v>
      </c>
      <c r="F4031" s="12">
        <v>799.65307354445486</v>
      </c>
      <c r="G4031" s="11">
        <v>255.01433902593931</v>
      </c>
      <c r="H4031" s="3"/>
      <c r="I4031" s="3"/>
    </row>
    <row r="4032" spans="1:9" s="1" customFormat="1" ht="15" customHeight="1" x14ac:dyDescent="0.2">
      <c r="A4032" s="7" t="s">
        <v>1088</v>
      </c>
      <c r="B4032" s="7" t="s">
        <v>7</v>
      </c>
      <c r="C4032" s="7" t="s">
        <v>1200</v>
      </c>
      <c r="D4032" s="8" t="s">
        <v>2</v>
      </c>
      <c r="E4032" s="9">
        <v>170330</v>
      </c>
      <c r="F4032" s="12">
        <v>791.84307354445491</v>
      </c>
      <c r="G4032" s="11">
        <v>215.10575225160127</v>
      </c>
      <c r="H4032" s="3"/>
      <c r="I4032" s="3"/>
    </row>
    <row r="4033" spans="1:9" s="1" customFormat="1" ht="15" customHeight="1" x14ac:dyDescent="0.2">
      <c r="A4033" s="7" t="s">
        <v>1088</v>
      </c>
      <c r="B4033" s="7" t="s">
        <v>7</v>
      </c>
      <c r="C4033" s="7" t="s">
        <v>1200</v>
      </c>
      <c r="D4033" s="8" t="s">
        <v>3</v>
      </c>
      <c r="E4033" s="9">
        <v>33593</v>
      </c>
      <c r="F4033" s="12">
        <v>7.81</v>
      </c>
      <c r="G4033" s="11">
        <v>4301.2804097311146</v>
      </c>
      <c r="H4033" s="3"/>
      <c r="I4033" s="3"/>
    </row>
    <row r="4034" spans="1:9" s="1" customFormat="1" ht="15" customHeight="1" x14ac:dyDescent="0.2">
      <c r="A4034" s="7" t="s">
        <v>1088</v>
      </c>
      <c r="B4034" s="7" t="s">
        <v>7</v>
      </c>
      <c r="C4034" s="7" t="s">
        <v>1201</v>
      </c>
      <c r="D4034" s="8" t="s">
        <v>1</v>
      </c>
      <c r="E4034" s="9">
        <v>135181</v>
      </c>
      <c r="F4034" s="12">
        <v>616.81214535495667</v>
      </c>
      <c r="G4034" s="11">
        <v>219.16072992078884</v>
      </c>
      <c r="H4034" s="3"/>
      <c r="I4034" s="3"/>
    </row>
    <row r="4035" spans="1:9" s="1" customFormat="1" ht="15" customHeight="1" x14ac:dyDescent="0.2">
      <c r="A4035" s="7" t="s">
        <v>1088</v>
      </c>
      <c r="B4035" s="7" t="s">
        <v>7</v>
      </c>
      <c r="C4035" s="7" t="s">
        <v>1201</v>
      </c>
      <c r="D4035" s="8" t="s">
        <v>2</v>
      </c>
      <c r="E4035" s="9">
        <v>120059</v>
      </c>
      <c r="F4035" s="12">
        <v>616.29214535495669</v>
      </c>
      <c r="G4035" s="11">
        <v>194.80858372915233</v>
      </c>
      <c r="H4035" s="3"/>
      <c r="I4035" s="3"/>
    </row>
    <row r="4036" spans="1:9" s="1" customFormat="1" ht="15" customHeight="1" x14ac:dyDescent="0.2">
      <c r="A4036" s="7" t="s">
        <v>1088</v>
      </c>
      <c r="B4036" s="7" t="s">
        <v>7</v>
      </c>
      <c r="C4036" s="7" t="s">
        <v>1201</v>
      </c>
      <c r="D4036" s="8" t="s">
        <v>3</v>
      </c>
      <c r="E4036" s="9">
        <v>15122</v>
      </c>
      <c r="F4036" s="12">
        <v>0.52</v>
      </c>
      <c r="G4036" s="11">
        <v>29080.76923076923</v>
      </c>
      <c r="H4036" s="3"/>
      <c r="I4036" s="3"/>
    </row>
    <row r="4037" spans="1:9" s="1" customFormat="1" ht="15" customHeight="1" x14ac:dyDescent="0.2">
      <c r="A4037" s="7" t="s">
        <v>1088</v>
      </c>
      <c r="B4037" s="7" t="s">
        <v>7</v>
      </c>
      <c r="C4037" s="7" t="s">
        <v>1202</v>
      </c>
      <c r="D4037" s="8" t="s">
        <v>1</v>
      </c>
      <c r="E4037" s="9">
        <v>125848</v>
      </c>
      <c r="F4037" s="12">
        <v>512.96836630838993</v>
      </c>
      <c r="G4037" s="11">
        <v>245.33286702584272</v>
      </c>
      <c r="H4037" s="3"/>
      <c r="I4037" s="3"/>
    </row>
    <row r="4038" spans="1:9" s="1" customFormat="1" ht="15" customHeight="1" x14ac:dyDescent="0.2">
      <c r="A4038" s="7" t="s">
        <v>1088</v>
      </c>
      <c r="B4038" s="7" t="s">
        <v>7</v>
      </c>
      <c r="C4038" s="7" t="s">
        <v>1202</v>
      </c>
      <c r="D4038" s="8" t="s">
        <v>2</v>
      </c>
      <c r="E4038" s="9">
        <v>101211</v>
      </c>
      <c r="F4038" s="12">
        <v>509.94836630838995</v>
      </c>
      <c r="G4038" s="11">
        <v>198.47303508918961</v>
      </c>
      <c r="H4038" s="3"/>
      <c r="I4038" s="3"/>
    </row>
    <row r="4039" spans="1:9" s="1" customFormat="1" ht="15" customHeight="1" x14ac:dyDescent="0.2">
      <c r="A4039" s="7" t="s">
        <v>1088</v>
      </c>
      <c r="B4039" s="7" t="s">
        <v>7</v>
      </c>
      <c r="C4039" s="7" t="s">
        <v>1202</v>
      </c>
      <c r="D4039" s="8" t="s">
        <v>3</v>
      </c>
      <c r="E4039" s="9">
        <v>24637</v>
      </c>
      <c r="F4039" s="12">
        <v>3.02</v>
      </c>
      <c r="G4039" s="11">
        <v>8157.9470198675499</v>
      </c>
      <c r="H4039" s="3"/>
      <c r="I4039" s="3"/>
    </row>
    <row r="4040" spans="1:9" s="1" customFormat="1" ht="15" customHeight="1" x14ac:dyDescent="0.2">
      <c r="A4040" s="7" t="s">
        <v>1088</v>
      </c>
      <c r="B4040" s="7" t="s">
        <v>7</v>
      </c>
      <c r="C4040" s="7" t="s">
        <v>1198</v>
      </c>
      <c r="D4040" s="8" t="s">
        <v>1</v>
      </c>
      <c r="E4040" s="9">
        <v>336388</v>
      </c>
      <c r="F4040" s="12">
        <v>934.90498300738182</v>
      </c>
      <c r="G4040" s="11">
        <v>359.80982678893685</v>
      </c>
      <c r="H4040" s="3"/>
      <c r="I4040" s="3"/>
    </row>
    <row r="4041" spans="1:9" s="1" customFormat="1" ht="15" customHeight="1" x14ac:dyDescent="0.2">
      <c r="A4041" s="7" t="s">
        <v>1088</v>
      </c>
      <c r="B4041" s="7" t="s">
        <v>7</v>
      </c>
      <c r="C4041" s="7" t="s">
        <v>1198</v>
      </c>
      <c r="D4041" s="8" t="s">
        <v>2</v>
      </c>
      <c r="E4041" s="9">
        <v>194721</v>
      </c>
      <c r="F4041" s="12">
        <v>898.5449830073818</v>
      </c>
      <c r="G4041" s="11">
        <v>216.7070137638288</v>
      </c>
      <c r="H4041" s="3"/>
      <c r="I4041" s="3"/>
    </row>
    <row r="4042" spans="1:9" s="1" customFormat="1" ht="15" customHeight="1" x14ac:dyDescent="0.2">
      <c r="A4042" s="7" t="s">
        <v>1088</v>
      </c>
      <c r="B4042" s="7" t="s">
        <v>7</v>
      </c>
      <c r="C4042" s="7" t="s">
        <v>1198</v>
      </c>
      <c r="D4042" s="8" t="s">
        <v>3</v>
      </c>
      <c r="E4042" s="9">
        <v>141667</v>
      </c>
      <c r="F4042" s="12">
        <v>36.36</v>
      </c>
      <c r="G4042" s="11">
        <v>3896.2321232123213</v>
      </c>
      <c r="H4042" s="3"/>
      <c r="I4042" s="3"/>
    </row>
    <row r="4043" spans="1:9" s="1" customFormat="1" ht="15" customHeight="1" x14ac:dyDescent="0.2">
      <c r="A4043" s="7" t="s">
        <v>1088</v>
      </c>
      <c r="B4043" s="7" t="s">
        <v>7</v>
      </c>
      <c r="C4043" s="7" t="s">
        <v>1203</v>
      </c>
      <c r="D4043" s="8" t="s">
        <v>1</v>
      </c>
      <c r="E4043" s="9">
        <v>109572</v>
      </c>
      <c r="F4043" s="12">
        <v>327.89880840287952</v>
      </c>
      <c r="G4043" s="11">
        <v>334.16406888972938</v>
      </c>
      <c r="H4043" s="3"/>
      <c r="I4043" s="3"/>
    </row>
    <row r="4044" spans="1:9" s="1" customFormat="1" ht="15" customHeight="1" x14ac:dyDescent="0.2">
      <c r="A4044" s="7" t="s">
        <v>1088</v>
      </c>
      <c r="B4044" s="7" t="s">
        <v>7</v>
      </c>
      <c r="C4044" s="7" t="s">
        <v>1203</v>
      </c>
      <c r="D4044" s="8" t="s">
        <v>2</v>
      </c>
      <c r="E4044" s="9">
        <v>102538</v>
      </c>
      <c r="F4044" s="12">
        <v>303.20880840287953</v>
      </c>
      <c r="G4044" s="11">
        <v>338.17619131880804</v>
      </c>
      <c r="H4044" s="3"/>
      <c r="I4044" s="3"/>
    </row>
    <row r="4045" spans="1:9" s="1" customFormat="1" ht="15" customHeight="1" x14ac:dyDescent="0.2">
      <c r="A4045" s="7" t="s">
        <v>1088</v>
      </c>
      <c r="B4045" s="7" t="s">
        <v>7</v>
      </c>
      <c r="C4045" s="7" t="s">
        <v>1203</v>
      </c>
      <c r="D4045" s="8" t="s">
        <v>3</v>
      </c>
      <c r="E4045" s="9">
        <v>7034</v>
      </c>
      <c r="F4045" s="12">
        <v>24.69</v>
      </c>
      <c r="G4045" s="11">
        <v>284.89266909680032</v>
      </c>
      <c r="H4045" s="3"/>
      <c r="I4045" s="3"/>
    </row>
    <row r="4046" spans="1:9" s="1" customFormat="1" ht="15" customHeight="1" x14ac:dyDescent="0.2">
      <c r="A4046" s="7" t="s">
        <v>1088</v>
      </c>
      <c r="B4046" s="7" t="s">
        <v>7</v>
      </c>
      <c r="C4046" s="7" t="s">
        <v>1204</v>
      </c>
      <c r="D4046" s="8" t="s">
        <v>1</v>
      </c>
      <c r="E4046" s="9">
        <v>189814</v>
      </c>
      <c r="F4046" s="12">
        <v>841.37509497212818</v>
      </c>
      <c r="G4046" s="11">
        <v>225.59973682877774</v>
      </c>
      <c r="H4046" s="3"/>
      <c r="I4046" s="3"/>
    </row>
    <row r="4047" spans="1:9" s="1" customFormat="1" ht="15" customHeight="1" x14ac:dyDescent="0.2">
      <c r="A4047" s="7" t="s">
        <v>1088</v>
      </c>
      <c r="B4047" s="7" t="s">
        <v>7</v>
      </c>
      <c r="C4047" s="7" t="s">
        <v>1204</v>
      </c>
      <c r="D4047" s="8" t="s">
        <v>2</v>
      </c>
      <c r="E4047" s="9">
        <v>175758</v>
      </c>
      <c r="F4047" s="12">
        <v>837.07509497212823</v>
      </c>
      <c r="G4047" s="11">
        <v>209.96682502643583</v>
      </c>
      <c r="H4047" s="3"/>
      <c r="I4047" s="3"/>
    </row>
    <row r="4048" spans="1:9" s="1" customFormat="1" ht="15" customHeight="1" x14ac:dyDescent="0.2">
      <c r="A4048" s="7" t="s">
        <v>1088</v>
      </c>
      <c r="B4048" s="7" t="s">
        <v>7</v>
      </c>
      <c r="C4048" s="7" t="s">
        <v>1204</v>
      </c>
      <c r="D4048" s="8" t="s">
        <v>3</v>
      </c>
      <c r="E4048" s="9">
        <v>14056</v>
      </c>
      <c r="F4048" s="12">
        <v>4.3</v>
      </c>
      <c r="G4048" s="11">
        <v>3268.8372093023258</v>
      </c>
      <c r="H4048" s="3"/>
      <c r="I4048" s="3"/>
    </row>
    <row r="4049" spans="1:9" s="1" customFormat="1" ht="15" customHeight="1" x14ac:dyDescent="0.2">
      <c r="A4049" s="7" t="s">
        <v>1088</v>
      </c>
      <c r="B4049" s="7" t="s">
        <v>7</v>
      </c>
      <c r="C4049" s="7" t="s">
        <v>1205</v>
      </c>
      <c r="D4049" s="8" t="s">
        <v>1</v>
      </c>
      <c r="E4049" s="9">
        <v>88388</v>
      </c>
      <c r="F4049" s="12">
        <v>437.868727738578</v>
      </c>
      <c r="G4049" s="11">
        <v>201.85958576327135</v>
      </c>
      <c r="H4049" s="3"/>
      <c r="I4049" s="3"/>
    </row>
    <row r="4050" spans="1:9" s="1" customFormat="1" ht="15" customHeight="1" x14ac:dyDescent="0.2">
      <c r="A4050" s="7" t="s">
        <v>1088</v>
      </c>
      <c r="B4050" s="7" t="s">
        <v>7</v>
      </c>
      <c r="C4050" s="7" t="s">
        <v>1205</v>
      </c>
      <c r="D4050" s="8" t="s">
        <v>2</v>
      </c>
      <c r="E4050" s="9">
        <v>75084</v>
      </c>
      <c r="F4050" s="12">
        <v>431.058727738578</v>
      </c>
      <c r="G4050" s="11">
        <v>174.18508237591192</v>
      </c>
      <c r="H4050" s="3"/>
      <c r="I4050" s="3"/>
    </row>
    <row r="4051" spans="1:9" s="1" customFormat="1" ht="15" customHeight="1" x14ac:dyDescent="0.2">
      <c r="A4051" s="7" t="s">
        <v>1088</v>
      </c>
      <c r="B4051" s="7" t="s">
        <v>7</v>
      </c>
      <c r="C4051" s="7" t="s">
        <v>1205</v>
      </c>
      <c r="D4051" s="8" t="s">
        <v>3</v>
      </c>
      <c r="E4051" s="9">
        <v>13304</v>
      </c>
      <c r="F4051" s="12">
        <v>6.81</v>
      </c>
      <c r="G4051" s="11">
        <v>1953.5976505139502</v>
      </c>
      <c r="H4051" s="3"/>
      <c r="I4051" s="3"/>
    </row>
    <row r="4052" spans="1:9" s="1" customFormat="1" ht="15" customHeight="1" x14ac:dyDescent="0.2">
      <c r="A4052" s="7" t="s">
        <v>1088</v>
      </c>
      <c r="B4052" s="7" t="s">
        <v>5</v>
      </c>
      <c r="C4052" s="7" t="s">
        <v>1206</v>
      </c>
      <c r="D4052" s="8" t="s">
        <v>1</v>
      </c>
      <c r="E4052" s="9">
        <v>1455069</v>
      </c>
      <c r="F4052" s="12">
        <v>4861</v>
      </c>
      <c r="G4052" s="11">
        <v>299.33532195021598</v>
      </c>
      <c r="H4052" s="3"/>
      <c r="I4052" s="3"/>
    </row>
    <row r="4053" spans="1:9" s="1" customFormat="1" ht="15" customHeight="1" x14ac:dyDescent="0.2">
      <c r="A4053" s="7" t="s">
        <v>1088</v>
      </c>
      <c r="B4053" s="7" t="s">
        <v>5</v>
      </c>
      <c r="C4053" s="7" t="s">
        <v>1206</v>
      </c>
      <c r="D4053" s="8" t="s">
        <v>2</v>
      </c>
      <c r="E4053" s="9">
        <v>1020038</v>
      </c>
      <c r="F4053" s="12">
        <v>4749.21</v>
      </c>
      <c r="G4053" s="11">
        <v>214.78056350424598</v>
      </c>
      <c r="H4053" s="3"/>
      <c r="I4053" s="3"/>
    </row>
    <row r="4054" spans="1:9" s="1" customFormat="1" ht="15" customHeight="1" x14ac:dyDescent="0.2">
      <c r="A4054" s="7" t="s">
        <v>1088</v>
      </c>
      <c r="B4054" s="7" t="s">
        <v>5</v>
      </c>
      <c r="C4054" s="7" t="s">
        <v>1206</v>
      </c>
      <c r="D4054" s="8" t="s">
        <v>3</v>
      </c>
      <c r="E4054" s="9">
        <v>435031</v>
      </c>
      <c r="F4054" s="12">
        <v>111.79</v>
      </c>
      <c r="G4054" s="11">
        <v>3891.5019232489485</v>
      </c>
      <c r="H4054" s="3"/>
      <c r="I4054" s="3"/>
    </row>
    <row r="4055" spans="1:9" s="1" customFormat="1" ht="15" customHeight="1" x14ac:dyDescent="0.2">
      <c r="A4055" s="7" t="s">
        <v>1088</v>
      </c>
      <c r="B4055" s="7" t="s">
        <v>7</v>
      </c>
      <c r="C4055" s="7" t="s">
        <v>1207</v>
      </c>
      <c r="D4055" s="8" t="s">
        <v>1</v>
      </c>
      <c r="E4055" s="9">
        <v>138362</v>
      </c>
      <c r="F4055" s="12">
        <v>612.27589605736307</v>
      </c>
      <c r="G4055" s="11">
        <v>225.97982525681053</v>
      </c>
      <c r="H4055" s="3"/>
      <c r="I4055" s="3"/>
    </row>
    <row r="4056" spans="1:9" s="1" customFormat="1" ht="15" customHeight="1" x14ac:dyDescent="0.2">
      <c r="A4056" s="7" t="s">
        <v>1088</v>
      </c>
      <c r="B4056" s="7" t="s">
        <v>7</v>
      </c>
      <c r="C4056" s="7" t="s">
        <v>1207</v>
      </c>
      <c r="D4056" s="8" t="s">
        <v>2</v>
      </c>
      <c r="E4056" s="9">
        <v>130068</v>
      </c>
      <c r="F4056" s="12">
        <v>611.12589605736309</v>
      </c>
      <c r="G4056" s="11">
        <v>212.83339625946928</v>
      </c>
      <c r="H4056" s="3"/>
      <c r="I4056" s="3"/>
    </row>
    <row r="4057" spans="1:9" s="1" customFormat="1" ht="15" customHeight="1" x14ac:dyDescent="0.2">
      <c r="A4057" s="7" t="s">
        <v>1088</v>
      </c>
      <c r="B4057" s="7" t="s">
        <v>7</v>
      </c>
      <c r="C4057" s="7" t="s">
        <v>1207</v>
      </c>
      <c r="D4057" s="8" t="s">
        <v>3</v>
      </c>
      <c r="E4057" s="9">
        <v>8294</v>
      </c>
      <c r="F4057" s="12">
        <v>1.1499999999999999</v>
      </c>
      <c r="G4057" s="11">
        <v>7212.1739130434789</v>
      </c>
      <c r="H4057" s="3"/>
      <c r="I4057" s="3"/>
    </row>
    <row r="4058" spans="1:9" s="1" customFormat="1" ht="15" customHeight="1" x14ac:dyDescent="0.2">
      <c r="A4058" s="7" t="s">
        <v>1088</v>
      </c>
      <c r="B4058" s="7" t="s">
        <v>7</v>
      </c>
      <c r="C4058" s="7" t="s">
        <v>1208</v>
      </c>
      <c r="D4058" s="8" t="s">
        <v>1</v>
      </c>
      <c r="E4058" s="9">
        <v>243070</v>
      </c>
      <c r="F4058" s="12">
        <v>760.26241547502195</v>
      </c>
      <c r="G4058" s="11">
        <v>319.71855382082339</v>
      </c>
      <c r="H4058" s="3"/>
      <c r="I4058" s="3"/>
    </row>
    <row r="4059" spans="1:9" s="1" customFormat="1" ht="15" customHeight="1" x14ac:dyDescent="0.2">
      <c r="A4059" s="7" t="s">
        <v>1088</v>
      </c>
      <c r="B4059" s="7" t="s">
        <v>7</v>
      </c>
      <c r="C4059" s="7" t="s">
        <v>1208</v>
      </c>
      <c r="D4059" s="8" t="s">
        <v>2</v>
      </c>
      <c r="E4059" s="9">
        <v>159463</v>
      </c>
      <c r="F4059" s="12">
        <v>720.27241547502194</v>
      </c>
      <c r="G4059" s="11">
        <v>221.3926239210947</v>
      </c>
      <c r="H4059" s="3"/>
      <c r="I4059" s="3"/>
    </row>
    <row r="4060" spans="1:9" s="1" customFormat="1" ht="15" customHeight="1" x14ac:dyDescent="0.2">
      <c r="A4060" s="7" t="s">
        <v>1088</v>
      </c>
      <c r="B4060" s="7" t="s">
        <v>7</v>
      </c>
      <c r="C4060" s="7" t="s">
        <v>1208</v>
      </c>
      <c r="D4060" s="8" t="s">
        <v>3</v>
      </c>
      <c r="E4060" s="9">
        <v>83607</v>
      </c>
      <c r="F4060" s="12">
        <v>39.99</v>
      </c>
      <c r="G4060" s="11">
        <v>2090.6976744186045</v>
      </c>
      <c r="H4060" s="3"/>
      <c r="I4060" s="3"/>
    </row>
    <row r="4061" spans="1:9" s="1" customFormat="1" ht="15" customHeight="1" x14ac:dyDescent="0.2">
      <c r="A4061" s="7" t="s">
        <v>1088</v>
      </c>
      <c r="B4061" s="7" t="s">
        <v>7</v>
      </c>
      <c r="C4061" s="7" t="s">
        <v>1209</v>
      </c>
      <c r="D4061" s="8" t="s">
        <v>1</v>
      </c>
      <c r="E4061" s="9">
        <v>111970</v>
      </c>
      <c r="F4061" s="12">
        <v>528.92884011382182</v>
      </c>
      <c r="G4061" s="11">
        <v>211.69199239713387</v>
      </c>
      <c r="H4061" s="3"/>
      <c r="I4061" s="3"/>
    </row>
    <row r="4062" spans="1:9" s="1" customFormat="1" ht="15" customHeight="1" x14ac:dyDescent="0.2">
      <c r="A4062" s="7" t="s">
        <v>1088</v>
      </c>
      <c r="B4062" s="7" t="s">
        <v>7</v>
      </c>
      <c r="C4062" s="7" t="s">
        <v>1209</v>
      </c>
      <c r="D4062" s="8" t="s">
        <v>2</v>
      </c>
      <c r="E4062" s="9">
        <v>87855</v>
      </c>
      <c r="F4062" s="12">
        <v>526.14884011382185</v>
      </c>
      <c r="G4062" s="11">
        <v>166.97746588397746</v>
      </c>
      <c r="H4062" s="3"/>
      <c r="I4062" s="3"/>
    </row>
    <row r="4063" spans="1:9" s="1" customFormat="1" ht="15" customHeight="1" x14ac:dyDescent="0.2">
      <c r="A4063" s="7" t="s">
        <v>1088</v>
      </c>
      <c r="B4063" s="7" t="s">
        <v>7</v>
      </c>
      <c r="C4063" s="7" t="s">
        <v>1209</v>
      </c>
      <c r="D4063" s="8" t="s">
        <v>3</v>
      </c>
      <c r="E4063" s="9">
        <v>24115</v>
      </c>
      <c r="F4063" s="12">
        <v>2.78</v>
      </c>
      <c r="G4063" s="11">
        <v>8674.4604316546774</v>
      </c>
      <c r="H4063" s="3"/>
      <c r="I4063" s="3"/>
    </row>
    <row r="4064" spans="1:9" s="1" customFormat="1" ht="15" customHeight="1" x14ac:dyDescent="0.2">
      <c r="A4064" s="7" t="s">
        <v>1088</v>
      </c>
      <c r="B4064" s="7" t="s">
        <v>7</v>
      </c>
      <c r="C4064" s="7" t="s">
        <v>1210</v>
      </c>
      <c r="D4064" s="8" t="s">
        <v>1</v>
      </c>
      <c r="E4064" s="9">
        <v>106988</v>
      </c>
      <c r="F4064" s="12">
        <v>420.82204116322242</v>
      </c>
      <c r="G4064" s="11">
        <v>254.23573276786382</v>
      </c>
      <c r="H4064" s="3"/>
      <c r="I4064" s="3"/>
    </row>
    <row r="4065" spans="1:9" s="1" customFormat="1" ht="15" customHeight="1" x14ac:dyDescent="0.2">
      <c r="A4065" s="7" t="s">
        <v>1088</v>
      </c>
      <c r="B4065" s="7" t="s">
        <v>7</v>
      </c>
      <c r="C4065" s="7" t="s">
        <v>1210</v>
      </c>
      <c r="D4065" s="8" t="s">
        <v>2</v>
      </c>
      <c r="E4065" s="9">
        <v>92075</v>
      </c>
      <c r="F4065" s="12">
        <v>419.58204116322241</v>
      </c>
      <c r="G4065" s="11">
        <v>219.44456856336643</v>
      </c>
      <c r="H4065" s="3"/>
      <c r="I4065" s="3"/>
    </row>
    <row r="4066" spans="1:9" s="1" customFormat="1" ht="15" customHeight="1" x14ac:dyDescent="0.2">
      <c r="A4066" s="7" t="s">
        <v>1088</v>
      </c>
      <c r="B4066" s="7" t="s">
        <v>7</v>
      </c>
      <c r="C4066" s="7" t="s">
        <v>1210</v>
      </c>
      <c r="D4066" s="8" t="s">
        <v>3</v>
      </c>
      <c r="E4066" s="9">
        <v>14913</v>
      </c>
      <c r="F4066" s="12">
        <v>1.24</v>
      </c>
      <c r="G4066" s="11">
        <v>12026.612903225807</v>
      </c>
      <c r="H4066" s="3"/>
      <c r="I4066" s="3"/>
    </row>
    <row r="4067" spans="1:9" s="1" customFormat="1" ht="15" customHeight="1" x14ac:dyDescent="0.2">
      <c r="A4067" s="7" t="s">
        <v>1088</v>
      </c>
      <c r="B4067" s="7" t="s">
        <v>7</v>
      </c>
      <c r="C4067" s="7" t="s">
        <v>1211</v>
      </c>
      <c r="D4067" s="8" t="s">
        <v>1</v>
      </c>
      <c r="E4067" s="9">
        <v>134959</v>
      </c>
      <c r="F4067" s="12">
        <v>536.5720199165047</v>
      </c>
      <c r="G4067" s="11">
        <v>251.52075581764549</v>
      </c>
      <c r="H4067" s="3"/>
      <c r="I4067" s="3"/>
    </row>
    <row r="4068" spans="1:9" s="1" customFormat="1" ht="15" customHeight="1" x14ac:dyDescent="0.2">
      <c r="A4068" s="7" t="s">
        <v>1088</v>
      </c>
      <c r="B4068" s="7" t="s">
        <v>7</v>
      </c>
      <c r="C4068" s="7" t="s">
        <v>1211</v>
      </c>
      <c r="D4068" s="8" t="s">
        <v>2</v>
      </c>
      <c r="E4068" s="9">
        <v>122970</v>
      </c>
      <c r="F4068" s="12">
        <v>533.98201991650467</v>
      </c>
      <c r="G4068" s="11">
        <v>230.28865282622817</v>
      </c>
      <c r="H4068" s="3"/>
      <c r="I4068" s="3"/>
    </row>
    <row r="4069" spans="1:9" s="1" customFormat="1" ht="15" customHeight="1" x14ac:dyDescent="0.2">
      <c r="A4069" s="7" t="s">
        <v>1088</v>
      </c>
      <c r="B4069" s="7" t="s">
        <v>7</v>
      </c>
      <c r="C4069" s="7" t="s">
        <v>1211</v>
      </c>
      <c r="D4069" s="8" t="s">
        <v>3</v>
      </c>
      <c r="E4069" s="9">
        <v>11989</v>
      </c>
      <c r="F4069" s="12">
        <v>2.59</v>
      </c>
      <c r="G4069" s="11">
        <v>4628.9575289575296</v>
      </c>
      <c r="H4069" s="3"/>
      <c r="I4069" s="3"/>
    </row>
    <row r="4070" spans="1:9" s="1" customFormat="1" ht="15" customHeight="1" x14ac:dyDescent="0.2">
      <c r="A4070" s="7" t="s">
        <v>1088</v>
      </c>
      <c r="B4070" s="7" t="s">
        <v>7</v>
      </c>
      <c r="C4070" s="7" t="s">
        <v>1212</v>
      </c>
      <c r="D4070" s="8" t="s">
        <v>1</v>
      </c>
      <c r="E4070" s="9">
        <v>80290</v>
      </c>
      <c r="F4070" s="12">
        <v>328.50074825408211</v>
      </c>
      <c r="G4070" s="11">
        <v>244.41344632158621</v>
      </c>
      <c r="H4070" s="3"/>
      <c r="I4070" s="3"/>
    </row>
    <row r="4071" spans="1:9" s="1" customFormat="1" ht="15" customHeight="1" x14ac:dyDescent="0.2">
      <c r="A4071" s="7" t="s">
        <v>1088</v>
      </c>
      <c r="B4071" s="7" t="s">
        <v>7</v>
      </c>
      <c r="C4071" s="7" t="s">
        <v>1212</v>
      </c>
      <c r="D4071" s="8" t="s">
        <v>2</v>
      </c>
      <c r="E4071" s="9">
        <v>80290</v>
      </c>
      <c r="F4071" s="12">
        <v>328.50074825408211</v>
      </c>
      <c r="G4071" s="11">
        <v>244.41344632158621</v>
      </c>
      <c r="H4071" s="3"/>
      <c r="I4071" s="3"/>
    </row>
    <row r="4072" spans="1:9" s="1" customFormat="1" ht="15" customHeight="1" x14ac:dyDescent="0.2">
      <c r="A4072" s="7" t="s">
        <v>1088</v>
      </c>
      <c r="B4072" s="7" t="s">
        <v>7</v>
      </c>
      <c r="C4072" s="7" t="s">
        <v>1212</v>
      </c>
      <c r="D4072" s="8" t="s">
        <v>3</v>
      </c>
      <c r="E4072" s="9">
        <v>0</v>
      </c>
      <c r="F4072" s="12">
        <v>0</v>
      </c>
      <c r="G4072" s="11">
        <v>0</v>
      </c>
      <c r="H4072" s="3"/>
      <c r="I4072" s="3"/>
    </row>
    <row r="4073" spans="1:9" s="1" customFormat="1" ht="15" customHeight="1" x14ac:dyDescent="0.2">
      <c r="A4073" s="7" t="s">
        <v>1088</v>
      </c>
      <c r="B4073" s="7" t="s">
        <v>7</v>
      </c>
      <c r="C4073" s="7" t="s">
        <v>1213</v>
      </c>
      <c r="D4073" s="8" t="s">
        <v>1</v>
      </c>
      <c r="E4073" s="9">
        <v>84171</v>
      </c>
      <c r="F4073" s="12">
        <v>352.19980508444149</v>
      </c>
      <c r="G4073" s="11">
        <v>238.98650364051059</v>
      </c>
      <c r="H4073" s="3"/>
      <c r="I4073" s="3"/>
    </row>
    <row r="4074" spans="1:9" s="1" customFormat="1" ht="15" customHeight="1" x14ac:dyDescent="0.2">
      <c r="A4074" s="7" t="s">
        <v>1088</v>
      </c>
      <c r="B4074" s="7" t="s">
        <v>7</v>
      </c>
      <c r="C4074" s="7" t="s">
        <v>1213</v>
      </c>
      <c r="D4074" s="8" t="s">
        <v>2</v>
      </c>
      <c r="E4074" s="9">
        <v>84171</v>
      </c>
      <c r="F4074" s="12">
        <v>352.19980508444149</v>
      </c>
      <c r="G4074" s="11">
        <v>238.98650364051059</v>
      </c>
      <c r="H4074" s="3"/>
      <c r="I4074" s="3"/>
    </row>
    <row r="4075" spans="1:9" s="1" customFormat="1" ht="15" customHeight="1" x14ac:dyDescent="0.2">
      <c r="A4075" s="7" t="s">
        <v>1088</v>
      </c>
      <c r="B4075" s="7" t="s">
        <v>7</v>
      </c>
      <c r="C4075" s="7" t="s">
        <v>1213</v>
      </c>
      <c r="D4075" s="8" t="s">
        <v>3</v>
      </c>
      <c r="E4075" s="9">
        <v>0</v>
      </c>
      <c r="F4075" s="12">
        <v>0</v>
      </c>
      <c r="G4075" s="11">
        <v>0</v>
      </c>
      <c r="H4075" s="3"/>
      <c r="I4075" s="3"/>
    </row>
    <row r="4076" spans="1:9" s="1" customFormat="1" ht="15" customHeight="1" x14ac:dyDescent="0.2">
      <c r="A4076" s="7" t="s">
        <v>1088</v>
      </c>
      <c r="B4076" s="7" t="s">
        <v>7</v>
      </c>
      <c r="C4076" s="7" t="s">
        <v>1206</v>
      </c>
      <c r="D4076" s="8" t="s">
        <v>1</v>
      </c>
      <c r="E4076" s="9">
        <v>555259</v>
      </c>
      <c r="F4076" s="12">
        <v>1321.4485940213908</v>
      </c>
      <c r="G4076" s="11">
        <v>420.18963318902422</v>
      </c>
      <c r="H4076" s="3"/>
      <c r="I4076" s="3"/>
    </row>
    <row r="4077" spans="1:9" s="1" customFormat="1" ht="15" customHeight="1" x14ac:dyDescent="0.2">
      <c r="A4077" s="7" t="s">
        <v>1088</v>
      </c>
      <c r="B4077" s="7" t="s">
        <v>7</v>
      </c>
      <c r="C4077" s="7" t="s">
        <v>1206</v>
      </c>
      <c r="D4077" s="8" t="s">
        <v>2</v>
      </c>
      <c r="E4077" s="9">
        <v>263146</v>
      </c>
      <c r="F4077" s="12">
        <v>1257.4085940213909</v>
      </c>
      <c r="G4077" s="11">
        <v>209.27644462681587</v>
      </c>
      <c r="H4077" s="3"/>
      <c r="I4077" s="3"/>
    </row>
    <row r="4078" spans="1:9" s="1" customFormat="1" ht="15" customHeight="1" x14ac:dyDescent="0.2">
      <c r="A4078" s="7" t="s">
        <v>1088</v>
      </c>
      <c r="B4078" s="7" t="s">
        <v>7</v>
      </c>
      <c r="C4078" s="7" t="s">
        <v>1206</v>
      </c>
      <c r="D4078" s="8" t="s">
        <v>3</v>
      </c>
      <c r="E4078" s="9">
        <v>292113</v>
      </c>
      <c r="F4078" s="12">
        <v>64.040000000000006</v>
      </c>
      <c r="G4078" s="11">
        <v>4561.4147407870078</v>
      </c>
      <c r="H4078" s="3"/>
      <c r="I4078" s="3"/>
    </row>
    <row r="4079" spans="1:9" s="1" customFormat="1" ht="15" customHeight="1" x14ac:dyDescent="0.2">
      <c r="A4079" s="7" t="s">
        <v>1088</v>
      </c>
      <c r="B4079" s="7" t="s">
        <v>5</v>
      </c>
      <c r="C4079" s="7" t="s">
        <v>1214</v>
      </c>
      <c r="D4079" s="8" t="s">
        <v>1</v>
      </c>
      <c r="E4079" s="9">
        <v>1986864</v>
      </c>
      <c r="F4079" s="12">
        <v>6091</v>
      </c>
      <c r="G4079" s="11">
        <v>326.19668363158758</v>
      </c>
      <c r="H4079" s="3"/>
      <c r="I4079" s="3"/>
    </row>
    <row r="4080" spans="1:9" s="1" customFormat="1" ht="15" customHeight="1" x14ac:dyDescent="0.2">
      <c r="A4080" s="7" t="s">
        <v>1088</v>
      </c>
      <c r="B4080" s="7" t="s">
        <v>5</v>
      </c>
      <c r="C4080" s="7" t="s">
        <v>1214</v>
      </c>
      <c r="D4080" s="8" t="s">
        <v>2</v>
      </c>
      <c r="E4080" s="9">
        <v>1207651</v>
      </c>
      <c r="F4080" s="12">
        <v>5896.79</v>
      </c>
      <c r="G4080" s="11">
        <v>204.7980341847005</v>
      </c>
      <c r="H4080" s="3"/>
      <c r="I4080" s="3"/>
    </row>
    <row r="4081" spans="1:9" s="1" customFormat="1" ht="15" customHeight="1" x14ac:dyDescent="0.2">
      <c r="A4081" s="7" t="s">
        <v>1088</v>
      </c>
      <c r="B4081" s="7" t="s">
        <v>5</v>
      </c>
      <c r="C4081" s="7" t="s">
        <v>1214</v>
      </c>
      <c r="D4081" s="8" t="s">
        <v>3</v>
      </c>
      <c r="E4081" s="9">
        <v>779213</v>
      </c>
      <c r="F4081" s="12">
        <v>194.21</v>
      </c>
      <c r="G4081" s="11">
        <v>4012.2187323000876</v>
      </c>
      <c r="H4081" s="3"/>
      <c r="I4081" s="3"/>
    </row>
    <row r="4082" spans="1:9" s="1" customFormat="1" ht="15" customHeight="1" x14ac:dyDescent="0.2">
      <c r="A4082" s="7" t="s">
        <v>1088</v>
      </c>
      <c r="B4082" s="7" t="s">
        <v>7</v>
      </c>
      <c r="C4082" s="7" t="s">
        <v>1215</v>
      </c>
      <c r="D4082" s="8" t="s">
        <v>1</v>
      </c>
      <c r="E4082" s="9">
        <v>161270</v>
      </c>
      <c r="F4082" s="12">
        <v>638.14905458787098</v>
      </c>
      <c r="G4082" s="11">
        <v>252.71525334179378</v>
      </c>
      <c r="H4082" s="3"/>
      <c r="I4082" s="3"/>
    </row>
    <row r="4083" spans="1:9" s="1" customFormat="1" ht="15" customHeight="1" x14ac:dyDescent="0.2">
      <c r="A4083" s="7" t="s">
        <v>1088</v>
      </c>
      <c r="B4083" s="7" t="s">
        <v>7</v>
      </c>
      <c r="C4083" s="7" t="s">
        <v>1215</v>
      </c>
      <c r="D4083" s="8" t="s">
        <v>2</v>
      </c>
      <c r="E4083" s="9">
        <v>127079</v>
      </c>
      <c r="F4083" s="12">
        <v>627.749054587871</v>
      </c>
      <c r="G4083" s="11">
        <v>202.43598787007292</v>
      </c>
      <c r="H4083" s="3"/>
      <c r="I4083" s="3"/>
    </row>
    <row r="4084" spans="1:9" s="1" customFormat="1" ht="15" customHeight="1" x14ac:dyDescent="0.2">
      <c r="A4084" s="7" t="s">
        <v>1088</v>
      </c>
      <c r="B4084" s="7" t="s">
        <v>7</v>
      </c>
      <c r="C4084" s="7" t="s">
        <v>1215</v>
      </c>
      <c r="D4084" s="8" t="s">
        <v>3</v>
      </c>
      <c r="E4084" s="9">
        <v>34191</v>
      </c>
      <c r="F4084" s="12">
        <v>10.4</v>
      </c>
      <c r="G4084" s="11">
        <v>3287.5961538461538</v>
      </c>
      <c r="H4084" s="3"/>
      <c r="I4084" s="3"/>
    </row>
    <row r="4085" spans="1:9" s="1" customFormat="1" ht="15" customHeight="1" x14ac:dyDescent="0.2">
      <c r="A4085" s="7" t="s">
        <v>1088</v>
      </c>
      <c r="B4085" s="7" t="s">
        <v>7</v>
      </c>
      <c r="C4085" s="7" t="s">
        <v>1216</v>
      </c>
      <c r="D4085" s="8" t="s">
        <v>1</v>
      </c>
      <c r="E4085" s="9">
        <v>237996</v>
      </c>
      <c r="F4085" s="12">
        <v>651.7739782594623</v>
      </c>
      <c r="G4085" s="11">
        <v>365.15112284101815</v>
      </c>
      <c r="H4085" s="3"/>
      <c r="I4085" s="3"/>
    </row>
    <row r="4086" spans="1:9" s="1" customFormat="1" ht="15" customHeight="1" x14ac:dyDescent="0.2">
      <c r="A4086" s="7" t="s">
        <v>1088</v>
      </c>
      <c r="B4086" s="7" t="s">
        <v>7</v>
      </c>
      <c r="C4086" s="7" t="s">
        <v>1216</v>
      </c>
      <c r="D4086" s="8" t="s">
        <v>2</v>
      </c>
      <c r="E4086" s="9">
        <v>123183</v>
      </c>
      <c r="F4086" s="12">
        <v>602.15397825946229</v>
      </c>
      <c r="G4086" s="11">
        <v>204.57059896218379</v>
      </c>
      <c r="H4086" s="3"/>
      <c r="I4086" s="3"/>
    </row>
    <row r="4087" spans="1:9" s="1" customFormat="1" ht="15" customHeight="1" x14ac:dyDescent="0.2">
      <c r="A4087" s="7" t="s">
        <v>1088</v>
      </c>
      <c r="B4087" s="7" t="s">
        <v>7</v>
      </c>
      <c r="C4087" s="7" t="s">
        <v>1216</v>
      </c>
      <c r="D4087" s="8" t="s">
        <v>3</v>
      </c>
      <c r="E4087" s="9">
        <v>114813</v>
      </c>
      <c r="F4087" s="12">
        <v>49.62</v>
      </c>
      <c r="G4087" s="11">
        <v>2313.8452237001211</v>
      </c>
      <c r="H4087" s="3"/>
      <c r="I4087" s="3"/>
    </row>
    <row r="4088" spans="1:9" s="1" customFormat="1" ht="15" customHeight="1" x14ac:dyDescent="0.2">
      <c r="A4088" s="7" t="s">
        <v>1088</v>
      </c>
      <c r="B4088" s="7" t="s">
        <v>7</v>
      </c>
      <c r="C4088" s="7" t="s">
        <v>1217</v>
      </c>
      <c r="D4088" s="8" t="s">
        <v>1</v>
      </c>
      <c r="E4088" s="9">
        <v>259299</v>
      </c>
      <c r="F4088" s="12">
        <v>1136.5803324397743</v>
      </c>
      <c r="G4088" s="11">
        <v>228.13961547565302</v>
      </c>
      <c r="H4088" s="3"/>
      <c r="I4088" s="3"/>
    </row>
    <row r="4089" spans="1:9" s="1" customFormat="1" ht="15" customHeight="1" x14ac:dyDescent="0.2">
      <c r="A4089" s="7" t="s">
        <v>1088</v>
      </c>
      <c r="B4089" s="7" t="s">
        <v>7</v>
      </c>
      <c r="C4089" s="7" t="s">
        <v>1217</v>
      </c>
      <c r="D4089" s="8" t="s">
        <v>2</v>
      </c>
      <c r="E4089" s="9">
        <v>217329</v>
      </c>
      <c r="F4089" s="12">
        <v>1113.5403324397744</v>
      </c>
      <c r="G4089" s="11">
        <v>195.16940129490479</v>
      </c>
      <c r="H4089" s="3"/>
      <c r="I4089" s="3"/>
    </row>
    <row r="4090" spans="1:9" s="1" customFormat="1" ht="15" customHeight="1" x14ac:dyDescent="0.2">
      <c r="A4090" s="7" t="s">
        <v>1088</v>
      </c>
      <c r="B4090" s="7" t="s">
        <v>7</v>
      </c>
      <c r="C4090" s="7" t="s">
        <v>1217</v>
      </c>
      <c r="D4090" s="8" t="s">
        <v>3</v>
      </c>
      <c r="E4090" s="9">
        <v>41970</v>
      </c>
      <c r="F4090" s="12">
        <v>23.04</v>
      </c>
      <c r="G4090" s="11">
        <v>1821.6145833333335</v>
      </c>
      <c r="H4090" s="3"/>
      <c r="I4090" s="3"/>
    </row>
    <row r="4091" spans="1:9" s="1" customFormat="1" ht="15" customHeight="1" x14ac:dyDescent="0.2">
      <c r="A4091" s="7" t="s">
        <v>1088</v>
      </c>
      <c r="B4091" s="7" t="s">
        <v>7</v>
      </c>
      <c r="C4091" s="7" t="s">
        <v>1218</v>
      </c>
      <c r="D4091" s="8" t="s">
        <v>1</v>
      </c>
      <c r="E4091" s="9">
        <v>138861</v>
      </c>
      <c r="F4091" s="12">
        <v>642.00183407122495</v>
      </c>
      <c r="G4091" s="11">
        <v>216.29377461341409</v>
      </c>
      <c r="H4091" s="3"/>
      <c r="I4091" s="3"/>
    </row>
    <row r="4092" spans="1:9" s="1" customFormat="1" ht="15" customHeight="1" x14ac:dyDescent="0.2">
      <c r="A4092" s="7" t="s">
        <v>1088</v>
      </c>
      <c r="B4092" s="7" t="s">
        <v>7</v>
      </c>
      <c r="C4092" s="7" t="s">
        <v>1218</v>
      </c>
      <c r="D4092" s="8" t="s">
        <v>2</v>
      </c>
      <c r="E4092" s="9">
        <v>138861</v>
      </c>
      <c r="F4092" s="12">
        <v>642.00183407122495</v>
      </c>
      <c r="G4092" s="11">
        <v>216.29377461341409</v>
      </c>
      <c r="H4092" s="3"/>
      <c r="I4092" s="3"/>
    </row>
    <row r="4093" spans="1:9" s="1" customFormat="1" ht="15" customHeight="1" x14ac:dyDescent="0.2">
      <c r="A4093" s="7" t="s">
        <v>1088</v>
      </c>
      <c r="B4093" s="7" t="s">
        <v>7</v>
      </c>
      <c r="C4093" s="7" t="s">
        <v>1218</v>
      </c>
      <c r="D4093" s="8" t="s">
        <v>3</v>
      </c>
      <c r="E4093" s="9">
        <v>0</v>
      </c>
      <c r="F4093" s="12">
        <v>0</v>
      </c>
      <c r="G4093" s="11">
        <v>0</v>
      </c>
      <c r="H4093" s="3"/>
      <c r="I4093" s="3"/>
    </row>
    <row r="4094" spans="1:9" s="1" customFormat="1" ht="15" customHeight="1" x14ac:dyDescent="0.2">
      <c r="A4094" s="7" t="s">
        <v>1088</v>
      </c>
      <c r="B4094" s="7" t="s">
        <v>7</v>
      </c>
      <c r="C4094" s="7" t="s">
        <v>1219</v>
      </c>
      <c r="D4094" s="8" t="s">
        <v>1</v>
      </c>
      <c r="E4094" s="9">
        <v>247299</v>
      </c>
      <c r="F4094" s="12">
        <v>1045.8790494003852</v>
      </c>
      <c r="G4094" s="11">
        <v>236.45085934341972</v>
      </c>
      <c r="H4094" s="3"/>
      <c r="I4094" s="3"/>
    </row>
    <row r="4095" spans="1:9" s="1" customFormat="1" ht="15" customHeight="1" x14ac:dyDescent="0.2">
      <c r="A4095" s="7" t="s">
        <v>1088</v>
      </c>
      <c r="B4095" s="7" t="s">
        <v>7</v>
      </c>
      <c r="C4095" s="7" t="s">
        <v>1219</v>
      </c>
      <c r="D4095" s="8" t="s">
        <v>2</v>
      </c>
      <c r="E4095" s="9">
        <v>210713</v>
      </c>
      <c r="F4095" s="12">
        <v>1034.4290494003851</v>
      </c>
      <c r="G4095" s="11">
        <v>203.6998092059977</v>
      </c>
      <c r="H4095" s="3"/>
      <c r="I4095" s="3"/>
    </row>
    <row r="4096" spans="1:9" s="1" customFormat="1" ht="15" customHeight="1" x14ac:dyDescent="0.2">
      <c r="A4096" s="7" t="s">
        <v>1088</v>
      </c>
      <c r="B4096" s="7" t="s">
        <v>7</v>
      </c>
      <c r="C4096" s="7" t="s">
        <v>1219</v>
      </c>
      <c r="D4096" s="8" t="s">
        <v>3</v>
      </c>
      <c r="E4096" s="9">
        <v>36586</v>
      </c>
      <c r="F4096" s="12">
        <v>11.45</v>
      </c>
      <c r="G4096" s="11">
        <v>3195.2838427947599</v>
      </c>
      <c r="H4096" s="3"/>
      <c r="I4096" s="3"/>
    </row>
    <row r="4097" spans="1:9" s="1" customFormat="1" ht="15" customHeight="1" x14ac:dyDescent="0.2">
      <c r="A4097" s="7" t="s">
        <v>1088</v>
      </c>
      <c r="B4097" s="7" t="s">
        <v>7</v>
      </c>
      <c r="C4097" s="7" t="s">
        <v>1214</v>
      </c>
      <c r="D4097" s="8" t="s">
        <v>1</v>
      </c>
      <c r="E4097" s="9">
        <v>672566</v>
      </c>
      <c r="F4097" s="12">
        <v>744.68723442541329</v>
      </c>
      <c r="G4097" s="11">
        <v>903.15231537296233</v>
      </c>
      <c r="H4097" s="3"/>
      <c r="I4097" s="3"/>
    </row>
    <row r="4098" spans="1:9" s="1" customFormat="1" ht="15" customHeight="1" x14ac:dyDescent="0.2">
      <c r="A4098" s="7" t="s">
        <v>1088</v>
      </c>
      <c r="B4098" s="7" t="s">
        <v>7</v>
      </c>
      <c r="C4098" s="7" t="s">
        <v>1214</v>
      </c>
      <c r="D4098" s="8" t="s">
        <v>2</v>
      </c>
      <c r="E4098" s="9">
        <v>157351</v>
      </c>
      <c r="F4098" s="12">
        <v>652.00723442541334</v>
      </c>
      <c r="G4098" s="11">
        <v>241.33321179889489</v>
      </c>
      <c r="H4098" s="3"/>
      <c r="I4098" s="3"/>
    </row>
    <row r="4099" spans="1:9" s="1" customFormat="1" ht="15" customHeight="1" x14ac:dyDescent="0.2">
      <c r="A4099" s="7" t="s">
        <v>1088</v>
      </c>
      <c r="B4099" s="7" t="s">
        <v>7</v>
      </c>
      <c r="C4099" s="7" t="s">
        <v>1214</v>
      </c>
      <c r="D4099" s="8" t="s">
        <v>3</v>
      </c>
      <c r="E4099" s="9">
        <v>515215</v>
      </c>
      <c r="F4099" s="12">
        <v>92.68</v>
      </c>
      <c r="G4099" s="11">
        <v>5559.0742339231765</v>
      </c>
      <c r="H4099" s="3"/>
      <c r="I4099" s="3"/>
    </row>
    <row r="4100" spans="1:9" s="1" customFormat="1" ht="15" customHeight="1" x14ac:dyDescent="0.2">
      <c r="A4100" s="7" t="s">
        <v>1088</v>
      </c>
      <c r="B4100" s="7" t="s">
        <v>7</v>
      </c>
      <c r="C4100" s="7" t="s">
        <v>1220</v>
      </c>
      <c r="D4100" s="8" t="s">
        <v>1</v>
      </c>
      <c r="E4100" s="9">
        <v>269573</v>
      </c>
      <c r="F4100" s="12">
        <v>1231.9340284401947</v>
      </c>
      <c r="G4100" s="11">
        <v>218.82097074736876</v>
      </c>
      <c r="H4100" s="3"/>
      <c r="I4100" s="3"/>
    </row>
    <row r="4101" spans="1:9" s="1" customFormat="1" ht="15" customHeight="1" x14ac:dyDescent="0.2">
      <c r="A4101" s="7" t="s">
        <v>1088</v>
      </c>
      <c r="B4101" s="7" t="s">
        <v>7</v>
      </c>
      <c r="C4101" s="7" t="s">
        <v>1220</v>
      </c>
      <c r="D4101" s="8" t="s">
        <v>2</v>
      </c>
      <c r="E4101" s="9">
        <v>233135</v>
      </c>
      <c r="F4101" s="12">
        <v>1224.9140284401947</v>
      </c>
      <c r="G4101" s="11">
        <v>190.327643072938</v>
      </c>
      <c r="H4101" s="3"/>
      <c r="I4101" s="3"/>
    </row>
    <row r="4102" spans="1:9" s="1" customFormat="1" ht="15" customHeight="1" x14ac:dyDescent="0.2">
      <c r="A4102" s="7" t="s">
        <v>1088</v>
      </c>
      <c r="B4102" s="7" t="s">
        <v>7</v>
      </c>
      <c r="C4102" s="7" t="s">
        <v>1220</v>
      </c>
      <c r="D4102" s="8" t="s">
        <v>3</v>
      </c>
      <c r="E4102" s="9">
        <v>36438</v>
      </c>
      <c r="F4102" s="12">
        <v>7.02</v>
      </c>
      <c r="G4102" s="11">
        <v>5190.598290598291</v>
      </c>
      <c r="H4102" s="3"/>
      <c r="I4102" s="3"/>
    </row>
    <row r="4103" spans="1:9" s="1" customFormat="1" ht="15" customHeight="1" x14ac:dyDescent="0.2">
      <c r="A4103" s="7" t="s">
        <v>1088</v>
      </c>
      <c r="B4103" s="7" t="s">
        <v>5</v>
      </c>
      <c r="C4103" s="7" t="s">
        <v>1221</v>
      </c>
      <c r="D4103" s="8" t="s">
        <v>1</v>
      </c>
      <c r="E4103" s="9">
        <v>1512681</v>
      </c>
      <c r="F4103" s="12">
        <v>6195</v>
      </c>
      <c r="G4103" s="11">
        <v>244.1777239709443</v>
      </c>
      <c r="H4103" s="3"/>
      <c r="I4103" s="3"/>
    </row>
    <row r="4104" spans="1:9" s="1" customFormat="1" ht="15" customHeight="1" x14ac:dyDescent="0.2">
      <c r="A4104" s="7" t="s">
        <v>1088</v>
      </c>
      <c r="B4104" s="7" t="s">
        <v>5</v>
      </c>
      <c r="C4104" s="7" t="s">
        <v>1221</v>
      </c>
      <c r="D4104" s="8" t="s">
        <v>2</v>
      </c>
      <c r="E4104" s="9">
        <v>1219133</v>
      </c>
      <c r="F4104" s="12">
        <v>6081.96</v>
      </c>
      <c r="G4104" s="11">
        <v>200.45067708436096</v>
      </c>
      <c r="H4104" s="3"/>
      <c r="I4104" s="3"/>
    </row>
    <row r="4105" spans="1:9" s="1" customFormat="1" ht="15" customHeight="1" x14ac:dyDescent="0.2">
      <c r="A4105" s="7" t="s">
        <v>1088</v>
      </c>
      <c r="B4105" s="7" t="s">
        <v>5</v>
      </c>
      <c r="C4105" s="7" t="s">
        <v>1221</v>
      </c>
      <c r="D4105" s="8" t="s">
        <v>3</v>
      </c>
      <c r="E4105" s="9">
        <v>293548</v>
      </c>
      <c r="F4105" s="12">
        <v>113.04</v>
      </c>
      <c r="G4105" s="11">
        <v>2596.850672328379</v>
      </c>
      <c r="H4105" s="3"/>
      <c r="I4105" s="3"/>
    </row>
    <row r="4106" spans="1:9" s="1" customFormat="1" ht="15" customHeight="1" x14ac:dyDescent="0.2">
      <c r="A4106" s="7" t="s">
        <v>1088</v>
      </c>
      <c r="B4106" s="7" t="s">
        <v>7</v>
      </c>
      <c r="C4106" s="7" t="s">
        <v>1222</v>
      </c>
      <c r="D4106" s="8" t="s">
        <v>1</v>
      </c>
      <c r="E4106" s="9">
        <v>143828</v>
      </c>
      <c r="F4106" s="12">
        <v>675.25679782531938</v>
      </c>
      <c r="G4106" s="11">
        <v>212.99748549470587</v>
      </c>
      <c r="H4106" s="3"/>
      <c r="I4106" s="3"/>
    </row>
    <row r="4107" spans="1:9" s="1" customFormat="1" ht="15" customHeight="1" x14ac:dyDescent="0.2">
      <c r="A4107" s="7" t="s">
        <v>1088</v>
      </c>
      <c r="B4107" s="7" t="s">
        <v>7</v>
      </c>
      <c r="C4107" s="7" t="s">
        <v>1222</v>
      </c>
      <c r="D4107" s="8" t="s">
        <v>2</v>
      </c>
      <c r="E4107" s="9">
        <v>112615</v>
      </c>
      <c r="F4107" s="12">
        <v>673.92679782531934</v>
      </c>
      <c r="G4107" s="11">
        <v>167.10271851986752</v>
      </c>
      <c r="H4107" s="3"/>
      <c r="I4107" s="3"/>
    </row>
    <row r="4108" spans="1:9" s="1" customFormat="1" ht="15" customHeight="1" x14ac:dyDescent="0.2">
      <c r="A4108" s="7" t="s">
        <v>1088</v>
      </c>
      <c r="B4108" s="7" t="s">
        <v>7</v>
      </c>
      <c r="C4108" s="7" t="s">
        <v>1222</v>
      </c>
      <c r="D4108" s="8" t="s">
        <v>3</v>
      </c>
      <c r="E4108" s="9">
        <v>31213</v>
      </c>
      <c r="F4108" s="12">
        <v>1.33</v>
      </c>
      <c r="G4108" s="11">
        <v>23468.421052631576</v>
      </c>
      <c r="H4108" s="3"/>
      <c r="I4108" s="3"/>
    </row>
    <row r="4109" spans="1:9" s="1" customFormat="1" ht="15" customHeight="1" x14ac:dyDescent="0.2">
      <c r="A4109" s="7" t="s">
        <v>1088</v>
      </c>
      <c r="B4109" s="7" t="s">
        <v>7</v>
      </c>
      <c r="C4109" s="7" t="s">
        <v>1223</v>
      </c>
      <c r="D4109" s="8" t="s">
        <v>1</v>
      </c>
      <c r="E4109" s="9">
        <v>118592</v>
      </c>
      <c r="F4109" s="12">
        <v>602.50787875628419</v>
      </c>
      <c r="G4109" s="11">
        <v>196.83062111121492</v>
      </c>
      <c r="H4109" s="3"/>
      <c r="I4109" s="3"/>
    </row>
    <row r="4110" spans="1:9" s="1" customFormat="1" ht="15" customHeight="1" x14ac:dyDescent="0.2">
      <c r="A4110" s="7" t="s">
        <v>1088</v>
      </c>
      <c r="B4110" s="7" t="s">
        <v>7</v>
      </c>
      <c r="C4110" s="7" t="s">
        <v>1223</v>
      </c>
      <c r="D4110" s="8" t="s">
        <v>2</v>
      </c>
      <c r="E4110" s="9">
        <v>94685</v>
      </c>
      <c r="F4110" s="12">
        <v>566.79787875628415</v>
      </c>
      <c r="G4110" s="11">
        <v>167.05249534060684</v>
      </c>
      <c r="H4110" s="3"/>
      <c r="I4110" s="3"/>
    </row>
    <row r="4111" spans="1:9" s="1" customFormat="1" ht="15" customHeight="1" x14ac:dyDescent="0.2">
      <c r="A4111" s="7" t="s">
        <v>1088</v>
      </c>
      <c r="B4111" s="7" t="s">
        <v>7</v>
      </c>
      <c r="C4111" s="7" t="s">
        <v>1223</v>
      </c>
      <c r="D4111" s="8" t="s">
        <v>3</v>
      </c>
      <c r="E4111" s="9">
        <v>23907</v>
      </c>
      <c r="F4111" s="12">
        <v>35.71</v>
      </c>
      <c r="G4111" s="11">
        <v>669.47633716045925</v>
      </c>
      <c r="H4111" s="3"/>
      <c r="I4111" s="3"/>
    </row>
    <row r="4112" spans="1:9" s="1" customFormat="1" ht="15" customHeight="1" x14ac:dyDescent="0.2">
      <c r="A4112" s="7" t="s">
        <v>1088</v>
      </c>
      <c r="B4112" s="7" t="s">
        <v>7</v>
      </c>
      <c r="C4112" s="7" t="s">
        <v>1224</v>
      </c>
      <c r="D4112" s="8" t="s">
        <v>1</v>
      </c>
      <c r="E4112" s="9">
        <v>135523</v>
      </c>
      <c r="F4112" s="12">
        <v>726.60530588176528</v>
      </c>
      <c r="G4112" s="11">
        <v>186.51529090547623</v>
      </c>
      <c r="H4112" s="3"/>
      <c r="I4112" s="3"/>
    </row>
    <row r="4113" spans="1:9" s="1" customFormat="1" ht="15" customHeight="1" x14ac:dyDescent="0.2">
      <c r="A4113" s="7" t="s">
        <v>1088</v>
      </c>
      <c r="B4113" s="7" t="s">
        <v>7</v>
      </c>
      <c r="C4113" s="7" t="s">
        <v>1224</v>
      </c>
      <c r="D4113" s="8" t="s">
        <v>2</v>
      </c>
      <c r="E4113" s="9">
        <v>121689</v>
      </c>
      <c r="F4113" s="12">
        <v>726.37530588176526</v>
      </c>
      <c r="G4113" s="11">
        <v>167.52909827004467</v>
      </c>
      <c r="H4113" s="3"/>
      <c r="I4113" s="3"/>
    </row>
    <row r="4114" spans="1:9" s="1" customFormat="1" ht="15" customHeight="1" x14ac:dyDescent="0.2">
      <c r="A4114" s="7" t="s">
        <v>1088</v>
      </c>
      <c r="B4114" s="7" t="s">
        <v>7</v>
      </c>
      <c r="C4114" s="7" t="s">
        <v>1224</v>
      </c>
      <c r="D4114" s="8" t="s">
        <v>3</v>
      </c>
      <c r="E4114" s="9">
        <v>13834</v>
      </c>
      <c r="F4114" s="12">
        <v>0.23</v>
      </c>
      <c r="G4114" s="11">
        <v>60147.82608695652</v>
      </c>
      <c r="H4114" s="3"/>
      <c r="I4114" s="3"/>
    </row>
    <row r="4115" spans="1:9" s="1" customFormat="1" ht="15" customHeight="1" x14ac:dyDescent="0.2">
      <c r="A4115" s="7" t="s">
        <v>1088</v>
      </c>
      <c r="B4115" s="7" t="s">
        <v>7</v>
      </c>
      <c r="C4115" s="7" t="s">
        <v>1225</v>
      </c>
      <c r="D4115" s="8" t="s">
        <v>1</v>
      </c>
      <c r="E4115" s="9">
        <v>173335</v>
      </c>
      <c r="F4115" s="12">
        <v>728.96579825293043</v>
      </c>
      <c r="G4115" s="11">
        <v>237.78207484551652</v>
      </c>
      <c r="H4115" s="3"/>
      <c r="I4115" s="3"/>
    </row>
    <row r="4116" spans="1:9" s="1" customFormat="1" ht="15" customHeight="1" x14ac:dyDescent="0.2">
      <c r="A4116" s="7" t="s">
        <v>1088</v>
      </c>
      <c r="B4116" s="7" t="s">
        <v>7</v>
      </c>
      <c r="C4116" s="7" t="s">
        <v>1225</v>
      </c>
      <c r="D4116" s="8" t="s">
        <v>2</v>
      </c>
      <c r="E4116" s="9">
        <v>124960</v>
      </c>
      <c r="F4116" s="12">
        <v>725.21579825293043</v>
      </c>
      <c r="G4116" s="11">
        <v>172.30733293597973</v>
      </c>
      <c r="H4116" s="3"/>
      <c r="I4116" s="3"/>
    </row>
    <row r="4117" spans="1:9" s="1" customFormat="1" ht="15" customHeight="1" x14ac:dyDescent="0.2">
      <c r="A4117" s="7" t="s">
        <v>1088</v>
      </c>
      <c r="B4117" s="7" t="s">
        <v>7</v>
      </c>
      <c r="C4117" s="7" t="s">
        <v>1225</v>
      </c>
      <c r="D4117" s="8" t="s">
        <v>3</v>
      </c>
      <c r="E4117" s="9">
        <v>48375</v>
      </c>
      <c r="F4117" s="12">
        <v>3.75</v>
      </c>
      <c r="G4117" s="11">
        <v>12900</v>
      </c>
      <c r="H4117" s="3"/>
      <c r="I4117" s="3"/>
    </row>
    <row r="4118" spans="1:9" s="1" customFormat="1" ht="15" customHeight="1" x14ac:dyDescent="0.2">
      <c r="A4118" s="7" t="s">
        <v>1088</v>
      </c>
      <c r="B4118" s="7" t="s">
        <v>7</v>
      </c>
      <c r="C4118" s="7" t="s">
        <v>1221</v>
      </c>
      <c r="D4118" s="8" t="s">
        <v>1</v>
      </c>
      <c r="E4118" s="9">
        <v>251782</v>
      </c>
      <c r="F4118" s="12">
        <v>742.04729342000394</v>
      </c>
      <c r="G4118" s="11">
        <v>339.30721428760694</v>
      </c>
      <c r="H4118" s="3"/>
      <c r="I4118" s="3"/>
    </row>
    <row r="4119" spans="1:9" s="1" customFormat="1" ht="15" customHeight="1" x14ac:dyDescent="0.2">
      <c r="A4119" s="7" t="s">
        <v>1088</v>
      </c>
      <c r="B4119" s="7" t="s">
        <v>7</v>
      </c>
      <c r="C4119" s="7" t="s">
        <v>1221</v>
      </c>
      <c r="D4119" s="8" t="s">
        <v>2</v>
      </c>
      <c r="E4119" s="9">
        <v>162431</v>
      </c>
      <c r="F4119" s="12">
        <v>705.66729342000394</v>
      </c>
      <c r="G4119" s="11">
        <v>230.18071195106842</v>
      </c>
      <c r="H4119" s="3"/>
      <c r="I4119" s="3"/>
    </row>
    <row r="4120" spans="1:9" s="1" customFormat="1" ht="15" customHeight="1" x14ac:dyDescent="0.2">
      <c r="A4120" s="7" t="s">
        <v>1088</v>
      </c>
      <c r="B4120" s="7" t="s">
        <v>7</v>
      </c>
      <c r="C4120" s="7" t="s">
        <v>1221</v>
      </c>
      <c r="D4120" s="8" t="s">
        <v>3</v>
      </c>
      <c r="E4120" s="9">
        <v>89351</v>
      </c>
      <c r="F4120" s="12">
        <v>36.380000000000003</v>
      </c>
      <c r="G4120" s="11">
        <v>2456.047278724574</v>
      </c>
      <c r="H4120" s="3"/>
      <c r="I4120" s="3"/>
    </row>
    <row r="4121" spans="1:9" s="1" customFormat="1" ht="15" customHeight="1" x14ac:dyDescent="0.2">
      <c r="A4121" s="7" t="s">
        <v>1088</v>
      </c>
      <c r="B4121" s="7" t="s">
        <v>7</v>
      </c>
      <c r="C4121" s="7" t="s">
        <v>1226</v>
      </c>
      <c r="D4121" s="8" t="s">
        <v>1</v>
      </c>
      <c r="E4121" s="9">
        <v>133807</v>
      </c>
      <c r="F4121" s="12">
        <v>578.06066481527489</v>
      </c>
      <c r="G4121" s="11">
        <v>231.47570513686375</v>
      </c>
      <c r="H4121" s="3"/>
      <c r="I4121" s="3"/>
    </row>
    <row r="4122" spans="1:9" s="1" customFormat="1" ht="15" customHeight="1" x14ac:dyDescent="0.2">
      <c r="A4122" s="7" t="s">
        <v>1088</v>
      </c>
      <c r="B4122" s="7" t="s">
        <v>7</v>
      </c>
      <c r="C4122" s="7" t="s">
        <v>1226</v>
      </c>
      <c r="D4122" s="8" t="s">
        <v>2</v>
      </c>
      <c r="E4122" s="9">
        <v>133807</v>
      </c>
      <c r="F4122" s="12">
        <v>578.06066481527489</v>
      </c>
      <c r="G4122" s="11">
        <v>231.47570513686375</v>
      </c>
      <c r="H4122" s="3"/>
      <c r="I4122" s="3"/>
    </row>
    <row r="4123" spans="1:9" s="1" customFormat="1" ht="15" customHeight="1" x14ac:dyDescent="0.2">
      <c r="A4123" s="7" t="s">
        <v>1088</v>
      </c>
      <c r="B4123" s="7" t="s">
        <v>7</v>
      </c>
      <c r="C4123" s="7" t="s">
        <v>1226</v>
      </c>
      <c r="D4123" s="8" t="s">
        <v>3</v>
      </c>
      <c r="E4123" s="9">
        <v>0</v>
      </c>
      <c r="F4123" s="12">
        <v>0</v>
      </c>
      <c r="G4123" s="11">
        <v>0</v>
      </c>
      <c r="H4123" s="3"/>
      <c r="I4123" s="3"/>
    </row>
    <row r="4124" spans="1:9" s="1" customFormat="1" ht="15" customHeight="1" x14ac:dyDescent="0.2">
      <c r="A4124" s="7" t="s">
        <v>1088</v>
      </c>
      <c r="B4124" s="7" t="s">
        <v>7</v>
      </c>
      <c r="C4124" s="7" t="s">
        <v>1227</v>
      </c>
      <c r="D4124" s="8" t="s">
        <v>1</v>
      </c>
      <c r="E4124" s="9">
        <v>115216</v>
      </c>
      <c r="F4124" s="12">
        <v>487.99800214276013</v>
      </c>
      <c r="G4124" s="11">
        <v>236.09932723924231</v>
      </c>
      <c r="H4124" s="3"/>
      <c r="I4124" s="3"/>
    </row>
    <row r="4125" spans="1:9" s="1" customFormat="1" ht="15" customHeight="1" x14ac:dyDescent="0.2">
      <c r="A4125" s="7" t="s">
        <v>1088</v>
      </c>
      <c r="B4125" s="7" t="s">
        <v>7</v>
      </c>
      <c r="C4125" s="7" t="s">
        <v>1227</v>
      </c>
      <c r="D4125" s="8" t="s">
        <v>2</v>
      </c>
      <c r="E4125" s="9">
        <v>115216</v>
      </c>
      <c r="F4125" s="12">
        <v>487.99800214276013</v>
      </c>
      <c r="G4125" s="11">
        <v>236.09932723924231</v>
      </c>
      <c r="H4125" s="3"/>
      <c r="I4125" s="3"/>
    </row>
    <row r="4126" spans="1:9" s="1" customFormat="1" ht="15" customHeight="1" x14ac:dyDescent="0.2">
      <c r="A4126" s="7" t="s">
        <v>1088</v>
      </c>
      <c r="B4126" s="7" t="s">
        <v>7</v>
      </c>
      <c r="C4126" s="7" t="s">
        <v>1227</v>
      </c>
      <c r="D4126" s="8" t="s">
        <v>3</v>
      </c>
      <c r="E4126" s="9">
        <v>0</v>
      </c>
      <c r="F4126" s="12">
        <v>0</v>
      </c>
      <c r="G4126" s="11">
        <v>0</v>
      </c>
      <c r="H4126" s="3"/>
      <c r="I4126" s="3"/>
    </row>
    <row r="4127" spans="1:9" s="1" customFormat="1" ht="15" customHeight="1" x14ac:dyDescent="0.2">
      <c r="A4127" s="7" t="s">
        <v>1088</v>
      </c>
      <c r="B4127" s="7" t="s">
        <v>7</v>
      </c>
      <c r="C4127" s="7" t="s">
        <v>1228</v>
      </c>
      <c r="D4127" s="8" t="s">
        <v>1</v>
      </c>
      <c r="E4127" s="9">
        <v>239244</v>
      </c>
      <c r="F4127" s="12">
        <v>836.45658962180062</v>
      </c>
      <c r="G4127" s="11">
        <v>286.02082040883067</v>
      </c>
      <c r="H4127" s="3"/>
      <c r="I4127" s="3"/>
    </row>
    <row r="4128" spans="1:9" s="1" customFormat="1" ht="15" customHeight="1" x14ac:dyDescent="0.2">
      <c r="A4128" s="7" t="s">
        <v>1088</v>
      </c>
      <c r="B4128" s="7" t="s">
        <v>7</v>
      </c>
      <c r="C4128" s="7" t="s">
        <v>1228</v>
      </c>
      <c r="D4128" s="8" t="s">
        <v>2</v>
      </c>
      <c r="E4128" s="9">
        <v>164099</v>
      </c>
      <c r="F4128" s="12">
        <v>807.0965896218006</v>
      </c>
      <c r="G4128" s="11">
        <v>203.32015041334216</v>
      </c>
      <c r="H4128" s="3"/>
      <c r="I4128" s="3"/>
    </row>
    <row r="4129" spans="1:9" s="1" customFormat="1" ht="15" customHeight="1" x14ac:dyDescent="0.2">
      <c r="A4129" s="7" t="s">
        <v>1088</v>
      </c>
      <c r="B4129" s="7" t="s">
        <v>7</v>
      </c>
      <c r="C4129" s="7" t="s">
        <v>1228</v>
      </c>
      <c r="D4129" s="8" t="s">
        <v>3</v>
      </c>
      <c r="E4129" s="9">
        <v>75145</v>
      </c>
      <c r="F4129" s="12">
        <v>29.36</v>
      </c>
      <c r="G4129" s="11">
        <v>2559.4346049046321</v>
      </c>
      <c r="H4129" s="3"/>
      <c r="I4129" s="3"/>
    </row>
    <row r="4130" spans="1:9" s="1" customFormat="1" ht="15" customHeight="1" x14ac:dyDescent="0.2">
      <c r="A4130" s="7" t="s">
        <v>1088</v>
      </c>
      <c r="B4130" s="7" t="s">
        <v>7</v>
      </c>
      <c r="C4130" s="7" t="s">
        <v>1229</v>
      </c>
      <c r="D4130" s="8" t="s">
        <v>1</v>
      </c>
      <c r="E4130" s="9">
        <v>201354</v>
      </c>
      <c r="F4130" s="12">
        <v>817.0943129913627</v>
      </c>
      <c r="G4130" s="11">
        <v>246.42687728769991</v>
      </c>
      <c r="H4130" s="3"/>
      <c r="I4130" s="3"/>
    </row>
    <row r="4131" spans="1:9" s="1" customFormat="1" ht="15" customHeight="1" x14ac:dyDescent="0.2">
      <c r="A4131" s="7" t="s">
        <v>1088</v>
      </c>
      <c r="B4131" s="7" t="s">
        <v>7</v>
      </c>
      <c r="C4131" s="7" t="s">
        <v>1229</v>
      </c>
      <c r="D4131" s="8" t="s">
        <v>2</v>
      </c>
      <c r="E4131" s="9">
        <v>189631</v>
      </c>
      <c r="F4131" s="12">
        <v>810.81431299136273</v>
      </c>
      <c r="G4131" s="11">
        <v>233.87722313434304</v>
      </c>
      <c r="H4131" s="3"/>
      <c r="I4131" s="3"/>
    </row>
    <row r="4132" spans="1:9" s="1" customFormat="1" ht="15" customHeight="1" x14ac:dyDescent="0.2">
      <c r="A4132" s="7" t="s">
        <v>1088</v>
      </c>
      <c r="B4132" s="7" t="s">
        <v>7</v>
      </c>
      <c r="C4132" s="7" t="s">
        <v>1229</v>
      </c>
      <c r="D4132" s="8" t="s">
        <v>3</v>
      </c>
      <c r="E4132" s="9">
        <v>11723</v>
      </c>
      <c r="F4132" s="12">
        <v>6.28</v>
      </c>
      <c r="G4132" s="11">
        <v>1866.7197452229298</v>
      </c>
      <c r="H4132" s="3"/>
      <c r="I4132" s="3"/>
    </row>
    <row r="4133" spans="1:9" s="1" customFormat="1" ht="15" customHeight="1" x14ac:dyDescent="0.2">
      <c r="A4133" s="7" t="s">
        <v>1088</v>
      </c>
      <c r="B4133" s="7" t="s">
        <v>5</v>
      </c>
      <c r="C4133" s="7" t="s">
        <v>1230</v>
      </c>
      <c r="D4133" s="8" t="s">
        <v>1</v>
      </c>
      <c r="E4133" s="9">
        <v>1563715</v>
      </c>
      <c r="F4133" s="12">
        <v>7020</v>
      </c>
      <c r="G4133" s="11">
        <v>222.75142450142451</v>
      </c>
      <c r="H4133" s="3"/>
      <c r="I4133" s="3"/>
    </row>
    <row r="4134" spans="1:9" s="1" customFormat="1" ht="15" customHeight="1" x14ac:dyDescent="0.2">
      <c r="A4134" s="7" t="s">
        <v>1088</v>
      </c>
      <c r="B4134" s="7" t="s">
        <v>5</v>
      </c>
      <c r="C4134" s="7" t="s">
        <v>1230</v>
      </c>
      <c r="D4134" s="8" t="s">
        <v>2</v>
      </c>
      <c r="E4134" s="9">
        <v>1111956</v>
      </c>
      <c r="F4134" s="12">
        <v>6808.49</v>
      </c>
      <c r="G4134" s="11">
        <v>163.31903256081745</v>
      </c>
      <c r="H4134" s="3"/>
      <c r="I4134" s="3"/>
    </row>
    <row r="4135" spans="1:9" s="1" customFormat="1" ht="15" customHeight="1" x14ac:dyDescent="0.2">
      <c r="A4135" s="7" t="s">
        <v>1088</v>
      </c>
      <c r="B4135" s="7" t="s">
        <v>5</v>
      </c>
      <c r="C4135" s="7" t="s">
        <v>1230</v>
      </c>
      <c r="D4135" s="8" t="s">
        <v>3</v>
      </c>
      <c r="E4135" s="9">
        <v>451759</v>
      </c>
      <c r="F4135" s="12">
        <v>211.51</v>
      </c>
      <c r="G4135" s="11">
        <v>2135.8753723228219</v>
      </c>
      <c r="H4135" s="3"/>
      <c r="I4135" s="3"/>
    </row>
    <row r="4136" spans="1:9" s="1" customFormat="1" ht="15" customHeight="1" x14ac:dyDescent="0.2">
      <c r="A4136" s="7" t="s">
        <v>1088</v>
      </c>
      <c r="B4136" s="7" t="s">
        <v>7</v>
      </c>
      <c r="C4136" s="7" t="s">
        <v>1231</v>
      </c>
      <c r="D4136" s="8" t="s">
        <v>1</v>
      </c>
      <c r="E4136" s="9">
        <v>133783</v>
      </c>
      <c r="F4136" s="12">
        <v>639.33900934312919</v>
      </c>
      <c r="G4136" s="11">
        <v>209.25205258076082</v>
      </c>
      <c r="H4136" s="3"/>
      <c r="I4136" s="3"/>
    </row>
    <row r="4137" spans="1:9" s="1" customFormat="1" ht="15" customHeight="1" x14ac:dyDescent="0.2">
      <c r="A4137" s="7" t="s">
        <v>1088</v>
      </c>
      <c r="B4137" s="7" t="s">
        <v>7</v>
      </c>
      <c r="C4137" s="7" t="s">
        <v>1231</v>
      </c>
      <c r="D4137" s="8" t="s">
        <v>2</v>
      </c>
      <c r="E4137" s="9">
        <v>125804</v>
      </c>
      <c r="F4137" s="12">
        <v>635.33900934312919</v>
      </c>
      <c r="G4137" s="11">
        <v>198.01082280476928</v>
      </c>
      <c r="H4137" s="3"/>
      <c r="I4137" s="3"/>
    </row>
    <row r="4138" spans="1:9" s="1" customFormat="1" ht="15" customHeight="1" x14ac:dyDescent="0.2">
      <c r="A4138" s="7" t="s">
        <v>1088</v>
      </c>
      <c r="B4138" s="7" t="s">
        <v>7</v>
      </c>
      <c r="C4138" s="7" t="s">
        <v>1231</v>
      </c>
      <c r="D4138" s="8" t="s">
        <v>3</v>
      </c>
      <c r="E4138" s="9">
        <v>7979</v>
      </c>
      <c r="F4138" s="12">
        <v>4</v>
      </c>
      <c r="G4138" s="11">
        <v>1994.75</v>
      </c>
      <c r="H4138" s="3"/>
      <c r="I4138" s="3"/>
    </row>
    <row r="4139" spans="1:9" s="1" customFormat="1" ht="15" customHeight="1" x14ac:dyDescent="0.2">
      <c r="A4139" s="7" t="s">
        <v>1088</v>
      </c>
      <c r="B4139" s="7" t="s">
        <v>7</v>
      </c>
      <c r="C4139" s="7" t="s">
        <v>1232</v>
      </c>
      <c r="D4139" s="8" t="s">
        <v>1</v>
      </c>
      <c r="E4139" s="9">
        <v>172308</v>
      </c>
      <c r="F4139" s="12">
        <v>645.83335317887895</v>
      </c>
      <c r="G4139" s="11">
        <v>266.79947567259688</v>
      </c>
      <c r="H4139" s="3"/>
      <c r="I4139" s="3"/>
    </row>
    <row r="4140" spans="1:9" s="1" customFormat="1" ht="15" customHeight="1" x14ac:dyDescent="0.2">
      <c r="A4140" s="7" t="s">
        <v>1088</v>
      </c>
      <c r="B4140" s="7" t="s">
        <v>7</v>
      </c>
      <c r="C4140" s="7" t="s">
        <v>1232</v>
      </c>
      <c r="D4140" s="8" t="s">
        <v>2</v>
      </c>
      <c r="E4140" s="9">
        <v>133945</v>
      </c>
      <c r="F4140" s="12">
        <v>638.72335317887894</v>
      </c>
      <c r="G4140" s="11">
        <v>209.70737852838107</v>
      </c>
      <c r="H4140" s="3"/>
      <c r="I4140" s="3"/>
    </row>
    <row r="4141" spans="1:9" s="1" customFormat="1" ht="15" customHeight="1" x14ac:dyDescent="0.2">
      <c r="A4141" s="7" t="s">
        <v>1088</v>
      </c>
      <c r="B4141" s="7" t="s">
        <v>7</v>
      </c>
      <c r="C4141" s="7" t="s">
        <v>1232</v>
      </c>
      <c r="D4141" s="8" t="s">
        <v>3</v>
      </c>
      <c r="E4141" s="9">
        <v>38363</v>
      </c>
      <c r="F4141" s="12">
        <v>7.11</v>
      </c>
      <c r="G4141" s="11">
        <v>5395.6399437412092</v>
      </c>
      <c r="H4141" s="3"/>
      <c r="I4141" s="3"/>
    </row>
    <row r="4142" spans="1:9" s="1" customFormat="1" ht="15" customHeight="1" x14ac:dyDescent="0.2">
      <c r="A4142" s="7" t="s">
        <v>1088</v>
      </c>
      <c r="B4142" s="7" t="s">
        <v>7</v>
      </c>
      <c r="C4142" s="7" t="s">
        <v>1230</v>
      </c>
      <c r="D4142" s="8" t="s">
        <v>1</v>
      </c>
      <c r="E4142" s="9">
        <v>505948</v>
      </c>
      <c r="F4142" s="12">
        <v>1001.0135969010501</v>
      </c>
      <c r="G4142" s="11">
        <v>505.43569194896043</v>
      </c>
      <c r="H4142" s="3"/>
      <c r="I4142" s="3"/>
    </row>
    <row r="4143" spans="1:9" s="1" customFormat="1" ht="15" customHeight="1" x14ac:dyDescent="0.2">
      <c r="A4143" s="7" t="s">
        <v>1088</v>
      </c>
      <c r="B4143" s="7" t="s">
        <v>7</v>
      </c>
      <c r="C4143" s="7" t="s">
        <v>1230</v>
      </c>
      <c r="D4143" s="8" t="s">
        <v>2</v>
      </c>
      <c r="E4143" s="9">
        <v>216398</v>
      </c>
      <c r="F4143" s="12">
        <v>900.79359690105002</v>
      </c>
      <c r="G4143" s="11">
        <v>240.2303932271077</v>
      </c>
      <c r="H4143" s="3"/>
      <c r="I4143" s="3"/>
    </row>
    <row r="4144" spans="1:9" s="1" customFormat="1" ht="15" customHeight="1" x14ac:dyDescent="0.2">
      <c r="A4144" s="7" t="s">
        <v>1088</v>
      </c>
      <c r="B4144" s="7" t="s">
        <v>7</v>
      </c>
      <c r="C4144" s="7" t="s">
        <v>1230</v>
      </c>
      <c r="D4144" s="8" t="s">
        <v>3</v>
      </c>
      <c r="E4144" s="9">
        <v>289550</v>
      </c>
      <c r="F4144" s="12">
        <v>100.22</v>
      </c>
      <c r="G4144" s="11">
        <v>2889.143883456396</v>
      </c>
      <c r="H4144" s="3"/>
      <c r="I4144" s="3"/>
    </row>
    <row r="4145" spans="1:9" s="1" customFormat="1" ht="15" customHeight="1" x14ac:dyDescent="0.2">
      <c r="A4145" s="7" t="s">
        <v>1088</v>
      </c>
      <c r="B4145" s="7" t="s">
        <v>7</v>
      </c>
      <c r="C4145" s="7" t="s">
        <v>1233</v>
      </c>
      <c r="D4145" s="8" t="s">
        <v>1</v>
      </c>
      <c r="E4145" s="9">
        <v>112387</v>
      </c>
      <c r="F4145" s="12">
        <v>700.43163484930153</v>
      </c>
      <c r="G4145" s="11">
        <v>160.4539178533536</v>
      </c>
      <c r="H4145" s="3"/>
      <c r="I4145" s="3"/>
    </row>
    <row r="4146" spans="1:9" s="1" customFormat="1" ht="15" customHeight="1" x14ac:dyDescent="0.2">
      <c r="A4146" s="7" t="s">
        <v>1088</v>
      </c>
      <c r="B4146" s="7" t="s">
        <v>7</v>
      </c>
      <c r="C4146" s="7" t="s">
        <v>1233</v>
      </c>
      <c r="D4146" s="8" t="s">
        <v>2</v>
      </c>
      <c r="E4146" s="9">
        <v>94643</v>
      </c>
      <c r="F4146" s="12">
        <v>698.49163484930148</v>
      </c>
      <c r="G4146" s="11">
        <v>135.49625403949051</v>
      </c>
      <c r="H4146" s="3"/>
      <c r="I4146" s="3"/>
    </row>
    <row r="4147" spans="1:9" s="1" customFormat="1" ht="15" customHeight="1" x14ac:dyDescent="0.2">
      <c r="A4147" s="7" t="s">
        <v>1088</v>
      </c>
      <c r="B4147" s="7" t="s">
        <v>7</v>
      </c>
      <c r="C4147" s="7" t="s">
        <v>1233</v>
      </c>
      <c r="D4147" s="8" t="s">
        <v>3</v>
      </c>
      <c r="E4147" s="9">
        <v>17744</v>
      </c>
      <c r="F4147" s="12">
        <v>1.94</v>
      </c>
      <c r="G4147" s="11">
        <v>9146.3917525773195</v>
      </c>
      <c r="H4147" s="3"/>
      <c r="I4147" s="3"/>
    </row>
    <row r="4148" spans="1:9" s="1" customFormat="1" ht="15" customHeight="1" x14ac:dyDescent="0.2">
      <c r="A4148" s="7" t="s">
        <v>1088</v>
      </c>
      <c r="B4148" s="7" t="s">
        <v>7</v>
      </c>
      <c r="C4148" s="7" t="s">
        <v>1234</v>
      </c>
      <c r="D4148" s="8" t="s">
        <v>1</v>
      </c>
      <c r="E4148" s="9">
        <v>146089</v>
      </c>
      <c r="F4148" s="12">
        <v>978.95988762548302</v>
      </c>
      <c r="G4148" s="11">
        <v>149.22879052209819</v>
      </c>
      <c r="H4148" s="3"/>
      <c r="I4148" s="3"/>
    </row>
    <row r="4149" spans="1:9" s="1" customFormat="1" ht="15" customHeight="1" x14ac:dyDescent="0.2">
      <c r="A4149" s="7" t="s">
        <v>1088</v>
      </c>
      <c r="B4149" s="7" t="s">
        <v>7</v>
      </c>
      <c r="C4149" s="7" t="s">
        <v>1234</v>
      </c>
      <c r="D4149" s="8" t="s">
        <v>2</v>
      </c>
      <c r="E4149" s="9">
        <v>112374</v>
      </c>
      <c r="F4149" s="12">
        <v>938.74988762548298</v>
      </c>
      <c r="G4149" s="11">
        <v>119.70600634024463</v>
      </c>
      <c r="H4149" s="3"/>
      <c r="I4149" s="3"/>
    </row>
    <row r="4150" spans="1:9" s="1" customFormat="1" ht="15" customHeight="1" x14ac:dyDescent="0.2">
      <c r="A4150" s="7" t="s">
        <v>1088</v>
      </c>
      <c r="B4150" s="7" t="s">
        <v>7</v>
      </c>
      <c r="C4150" s="7" t="s">
        <v>1234</v>
      </c>
      <c r="D4150" s="8" t="s">
        <v>3</v>
      </c>
      <c r="E4150" s="9">
        <v>33715</v>
      </c>
      <c r="F4150" s="12">
        <v>40.21</v>
      </c>
      <c r="G4150" s="11">
        <v>838.47301666252179</v>
      </c>
      <c r="H4150" s="3"/>
      <c r="I4150" s="3"/>
    </row>
    <row r="4151" spans="1:9" s="1" customFormat="1" ht="15" customHeight="1" x14ac:dyDescent="0.2">
      <c r="A4151" s="7" t="s">
        <v>1088</v>
      </c>
      <c r="B4151" s="7" t="s">
        <v>7</v>
      </c>
      <c r="C4151" s="7" t="s">
        <v>1235</v>
      </c>
      <c r="D4151" s="8" t="s">
        <v>1</v>
      </c>
      <c r="E4151" s="9">
        <v>195153</v>
      </c>
      <c r="F4151" s="12">
        <v>1578.4585953608391</v>
      </c>
      <c r="G4151" s="11">
        <v>123.63517204287997</v>
      </c>
      <c r="H4151" s="3"/>
      <c r="I4151" s="3"/>
    </row>
    <row r="4152" spans="1:9" s="1" customFormat="1" ht="15" customHeight="1" x14ac:dyDescent="0.2">
      <c r="A4152" s="7" t="s">
        <v>1088</v>
      </c>
      <c r="B4152" s="7" t="s">
        <v>7</v>
      </c>
      <c r="C4152" s="7" t="s">
        <v>1235</v>
      </c>
      <c r="D4152" s="8" t="s">
        <v>2</v>
      </c>
      <c r="E4152" s="9">
        <v>173577</v>
      </c>
      <c r="F4152" s="12">
        <v>1524.9785953608391</v>
      </c>
      <c r="G4152" s="11">
        <v>113.82258120083867</v>
      </c>
      <c r="H4152" s="3"/>
      <c r="I4152" s="3"/>
    </row>
    <row r="4153" spans="1:9" s="1" customFormat="1" ht="15" customHeight="1" x14ac:dyDescent="0.2">
      <c r="A4153" s="7" t="s">
        <v>1088</v>
      </c>
      <c r="B4153" s="7" t="s">
        <v>7</v>
      </c>
      <c r="C4153" s="7" t="s">
        <v>1235</v>
      </c>
      <c r="D4153" s="8" t="s">
        <v>3</v>
      </c>
      <c r="E4153" s="9">
        <v>21576</v>
      </c>
      <c r="F4153" s="12">
        <v>53.48</v>
      </c>
      <c r="G4153" s="11">
        <v>403.44053851907256</v>
      </c>
      <c r="H4153" s="3"/>
      <c r="I4153" s="3"/>
    </row>
    <row r="4154" spans="1:9" s="1" customFormat="1" ht="15" customHeight="1" x14ac:dyDescent="0.2">
      <c r="A4154" s="7" t="s">
        <v>1088</v>
      </c>
      <c r="B4154" s="7" t="s">
        <v>7</v>
      </c>
      <c r="C4154" s="7" t="s">
        <v>1236</v>
      </c>
      <c r="D4154" s="8" t="s">
        <v>1</v>
      </c>
      <c r="E4154" s="9">
        <v>106612</v>
      </c>
      <c r="F4154" s="12">
        <v>362.26782088907112</v>
      </c>
      <c r="G4154" s="11">
        <v>294.29056033283541</v>
      </c>
      <c r="H4154" s="3"/>
      <c r="I4154" s="3"/>
    </row>
    <row r="4155" spans="1:9" s="1" customFormat="1" ht="15" customHeight="1" x14ac:dyDescent="0.2">
      <c r="A4155" s="7" t="s">
        <v>1088</v>
      </c>
      <c r="B4155" s="7" t="s">
        <v>7</v>
      </c>
      <c r="C4155" s="7" t="s">
        <v>1236</v>
      </c>
      <c r="D4155" s="8" t="s">
        <v>2</v>
      </c>
      <c r="E4155" s="9">
        <v>89193</v>
      </c>
      <c r="F4155" s="12">
        <v>360.05782088907114</v>
      </c>
      <c r="G4155" s="11">
        <v>247.71854637058178</v>
      </c>
      <c r="H4155" s="3"/>
      <c r="I4155" s="3"/>
    </row>
    <row r="4156" spans="1:9" s="1" customFormat="1" ht="15" customHeight="1" x14ac:dyDescent="0.2">
      <c r="A4156" s="7" t="s">
        <v>1088</v>
      </c>
      <c r="B4156" s="7" t="s">
        <v>7</v>
      </c>
      <c r="C4156" s="7" t="s">
        <v>1236</v>
      </c>
      <c r="D4156" s="8" t="s">
        <v>3</v>
      </c>
      <c r="E4156" s="9">
        <v>17419</v>
      </c>
      <c r="F4156" s="12">
        <v>2.21</v>
      </c>
      <c r="G4156" s="11">
        <v>7881.9004524886877</v>
      </c>
      <c r="H4156" s="3"/>
      <c r="I4156" s="3"/>
    </row>
    <row r="4157" spans="1:9" s="1" customFormat="1" ht="15" customHeight="1" x14ac:dyDescent="0.2">
      <c r="A4157" s="7" t="s">
        <v>1088</v>
      </c>
      <c r="B4157" s="7" t="s">
        <v>7</v>
      </c>
      <c r="C4157" s="7" t="s">
        <v>1237</v>
      </c>
      <c r="D4157" s="8" t="s">
        <v>1</v>
      </c>
      <c r="E4157" s="9">
        <v>191435</v>
      </c>
      <c r="F4157" s="12">
        <v>1113.6967070126902</v>
      </c>
      <c r="G4157" s="11">
        <v>171.89150223267981</v>
      </c>
      <c r="H4157" s="3"/>
      <c r="I4157" s="3"/>
    </row>
    <row r="4158" spans="1:9" s="1" customFormat="1" ht="15" customHeight="1" x14ac:dyDescent="0.2">
      <c r="A4158" s="7" t="s">
        <v>1088</v>
      </c>
      <c r="B4158" s="7" t="s">
        <v>7</v>
      </c>
      <c r="C4158" s="7" t="s">
        <v>1237</v>
      </c>
      <c r="D4158" s="8" t="s">
        <v>2</v>
      </c>
      <c r="E4158" s="9">
        <v>166022</v>
      </c>
      <c r="F4158" s="12">
        <v>1111.3567070126903</v>
      </c>
      <c r="G4158" s="11">
        <v>149.38678009715221</v>
      </c>
      <c r="H4158" s="3"/>
      <c r="I4158" s="3"/>
    </row>
    <row r="4159" spans="1:9" s="1" customFormat="1" ht="15" customHeight="1" x14ac:dyDescent="0.2">
      <c r="A4159" s="7" t="s">
        <v>1088</v>
      </c>
      <c r="B4159" s="7" t="s">
        <v>7</v>
      </c>
      <c r="C4159" s="7" t="s">
        <v>1237</v>
      </c>
      <c r="D4159" s="8" t="s">
        <v>3</v>
      </c>
      <c r="E4159" s="9">
        <v>25413</v>
      </c>
      <c r="F4159" s="12">
        <v>2.34</v>
      </c>
      <c r="G4159" s="11">
        <v>10860.25641025641</v>
      </c>
      <c r="H4159" s="3"/>
      <c r="I4159" s="3"/>
    </row>
    <row r="4160" spans="1:9" s="1" customFormat="1" ht="15" customHeight="1" x14ac:dyDescent="0.2">
      <c r="A4160" s="7" t="s">
        <v>1088</v>
      </c>
      <c r="B4160" s="7" t="s">
        <v>5</v>
      </c>
      <c r="C4160" s="7" t="s">
        <v>1238</v>
      </c>
      <c r="D4160" s="8" t="s">
        <v>1</v>
      </c>
      <c r="E4160" s="9">
        <v>2185793</v>
      </c>
      <c r="F4160" s="12">
        <v>8153</v>
      </c>
      <c r="G4160" s="11">
        <v>268.09677419354841</v>
      </c>
      <c r="H4160" s="3"/>
      <c r="I4160" s="3"/>
    </row>
    <row r="4161" spans="1:9" s="1" customFormat="1" ht="15" customHeight="1" x14ac:dyDescent="0.2">
      <c r="A4161" s="7" t="s">
        <v>1088</v>
      </c>
      <c r="B4161" s="7" t="s">
        <v>5</v>
      </c>
      <c r="C4161" s="7" t="s">
        <v>1238</v>
      </c>
      <c r="D4161" s="8" t="s">
        <v>2</v>
      </c>
      <c r="E4161" s="9">
        <v>1772572</v>
      </c>
      <c r="F4161" s="12">
        <v>7921.54</v>
      </c>
      <c r="G4161" s="11">
        <v>223.7660858873401</v>
      </c>
      <c r="H4161" s="3"/>
      <c r="I4161" s="3"/>
    </row>
    <row r="4162" spans="1:9" s="1" customFormat="1" ht="15" customHeight="1" x14ac:dyDescent="0.2">
      <c r="A4162" s="7" t="s">
        <v>1088</v>
      </c>
      <c r="B4162" s="7" t="s">
        <v>5</v>
      </c>
      <c r="C4162" s="7" t="s">
        <v>1238</v>
      </c>
      <c r="D4162" s="8" t="s">
        <v>3</v>
      </c>
      <c r="E4162" s="9">
        <v>413221</v>
      </c>
      <c r="F4162" s="12">
        <v>231.46</v>
      </c>
      <c r="G4162" s="11">
        <v>1785.2803940205652</v>
      </c>
      <c r="H4162" s="3"/>
      <c r="I4162" s="3"/>
    </row>
    <row r="4163" spans="1:9" s="1" customFormat="1" ht="15" customHeight="1" x14ac:dyDescent="0.2">
      <c r="A4163" s="7" t="s">
        <v>1088</v>
      </c>
      <c r="B4163" s="7" t="s">
        <v>7</v>
      </c>
      <c r="C4163" s="7" t="s">
        <v>1239</v>
      </c>
      <c r="D4163" s="8" t="s">
        <v>1</v>
      </c>
      <c r="E4163" s="9">
        <v>226440</v>
      </c>
      <c r="F4163" s="12">
        <v>1048.5675133345846</v>
      </c>
      <c r="G4163" s="11">
        <v>215.95176001580535</v>
      </c>
      <c r="H4163" s="3"/>
      <c r="I4163" s="3"/>
    </row>
    <row r="4164" spans="1:9" s="1" customFormat="1" ht="15" customHeight="1" x14ac:dyDescent="0.2">
      <c r="A4164" s="7" t="s">
        <v>1088</v>
      </c>
      <c r="B4164" s="7" t="s">
        <v>7</v>
      </c>
      <c r="C4164" s="7" t="s">
        <v>1239</v>
      </c>
      <c r="D4164" s="8" t="s">
        <v>2</v>
      </c>
      <c r="E4164" s="9">
        <v>205523</v>
      </c>
      <c r="F4164" s="12">
        <v>1045.5575133345847</v>
      </c>
      <c r="G4164" s="11">
        <v>196.56785722339447</v>
      </c>
      <c r="H4164" s="3"/>
      <c r="I4164" s="3"/>
    </row>
    <row r="4165" spans="1:9" s="1" customFormat="1" ht="15" customHeight="1" x14ac:dyDescent="0.2">
      <c r="A4165" s="7" t="s">
        <v>1088</v>
      </c>
      <c r="B4165" s="7" t="s">
        <v>7</v>
      </c>
      <c r="C4165" s="7" t="s">
        <v>1239</v>
      </c>
      <c r="D4165" s="8" t="s">
        <v>3</v>
      </c>
      <c r="E4165" s="9">
        <v>20917</v>
      </c>
      <c r="F4165" s="12">
        <v>3.01</v>
      </c>
      <c r="G4165" s="11">
        <v>6949.1694352159475</v>
      </c>
      <c r="H4165" s="3"/>
      <c r="I4165" s="3"/>
    </row>
    <row r="4166" spans="1:9" s="1" customFormat="1" ht="15" customHeight="1" x14ac:dyDescent="0.2">
      <c r="A4166" s="7" t="s">
        <v>1088</v>
      </c>
      <c r="B4166" s="7" t="s">
        <v>7</v>
      </c>
      <c r="C4166" s="7" t="s">
        <v>1240</v>
      </c>
      <c r="D4166" s="8" t="s">
        <v>1</v>
      </c>
      <c r="E4166" s="9">
        <v>296513</v>
      </c>
      <c r="F4166" s="12">
        <v>1287.9738416758325</v>
      </c>
      <c r="G4166" s="11">
        <v>230.21663205069092</v>
      </c>
      <c r="H4166" s="3"/>
      <c r="I4166" s="3"/>
    </row>
    <row r="4167" spans="1:9" s="1" customFormat="1" ht="15" customHeight="1" x14ac:dyDescent="0.2">
      <c r="A4167" s="7" t="s">
        <v>1088</v>
      </c>
      <c r="B4167" s="7" t="s">
        <v>7</v>
      </c>
      <c r="C4167" s="7" t="s">
        <v>1240</v>
      </c>
      <c r="D4167" s="8" t="s">
        <v>2</v>
      </c>
      <c r="E4167" s="9">
        <v>268552</v>
      </c>
      <c r="F4167" s="12">
        <v>1273.1638416758326</v>
      </c>
      <c r="G4167" s="11">
        <v>210.93278901677883</v>
      </c>
      <c r="H4167" s="3"/>
      <c r="I4167" s="3"/>
    </row>
    <row r="4168" spans="1:9" s="1" customFormat="1" ht="15" customHeight="1" x14ac:dyDescent="0.2">
      <c r="A4168" s="7" t="s">
        <v>1088</v>
      </c>
      <c r="B4168" s="7" t="s">
        <v>7</v>
      </c>
      <c r="C4168" s="7" t="s">
        <v>1240</v>
      </c>
      <c r="D4168" s="8" t="s">
        <v>3</v>
      </c>
      <c r="E4168" s="9">
        <v>27961</v>
      </c>
      <c r="F4168" s="12">
        <v>14.81</v>
      </c>
      <c r="G4168" s="11">
        <v>1887.9810938555029</v>
      </c>
      <c r="H4168" s="3"/>
      <c r="I4168" s="3"/>
    </row>
    <row r="4169" spans="1:9" s="1" customFormat="1" ht="15" customHeight="1" x14ac:dyDescent="0.2">
      <c r="A4169" s="7" t="s">
        <v>1088</v>
      </c>
      <c r="B4169" s="7" t="s">
        <v>7</v>
      </c>
      <c r="C4169" s="7" t="s">
        <v>1238</v>
      </c>
      <c r="D4169" s="8" t="s">
        <v>1</v>
      </c>
      <c r="E4169" s="9">
        <v>578423</v>
      </c>
      <c r="F4169" s="12">
        <v>1896.0004671979218</v>
      </c>
      <c r="G4169" s="11">
        <v>305.07534676657804</v>
      </c>
      <c r="H4169" s="3"/>
      <c r="I4169" s="3"/>
    </row>
    <row r="4170" spans="1:9" s="1" customFormat="1" ht="15" customHeight="1" x14ac:dyDescent="0.2">
      <c r="A4170" s="7" t="s">
        <v>1088</v>
      </c>
      <c r="B4170" s="7" t="s">
        <v>7</v>
      </c>
      <c r="C4170" s="7" t="s">
        <v>1238</v>
      </c>
      <c r="D4170" s="8" t="s">
        <v>2</v>
      </c>
      <c r="E4170" s="9">
        <v>339043</v>
      </c>
      <c r="F4170" s="12">
        <v>1740.7904671979218</v>
      </c>
      <c r="G4170" s="11">
        <v>194.76381930430918</v>
      </c>
      <c r="H4170" s="3"/>
      <c r="I4170" s="3"/>
    </row>
    <row r="4171" spans="1:9" s="1" customFormat="1" ht="15" customHeight="1" x14ac:dyDescent="0.2">
      <c r="A4171" s="7" t="s">
        <v>1088</v>
      </c>
      <c r="B4171" s="7" t="s">
        <v>7</v>
      </c>
      <c r="C4171" s="7" t="s">
        <v>1238</v>
      </c>
      <c r="D4171" s="8" t="s">
        <v>3</v>
      </c>
      <c r="E4171" s="9">
        <v>239380</v>
      </c>
      <c r="F4171" s="12">
        <v>155.21</v>
      </c>
      <c r="G4171" s="11">
        <v>1542.2975323754913</v>
      </c>
      <c r="H4171" s="3"/>
      <c r="I4171" s="3"/>
    </row>
    <row r="4172" spans="1:9" s="1" customFormat="1" ht="15" customHeight="1" x14ac:dyDescent="0.2">
      <c r="A4172" s="7" t="s">
        <v>1088</v>
      </c>
      <c r="B4172" s="7" t="s">
        <v>7</v>
      </c>
      <c r="C4172" s="7" t="s">
        <v>1241</v>
      </c>
      <c r="D4172" s="8" t="s">
        <v>1</v>
      </c>
      <c r="E4172" s="9">
        <v>156046</v>
      </c>
      <c r="F4172" s="12">
        <v>733.90583925656119</v>
      </c>
      <c r="G4172" s="11">
        <v>212.62400658655739</v>
      </c>
      <c r="H4172" s="3"/>
      <c r="I4172" s="3"/>
    </row>
    <row r="4173" spans="1:9" s="1" customFormat="1" ht="15" customHeight="1" x14ac:dyDescent="0.2">
      <c r="A4173" s="7" t="s">
        <v>1088</v>
      </c>
      <c r="B4173" s="7" t="s">
        <v>7</v>
      </c>
      <c r="C4173" s="7" t="s">
        <v>1241</v>
      </c>
      <c r="D4173" s="8" t="s">
        <v>2</v>
      </c>
      <c r="E4173" s="9">
        <v>156046</v>
      </c>
      <c r="F4173" s="12">
        <v>733.90583925656119</v>
      </c>
      <c r="G4173" s="11">
        <v>212.62400658655739</v>
      </c>
      <c r="H4173" s="3"/>
      <c r="I4173" s="3"/>
    </row>
    <row r="4174" spans="1:9" s="1" customFormat="1" ht="15" customHeight="1" x14ac:dyDescent="0.2">
      <c r="A4174" s="7" t="s">
        <v>1088</v>
      </c>
      <c r="B4174" s="7" t="s">
        <v>7</v>
      </c>
      <c r="C4174" s="7" t="s">
        <v>1241</v>
      </c>
      <c r="D4174" s="8" t="s">
        <v>3</v>
      </c>
      <c r="E4174" s="9">
        <v>0</v>
      </c>
      <c r="F4174" s="12">
        <v>0</v>
      </c>
      <c r="G4174" s="11">
        <v>0</v>
      </c>
      <c r="H4174" s="3"/>
      <c r="I4174" s="3"/>
    </row>
    <row r="4175" spans="1:9" s="1" customFormat="1" ht="15" customHeight="1" x14ac:dyDescent="0.2">
      <c r="A4175" s="7" t="s">
        <v>1088</v>
      </c>
      <c r="B4175" s="7" t="s">
        <v>7</v>
      </c>
      <c r="C4175" s="7" t="s">
        <v>1242</v>
      </c>
      <c r="D4175" s="8" t="s">
        <v>1</v>
      </c>
      <c r="E4175" s="9">
        <v>322282</v>
      </c>
      <c r="F4175" s="12">
        <v>1251.2292036483648</v>
      </c>
      <c r="G4175" s="11">
        <v>257.5723129385745</v>
      </c>
      <c r="H4175" s="3"/>
      <c r="I4175" s="3"/>
    </row>
    <row r="4176" spans="1:9" s="1" customFormat="1" ht="15" customHeight="1" x14ac:dyDescent="0.2">
      <c r="A4176" s="7" t="s">
        <v>1088</v>
      </c>
      <c r="B4176" s="7" t="s">
        <v>7</v>
      </c>
      <c r="C4176" s="7" t="s">
        <v>1242</v>
      </c>
      <c r="D4176" s="8" t="s">
        <v>2</v>
      </c>
      <c r="E4176" s="9">
        <v>284677</v>
      </c>
      <c r="F4176" s="12">
        <v>1233.9192036483648</v>
      </c>
      <c r="G4176" s="11">
        <v>230.70959521359845</v>
      </c>
      <c r="H4176" s="3"/>
      <c r="I4176" s="3"/>
    </row>
    <row r="4177" spans="1:9" s="1" customFormat="1" ht="15" customHeight="1" x14ac:dyDescent="0.2">
      <c r="A4177" s="7" t="s">
        <v>1088</v>
      </c>
      <c r="B4177" s="7" t="s">
        <v>7</v>
      </c>
      <c r="C4177" s="7" t="s">
        <v>1242</v>
      </c>
      <c r="D4177" s="8" t="s">
        <v>3</v>
      </c>
      <c r="E4177" s="9">
        <v>37605</v>
      </c>
      <c r="F4177" s="12">
        <v>17.309999999999999</v>
      </c>
      <c r="G4177" s="11">
        <v>2172.4436741767768</v>
      </c>
      <c r="H4177" s="3"/>
      <c r="I4177" s="3"/>
    </row>
    <row r="4178" spans="1:9" s="1" customFormat="1" ht="15" customHeight="1" x14ac:dyDescent="0.2">
      <c r="A4178" s="7" t="s">
        <v>1088</v>
      </c>
      <c r="B4178" s="7" t="s">
        <v>7</v>
      </c>
      <c r="C4178" s="7" t="s">
        <v>1243</v>
      </c>
      <c r="D4178" s="8" t="s">
        <v>1</v>
      </c>
      <c r="E4178" s="9">
        <v>114242</v>
      </c>
      <c r="F4178" s="12">
        <v>448.61286512302468</v>
      </c>
      <c r="G4178" s="11">
        <v>254.65609411061143</v>
      </c>
      <c r="H4178" s="3"/>
      <c r="I4178" s="3"/>
    </row>
    <row r="4179" spans="1:9" s="1" customFormat="1" ht="15" customHeight="1" x14ac:dyDescent="0.2">
      <c r="A4179" s="7" t="s">
        <v>1088</v>
      </c>
      <c r="B4179" s="7" t="s">
        <v>7</v>
      </c>
      <c r="C4179" s="7" t="s">
        <v>1243</v>
      </c>
      <c r="D4179" s="8" t="s">
        <v>2</v>
      </c>
      <c r="E4179" s="9">
        <v>105733</v>
      </c>
      <c r="F4179" s="12">
        <v>440.31286512302466</v>
      </c>
      <c r="G4179" s="11">
        <v>240.13152550166322</v>
      </c>
      <c r="H4179" s="3"/>
      <c r="I4179" s="3"/>
    </row>
    <row r="4180" spans="1:9" s="1" customFormat="1" ht="15" customHeight="1" x14ac:dyDescent="0.2">
      <c r="A4180" s="7" t="s">
        <v>1088</v>
      </c>
      <c r="B4180" s="7" t="s">
        <v>7</v>
      </c>
      <c r="C4180" s="7" t="s">
        <v>1243</v>
      </c>
      <c r="D4180" s="8" t="s">
        <v>3</v>
      </c>
      <c r="E4180" s="9">
        <v>8509</v>
      </c>
      <c r="F4180" s="12">
        <v>8.3000000000000007</v>
      </c>
      <c r="G4180" s="11">
        <v>1025.1807228915661</v>
      </c>
      <c r="H4180" s="3"/>
      <c r="I4180" s="3"/>
    </row>
    <row r="4181" spans="1:9" s="1" customFormat="1" ht="15" customHeight="1" x14ac:dyDescent="0.2">
      <c r="A4181" s="7" t="s">
        <v>1088</v>
      </c>
      <c r="B4181" s="7" t="s">
        <v>7</v>
      </c>
      <c r="C4181" s="7" t="s">
        <v>1244</v>
      </c>
      <c r="D4181" s="8" t="s">
        <v>1</v>
      </c>
      <c r="E4181" s="9">
        <v>308188</v>
      </c>
      <c r="F4181" s="12">
        <v>1060.8988351719056</v>
      </c>
      <c r="G4181" s="11">
        <v>290.49706699891129</v>
      </c>
      <c r="H4181" s="3"/>
      <c r="I4181" s="3"/>
    </row>
    <row r="4182" spans="1:9" s="1" customFormat="1" ht="15" customHeight="1" x14ac:dyDescent="0.2">
      <c r="A4182" s="7" t="s">
        <v>1088</v>
      </c>
      <c r="B4182" s="7" t="s">
        <v>7</v>
      </c>
      <c r="C4182" s="7" t="s">
        <v>1244</v>
      </c>
      <c r="D4182" s="8" t="s">
        <v>2</v>
      </c>
      <c r="E4182" s="9">
        <v>277795</v>
      </c>
      <c r="F4182" s="12">
        <v>1045.8188351719057</v>
      </c>
      <c r="G4182" s="11">
        <v>265.62439942510468</v>
      </c>
      <c r="H4182" s="3"/>
      <c r="I4182" s="3"/>
    </row>
    <row r="4183" spans="1:9" s="1" customFormat="1" ht="15" customHeight="1" x14ac:dyDescent="0.2">
      <c r="A4183" s="7" t="s">
        <v>1088</v>
      </c>
      <c r="B4183" s="7" t="s">
        <v>7</v>
      </c>
      <c r="C4183" s="7" t="s">
        <v>1244</v>
      </c>
      <c r="D4183" s="8" t="s">
        <v>3</v>
      </c>
      <c r="E4183" s="9">
        <v>30393</v>
      </c>
      <c r="F4183" s="12">
        <v>15.08</v>
      </c>
      <c r="G4183" s="11">
        <v>2015.450928381963</v>
      </c>
      <c r="H4183" s="3"/>
      <c r="I4183" s="3"/>
    </row>
    <row r="4184" spans="1:9" s="1" customFormat="1" ht="15" customHeight="1" x14ac:dyDescent="0.2">
      <c r="A4184" s="7" t="s">
        <v>1088</v>
      </c>
      <c r="B4184" s="7" t="s">
        <v>7</v>
      </c>
      <c r="C4184" s="7" t="s">
        <v>1245</v>
      </c>
      <c r="D4184" s="8" t="s">
        <v>1</v>
      </c>
      <c r="E4184" s="9">
        <v>183659</v>
      </c>
      <c r="F4184" s="12">
        <v>425.83056622728344</v>
      </c>
      <c r="G4184" s="11">
        <v>431.29595328761246</v>
      </c>
      <c r="H4184" s="3"/>
      <c r="I4184" s="3"/>
    </row>
    <row r="4185" spans="1:9" s="1" customFormat="1" ht="15" customHeight="1" x14ac:dyDescent="0.2">
      <c r="A4185" s="7" t="s">
        <v>1088</v>
      </c>
      <c r="B4185" s="7" t="s">
        <v>7</v>
      </c>
      <c r="C4185" s="7" t="s">
        <v>1245</v>
      </c>
      <c r="D4185" s="8" t="s">
        <v>2</v>
      </c>
      <c r="E4185" s="9">
        <v>135203</v>
      </c>
      <c r="F4185" s="12">
        <v>408.09056622728343</v>
      </c>
      <c r="G4185" s="11">
        <v>331.30635988458391</v>
      </c>
      <c r="H4185" s="3"/>
      <c r="I4185" s="3"/>
    </row>
    <row r="4186" spans="1:9" s="1" customFormat="1" ht="15" customHeight="1" x14ac:dyDescent="0.2">
      <c r="A4186" s="7" t="s">
        <v>1088</v>
      </c>
      <c r="B4186" s="7" t="s">
        <v>7</v>
      </c>
      <c r="C4186" s="7" t="s">
        <v>1245</v>
      </c>
      <c r="D4186" s="8" t="s">
        <v>3</v>
      </c>
      <c r="E4186" s="9">
        <v>48456</v>
      </c>
      <c r="F4186" s="12">
        <v>17.739999999999998</v>
      </c>
      <c r="G4186" s="11">
        <v>2731.4543404735064</v>
      </c>
      <c r="H4186" s="3"/>
      <c r="I4186" s="3"/>
    </row>
    <row r="4187" spans="1:9" s="1" customFormat="1" ht="15" customHeight="1" x14ac:dyDescent="0.2">
      <c r="A4187" s="7" t="s">
        <v>1088</v>
      </c>
      <c r="B4187" s="7" t="s">
        <v>5</v>
      </c>
      <c r="C4187" s="7" t="s">
        <v>1246</v>
      </c>
      <c r="D4187" s="8" t="s">
        <v>1</v>
      </c>
      <c r="E4187" s="9">
        <v>3276697</v>
      </c>
      <c r="F4187" s="12">
        <v>3898</v>
      </c>
      <c r="G4187" s="11">
        <v>840.60979989738325</v>
      </c>
      <c r="H4187" s="3"/>
      <c r="I4187" s="3"/>
    </row>
    <row r="4188" spans="1:9" s="1" customFormat="1" ht="15" customHeight="1" x14ac:dyDescent="0.2">
      <c r="A4188" s="7" t="s">
        <v>1088</v>
      </c>
      <c r="B4188" s="7" t="s">
        <v>5</v>
      </c>
      <c r="C4188" s="7" t="s">
        <v>1246</v>
      </c>
      <c r="D4188" s="8" t="s">
        <v>2</v>
      </c>
      <c r="E4188" s="9">
        <v>848988</v>
      </c>
      <c r="F4188" s="12">
        <v>3548.86</v>
      </c>
      <c r="G4188" s="11">
        <v>239.22837192788668</v>
      </c>
      <c r="H4188" s="3"/>
      <c r="I4188" s="3"/>
    </row>
    <row r="4189" spans="1:9" s="1" customFormat="1" ht="15" customHeight="1" x14ac:dyDescent="0.2">
      <c r="A4189" s="7" t="s">
        <v>1088</v>
      </c>
      <c r="B4189" s="7" t="s">
        <v>5</v>
      </c>
      <c r="C4189" s="7" t="s">
        <v>1246</v>
      </c>
      <c r="D4189" s="8" t="s">
        <v>3</v>
      </c>
      <c r="E4189" s="9">
        <v>2427709</v>
      </c>
      <c r="F4189" s="12">
        <v>349.14</v>
      </c>
      <c r="G4189" s="11">
        <v>6953.3969181417197</v>
      </c>
      <c r="H4189" s="3"/>
      <c r="I4189" s="3"/>
    </row>
    <row r="4190" spans="1:9" s="1" customFormat="1" ht="15" customHeight="1" x14ac:dyDescent="0.2">
      <c r="A4190" s="7" t="s">
        <v>1088</v>
      </c>
      <c r="B4190" s="7" t="s">
        <v>7</v>
      </c>
      <c r="C4190" s="7" t="s">
        <v>1247</v>
      </c>
      <c r="D4190" s="8" t="s">
        <v>1</v>
      </c>
      <c r="E4190" s="9">
        <v>228101</v>
      </c>
      <c r="F4190" s="12">
        <v>796.60073973017734</v>
      </c>
      <c r="G4190" s="11">
        <v>286.34294273598317</v>
      </c>
      <c r="H4190" s="3"/>
      <c r="I4190" s="3"/>
    </row>
    <row r="4191" spans="1:9" s="1" customFormat="1" ht="15" customHeight="1" x14ac:dyDescent="0.2">
      <c r="A4191" s="7" t="s">
        <v>1088</v>
      </c>
      <c r="B4191" s="7" t="s">
        <v>7</v>
      </c>
      <c r="C4191" s="7" t="s">
        <v>1247</v>
      </c>
      <c r="D4191" s="8" t="s">
        <v>2</v>
      </c>
      <c r="E4191" s="9">
        <v>180044</v>
      </c>
      <c r="F4191" s="12">
        <v>787.50073973017732</v>
      </c>
      <c r="G4191" s="11">
        <v>228.62708682875495</v>
      </c>
      <c r="H4191" s="3"/>
      <c r="I4191" s="3"/>
    </row>
    <row r="4192" spans="1:9" s="1" customFormat="1" ht="15" customHeight="1" x14ac:dyDescent="0.2">
      <c r="A4192" s="7" t="s">
        <v>1088</v>
      </c>
      <c r="B4192" s="7" t="s">
        <v>7</v>
      </c>
      <c r="C4192" s="7" t="s">
        <v>1247</v>
      </c>
      <c r="D4192" s="8" t="s">
        <v>3</v>
      </c>
      <c r="E4192" s="9">
        <v>48057</v>
      </c>
      <c r="F4192" s="12">
        <v>9.1</v>
      </c>
      <c r="G4192" s="11">
        <v>5280.9890109890111</v>
      </c>
      <c r="H4192" s="3"/>
      <c r="I4192" s="3"/>
    </row>
    <row r="4193" spans="1:9" s="1" customFormat="1" ht="15" customHeight="1" x14ac:dyDescent="0.2">
      <c r="A4193" s="7" t="s">
        <v>1088</v>
      </c>
      <c r="B4193" s="7" t="s">
        <v>7</v>
      </c>
      <c r="C4193" s="7" t="s">
        <v>1248</v>
      </c>
      <c r="D4193" s="8" t="s">
        <v>1</v>
      </c>
      <c r="E4193" s="9">
        <v>99313</v>
      </c>
      <c r="F4193" s="12">
        <v>455.85780742238734</v>
      </c>
      <c r="G4193" s="11">
        <v>217.85960091713173</v>
      </c>
      <c r="H4193" s="3"/>
      <c r="I4193" s="3"/>
    </row>
    <row r="4194" spans="1:9" s="1" customFormat="1" ht="15" customHeight="1" x14ac:dyDescent="0.2">
      <c r="A4194" s="7" t="s">
        <v>1088</v>
      </c>
      <c r="B4194" s="7" t="s">
        <v>7</v>
      </c>
      <c r="C4194" s="7" t="s">
        <v>1248</v>
      </c>
      <c r="D4194" s="8" t="s">
        <v>2</v>
      </c>
      <c r="E4194" s="9">
        <v>71152</v>
      </c>
      <c r="F4194" s="12">
        <v>418.33780742238736</v>
      </c>
      <c r="G4194" s="11">
        <v>170.08264311181236</v>
      </c>
      <c r="H4194" s="3"/>
      <c r="I4194" s="3"/>
    </row>
    <row r="4195" spans="1:9" s="1" customFormat="1" ht="15" customHeight="1" x14ac:dyDescent="0.2">
      <c r="A4195" s="7" t="s">
        <v>1088</v>
      </c>
      <c r="B4195" s="7" t="s">
        <v>7</v>
      </c>
      <c r="C4195" s="7" t="s">
        <v>1248</v>
      </c>
      <c r="D4195" s="8" t="s">
        <v>3</v>
      </c>
      <c r="E4195" s="9">
        <v>28161</v>
      </c>
      <c r="F4195" s="12">
        <v>37.520000000000003</v>
      </c>
      <c r="G4195" s="11">
        <v>750.55970149253722</v>
      </c>
      <c r="H4195" s="3"/>
      <c r="I4195" s="3"/>
    </row>
    <row r="4196" spans="1:9" s="1" customFormat="1" ht="15" customHeight="1" x14ac:dyDescent="0.2">
      <c r="A4196" s="7" t="s">
        <v>1088</v>
      </c>
      <c r="B4196" s="7" t="s">
        <v>7</v>
      </c>
      <c r="C4196" s="7" t="s">
        <v>1249</v>
      </c>
      <c r="D4196" s="8" t="s">
        <v>1</v>
      </c>
      <c r="E4196" s="9">
        <v>197835</v>
      </c>
      <c r="F4196" s="12">
        <v>658.23902344496287</v>
      </c>
      <c r="G4196" s="11">
        <v>300.55191648257164</v>
      </c>
      <c r="H4196" s="3"/>
      <c r="I4196" s="3"/>
    </row>
    <row r="4197" spans="1:9" s="1" customFormat="1" ht="15" customHeight="1" x14ac:dyDescent="0.2">
      <c r="A4197" s="7" t="s">
        <v>1088</v>
      </c>
      <c r="B4197" s="7" t="s">
        <v>7</v>
      </c>
      <c r="C4197" s="7" t="s">
        <v>1249</v>
      </c>
      <c r="D4197" s="8" t="s">
        <v>2</v>
      </c>
      <c r="E4197" s="9">
        <v>171292</v>
      </c>
      <c r="F4197" s="12">
        <v>640.63902344496285</v>
      </c>
      <c r="G4197" s="11">
        <v>267.37678120027238</v>
      </c>
      <c r="H4197" s="3"/>
      <c r="I4197" s="3"/>
    </row>
    <row r="4198" spans="1:9" s="1" customFormat="1" ht="15" customHeight="1" x14ac:dyDescent="0.2">
      <c r="A4198" s="7" t="s">
        <v>1088</v>
      </c>
      <c r="B4198" s="7" t="s">
        <v>7</v>
      </c>
      <c r="C4198" s="7" t="s">
        <v>1249</v>
      </c>
      <c r="D4198" s="8" t="s">
        <v>3</v>
      </c>
      <c r="E4198" s="9">
        <v>26543</v>
      </c>
      <c r="F4198" s="12">
        <v>17.600000000000001</v>
      </c>
      <c r="G4198" s="11">
        <v>1508.1249999999998</v>
      </c>
      <c r="H4198" s="3"/>
      <c r="I4198" s="3"/>
    </row>
    <row r="4199" spans="1:9" s="1" customFormat="1" ht="15" customHeight="1" x14ac:dyDescent="0.2">
      <c r="A4199" s="7" t="s">
        <v>1088</v>
      </c>
      <c r="B4199" s="7" t="s">
        <v>7</v>
      </c>
      <c r="C4199" s="7" t="s">
        <v>1246</v>
      </c>
      <c r="D4199" s="8" t="s">
        <v>1</v>
      </c>
      <c r="E4199" s="9">
        <v>2389511</v>
      </c>
      <c r="F4199" s="12">
        <v>890.96653948874484</v>
      </c>
      <c r="G4199" s="11">
        <v>2681.9312444338834</v>
      </c>
      <c r="H4199" s="3"/>
      <c r="I4199" s="3"/>
    </row>
    <row r="4200" spans="1:9" s="1" customFormat="1" ht="15" customHeight="1" x14ac:dyDescent="0.2">
      <c r="A4200" s="7" t="s">
        <v>1088</v>
      </c>
      <c r="B4200" s="7" t="s">
        <v>7</v>
      </c>
      <c r="C4200" s="7" t="s">
        <v>1246</v>
      </c>
      <c r="D4200" s="8" t="s">
        <v>2</v>
      </c>
      <c r="E4200" s="9">
        <v>195847</v>
      </c>
      <c r="F4200" s="12">
        <v>655.96653948874484</v>
      </c>
      <c r="G4200" s="11">
        <v>298.56248483747601</v>
      </c>
      <c r="H4200" s="3"/>
      <c r="I4200" s="3"/>
    </row>
    <row r="4201" spans="1:9" s="1" customFormat="1" ht="15" customHeight="1" x14ac:dyDescent="0.2">
      <c r="A4201" s="7" t="s">
        <v>1088</v>
      </c>
      <c r="B4201" s="7" t="s">
        <v>7</v>
      </c>
      <c r="C4201" s="7" t="s">
        <v>1246</v>
      </c>
      <c r="D4201" s="8" t="s">
        <v>3</v>
      </c>
      <c r="E4201" s="9">
        <v>2193664</v>
      </c>
      <c r="F4201" s="12">
        <v>235</v>
      </c>
      <c r="G4201" s="11">
        <v>9334.7404255319143</v>
      </c>
      <c r="H4201" s="3"/>
      <c r="I4201" s="3"/>
    </row>
    <row r="4202" spans="1:9" s="1" customFormat="1" ht="15" customHeight="1" x14ac:dyDescent="0.2">
      <c r="A4202" s="7" t="s">
        <v>1088</v>
      </c>
      <c r="B4202" s="7" t="s">
        <v>7</v>
      </c>
      <c r="C4202" s="7" t="s">
        <v>1250</v>
      </c>
      <c r="D4202" s="8" t="s">
        <v>1</v>
      </c>
      <c r="E4202" s="9">
        <v>361937</v>
      </c>
      <c r="F4202" s="12">
        <v>1096.3326374806193</v>
      </c>
      <c r="G4202" s="11">
        <v>330.13429284722741</v>
      </c>
      <c r="H4202" s="3"/>
      <c r="I4202" s="3"/>
    </row>
    <row r="4203" spans="1:9" s="1" customFormat="1" ht="15" customHeight="1" x14ac:dyDescent="0.2">
      <c r="A4203" s="7" t="s">
        <v>1088</v>
      </c>
      <c r="B4203" s="7" t="s">
        <v>7</v>
      </c>
      <c r="C4203" s="7" t="s">
        <v>1250</v>
      </c>
      <c r="D4203" s="8" t="s">
        <v>2</v>
      </c>
      <c r="E4203" s="9">
        <v>230653</v>
      </c>
      <c r="F4203" s="12">
        <v>1046.4126374806192</v>
      </c>
      <c r="G4203" s="11">
        <v>220.42260551757906</v>
      </c>
      <c r="H4203" s="3"/>
      <c r="I4203" s="3"/>
    </row>
    <row r="4204" spans="1:9" s="1" customFormat="1" ht="15" customHeight="1" x14ac:dyDescent="0.2">
      <c r="A4204" s="7" t="s">
        <v>1088</v>
      </c>
      <c r="B4204" s="7" t="s">
        <v>7</v>
      </c>
      <c r="C4204" s="7" t="s">
        <v>1250</v>
      </c>
      <c r="D4204" s="8" t="s">
        <v>3</v>
      </c>
      <c r="E4204" s="9">
        <v>131284</v>
      </c>
      <c r="F4204" s="12">
        <v>49.92</v>
      </c>
      <c r="G4204" s="11">
        <v>2629.8878205128203</v>
      </c>
      <c r="H4204" s="3"/>
      <c r="I4204" s="3"/>
    </row>
    <row r="4205" spans="1:9" s="1" customFormat="1" ht="15" customHeight="1" x14ac:dyDescent="0.2">
      <c r="A4205" s="7" t="s">
        <v>1088</v>
      </c>
      <c r="B4205" s="7" t="s">
        <v>5</v>
      </c>
      <c r="C4205" s="7" t="s">
        <v>1251</v>
      </c>
      <c r="D4205" s="8" t="s">
        <v>1</v>
      </c>
      <c r="E4205" s="9">
        <v>1873046</v>
      </c>
      <c r="F4205" s="12">
        <v>8025</v>
      </c>
      <c r="G4205" s="11">
        <v>233.40137071651091</v>
      </c>
      <c r="H4205" s="3"/>
      <c r="I4205" s="3"/>
    </row>
    <row r="4206" spans="1:9" s="1" customFormat="1" ht="15" customHeight="1" x14ac:dyDescent="0.2">
      <c r="A4206" s="7" t="s">
        <v>1088</v>
      </c>
      <c r="B4206" s="7" t="s">
        <v>5</v>
      </c>
      <c r="C4206" s="7" t="s">
        <v>1251</v>
      </c>
      <c r="D4206" s="8" t="s">
        <v>2</v>
      </c>
      <c r="E4206" s="9">
        <v>1574190</v>
      </c>
      <c r="F4206" s="12">
        <v>7967.69</v>
      </c>
      <c r="G4206" s="11">
        <v>197.57169267378626</v>
      </c>
      <c r="H4206" s="3"/>
      <c r="I4206" s="3"/>
    </row>
    <row r="4207" spans="1:9" s="1" customFormat="1" ht="15" customHeight="1" x14ac:dyDescent="0.2">
      <c r="A4207" s="7" t="s">
        <v>1088</v>
      </c>
      <c r="B4207" s="7" t="s">
        <v>5</v>
      </c>
      <c r="C4207" s="7" t="s">
        <v>1251</v>
      </c>
      <c r="D4207" s="8" t="s">
        <v>3</v>
      </c>
      <c r="E4207" s="9">
        <v>298856</v>
      </c>
      <c r="F4207" s="12">
        <v>57.31</v>
      </c>
      <c r="G4207" s="11">
        <v>5214.7269237480368</v>
      </c>
      <c r="H4207" s="3"/>
      <c r="I4207" s="3"/>
    </row>
    <row r="4208" spans="1:9" s="1" customFormat="1" ht="15" customHeight="1" x14ac:dyDescent="0.2">
      <c r="A4208" s="7" t="s">
        <v>1088</v>
      </c>
      <c r="B4208" s="7" t="s">
        <v>7</v>
      </c>
      <c r="C4208" s="7" t="s">
        <v>1252</v>
      </c>
      <c r="D4208" s="8" t="s">
        <v>1</v>
      </c>
      <c r="E4208" s="9">
        <v>357244</v>
      </c>
      <c r="F4208" s="12">
        <v>1488.534959438547</v>
      </c>
      <c r="G4208" s="11">
        <v>239.9970506132735</v>
      </c>
      <c r="H4208" s="3"/>
      <c r="I4208" s="3"/>
    </row>
    <row r="4209" spans="1:9" s="1" customFormat="1" ht="15" customHeight="1" x14ac:dyDescent="0.2">
      <c r="A4209" s="7" t="s">
        <v>1088</v>
      </c>
      <c r="B4209" s="7" t="s">
        <v>7</v>
      </c>
      <c r="C4209" s="7" t="s">
        <v>1252</v>
      </c>
      <c r="D4209" s="8" t="s">
        <v>2</v>
      </c>
      <c r="E4209" s="9">
        <v>278531</v>
      </c>
      <c r="F4209" s="12">
        <v>1477.814959438547</v>
      </c>
      <c r="G4209" s="11">
        <v>188.47488193367576</v>
      </c>
      <c r="H4209" s="3"/>
      <c r="I4209" s="3"/>
    </row>
    <row r="4210" spans="1:9" s="1" customFormat="1" ht="15" customHeight="1" x14ac:dyDescent="0.2">
      <c r="A4210" s="7" t="s">
        <v>1088</v>
      </c>
      <c r="B4210" s="7" t="s">
        <v>7</v>
      </c>
      <c r="C4210" s="7" t="s">
        <v>1252</v>
      </c>
      <c r="D4210" s="8" t="s">
        <v>3</v>
      </c>
      <c r="E4210" s="9">
        <v>78713</v>
      </c>
      <c r="F4210" s="12">
        <v>10.72</v>
      </c>
      <c r="G4210" s="11">
        <v>7342.6305970149251</v>
      </c>
      <c r="H4210" s="3"/>
      <c r="I4210" s="3"/>
    </row>
    <row r="4211" spans="1:9" s="1" customFormat="1" ht="15" customHeight="1" x14ac:dyDescent="0.2">
      <c r="A4211" s="7" t="s">
        <v>1088</v>
      </c>
      <c r="B4211" s="7" t="s">
        <v>7</v>
      </c>
      <c r="C4211" s="7" t="s">
        <v>1253</v>
      </c>
      <c r="D4211" s="8" t="s">
        <v>1</v>
      </c>
      <c r="E4211" s="9">
        <v>233032</v>
      </c>
      <c r="F4211" s="12">
        <v>828.60712388396519</v>
      </c>
      <c r="G4211" s="11">
        <v>281.23340155187088</v>
      </c>
      <c r="H4211" s="3"/>
      <c r="I4211" s="3"/>
    </row>
    <row r="4212" spans="1:9" s="1" customFormat="1" ht="15" customHeight="1" x14ac:dyDescent="0.2">
      <c r="A4212" s="7" t="s">
        <v>1088</v>
      </c>
      <c r="B4212" s="7" t="s">
        <v>7</v>
      </c>
      <c r="C4212" s="7" t="s">
        <v>1253</v>
      </c>
      <c r="D4212" s="8" t="s">
        <v>2</v>
      </c>
      <c r="E4212" s="9">
        <v>196278</v>
      </c>
      <c r="F4212" s="12">
        <v>821.79712388396524</v>
      </c>
      <c r="G4212" s="11">
        <v>238.839969495578</v>
      </c>
      <c r="H4212" s="3"/>
      <c r="I4212" s="3"/>
    </row>
    <row r="4213" spans="1:9" s="1" customFormat="1" ht="15" customHeight="1" x14ac:dyDescent="0.2">
      <c r="A4213" s="7" t="s">
        <v>1088</v>
      </c>
      <c r="B4213" s="7" t="s">
        <v>7</v>
      </c>
      <c r="C4213" s="7" t="s">
        <v>1253</v>
      </c>
      <c r="D4213" s="8" t="s">
        <v>3</v>
      </c>
      <c r="E4213" s="9">
        <v>36754</v>
      </c>
      <c r="F4213" s="12">
        <v>6.81</v>
      </c>
      <c r="G4213" s="11">
        <v>5397.0631424375924</v>
      </c>
      <c r="H4213" s="3"/>
      <c r="I4213" s="3"/>
    </row>
    <row r="4214" spans="1:9" s="1" customFormat="1" ht="15" customHeight="1" x14ac:dyDescent="0.2">
      <c r="A4214" s="7" t="s">
        <v>1088</v>
      </c>
      <c r="B4214" s="7" t="s">
        <v>7</v>
      </c>
      <c r="C4214" s="7" t="s">
        <v>1254</v>
      </c>
      <c r="D4214" s="8" t="s">
        <v>1</v>
      </c>
      <c r="E4214" s="9">
        <v>242709</v>
      </c>
      <c r="F4214" s="12">
        <v>1009.5813966923173</v>
      </c>
      <c r="G4214" s="11">
        <v>240.40557878263741</v>
      </c>
      <c r="H4214" s="3"/>
      <c r="I4214" s="3"/>
    </row>
    <row r="4215" spans="1:9" s="1" customFormat="1" ht="15" customHeight="1" x14ac:dyDescent="0.2">
      <c r="A4215" s="7" t="s">
        <v>1088</v>
      </c>
      <c r="B4215" s="7" t="s">
        <v>7</v>
      </c>
      <c r="C4215" s="7" t="s">
        <v>1254</v>
      </c>
      <c r="D4215" s="8" t="s">
        <v>2</v>
      </c>
      <c r="E4215" s="9">
        <v>219959</v>
      </c>
      <c r="F4215" s="12">
        <v>1005.7013966923173</v>
      </c>
      <c r="G4215" s="11">
        <v>218.71203592182533</v>
      </c>
      <c r="H4215" s="3"/>
      <c r="I4215" s="3"/>
    </row>
    <row r="4216" spans="1:9" s="1" customFormat="1" ht="15" customHeight="1" x14ac:dyDescent="0.2">
      <c r="A4216" s="7" t="s">
        <v>1088</v>
      </c>
      <c r="B4216" s="7" t="s">
        <v>7</v>
      </c>
      <c r="C4216" s="7" t="s">
        <v>1254</v>
      </c>
      <c r="D4216" s="8" t="s">
        <v>3</v>
      </c>
      <c r="E4216" s="9">
        <v>22750</v>
      </c>
      <c r="F4216" s="12">
        <v>3.88</v>
      </c>
      <c r="G4216" s="11">
        <v>5863.4020618556706</v>
      </c>
      <c r="H4216" s="3"/>
      <c r="I4216" s="3"/>
    </row>
    <row r="4217" spans="1:9" s="1" customFormat="1" ht="15" customHeight="1" x14ac:dyDescent="0.2">
      <c r="A4217" s="7" t="s">
        <v>1088</v>
      </c>
      <c r="B4217" s="7" t="s">
        <v>7</v>
      </c>
      <c r="C4217" s="7" t="s">
        <v>1255</v>
      </c>
      <c r="D4217" s="8" t="s">
        <v>1</v>
      </c>
      <c r="E4217" s="9">
        <v>83487</v>
      </c>
      <c r="F4217" s="12">
        <v>361.26260396360874</v>
      </c>
      <c r="G4217" s="11">
        <v>231.09781938129953</v>
      </c>
      <c r="H4217" s="3"/>
      <c r="I4217" s="3"/>
    </row>
    <row r="4218" spans="1:9" s="1" customFormat="1" ht="15" customHeight="1" x14ac:dyDescent="0.2">
      <c r="A4218" s="7" t="s">
        <v>1088</v>
      </c>
      <c r="B4218" s="7" t="s">
        <v>7</v>
      </c>
      <c r="C4218" s="7" t="s">
        <v>1255</v>
      </c>
      <c r="D4218" s="8" t="s">
        <v>2</v>
      </c>
      <c r="E4218" s="9">
        <v>83487</v>
      </c>
      <c r="F4218" s="12">
        <v>361.26260396360874</v>
      </c>
      <c r="G4218" s="11">
        <v>231.09781938129953</v>
      </c>
      <c r="H4218" s="3"/>
      <c r="I4218" s="3"/>
    </row>
    <row r="4219" spans="1:9" s="1" customFormat="1" ht="15" customHeight="1" x14ac:dyDescent="0.2">
      <c r="A4219" s="7" t="s">
        <v>1088</v>
      </c>
      <c r="B4219" s="7" t="s">
        <v>7</v>
      </c>
      <c r="C4219" s="7" t="s">
        <v>1255</v>
      </c>
      <c r="D4219" s="8" t="s">
        <v>3</v>
      </c>
      <c r="E4219" s="9">
        <v>0</v>
      </c>
      <c r="F4219" s="12">
        <v>0</v>
      </c>
      <c r="G4219" s="11">
        <v>0</v>
      </c>
      <c r="H4219" s="3"/>
      <c r="I4219" s="3"/>
    </row>
    <row r="4220" spans="1:9" s="1" customFormat="1" ht="15" customHeight="1" x14ac:dyDescent="0.2">
      <c r="A4220" s="7" t="s">
        <v>1088</v>
      </c>
      <c r="B4220" s="7" t="s">
        <v>7</v>
      </c>
      <c r="C4220" s="7" t="s">
        <v>1256</v>
      </c>
      <c r="D4220" s="8" t="s">
        <v>1</v>
      </c>
      <c r="E4220" s="9">
        <v>191780</v>
      </c>
      <c r="F4220" s="12">
        <v>943.88689382540224</v>
      </c>
      <c r="G4220" s="11">
        <v>203.18112398271626</v>
      </c>
      <c r="H4220" s="3"/>
      <c r="I4220" s="3"/>
    </row>
    <row r="4221" spans="1:9" s="1" customFormat="1" ht="15" customHeight="1" x14ac:dyDescent="0.2">
      <c r="A4221" s="7" t="s">
        <v>1088</v>
      </c>
      <c r="B4221" s="7" t="s">
        <v>7</v>
      </c>
      <c r="C4221" s="7" t="s">
        <v>1256</v>
      </c>
      <c r="D4221" s="8" t="s">
        <v>2</v>
      </c>
      <c r="E4221" s="9">
        <v>175563</v>
      </c>
      <c r="F4221" s="12">
        <v>942.09689382540228</v>
      </c>
      <c r="G4221" s="11">
        <v>186.35344320807928</v>
      </c>
      <c r="H4221" s="3"/>
      <c r="I4221" s="3"/>
    </row>
    <row r="4222" spans="1:9" s="1" customFormat="1" ht="15" customHeight="1" x14ac:dyDescent="0.2">
      <c r="A4222" s="7" t="s">
        <v>1088</v>
      </c>
      <c r="B4222" s="7" t="s">
        <v>7</v>
      </c>
      <c r="C4222" s="7" t="s">
        <v>1256</v>
      </c>
      <c r="D4222" s="8" t="s">
        <v>3</v>
      </c>
      <c r="E4222" s="9">
        <v>16217</v>
      </c>
      <c r="F4222" s="12">
        <v>1.79</v>
      </c>
      <c r="G4222" s="11">
        <v>9059.7765363128492</v>
      </c>
      <c r="H4222" s="3"/>
      <c r="I4222" s="3"/>
    </row>
    <row r="4223" spans="1:9" s="1" customFormat="1" ht="15" customHeight="1" x14ac:dyDescent="0.2">
      <c r="A4223" s="7" t="s">
        <v>1088</v>
      </c>
      <c r="B4223" s="7" t="s">
        <v>7</v>
      </c>
      <c r="C4223" s="7" t="s">
        <v>1257</v>
      </c>
      <c r="D4223" s="8" t="s">
        <v>1</v>
      </c>
      <c r="E4223" s="9">
        <v>246530</v>
      </c>
      <c r="F4223" s="12">
        <v>461.50362281369519</v>
      </c>
      <c r="G4223" s="11">
        <v>534.18865597837771</v>
      </c>
      <c r="H4223" s="3"/>
      <c r="I4223" s="3"/>
    </row>
    <row r="4224" spans="1:9" s="1" customFormat="1" ht="15" customHeight="1" x14ac:dyDescent="0.2">
      <c r="A4224" s="7" t="s">
        <v>1088</v>
      </c>
      <c r="B4224" s="7" t="s">
        <v>7</v>
      </c>
      <c r="C4224" s="7" t="s">
        <v>1257</v>
      </c>
      <c r="D4224" s="8" t="s">
        <v>2</v>
      </c>
      <c r="E4224" s="9">
        <v>113162</v>
      </c>
      <c r="F4224" s="12">
        <v>428.83362281369517</v>
      </c>
      <c r="G4224" s="11">
        <v>263.88322645391713</v>
      </c>
      <c r="H4224" s="3"/>
      <c r="I4224" s="3"/>
    </row>
    <row r="4225" spans="1:9" s="1" customFormat="1" ht="15" customHeight="1" x14ac:dyDescent="0.2">
      <c r="A4225" s="7" t="s">
        <v>1088</v>
      </c>
      <c r="B4225" s="7" t="s">
        <v>7</v>
      </c>
      <c r="C4225" s="7" t="s">
        <v>1257</v>
      </c>
      <c r="D4225" s="8" t="s">
        <v>3</v>
      </c>
      <c r="E4225" s="9">
        <v>133368</v>
      </c>
      <c r="F4225" s="12">
        <v>32.67</v>
      </c>
      <c r="G4225" s="11">
        <v>4082.2773186409549</v>
      </c>
      <c r="H4225" s="3"/>
      <c r="I4225" s="3"/>
    </row>
    <row r="4226" spans="1:9" s="1" customFormat="1" ht="15" customHeight="1" x14ac:dyDescent="0.2">
      <c r="A4226" s="7" t="s">
        <v>1088</v>
      </c>
      <c r="B4226" s="7" t="s">
        <v>7</v>
      </c>
      <c r="C4226" s="7" t="s">
        <v>1258</v>
      </c>
      <c r="D4226" s="8" t="s">
        <v>1</v>
      </c>
      <c r="E4226" s="9">
        <v>123512</v>
      </c>
      <c r="F4226" s="12">
        <v>537.83022130358995</v>
      </c>
      <c r="G4226" s="11">
        <v>229.64867928141391</v>
      </c>
      <c r="H4226" s="3"/>
      <c r="I4226" s="3"/>
    </row>
    <row r="4227" spans="1:9" s="1" customFormat="1" ht="15" customHeight="1" x14ac:dyDescent="0.2">
      <c r="A4227" s="7" t="s">
        <v>1088</v>
      </c>
      <c r="B4227" s="7" t="s">
        <v>7</v>
      </c>
      <c r="C4227" s="7" t="s">
        <v>1258</v>
      </c>
      <c r="D4227" s="8" t="s">
        <v>2</v>
      </c>
      <c r="E4227" s="9">
        <v>112458</v>
      </c>
      <c r="F4227" s="12">
        <v>536.3902213035899</v>
      </c>
      <c r="G4227" s="11">
        <v>209.65706594481378</v>
      </c>
      <c r="H4227" s="3"/>
      <c r="I4227" s="3"/>
    </row>
    <row r="4228" spans="1:9" s="1" customFormat="1" ht="15" customHeight="1" x14ac:dyDescent="0.2">
      <c r="A4228" s="7" t="s">
        <v>1088</v>
      </c>
      <c r="B4228" s="7" t="s">
        <v>7</v>
      </c>
      <c r="C4228" s="7" t="s">
        <v>1258</v>
      </c>
      <c r="D4228" s="8" t="s">
        <v>3</v>
      </c>
      <c r="E4228" s="9">
        <v>11054</v>
      </c>
      <c r="F4228" s="12">
        <v>1.44</v>
      </c>
      <c r="G4228" s="11">
        <v>7676.3888888888896</v>
      </c>
      <c r="H4228" s="3"/>
      <c r="I4228" s="3"/>
    </row>
    <row r="4229" spans="1:9" s="1" customFormat="1" ht="15" customHeight="1" x14ac:dyDescent="0.2">
      <c r="A4229" s="7" t="s">
        <v>1088</v>
      </c>
      <c r="B4229" s="7" t="s">
        <v>7</v>
      </c>
      <c r="C4229" s="7" t="s">
        <v>1259</v>
      </c>
      <c r="D4229" s="8" t="s">
        <v>1</v>
      </c>
      <c r="E4229" s="9">
        <v>192996</v>
      </c>
      <c r="F4229" s="12">
        <v>1247.5303989289921</v>
      </c>
      <c r="G4229" s="11">
        <v>154.70244265445359</v>
      </c>
      <c r="H4229" s="3"/>
      <c r="I4229" s="3"/>
    </row>
    <row r="4230" spans="1:9" s="1" customFormat="1" ht="15" customHeight="1" x14ac:dyDescent="0.2">
      <c r="A4230" s="7" t="s">
        <v>1088</v>
      </c>
      <c r="B4230" s="7" t="s">
        <v>7</v>
      </c>
      <c r="C4230" s="7" t="s">
        <v>1259</v>
      </c>
      <c r="D4230" s="8" t="s">
        <v>2</v>
      </c>
      <c r="E4230" s="9">
        <v>192996</v>
      </c>
      <c r="F4230" s="12">
        <v>1247.5303989289921</v>
      </c>
      <c r="G4230" s="11">
        <v>154.70244265445359</v>
      </c>
      <c r="H4230" s="3"/>
      <c r="I4230" s="3"/>
    </row>
    <row r="4231" spans="1:9" s="1" customFormat="1" ht="15" customHeight="1" x14ac:dyDescent="0.2">
      <c r="A4231" s="7" t="s">
        <v>1088</v>
      </c>
      <c r="B4231" s="7" t="s">
        <v>7</v>
      </c>
      <c r="C4231" s="7" t="s">
        <v>1259</v>
      </c>
      <c r="D4231" s="8" t="s">
        <v>3</v>
      </c>
      <c r="E4231" s="9">
        <v>0</v>
      </c>
      <c r="F4231" s="12">
        <v>0</v>
      </c>
      <c r="G4231" s="11">
        <v>0</v>
      </c>
      <c r="H4231" s="3"/>
      <c r="I4231" s="3"/>
    </row>
    <row r="4232" spans="1:9" s="1" customFormat="1" ht="15" customHeight="1" x14ac:dyDescent="0.2">
      <c r="A4232" s="7" t="s">
        <v>1088</v>
      </c>
      <c r="B4232" s="7" t="s">
        <v>7</v>
      </c>
      <c r="C4232" s="7" t="s">
        <v>1260</v>
      </c>
      <c r="D4232" s="8" t="s">
        <v>1</v>
      </c>
      <c r="E4232" s="9">
        <v>201756</v>
      </c>
      <c r="F4232" s="12">
        <v>1146.2708606546125</v>
      </c>
      <c r="G4232" s="11">
        <v>176.01075533297703</v>
      </c>
      <c r="H4232" s="3"/>
      <c r="I4232" s="3"/>
    </row>
    <row r="4233" spans="1:9" s="1" customFormat="1" ht="15" customHeight="1" x14ac:dyDescent="0.2">
      <c r="A4233" s="7" t="s">
        <v>1088</v>
      </c>
      <c r="B4233" s="7" t="s">
        <v>7</v>
      </c>
      <c r="C4233" s="7" t="s">
        <v>1260</v>
      </c>
      <c r="D4233" s="8" t="s">
        <v>2</v>
      </c>
      <c r="E4233" s="9">
        <v>201756</v>
      </c>
      <c r="F4233" s="12">
        <v>1146.2708606546125</v>
      </c>
      <c r="G4233" s="11">
        <v>176.01075533297703</v>
      </c>
      <c r="H4233" s="3"/>
      <c r="I4233" s="3"/>
    </row>
    <row r="4234" spans="1:9" s="1" customFormat="1" ht="15" customHeight="1" x14ac:dyDescent="0.2">
      <c r="A4234" s="7" t="s">
        <v>1088</v>
      </c>
      <c r="B4234" s="7" t="s">
        <v>7</v>
      </c>
      <c r="C4234" s="7" t="s">
        <v>1260</v>
      </c>
      <c r="D4234" s="8" t="s">
        <v>3</v>
      </c>
      <c r="E4234" s="9">
        <v>0</v>
      </c>
      <c r="F4234" s="12">
        <v>0</v>
      </c>
      <c r="G4234" s="11">
        <v>0</v>
      </c>
      <c r="H4234" s="3"/>
      <c r="I4234" s="3"/>
    </row>
    <row r="4235" spans="1:9" s="1" customFormat="1" ht="15" customHeight="1" x14ac:dyDescent="0.2">
      <c r="A4235" s="7" t="s">
        <v>1088</v>
      </c>
      <c r="B4235" s="7" t="s">
        <v>5</v>
      </c>
      <c r="C4235" s="7" t="s">
        <v>1261</v>
      </c>
      <c r="D4235" s="8" t="s">
        <v>1</v>
      </c>
      <c r="E4235" s="9">
        <v>1385881</v>
      </c>
      <c r="F4235" s="12">
        <v>5427</v>
      </c>
      <c r="G4235" s="11">
        <v>255.36779067624838</v>
      </c>
      <c r="H4235" s="3"/>
      <c r="I4235" s="3"/>
    </row>
    <row r="4236" spans="1:9" s="1" customFormat="1" ht="15" customHeight="1" x14ac:dyDescent="0.2">
      <c r="A4236" s="7" t="s">
        <v>1088</v>
      </c>
      <c r="B4236" s="7" t="s">
        <v>5</v>
      </c>
      <c r="C4236" s="7" t="s">
        <v>1261</v>
      </c>
      <c r="D4236" s="8" t="s">
        <v>2</v>
      </c>
      <c r="E4236" s="9">
        <v>1181812</v>
      </c>
      <c r="F4236" s="12">
        <v>5326.26</v>
      </c>
      <c r="G4236" s="11">
        <v>221.88402368641411</v>
      </c>
      <c r="H4236" s="3"/>
      <c r="I4236" s="3"/>
    </row>
    <row r="4237" spans="1:9" s="1" customFormat="1" ht="15" customHeight="1" x14ac:dyDescent="0.2">
      <c r="A4237" s="7" t="s">
        <v>1088</v>
      </c>
      <c r="B4237" s="7" t="s">
        <v>5</v>
      </c>
      <c r="C4237" s="7" t="s">
        <v>1261</v>
      </c>
      <c r="D4237" s="8" t="s">
        <v>3</v>
      </c>
      <c r="E4237" s="9">
        <v>204069</v>
      </c>
      <c r="F4237" s="12">
        <v>100.74</v>
      </c>
      <c r="G4237" s="11">
        <v>2025.6998213222157</v>
      </c>
      <c r="H4237" s="3"/>
      <c r="I4237" s="3"/>
    </row>
    <row r="4238" spans="1:9" s="1" customFormat="1" ht="15" customHeight="1" x14ac:dyDescent="0.2">
      <c r="A4238" s="7" t="s">
        <v>1088</v>
      </c>
      <c r="B4238" s="7" t="s">
        <v>7</v>
      </c>
      <c r="C4238" s="7" t="s">
        <v>1262</v>
      </c>
      <c r="D4238" s="8" t="s">
        <v>1</v>
      </c>
      <c r="E4238" s="9">
        <v>211061</v>
      </c>
      <c r="F4238" s="12">
        <v>783.74385685354878</v>
      </c>
      <c r="G4238" s="11">
        <v>269.29844253878355</v>
      </c>
      <c r="H4238" s="3"/>
      <c r="I4238" s="3"/>
    </row>
    <row r="4239" spans="1:9" s="1" customFormat="1" ht="15" customHeight="1" x14ac:dyDescent="0.2">
      <c r="A4239" s="7" t="s">
        <v>1088</v>
      </c>
      <c r="B4239" s="7" t="s">
        <v>7</v>
      </c>
      <c r="C4239" s="7" t="s">
        <v>1262</v>
      </c>
      <c r="D4239" s="8" t="s">
        <v>2</v>
      </c>
      <c r="E4239" s="9">
        <v>155557</v>
      </c>
      <c r="F4239" s="12">
        <v>756.74385685354878</v>
      </c>
      <c r="G4239" s="11">
        <v>205.56096833978614</v>
      </c>
      <c r="H4239" s="3"/>
      <c r="I4239" s="3"/>
    </row>
    <row r="4240" spans="1:9" s="1" customFormat="1" ht="15" customHeight="1" x14ac:dyDescent="0.2">
      <c r="A4240" s="7" t="s">
        <v>1088</v>
      </c>
      <c r="B4240" s="7" t="s">
        <v>7</v>
      </c>
      <c r="C4240" s="7" t="s">
        <v>1262</v>
      </c>
      <c r="D4240" s="8" t="s">
        <v>3</v>
      </c>
      <c r="E4240" s="9">
        <v>55504</v>
      </c>
      <c r="F4240" s="12">
        <v>27</v>
      </c>
      <c r="G4240" s="11">
        <v>2055.7037037037039</v>
      </c>
      <c r="H4240" s="3"/>
      <c r="I4240" s="3"/>
    </row>
    <row r="4241" spans="1:9" s="1" customFormat="1" ht="15" customHeight="1" x14ac:dyDescent="0.2">
      <c r="A4241" s="7" t="s">
        <v>1088</v>
      </c>
      <c r="B4241" s="7" t="s">
        <v>7</v>
      </c>
      <c r="C4241" s="7" t="s">
        <v>371</v>
      </c>
      <c r="D4241" s="8" t="s">
        <v>1</v>
      </c>
      <c r="E4241" s="9">
        <v>162432</v>
      </c>
      <c r="F4241" s="12">
        <v>843.51037318472572</v>
      </c>
      <c r="G4241" s="11">
        <v>192.56668935407149</v>
      </c>
      <c r="H4241" s="3"/>
      <c r="I4241" s="3"/>
    </row>
    <row r="4242" spans="1:9" s="1" customFormat="1" ht="15" customHeight="1" x14ac:dyDescent="0.2">
      <c r="A4242" s="7" t="s">
        <v>1088</v>
      </c>
      <c r="B4242" s="7" t="s">
        <v>7</v>
      </c>
      <c r="C4242" s="7" t="s">
        <v>371</v>
      </c>
      <c r="D4242" s="8" t="s">
        <v>2</v>
      </c>
      <c r="E4242" s="9">
        <v>162432</v>
      </c>
      <c r="F4242" s="12">
        <v>843.51037318472572</v>
      </c>
      <c r="G4242" s="11">
        <v>192.56668935407149</v>
      </c>
      <c r="H4242" s="3"/>
      <c r="I4242" s="3"/>
    </row>
    <row r="4243" spans="1:9" s="1" customFormat="1" ht="15" customHeight="1" x14ac:dyDescent="0.2">
      <c r="A4243" s="7" t="s">
        <v>1088</v>
      </c>
      <c r="B4243" s="7" t="s">
        <v>7</v>
      </c>
      <c r="C4243" s="7" t="s">
        <v>371</v>
      </c>
      <c r="D4243" s="8" t="s">
        <v>3</v>
      </c>
      <c r="E4243" s="9">
        <v>0</v>
      </c>
      <c r="F4243" s="12">
        <v>0</v>
      </c>
      <c r="G4243" s="11">
        <v>0</v>
      </c>
      <c r="H4243" s="3"/>
      <c r="I4243" s="3"/>
    </row>
    <row r="4244" spans="1:9" s="1" customFormat="1" ht="15" customHeight="1" x14ac:dyDescent="0.2">
      <c r="A4244" s="7" t="s">
        <v>1088</v>
      </c>
      <c r="B4244" s="7" t="s">
        <v>7</v>
      </c>
      <c r="C4244" s="7" t="s">
        <v>1263</v>
      </c>
      <c r="D4244" s="8" t="s">
        <v>1</v>
      </c>
      <c r="E4244" s="9">
        <v>79054</v>
      </c>
      <c r="F4244" s="12">
        <v>316.26318456018367</v>
      </c>
      <c r="G4244" s="11">
        <v>249.96270150740966</v>
      </c>
      <c r="H4244" s="3"/>
      <c r="I4244" s="3"/>
    </row>
    <row r="4245" spans="1:9" s="1" customFormat="1" ht="15" customHeight="1" x14ac:dyDescent="0.2">
      <c r="A4245" s="7" t="s">
        <v>1088</v>
      </c>
      <c r="B4245" s="7" t="s">
        <v>7</v>
      </c>
      <c r="C4245" s="7" t="s">
        <v>1263</v>
      </c>
      <c r="D4245" s="8" t="s">
        <v>2</v>
      </c>
      <c r="E4245" s="9">
        <v>72233</v>
      </c>
      <c r="F4245" s="12">
        <v>311.13318456018368</v>
      </c>
      <c r="G4245" s="11">
        <v>232.16102808868879</v>
      </c>
      <c r="H4245" s="3"/>
      <c r="I4245" s="3"/>
    </row>
    <row r="4246" spans="1:9" s="1" customFormat="1" ht="15" customHeight="1" x14ac:dyDescent="0.2">
      <c r="A4246" s="7" t="s">
        <v>1088</v>
      </c>
      <c r="B4246" s="7" t="s">
        <v>7</v>
      </c>
      <c r="C4246" s="7" t="s">
        <v>1263</v>
      </c>
      <c r="D4246" s="8" t="s">
        <v>3</v>
      </c>
      <c r="E4246" s="9">
        <v>6821</v>
      </c>
      <c r="F4246" s="12">
        <v>5.13</v>
      </c>
      <c r="G4246" s="11">
        <v>1329.6296296296296</v>
      </c>
      <c r="H4246" s="3"/>
      <c r="I4246" s="3"/>
    </row>
    <row r="4247" spans="1:9" s="1" customFormat="1" ht="15" customHeight="1" x14ac:dyDescent="0.2">
      <c r="A4247" s="7" t="s">
        <v>1088</v>
      </c>
      <c r="B4247" s="7" t="s">
        <v>7</v>
      </c>
      <c r="C4247" s="7" t="s">
        <v>1264</v>
      </c>
      <c r="D4247" s="8" t="s">
        <v>1</v>
      </c>
      <c r="E4247" s="9">
        <v>89465</v>
      </c>
      <c r="F4247" s="12">
        <v>258.02275436773914</v>
      </c>
      <c r="G4247" s="11">
        <v>346.73298569820207</v>
      </c>
      <c r="H4247" s="3"/>
      <c r="I4247" s="3"/>
    </row>
    <row r="4248" spans="1:9" s="1" customFormat="1" ht="15" customHeight="1" x14ac:dyDescent="0.2">
      <c r="A4248" s="7" t="s">
        <v>1088</v>
      </c>
      <c r="B4248" s="7" t="s">
        <v>7</v>
      </c>
      <c r="C4248" s="7" t="s">
        <v>1264</v>
      </c>
      <c r="D4248" s="8" t="s">
        <v>2</v>
      </c>
      <c r="E4248" s="9">
        <v>63176</v>
      </c>
      <c r="F4248" s="12">
        <v>242.48275436773915</v>
      </c>
      <c r="G4248" s="11">
        <v>260.53811605995674</v>
      </c>
      <c r="H4248" s="3"/>
      <c r="I4248" s="3"/>
    </row>
    <row r="4249" spans="1:9" s="1" customFormat="1" ht="15" customHeight="1" x14ac:dyDescent="0.2">
      <c r="A4249" s="7" t="s">
        <v>1088</v>
      </c>
      <c r="B4249" s="7" t="s">
        <v>7</v>
      </c>
      <c r="C4249" s="7" t="s">
        <v>1264</v>
      </c>
      <c r="D4249" s="8" t="s">
        <v>3</v>
      </c>
      <c r="E4249" s="9">
        <v>26289</v>
      </c>
      <c r="F4249" s="12">
        <v>15.54</v>
      </c>
      <c r="G4249" s="11">
        <v>1691.6988416988418</v>
      </c>
      <c r="H4249" s="3"/>
      <c r="I4249" s="3"/>
    </row>
    <row r="4250" spans="1:9" s="1" customFormat="1" ht="15" customHeight="1" x14ac:dyDescent="0.2">
      <c r="A4250" s="7" t="s">
        <v>1088</v>
      </c>
      <c r="B4250" s="7" t="s">
        <v>7</v>
      </c>
      <c r="C4250" s="7" t="s">
        <v>1080</v>
      </c>
      <c r="D4250" s="8" t="s">
        <v>1</v>
      </c>
      <c r="E4250" s="9">
        <v>213216</v>
      </c>
      <c r="F4250" s="12">
        <v>731.50395583244699</v>
      </c>
      <c r="G4250" s="11">
        <v>291.47620911682083</v>
      </c>
      <c r="H4250" s="3"/>
      <c r="I4250" s="3"/>
    </row>
    <row r="4251" spans="1:9" s="1" customFormat="1" ht="15" customHeight="1" x14ac:dyDescent="0.2">
      <c r="A4251" s="7" t="s">
        <v>1088</v>
      </c>
      <c r="B4251" s="7" t="s">
        <v>7</v>
      </c>
      <c r="C4251" s="7" t="s">
        <v>1080</v>
      </c>
      <c r="D4251" s="8" t="s">
        <v>2</v>
      </c>
      <c r="E4251" s="9">
        <v>182156</v>
      </c>
      <c r="F4251" s="12">
        <v>714.873955832447</v>
      </c>
      <c r="G4251" s="11">
        <v>254.8085554297266</v>
      </c>
      <c r="H4251" s="3"/>
      <c r="I4251" s="3"/>
    </row>
    <row r="4252" spans="1:9" s="1" customFormat="1" ht="15" customHeight="1" x14ac:dyDescent="0.2">
      <c r="A4252" s="7" t="s">
        <v>1088</v>
      </c>
      <c r="B4252" s="7" t="s">
        <v>7</v>
      </c>
      <c r="C4252" s="7" t="s">
        <v>1080</v>
      </c>
      <c r="D4252" s="8" t="s">
        <v>3</v>
      </c>
      <c r="E4252" s="9">
        <v>31060</v>
      </c>
      <c r="F4252" s="12">
        <v>16.63</v>
      </c>
      <c r="G4252" s="11">
        <v>1867.7089597113652</v>
      </c>
      <c r="H4252" s="3"/>
      <c r="I4252" s="3"/>
    </row>
    <row r="4253" spans="1:9" s="1" customFormat="1" ht="15" customHeight="1" x14ac:dyDescent="0.2">
      <c r="A4253" s="7" t="s">
        <v>1088</v>
      </c>
      <c r="B4253" s="7" t="s">
        <v>7</v>
      </c>
      <c r="C4253" s="7" t="s">
        <v>1265</v>
      </c>
      <c r="D4253" s="8" t="s">
        <v>1</v>
      </c>
      <c r="E4253" s="9">
        <v>157975</v>
      </c>
      <c r="F4253" s="12">
        <v>676.42989483941346</v>
      </c>
      <c r="G4253" s="11">
        <v>233.54230971341642</v>
      </c>
      <c r="H4253" s="3"/>
      <c r="I4253" s="3"/>
    </row>
    <row r="4254" spans="1:9" s="1" customFormat="1" ht="15" customHeight="1" x14ac:dyDescent="0.2">
      <c r="A4254" s="7" t="s">
        <v>1088</v>
      </c>
      <c r="B4254" s="7" t="s">
        <v>7</v>
      </c>
      <c r="C4254" s="7" t="s">
        <v>1265</v>
      </c>
      <c r="D4254" s="8" t="s">
        <v>2</v>
      </c>
      <c r="E4254" s="9">
        <v>130065</v>
      </c>
      <c r="F4254" s="12">
        <v>664.98989483941341</v>
      </c>
      <c r="G4254" s="11">
        <v>195.58943828974881</v>
      </c>
      <c r="H4254" s="3"/>
      <c r="I4254" s="3"/>
    </row>
    <row r="4255" spans="1:9" s="1" customFormat="1" ht="15" customHeight="1" x14ac:dyDescent="0.2">
      <c r="A4255" s="7" t="s">
        <v>1088</v>
      </c>
      <c r="B4255" s="7" t="s">
        <v>7</v>
      </c>
      <c r="C4255" s="7" t="s">
        <v>1265</v>
      </c>
      <c r="D4255" s="8" t="s">
        <v>3</v>
      </c>
      <c r="E4255" s="9">
        <v>27910</v>
      </c>
      <c r="F4255" s="12">
        <v>11.44</v>
      </c>
      <c r="G4255" s="11">
        <v>2439.685314685315</v>
      </c>
      <c r="H4255" s="3"/>
      <c r="I4255" s="3"/>
    </row>
    <row r="4256" spans="1:9" s="1" customFormat="1" ht="15" customHeight="1" x14ac:dyDescent="0.2">
      <c r="A4256" s="7" t="s">
        <v>1088</v>
      </c>
      <c r="B4256" s="7" t="s">
        <v>7</v>
      </c>
      <c r="C4256" s="7" t="s">
        <v>1266</v>
      </c>
      <c r="D4256" s="8" t="s">
        <v>1</v>
      </c>
      <c r="E4256" s="9">
        <v>112639</v>
      </c>
      <c r="F4256" s="12">
        <v>344.80203350831738</v>
      </c>
      <c r="G4256" s="11">
        <v>326.67730771165219</v>
      </c>
      <c r="H4256" s="3"/>
      <c r="I4256" s="3"/>
    </row>
    <row r="4257" spans="1:9" s="1" customFormat="1" ht="15" customHeight="1" x14ac:dyDescent="0.2">
      <c r="A4257" s="7" t="s">
        <v>1088</v>
      </c>
      <c r="B4257" s="7" t="s">
        <v>7</v>
      </c>
      <c r="C4257" s="7" t="s">
        <v>1266</v>
      </c>
      <c r="D4257" s="8" t="s">
        <v>2</v>
      </c>
      <c r="E4257" s="9">
        <v>112639</v>
      </c>
      <c r="F4257" s="12">
        <v>344.80203350831738</v>
      </c>
      <c r="G4257" s="11">
        <v>326.67730771165219</v>
      </c>
      <c r="H4257" s="3"/>
      <c r="I4257" s="3"/>
    </row>
    <row r="4258" spans="1:9" s="1" customFormat="1" ht="15" customHeight="1" x14ac:dyDescent="0.2">
      <c r="A4258" s="7" t="s">
        <v>1088</v>
      </c>
      <c r="B4258" s="7" t="s">
        <v>7</v>
      </c>
      <c r="C4258" s="7" t="s">
        <v>1266</v>
      </c>
      <c r="D4258" s="8" t="s">
        <v>3</v>
      </c>
      <c r="E4258" s="9">
        <v>0</v>
      </c>
      <c r="F4258" s="12">
        <v>0</v>
      </c>
      <c r="G4258" s="11">
        <v>0</v>
      </c>
      <c r="H4258" s="3"/>
      <c r="I4258" s="3"/>
    </row>
    <row r="4259" spans="1:9" s="1" customFormat="1" ht="15" customHeight="1" x14ac:dyDescent="0.2">
      <c r="A4259" s="7" t="s">
        <v>1088</v>
      </c>
      <c r="B4259" s="7" t="s">
        <v>7</v>
      </c>
      <c r="C4259" s="7" t="s">
        <v>1267</v>
      </c>
      <c r="D4259" s="8" t="s">
        <v>1</v>
      </c>
      <c r="E4259" s="9">
        <v>231318</v>
      </c>
      <c r="F4259" s="12">
        <v>633.90711372207772</v>
      </c>
      <c r="G4259" s="11">
        <v>364.90835170121812</v>
      </c>
      <c r="H4259" s="3"/>
      <c r="I4259" s="3"/>
    </row>
    <row r="4260" spans="1:9" s="1" customFormat="1" ht="15" customHeight="1" x14ac:dyDescent="0.2">
      <c r="A4260" s="7" t="s">
        <v>1088</v>
      </c>
      <c r="B4260" s="7" t="s">
        <v>7</v>
      </c>
      <c r="C4260" s="7" t="s">
        <v>1267</v>
      </c>
      <c r="D4260" s="8" t="s">
        <v>2</v>
      </c>
      <c r="E4260" s="9">
        <v>174833</v>
      </c>
      <c r="F4260" s="12">
        <v>608.90711372207772</v>
      </c>
      <c r="G4260" s="11">
        <v>287.12589500111949</v>
      </c>
      <c r="H4260" s="3"/>
      <c r="I4260" s="3"/>
    </row>
    <row r="4261" spans="1:9" s="1" customFormat="1" ht="15" customHeight="1" x14ac:dyDescent="0.2">
      <c r="A4261" s="7" t="s">
        <v>1088</v>
      </c>
      <c r="B4261" s="7" t="s">
        <v>7</v>
      </c>
      <c r="C4261" s="7" t="s">
        <v>1267</v>
      </c>
      <c r="D4261" s="8" t="s">
        <v>3</v>
      </c>
      <c r="E4261" s="9">
        <v>56485</v>
      </c>
      <c r="F4261" s="12">
        <v>25</v>
      </c>
      <c r="G4261" s="11">
        <v>2259.4</v>
      </c>
      <c r="H4261" s="3"/>
      <c r="I4261" s="3"/>
    </row>
    <row r="4262" spans="1:9" s="1" customFormat="1" ht="15" customHeight="1" x14ac:dyDescent="0.2">
      <c r="A4262" s="7" t="s">
        <v>1088</v>
      </c>
      <c r="B4262" s="7" t="s">
        <v>7</v>
      </c>
      <c r="C4262" s="7" t="s">
        <v>1268</v>
      </c>
      <c r="D4262" s="8" t="s">
        <v>1</v>
      </c>
      <c r="E4262" s="9">
        <v>128721</v>
      </c>
      <c r="F4262" s="12">
        <v>838.8179178465823</v>
      </c>
      <c r="G4262" s="11">
        <v>153.45523415910478</v>
      </c>
      <c r="H4262" s="3"/>
      <c r="I4262" s="3"/>
    </row>
    <row r="4263" spans="1:9" s="1" customFormat="1" ht="15" customHeight="1" x14ac:dyDescent="0.2">
      <c r="A4263" s="7" t="s">
        <v>1088</v>
      </c>
      <c r="B4263" s="7" t="s">
        <v>7</v>
      </c>
      <c r="C4263" s="7" t="s">
        <v>1268</v>
      </c>
      <c r="D4263" s="8" t="s">
        <v>2</v>
      </c>
      <c r="E4263" s="9">
        <v>128721</v>
      </c>
      <c r="F4263" s="12">
        <v>838.8179178465823</v>
      </c>
      <c r="G4263" s="11">
        <v>153.45523415910478</v>
      </c>
      <c r="H4263" s="3"/>
      <c r="I4263" s="3"/>
    </row>
    <row r="4264" spans="1:9" s="1" customFormat="1" ht="15" customHeight="1" x14ac:dyDescent="0.2">
      <c r="A4264" s="7" t="s">
        <v>1088</v>
      </c>
      <c r="B4264" s="7" t="s">
        <v>7</v>
      </c>
      <c r="C4264" s="7" t="s">
        <v>1268</v>
      </c>
      <c r="D4264" s="8" t="s">
        <v>3</v>
      </c>
      <c r="E4264" s="9">
        <v>0</v>
      </c>
      <c r="F4264" s="12">
        <v>0</v>
      </c>
      <c r="G4264" s="11">
        <v>0</v>
      </c>
      <c r="H4264" s="3"/>
      <c r="I4264" s="3"/>
    </row>
    <row r="4265" spans="1:9" s="1" customFormat="1" ht="15" customHeight="1" x14ac:dyDescent="0.2">
      <c r="A4265" s="7" t="s">
        <v>1088</v>
      </c>
      <c r="B4265" s="7" t="s">
        <v>5</v>
      </c>
      <c r="C4265" s="7" t="s">
        <v>184</v>
      </c>
      <c r="D4265" s="8" t="s">
        <v>1</v>
      </c>
      <c r="E4265" s="9">
        <v>1545814</v>
      </c>
      <c r="F4265" s="12">
        <v>6153</v>
      </c>
      <c r="G4265" s="11">
        <v>251.2293190313668</v>
      </c>
      <c r="H4265" s="3"/>
      <c r="I4265" s="3"/>
    </row>
    <row r="4266" spans="1:9" s="1" customFormat="1" ht="15" customHeight="1" x14ac:dyDescent="0.2">
      <c r="A4266" s="7" t="s">
        <v>1088</v>
      </c>
      <c r="B4266" s="7" t="s">
        <v>5</v>
      </c>
      <c r="C4266" s="7" t="s">
        <v>184</v>
      </c>
      <c r="D4266" s="8" t="s">
        <v>2</v>
      </c>
      <c r="E4266" s="9">
        <v>1269357</v>
      </c>
      <c r="F4266" s="12">
        <v>5971.79</v>
      </c>
      <c r="G4266" s="11">
        <v>212.55888100552767</v>
      </c>
      <c r="H4266" s="3"/>
      <c r="I4266" s="3"/>
    </row>
    <row r="4267" spans="1:9" s="1" customFormat="1" ht="15" customHeight="1" x14ac:dyDescent="0.2">
      <c r="A4267" s="7" t="s">
        <v>1088</v>
      </c>
      <c r="B4267" s="7" t="s">
        <v>5</v>
      </c>
      <c r="C4267" s="7" t="s">
        <v>184</v>
      </c>
      <c r="D4267" s="8" t="s">
        <v>3</v>
      </c>
      <c r="E4267" s="9">
        <v>276457</v>
      </c>
      <c r="F4267" s="12">
        <v>181.21</v>
      </c>
      <c r="G4267" s="11">
        <v>1525.6166878207605</v>
      </c>
      <c r="H4267" s="3"/>
      <c r="I4267" s="3"/>
    </row>
    <row r="4268" spans="1:9" s="1" customFormat="1" ht="15" customHeight="1" x14ac:dyDescent="0.2">
      <c r="A4268" s="7" t="s">
        <v>1088</v>
      </c>
      <c r="B4268" s="7" t="s">
        <v>7</v>
      </c>
      <c r="C4268" s="7" t="s">
        <v>1269</v>
      </c>
      <c r="D4268" s="8" t="s">
        <v>1</v>
      </c>
      <c r="E4268" s="9">
        <v>199675</v>
      </c>
      <c r="F4268" s="12">
        <v>850.43624910840879</v>
      </c>
      <c r="G4268" s="11">
        <v>234.79126178986118</v>
      </c>
      <c r="H4268" s="3"/>
      <c r="I4268" s="3"/>
    </row>
    <row r="4269" spans="1:9" s="1" customFormat="1" ht="15" customHeight="1" x14ac:dyDescent="0.2">
      <c r="A4269" s="7" t="s">
        <v>1088</v>
      </c>
      <c r="B4269" s="7" t="s">
        <v>7</v>
      </c>
      <c r="C4269" s="7" t="s">
        <v>1269</v>
      </c>
      <c r="D4269" s="8" t="s">
        <v>2</v>
      </c>
      <c r="E4269" s="9">
        <v>168475</v>
      </c>
      <c r="F4269" s="12">
        <v>819.64624910840882</v>
      </c>
      <c r="G4269" s="11">
        <v>205.54599033822578</v>
      </c>
      <c r="H4269" s="3"/>
      <c r="I4269" s="3"/>
    </row>
    <row r="4270" spans="1:9" s="1" customFormat="1" ht="15" customHeight="1" x14ac:dyDescent="0.2">
      <c r="A4270" s="7" t="s">
        <v>1088</v>
      </c>
      <c r="B4270" s="7" t="s">
        <v>7</v>
      </c>
      <c r="C4270" s="7" t="s">
        <v>1269</v>
      </c>
      <c r="D4270" s="8" t="s">
        <v>3</v>
      </c>
      <c r="E4270" s="9">
        <v>31200</v>
      </c>
      <c r="F4270" s="12">
        <v>30.79</v>
      </c>
      <c r="G4270" s="11">
        <v>1013.3160116921078</v>
      </c>
      <c r="H4270" s="3"/>
      <c r="I4270" s="3"/>
    </row>
    <row r="4271" spans="1:9" s="1" customFormat="1" ht="15" customHeight="1" x14ac:dyDescent="0.2">
      <c r="A4271" s="7" t="s">
        <v>1088</v>
      </c>
      <c r="B4271" s="7" t="s">
        <v>7</v>
      </c>
      <c r="C4271" s="7" t="s">
        <v>1270</v>
      </c>
      <c r="D4271" s="8" t="s">
        <v>1</v>
      </c>
      <c r="E4271" s="9">
        <v>191065</v>
      </c>
      <c r="F4271" s="12">
        <v>789.50182316853443</v>
      </c>
      <c r="G4271" s="11">
        <v>242.00704088711583</v>
      </c>
      <c r="H4271" s="3"/>
      <c r="I4271" s="3"/>
    </row>
    <row r="4272" spans="1:9" s="1" customFormat="1" ht="15" customHeight="1" x14ac:dyDescent="0.2">
      <c r="A4272" s="7" t="s">
        <v>1088</v>
      </c>
      <c r="B4272" s="7" t="s">
        <v>7</v>
      </c>
      <c r="C4272" s="7" t="s">
        <v>1270</v>
      </c>
      <c r="D4272" s="8" t="s">
        <v>2</v>
      </c>
      <c r="E4272" s="9">
        <v>163636</v>
      </c>
      <c r="F4272" s="12">
        <v>779.0318231685344</v>
      </c>
      <c r="G4272" s="11">
        <v>210.0504692278781</v>
      </c>
      <c r="H4272" s="3"/>
      <c r="I4272" s="3"/>
    </row>
    <row r="4273" spans="1:9" s="1" customFormat="1" ht="15" customHeight="1" x14ac:dyDescent="0.2">
      <c r="A4273" s="7" t="s">
        <v>1088</v>
      </c>
      <c r="B4273" s="7" t="s">
        <v>7</v>
      </c>
      <c r="C4273" s="7" t="s">
        <v>1270</v>
      </c>
      <c r="D4273" s="8" t="s">
        <v>3</v>
      </c>
      <c r="E4273" s="9">
        <v>27429</v>
      </c>
      <c r="F4273" s="12">
        <v>10.47</v>
      </c>
      <c r="G4273" s="11">
        <v>2619.7707736389684</v>
      </c>
      <c r="H4273" s="3"/>
      <c r="I4273" s="3"/>
    </row>
    <row r="4274" spans="1:9" s="1" customFormat="1" ht="15" customHeight="1" x14ac:dyDescent="0.2">
      <c r="A4274" s="7" t="s">
        <v>1088</v>
      </c>
      <c r="B4274" s="7" t="s">
        <v>7</v>
      </c>
      <c r="C4274" s="7" t="s">
        <v>184</v>
      </c>
      <c r="D4274" s="8" t="s">
        <v>1</v>
      </c>
      <c r="E4274" s="9">
        <v>239787</v>
      </c>
      <c r="F4274" s="12">
        <v>1121.502622700297</v>
      </c>
      <c r="G4274" s="11">
        <v>213.8086841229609</v>
      </c>
      <c r="H4274" s="3"/>
      <c r="I4274" s="3"/>
    </row>
    <row r="4275" spans="1:9" s="1" customFormat="1" ht="15" customHeight="1" x14ac:dyDescent="0.2">
      <c r="A4275" s="7" t="s">
        <v>1088</v>
      </c>
      <c r="B4275" s="7" t="s">
        <v>7</v>
      </c>
      <c r="C4275" s="7" t="s">
        <v>184</v>
      </c>
      <c r="D4275" s="8" t="s">
        <v>2</v>
      </c>
      <c r="E4275" s="9">
        <v>199276</v>
      </c>
      <c r="F4275" s="12">
        <v>1093.322622700297</v>
      </c>
      <c r="G4275" s="11">
        <v>182.2664196848196</v>
      </c>
      <c r="H4275" s="3"/>
      <c r="I4275" s="3"/>
    </row>
    <row r="4276" spans="1:9" s="1" customFormat="1" ht="15" customHeight="1" x14ac:dyDescent="0.2">
      <c r="A4276" s="7" t="s">
        <v>1088</v>
      </c>
      <c r="B4276" s="7" t="s">
        <v>7</v>
      </c>
      <c r="C4276" s="7" t="s">
        <v>184</v>
      </c>
      <c r="D4276" s="8" t="s">
        <v>3</v>
      </c>
      <c r="E4276" s="9">
        <v>40511</v>
      </c>
      <c r="F4276" s="12">
        <v>28.18</v>
      </c>
      <c r="G4276" s="11">
        <v>1437.5798438608942</v>
      </c>
      <c r="H4276" s="3"/>
      <c r="I4276" s="3"/>
    </row>
    <row r="4277" spans="1:9" s="1" customFormat="1" ht="15" customHeight="1" x14ac:dyDescent="0.2">
      <c r="A4277" s="7" t="s">
        <v>1088</v>
      </c>
      <c r="B4277" s="7" t="s">
        <v>7</v>
      </c>
      <c r="C4277" s="7" t="s">
        <v>1271</v>
      </c>
      <c r="D4277" s="8" t="s">
        <v>1</v>
      </c>
      <c r="E4277" s="9">
        <v>280576</v>
      </c>
      <c r="F4277" s="12">
        <v>1148.6652869452466</v>
      </c>
      <c r="G4277" s="11">
        <v>244.26262653602259</v>
      </c>
      <c r="H4277" s="3"/>
      <c r="I4277" s="3"/>
    </row>
    <row r="4278" spans="1:9" s="1" customFormat="1" ht="15" customHeight="1" x14ac:dyDescent="0.2">
      <c r="A4278" s="7" t="s">
        <v>1088</v>
      </c>
      <c r="B4278" s="7" t="s">
        <v>7</v>
      </c>
      <c r="C4278" s="7" t="s">
        <v>1271</v>
      </c>
      <c r="D4278" s="8" t="s">
        <v>2</v>
      </c>
      <c r="E4278" s="9">
        <v>220887</v>
      </c>
      <c r="F4278" s="12">
        <v>1126.5552869452467</v>
      </c>
      <c r="G4278" s="11">
        <v>196.07293362312865</v>
      </c>
      <c r="H4278" s="3"/>
      <c r="I4278" s="3"/>
    </row>
    <row r="4279" spans="1:9" s="1" customFormat="1" ht="15" customHeight="1" x14ac:dyDescent="0.2">
      <c r="A4279" s="7" t="s">
        <v>1088</v>
      </c>
      <c r="B4279" s="7" t="s">
        <v>7</v>
      </c>
      <c r="C4279" s="7" t="s">
        <v>1271</v>
      </c>
      <c r="D4279" s="8" t="s">
        <v>3</v>
      </c>
      <c r="E4279" s="9">
        <v>59689</v>
      </c>
      <c r="F4279" s="12">
        <v>22.11</v>
      </c>
      <c r="G4279" s="11">
        <v>2699.6381727725011</v>
      </c>
      <c r="H4279" s="3"/>
      <c r="I4279" s="3"/>
    </row>
    <row r="4280" spans="1:9" s="1" customFormat="1" ht="15" customHeight="1" x14ac:dyDescent="0.2">
      <c r="A4280" s="7" t="s">
        <v>1088</v>
      </c>
      <c r="B4280" s="7" t="s">
        <v>7</v>
      </c>
      <c r="C4280" s="7" t="s">
        <v>1272</v>
      </c>
      <c r="D4280" s="8" t="s">
        <v>1</v>
      </c>
      <c r="E4280" s="9">
        <v>186082</v>
      </c>
      <c r="F4280" s="12">
        <v>898.04872665618393</v>
      </c>
      <c r="G4280" s="11">
        <v>207.20701948196304</v>
      </c>
      <c r="H4280" s="3"/>
      <c r="I4280" s="3"/>
    </row>
    <row r="4281" spans="1:9" s="1" customFormat="1" ht="15" customHeight="1" x14ac:dyDescent="0.2">
      <c r="A4281" s="7" t="s">
        <v>1088</v>
      </c>
      <c r="B4281" s="7" t="s">
        <v>7</v>
      </c>
      <c r="C4281" s="7" t="s">
        <v>1272</v>
      </c>
      <c r="D4281" s="8" t="s">
        <v>2</v>
      </c>
      <c r="E4281" s="9">
        <v>148647</v>
      </c>
      <c r="F4281" s="12">
        <v>892.36872665618398</v>
      </c>
      <c r="G4281" s="11">
        <v>166.57576129656482</v>
      </c>
      <c r="H4281" s="3"/>
      <c r="I4281" s="3"/>
    </row>
    <row r="4282" spans="1:9" s="1" customFormat="1" ht="15" customHeight="1" x14ac:dyDescent="0.2">
      <c r="A4282" s="7" t="s">
        <v>1088</v>
      </c>
      <c r="B4282" s="7" t="s">
        <v>7</v>
      </c>
      <c r="C4282" s="7" t="s">
        <v>1272</v>
      </c>
      <c r="D4282" s="8" t="s">
        <v>3</v>
      </c>
      <c r="E4282" s="9">
        <v>37435</v>
      </c>
      <c r="F4282" s="12">
        <v>5.68</v>
      </c>
      <c r="G4282" s="11">
        <v>6590.6690140845076</v>
      </c>
      <c r="H4282" s="3"/>
      <c r="I4282" s="3"/>
    </row>
    <row r="4283" spans="1:9" s="1" customFormat="1" ht="15" customHeight="1" x14ac:dyDescent="0.2">
      <c r="A4283" s="7" t="s">
        <v>1088</v>
      </c>
      <c r="B4283" s="7" t="s">
        <v>7</v>
      </c>
      <c r="C4283" s="7" t="s">
        <v>1273</v>
      </c>
      <c r="D4283" s="8" t="s">
        <v>1</v>
      </c>
      <c r="E4283" s="9">
        <v>278166</v>
      </c>
      <c r="F4283" s="12">
        <v>754.18413444057046</v>
      </c>
      <c r="G4283" s="11">
        <v>368.83035229365385</v>
      </c>
      <c r="H4283" s="3"/>
      <c r="I4283" s="3"/>
    </row>
    <row r="4284" spans="1:9" s="1" customFormat="1" ht="15" customHeight="1" x14ac:dyDescent="0.2">
      <c r="A4284" s="7" t="s">
        <v>1088</v>
      </c>
      <c r="B4284" s="7" t="s">
        <v>7</v>
      </c>
      <c r="C4284" s="7" t="s">
        <v>1273</v>
      </c>
      <c r="D4284" s="8" t="s">
        <v>2</v>
      </c>
      <c r="E4284" s="9">
        <v>235951</v>
      </c>
      <c r="F4284" s="12">
        <v>719.40413444057049</v>
      </c>
      <c r="G4284" s="11">
        <v>327.9811564934671</v>
      </c>
      <c r="H4284" s="3"/>
      <c r="I4284" s="3"/>
    </row>
    <row r="4285" spans="1:9" s="1" customFormat="1" ht="15" customHeight="1" x14ac:dyDescent="0.2">
      <c r="A4285" s="7" t="s">
        <v>1088</v>
      </c>
      <c r="B4285" s="7" t="s">
        <v>7</v>
      </c>
      <c r="C4285" s="7" t="s">
        <v>1273</v>
      </c>
      <c r="D4285" s="8" t="s">
        <v>3</v>
      </c>
      <c r="E4285" s="9">
        <v>42215</v>
      </c>
      <c r="F4285" s="12">
        <v>34.78</v>
      </c>
      <c r="G4285" s="11">
        <v>1213.7722829212191</v>
      </c>
      <c r="H4285" s="3"/>
      <c r="I4285" s="3"/>
    </row>
    <row r="4286" spans="1:9" s="1" customFormat="1" ht="15" customHeight="1" x14ac:dyDescent="0.2">
      <c r="A4286" s="7" t="s">
        <v>1088</v>
      </c>
      <c r="B4286" s="7" t="s">
        <v>7</v>
      </c>
      <c r="C4286" s="7" t="s">
        <v>1274</v>
      </c>
      <c r="D4286" s="8" t="s">
        <v>1</v>
      </c>
      <c r="E4286" s="9">
        <v>170463</v>
      </c>
      <c r="F4286" s="12">
        <v>590.66863081168901</v>
      </c>
      <c r="G4286" s="11">
        <v>288.59328413251268</v>
      </c>
      <c r="H4286" s="3"/>
      <c r="I4286" s="3"/>
    </row>
    <row r="4287" spans="1:9" s="1" customFormat="1" ht="15" customHeight="1" x14ac:dyDescent="0.2">
      <c r="A4287" s="7" t="s">
        <v>1088</v>
      </c>
      <c r="B4287" s="7" t="s">
        <v>7</v>
      </c>
      <c r="C4287" s="7" t="s">
        <v>1274</v>
      </c>
      <c r="D4287" s="8" t="s">
        <v>2</v>
      </c>
      <c r="E4287" s="9">
        <v>132485</v>
      </c>
      <c r="F4287" s="12">
        <v>541.46863081168897</v>
      </c>
      <c r="G4287" s="11">
        <v>244.67714741184224</v>
      </c>
      <c r="H4287" s="3"/>
      <c r="I4287" s="3"/>
    </row>
    <row r="4288" spans="1:9" s="1" customFormat="1" ht="15" customHeight="1" x14ac:dyDescent="0.2">
      <c r="A4288" s="7" t="s">
        <v>1088</v>
      </c>
      <c r="B4288" s="7" t="s">
        <v>7</v>
      </c>
      <c r="C4288" s="7" t="s">
        <v>1274</v>
      </c>
      <c r="D4288" s="8" t="s">
        <v>3</v>
      </c>
      <c r="E4288" s="9">
        <v>37978</v>
      </c>
      <c r="F4288" s="12">
        <v>49.2</v>
      </c>
      <c r="G4288" s="11">
        <v>771.91056910569102</v>
      </c>
      <c r="H4288" s="3"/>
      <c r="I4288" s="3"/>
    </row>
    <row r="4289" spans="1:9" s="1" customFormat="1" ht="15" customHeight="1" x14ac:dyDescent="0.2">
      <c r="A4289" s="7" t="s">
        <v>1088</v>
      </c>
      <c r="B4289" s="7" t="s">
        <v>5</v>
      </c>
      <c r="C4289" s="7" t="s">
        <v>1275</v>
      </c>
      <c r="D4289" s="8" t="s">
        <v>1</v>
      </c>
      <c r="E4289" s="9">
        <v>1458875</v>
      </c>
      <c r="F4289" s="12">
        <v>7371</v>
      </c>
      <c r="G4289" s="11">
        <v>197.92090625423958</v>
      </c>
      <c r="H4289" s="3"/>
      <c r="I4289" s="3"/>
    </row>
    <row r="4290" spans="1:9" s="1" customFormat="1" ht="15" customHeight="1" x14ac:dyDescent="0.2">
      <c r="A4290" s="7" t="s">
        <v>1088</v>
      </c>
      <c r="B4290" s="7" t="s">
        <v>5</v>
      </c>
      <c r="C4290" s="7" t="s">
        <v>1275</v>
      </c>
      <c r="D4290" s="8" t="s">
        <v>2</v>
      </c>
      <c r="E4290" s="9">
        <v>1119257</v>
      </c>
      <c r="F4290" s="12">
        <v>7274.91</v>
      </c>
      <c r="G4290" s="11">
        <v>153.85166276971125</v>
      </c>
      <c r="H4290" s="3"/>
      <c r="I4290" s="3"/>
    </row>
    <row r="4291" spans="1:9" s="1" customFormat="1" ht="15" customHeight="1" x14ac:dyDescent="0.2">
      <c r="A4291" s="7" t="s">
        <v>1088</v>
      </c>
      <c r="B4291" s="7" t="s">
        <v>5</v>
      </c>
      <c r="C4291" s="7" t="s">
        <v>1275</v>
      </c>
      <c r="D4291" s="8" t="s">
        <v>3</v>
      </c>
      <c r="E4291" s="9">
        <v>339618</v>
      </c>
      <c r="F4291" s="12">
        <v>96.09</v>
      </c>
      <c r="G4291" s="11">
        <v>3534.3740243521697</v>
      </c>
      <c r="H4291" s="3"/>
      <c r="I4291" s="3"/>
    </row>
    <row r="4292" spans="1:9" s="1" customFormat="1" ht="15" customHeight="1" x14ac:dyDescent="0.2">
      <c r="A4292" s="7" t="s">
        <v>1088</v>
      </c>
      <c r="B4292" s="7" t="s">
        <v>7</v>
      </c>
      <c r="C4292" s="7" t="s">
        <v>1276</v>
      </c>
      <c r="D4292" s="8" t="s">
        <v>1</v>
      </c>
      <c r="E4292" s="9">
        <v>143637</v>
      </c>
      <c r="F4292" s="12">
        <v>991.98085068311707</v>
      </c>
      <c r="G4292" s="11">
        <v>144.79815805021428</v>
      </c>
      <c r="H4292" s="3"/>
      <c r="I4292" s="3"/>
    </row>
    <row r="4293" spans="1:9" s="1" customFormat="1" ht="15" customHeight="1" x14ac:dyDescent="0.2">
      <c r="A4293" s="7" t="s">
        <v>1088</v>
      </c>
      <c r="B4293" s="7" t="s">
        <v>7</v>
      </c>
      <c r="C4293" s="7" t="s">
        <v>1276</v>
      </c>
      <c r="D4293" s="8" t="s">
        <v>2</v>
      </c>
      <c r="E4293" s="9">
        <v>124793</v>
      </c>
      <c r="F4293" s="12">
        <v>940.5708506831171</v>
      </c>
      <c r="G4293" s="11">
        <v>132.67793692454475</v>
      </c>
      <c r="H4293" s="3"/>
      <c r="I4293" s="3"/>
    </row>
    <row r="4294" spans="1:9" s="1" customFormat="1" ht="15" customHeight="1" x14ac:dyDescent="0.2">
      <c r="A4294" s="7" t="s">
        <v>1088</v>
      </c>
      <c r="B4294" s="7" t="s">
        <v>7</v>
      </c>
      <c r="C4294" s="7" t="s">
        <v>1276</v>
      </c>
      <c r="D4294" s="8" t="s">
        <v>3</v>
      </c>
      <c r="E4294" s="9">
        <v>18844</v>
      </c>
      <c r="F4294" s="12">
        <v>51.41</v>
      </c>
      <c r="G4294" s="11">
        <v>366.54347403228945</v>
      </c>
      <c r="H4294" s="3"/>
      <c r="I4294" s="3"/>
    </row>
    <row r="4295" spans="1:9" s="1" customFormat="1" ht="15" customHeight="1" x14ac:dyDescent="0.2">
      <c r="A4295" s="7" t="s">
        <v>1088</v>
      </c>
      <c r="B4295" s="7" t="s">
        <v>7</v>
      </c>
      <c r="C4295" s="7" t="s">
        <v>1277</v>
      </c>
      <c r="D4295" s="8" t="s">
        <v>1</v>
      </c>
      <c r="E4295" s="9">
        <v>234580</v>
      </c>
      <c r="F4295" s="12">
        <v>1279.4374238416426</v>
      </c>
      <c r="G4295" s="11">
        <v>183.3462079729147</v>
      </c>
      <c r="H4295" s="3"/>
      <c r="I4295" s="3"/>
    </row>
    <row r="4296" spans="1:9" s="1" customFormat="1" ht="15" customHeight="1" x14ac:dyDescent="0.2">
      <c r="A4296" s="7" t="s">
        <v>1088</v>
      </c>
      <c r="B4296" s="7" t="s">
        <v>7</v>
      </c>
      <c r="C4296" s="7" t="s">
        <v>1277</v>
      </c>
      <c r="D4296" s="8" t="s">
        <v>2</v>
      </c>
      <c r="E4296" s="9">
        <v>182120</v>
      </c>
      <c r="F4296" s="12">
        <v>1269.4474238416426</v>
      </c>
      <c r="G4296" s="11">
        <v>143.46399589268739</v>
      </c>
      <c r="H4296" s="3"/>
      <c r="I4296" s="3"/>
    </row>
    <row r="4297" spans="1:9" s="1" customFormat="1" ht="15" customHeight="1" x14ac:dyDescent="0.2">
      <c r="A4297" s="7" t="s">
        <v>1088</v>
      </c>
      <c r="B4297" s="7" t="s">
        <v>7</v>
      </c>
      <c r="C4297" s="7" t="s">
        <v>1277</v>
      </c>
      <c r="D4297" s="8" t="s">
        <v>3</v>
      </c>
      <c r="E4297" s="9">
        <v>52460</v>
      </c>
      <c r="F4297" s="12">
        <v>9.99</v>
      </c>
      <c r="G4297" s="11">
        <v>5251.2512512512512</v>
      </c>
      <c r="H4297" s="3"/>
      <c r="I4297" s="3"/>
    </row>
    <row r="4298" spans="1:9" s="1" customFormat="1" ht="15" customHeight="1" x14ac:dyDescent="0.2">
      <c r="A4298" s="7" t="s">
        <v>1088</v>
      </c>
      <c r="B4298" s="7" t="s">
        <v>7</v>
      </c>
      <c r="C4298" s="7" t="s">
        <v>1278</v>
      </c>
      <c r="D4298" s="8" t="s">
        <v>1</v>
      </c>
      <c r="E4298" s="9">
        <v>158909</v>
      </c>
      <c r="F4298" s="12">
        <v>839.07037565270446</v>
      </c>
      <c r="G4298" s="11">
        <v>189.38697469373326</v>
      </c>
      <c r="H4298" s="3"/>
      <c r="I4298" s="3"/>
    </row>
    <row r="4299" spans="1:9" s="1" customFormat="1" ht="15" customHeight="1" x14ac:dyDescent="0.2">
      <c r="A4299" s="7" t="s">
        <v>1088</v>
      </c>
      <c r="B4299" s="7" t="s">
        <v>7</v>
      </c>
      <c r="C4299" s="7" t="s">
        <v>1278</v>
      </c>
      <c r="D4299" s="8" t="s">
        <v>2</v>
      </c>
      <c r="E4299" s="9">
        <v>143422</v>
      </c>
      <c r="F4299" s="12">
        <v>834.83037565270445</v>
      </c>
      <c r="G4299" s="11">
        <v>171.79777375477843</v>
      </c>
      <c r="H4299" s="3"/>
      <c r="I4299" s="3"/>
    </row>
    <row r="4300" spans="1:9" s="1" customFormat="1" ht="15" customHeight="1" x14ac:dyDescent="0.2">
      <c r="A4300" s="7" t="s">
        <v>1088</v>
      </c>
      <c r="B4300" s="7" t="s">
        <v>7</v>
      </c>
      <c r="C4300" s="7" t="s">
        <v>1278</v>
      </c>
      <c r="D4300" s="8" t="s">
        <v>3</v>
      </c>
      <c r="E4300" s="9">
        <v>15487</v>
      </c>
      <c r="F4300" s="12">
        <v>4.24</v>
      </c>
      <c r="G4300" s="11">
        <v>3652.5943396226412</v>
      </c>
      <c r="H4300" s="3"/>
      <c r="I4300" s="3"/>
    </row>
    <row r="4301" spans="1:9" s="1" customFormat="1" ht="15" customHeight="1" x14ac:dyDescent="0.2">
      <c r="A4301" s="7" t="s">
        <v>1088</v>
      </c>
      <c r="B4301" s="7" t="s">
        <v>7</v>
      </c>
      <c r="C4301" s="7" t="s">
        <v>1279</v>
      </c>
      <c r="D4301" s="8" t="s">
        <v>1</v>
      </c>
      <c r="E4301" s="9">
        <v>216109</v>
      </c>
      <c r="F4301" s="12">
        <v>414.77871970928999</v>
      </c>
      <c r="G4301" s="11">
        <v>521.02239032770638</v>
      </c>
      <c r="H4301" s="3"/>
      <c r="I4301" s="3"/>
    </row>
    <row r="4302" spans="1:9" s="1" customFormat="1" ht="15" customHeight="1" x14ac:dyDescent="0.2">
      <c r="A4302" s="7" t="s">
        <v>1088</v>
      </c>
      <c r="B4302" s="7" t="s">
        <v>7</v>
      </c>
      <c r="C4302" s="7" t="s">
        <v>1279</v>
      </c>
      <c r="D4302" s="8" t="s">
        <v>2</v>
      </c>
      <c r="E4302" s="9">
        <v>130562</v>
      </c>
      <c r="F4302" s="12">
        <v>394.15871970928998</v>
      </c>
      <c r="G4302" s="11">
        <v>331.2421962814762</v>
      </c>
      <c r="H4302" s="3"/>
      <c r="I4302" s="3"/>
    </row>
    <row r="4303" spans="1:9" s="1" customFormat="1" ht="15" customHeight="1" x14ac:dyDescent="0.2">
      <c r="A4303" s="7" t="s">
        <v>1088</v>
      </c>
      <c r="B4303" s="7" t="s">
        <v>7</v>
      </c>
      <c r="C4303" s="7" t="s">
        <v>1279</v>
      </c>
      <c r="D4303" s="8" t="s">
        <v>3</v>
      </c>
      <c r="E4303" s="9">
        <v>85547</v>
      </c>
      <c r="F4303" s="12">
        <v>20.62</v>
      </c>
      <c r="G4303" s="11">
        <v>4148.739088263821</v>
      </c>
      <c r="H4303" s="3"/>
      <c r="I4303" s="3"/>
    </row>
    <row r="4304" spans="1:9" s="1" customFormat="1" ht="15" customHeight="1" x14ac:dyDescent="0.2">
      <c r="A4304" s="7" t="s">
        <v>1088</v>
      </c>
      <c r="B4304" s="7" t="s">
        <v>7</v>
      </c>
      <c r="C4304" s="7" t="s">
        <v>1280</v>
      </c>
      <c r="D4304" s="8" t="s">
        <v>1</v>
      </c>
      <c r="E4304" s="9">
        <v>69136</v>
      </c>
      <c r="F4304" s="12">
        <v>835.6473985971586</v>
      </c>
      <c r="G4304" s="11">
        <v>82.733459250949537</v>
      </c>
      <c r="H4304" s="3"/>
      <c r="I4304" s="3"/>
    </row>
    <row r="4305" spans="1:9" s="1" customFormat="1" ht="15" customHeight="1" x14ac:dyDescent="0.2">
      <c r="A4305" s="7" t="s">
        <v>1088</v>
      </c>
      <c r="B4305" s="7" t="s">
        <v>7</v>
      </c>
      <c r="C4305" s="7" t="s">
        <v>1280</v>
      </c>
      <c r="D4305" s="8" t="s">
        <v>2</v>
      </c>
      <c r="E4305" s="9">
        <v>69136</v>
      </c>
      <c r="F4305" s="12">
        <v>835.6473985971586</v>
      </c>
      <c r="G4305" s="11">
        <v>82.733459250949537</v>
      </c>
      <c r="H4305" s="3"/>
      <c r="I4305" s="3"/>
    </row>
    <row r="4306" spans="1:9" s="1" customFormat="1" ht="15" customHeight="1" x14ac:dyDescent="0.2">
      <c r="A4306" s="7" t="s">
        <v>1088</v>
      </c>
      <c r="B4306" s="7" t="s">
        <v>7</v>
      </c>
      <c r="C4306" s="7" t="s">
        <v>1280</v>
      </c>
      <c r="D4306" s="8" t="s">
        <v>3</v>
      </c>
      <c r="E4306" s="9">
        <v>0</v>
      </c>
      <c r="F4306" s="12">
        <v>0</v>
      </c>
      <c r="G4306" s="11">
        <v>0</v>
      </c>
      <c r="H4306" s="3"/>
      <c r="I4306" s="3"/>
    </row>
    <row r="4307" spans="1:9" s="1" customFormat="1" ht="15" customHeight="1" x14ac:dyDescent="0.2">
      <c r="A4307" s="7" t="s">
        <v>1088</v>
      </c>
      <c r="B4307" s="7" t="s">
        <v>7</v>
      </c>
      <c r="C4307" s="7" t="s">
        <v>1281</v>
      </c>
      <c r="D4307" s="8" t="s">
        <v>1</v>
      </c>
      <c r="E4307" s="9">
        <v>82718</v>
      </c>
      <c r="F4307" s="12">
        <v>501.5291382151795</v>
      </c>
      <c r="G4307" s="11">
        <v>164.93159359468783</v>
      </c>
      <c r="H4307" s="3"/>
      <c r="I4307" s="3"/>
    </row>
    <row r="4308" spans="1:9" s="1" customFormat="1" ht="15" customHeight="1" x14ac:dyDescent="0.2">
      <c r="A4308" s="7" t="s">
        <v>1088</v>
      </c>
      <c r="B4308" s="7" t="s">
        <v>7</v>
      </c>
      <c r="C4308" s="7" t="s">
        <v>1281</v>
      </c>
      <c r="D4308" s="8" t="s">
        <v>2</v>
      </c>
      <c r="E4308" s="9">
        <v>82718</v>
      </c>
      <c r="F4308" s="12">
        <v>501.5291382151795</v>
      </c>
      <c r="G4308" s="11">
        <v>164.93159359468783</v>
      </c>
      <c r="H4308" s="3"/>
      <c r="I4308" s="3"/>
    </row>
    <row r="4309" spans="1:9" s="1" customFormat="1" ht="15" customHeight="1" x14ac:dyDescent="0.2">
      <c r="A4309" s="7" t="s">
        <v>1088</v>
      </c>
      <c r="B4309" s="7" t="s">
        <v>7</v>
      </c>
      <c r="C4309" s="7" t="s">
        <v>1281</v>
      </c>
      <c r="D4309" s="8" t="s">
        <v>3</v>
      </c>
      <c r="E4309" s="9">
        <v>0</v>
      </c>
      <c r="F4309" s="12">
        <v>0</v>
      </c>
      <c r="G4309" s="11">
        <v>0</v>
      </c>
      <c r="H4309" s="3"/>
      <c r="I4309" s="3"/>
    </row>
    <row r="4310" spans="1:9" s="1" customFormat="1" ht="15" customHeight="1" x14ac:dyDescent="0.2">
      <c r="A4310" s="7" t="s">
        <v>1088</v>
      </c>
      <c r="B4310" s="7" t="s">
        <v>7</v>
      </c>
      <c r="C4310" s="7" t="s">
        <v>1282</v>
      </c>
      <c r="D4310" s="8" t="s">
        <v>1</v>
      </c>
      <c r="E4310" s="9">
        <v>108498</v>
      </c>
      <c r="F4310" s="12">
        <v>572.05716546089013</v>
      </c>
      <c r="G4310" s="11">
        <v>189.66286334790729</v>
      </c>
      <c r="H4310" s="3"/>
      <c r="I4310" s="3"/>
    </row>
    <row r="4311" spans="1:9" s="1" customFormat="1" ht="15" customHeight="1" x14ac:dyDescent="0.2">
      <c r="A4311" s="7" t="s">
        <v>1088</v>
      </c>
      <c r="B4311" s="7" t="s">
        <v>7</v>
      </c>
      <c r="C4311" s="7" t="s">
        <v>1282</v>
      </c>
      <c r="D4311" s="8" t="s">
        <v>2</v>
      </c>
      <c r="E4311" s="9">
        <v>97169</v>
      </c>
      <c r="F4311" s="12">
        <v>568.05716546089013</v>
      </c>
      <c r="G4311" s="11">
        <v>171.05496754215301</v>
      </c>
      <c r="H4311" s="3"/>
      <c r="I4311" s="3"/>
    </row>
    <row r="4312" spans="1:9" s="1" customFormat="1" ht="15" customHeight="1" x14ac:dyDescent="0.2">
      <c r="A4312" s="7" t="s">
        <v>1088</v>
      </c>
      <c r="B4312" s="7" t="s">
        <v>7</v>
      </c>
      <c r="C4312" s="7" t="s">
        <v>1282</v>
      </c>
      <c r="D4312" s="8" t="s">
        <v>3</v>
      </c>
      <c r="E4312" s="9">
        <v>11329</v>
      </c>
      <c r="F4312" s="12">
        <v>4</v>
      </c>
      <c r="G4312" s="11">
        <v>2832.25</v>
      </c>
      <c r="H4312" s="3"/>
      <c r="I4312" s="3"/>
    </row>
    <row r="4313" spans="1:9" s="1" customFormat="1" ht="15" customHeight="1" x14ac:dyDescent="0.2">
      <c r="A4313" s="7" t="s">
        <v>1088</v>
      </c>
      <c r="B4313" s="7" t="s">
        <v>7</v>
      </c>
      <c r="C4313" s="7" t="s">
        <v>1283</v>
      </c>
      <c r="D4313" s="8" t="s">
        <v>1</v>
      </c>
      <c r="E4313" s="9">
        <v>69107</v>
      </c>
      <c r="F4313" s="12">
        <v>395.68984766333176</v>
      </c>
      <c r="G4313" s="11">
        <v>174.64941394907586</v>
      </c>
      <c r="H4313" s="3"/>
      <c r="I4313" s="3"/>
    </row>
    <row r="4314" spans="1:9" s="1" customFormat="1" ht="15" customHeight="1" x14ac:dyDescent="0.2">
      <c r="A4314" s="7" t="s">
        <v>1088</v>
      </c>
      <c r="B4314" s="7" t="s">
        <v>7</v>
      </c>
      <c r="C4314" s="7" t="s">
        <v>1283</v>
      </c>
      <c r="D4314" s="8" t="s">
        <v>2</v>
      </c>
      <c r="E4314" s="9">
        <v>69107</v>
      </c>
      <c r="F4314" s="12">
        <v>395.68984766333176</v>
      </c>
      <c r="G4314" s="11">
        <v>174.64941394907586</v>
      </c>
      <c r="H4314" s="3"/>
      <c r="I4314" s="3"/>
    </row>
    <row r="4315" spans="1:9" s="1" customFormat="1" ht="15" customHeight="1" x14ac:dyDescent="0.2">
      <c r="A4315" s="7" t="s">
        <v>1088</v>
      </c>
      <c r="B4315" s="7" t="s">
        <v>7</v>
      </c>
      <c r="C4315" s="7" t="s">
        <v>1283</v>
      </c>
      <c r="D4315" s="8" t="s">
        <v>3</v>
      </c>
      <c r="E4315" s="9">
        <v>0</v>
      </c>
      <c r="F4315" s="12">
        <v>0</v>
      </c>
      <c r="G4315" s="11">
        <v>0</v>
      </c>
      <c r="H4315" s="3"/>
      <c r="I4315" s="3"/>
    </row>
    <row r="4316" spans="1:9" s="1" customFormat="1" ht="15" customHeight="1" x14ac:dyDescent="0.2">
      <c r="A4316" s="7" t="s">
        <v>1088</v>
      </c>
      <c r="B4316" s="7" t="s">
        <v>7</v>
      </c>
      <c r="C4316" s="7" t="s">
        <v>1284</v>
      </c>
      <c r="D4316" s="8" t="s">
        <v>1</v>
      </c>
      <c r="E4316" s="9">
        <v>54164</v>
      </c>
      <c r="F4316" s="12">
        <v>469.88235034580759</v>
      </c>
      <c r="G4316" s="11">
        <v>115.27140774736117</v>
      </c>
      <c r="H4316" s="3"/>
      <c r="I4316" s="3"/>
    </row>
    <row r="4317" spans="1:9" s="1" customFormat="1" ht="15" customHeight="1" x14ac:dyDescent="0.2">
      <c r="A4317" s="7" t="s">
        <v>1088</v>
      </c>
      <c r="B4317" s="7" t="s">
        <v>7</v>
      </c>
      <c r="C4317" s="7" t="s">
        <v>1284</v>
      </c>
      <c r="D4317" s="8" t="s">
        <v>2</v>
      </c>
      <c r="E4317" s="9">
        <v>54164</v>
      </c>
      <c r="F4317" s="12">
        <v>469.88235034580759</v>
      </c>
      <c r="G4317" s="11">
        <v>115.27140774736117</v>
      </c>
      <c r="H4317" s="3"/>
      <c r="I4317" s="3"/>
    </row>
    <row r="4318" spans="1:9" s="1" customFormat="1" ht="15" customHeight="1" x14ac:dyDescent="0.2">
      <c r="A4318" s="7" t="s">
        <v>1088</v>
      </c>
      <c r="B4318" s="7" t="s">
        <v>7</v>
      </c>
      <c r="C4318" s="7" t="s">
        <v>1284</v>
      </c>
      <c r="D4318" s="8" t="s">
        <v>3</v>
      </c>
      <c r="E4318" s="9">
        <v>0</v>
      </c>
      <c r="F4318" s="12">
        <v>0</v>
      </c>
      <c r="G4318" s="11">
        <v>0</v>
      </c>
      <c r="H4318" s="3"/>
      <c r="I4318" s="3"/>
    </row>
    <row r="4319" spans="1:9" s="1" customFormat="1" ht="15" customHeight="1" x14ac:dyDescent="0.2">
      <c r="A4319" s="7" t="s">
        <v>1088</v>
      </c>
      <c r="B4319" s="7" t="s">
        <v>7</v>
      </c>
      <c r="C4319" s="7" t="s">
        <v>1275</v>
      </c>
      <c r="D4319" s="8" t="s">
        <v>1</v>
      </c>
      <c r="E4319" s="9">
        <v>322017</v>
      </c>
      <c r="F4319" s="12">
        <v>1070.9193215530368</v>
      </c>
      <c r="G4319" s="11">
        <v>300.69211892919634</v>
      </c>
      <c r="H4319" s="3"/>
      <c r="I4319" s="3"/>
    </row>
    <row r="4320" spans="1:9" s="1" customFormat="1" ht="15" customHeight="1" x14ac:dyDescent="0.2">
      <c r="A4320" s="7" t="s">
        <v>1088</v>
      </c>
      <c r="B4320" s="7" t="s">
        <v>7</v>
      </c>
      <c r="C4320" s="7" t="s">
        <v>1275</v>
      </c>
      <c r="D4320" s="8" t="s">
        <v>2</v>
      </c>
      <c r="E4320" s="9">
        <v>166066</v>
      </c>
      <c r="F4320" s="12">
        <v>1065.0893215530368</v>
      </c>
      <c r="G4320" s="11">
        <v>155.91743963581803</v>
      </c>
      <c r="H4320" s="3"/>
      <c r="I4320" s="3"/>
    </row>
    <row r="4321" spans="1:9" s="1" customFormat="1" ht="15" customHeight="1" x14ac:dyDescent="0.2">
      <c r="A4321" s="7" t="s">
        <v>1088</v>
      </c>
      <c r="B4321" s="7" t="s">
        <v>7</v>
      </c>
      <c r="C4321" s="7" t="s">
        <v>1275</v>
      </c>
      <c r="D4321" s="8" t="s">
        <v>3</v>
      </c>
      <c r="E4321" s="9">
        <v>155951</v>
      </c>
      <c r="F4321" s="12">
        <v>5.83</v>
      </c>
      <c r="G4321" s="11">
        <v>26749.742710120066</v>
      </c>
      <c r="H4321" s="3"/>
      <c r="I4321" s="3"/>
    </row>
    <row r="4322" spans="1:9" s="1" customFormat="1" ht="15" customHeight="1" x14ac:dyDescent="0.2">
      <c r="A4322" s="7" t="s">
        <v>1088</v>
      </c>
      <c r="B4322" s="7" t="s">
        <v>5</v>
      </c>
      <c r="C4322" s="7" t="s">
        <v>1285</v>
      </c>
      <c r="D4322" s="8" t="s">
        <v>1</v>
      </c>
      <c r="E4322" s="9">
        <v>2371061</v>
      </c>
      <c r="F4322" s="12">
        <v>2772</v>
      </c>
      <c r="G4322" s="11">
        <v>855.36111111111109</v>
      </c>
      <c r="H4322" s="3"/>
      <c r="I4322" s="3"/>
    </row>
    <row r="4323" spans="1:9" s="1" customFormat="1" ht="15" customHeight="1" x14ac:dyDescent="0.2">
      <c r="A4323" s="7" t="s">
        <v>1088</v>
      </c>
      <c r="B4323" s="7" t="s">
        <v>5</v>
      </c>
      <c r="C4323" s="7" t="s">
        <v>1285</v>
      </c>
      <c r="D4323" s="8" t="s">
        <v>2</v>
      </c>
      <c r="E4323" s="9">
        <v>454010</v>
      </c>
      <c r="F4323" s="12">
        <v>2421.9499999999998</v>
      </c>
      <c r="G4323" s="11">
        <v>187.45638844732551</v>
      </c>
      <c r="H4323" s="3"/>
      <c r="I4323" s="3"/>
    </row>
    <row r="4324" spans="1:9" s="1" customFormat="1" ht="15" customHeight="1" x14ac:dyDescent="0.2">
      <c r="A4324" s="7" t="s">
        <v>1088</v>
      </c>
      <c r="B4324" s="7" t="s">
        <v>5</v>
      </c>
      <c r="C4324" s="7" t="s">
        <v>1285</v>
      </c>
      <c r="D4324" s="8" t="s">
        <v>3</v>
      </c>
      <c r="E4324" s="9">
        <v>1917051</v>
      </c>
      <c r="F4324" s="12">
        <v>350.05</v>
      </c>
      <c r="G4324" s="11">
        <v>5476.5062133980855</v>
      </c>
      <c r="H4324" s="3"/>
      <c r="I4324" s="3"/>
    </row>
    <row r="4325" spans="1:9" s="1" customFormat="1" ht="15" customHeight="1" x14ac:dyDescent="0.2">
      <c r="A4325" s="7" t="s">
        <v>1088</v>
      </c>
      <c r="B4325" s="7" t="s">
        <v>7</v>
      </c>
      <c r="C4325" s="7" t="s">
        <v>1286</v>
      </c>
      <c r="D4325" s="8" t="s">
        <v>1</v>
      </c>
      <c r="E4325" s="9">
        <v>263538</v>
      </c>
      <c r="F4325" s="12">
        <v>1410.2307420682203</v>
      </c>
      <c r="G4325" s="11">
        <v>186.87580134120441</v>
      </c>
      <c r="H4325" s="3"/>
      <c r="I4325" s="3"/>
    </row>
    <row r="4326" spans="1:9" s="1" customFormat="1" ht="15" customHeight="1" x14ac:dyDescent="0.2">
      <c r="A4326" s="7" t="s">
        <v>1088</v>
      </c>
      <c r="B4326" s="7" t="s">
        <v>7</v>
      </c>
      <c r="C4326" s="7" t="s">
        <v>1286</v>
      </c>
      <c r="D4326" s="8" t="s">
        <v>2</v>
      </c>
      <c r="E4326" s="9">
        <v>232587</v>
      </c>
      <c r="F4326" s="12">
        <v>1396.2407420682202</v>
      </c>
      <c r="G4326" s="11">
        <v>166.58087175960364</v>
      </c>
      <c r="H4326" s="3"/>
      <c r="I4326" s="3"/>
    </row>
    <row r="4327" spans="1:9" s="1" customFormat="1" ht="15" customHeight="1" x14ac:dyDescent="0.2">
      <c r="A4327" s="7" t="s">
        <v>1088</v>
      </c>
      <c r="B4327" s="7" t="s">
        <v>7</v>
      </c>
      <c r="C4327" s="7" t="s">
        <v>1286</v>
      </c>
      <c r="D4327" s="8" t="s">
        <v>3</v>
      </c>
      <c r="E4327" s="9">
        <v>30951</v>
      </c>
      <c r="F4327" s="12">
        <v>13.99</v>
      </c>
      <c r="G4327" s="11">
        <v>2212.3659756969264</v>
      </c>
      <c r="H4327" s="3"/>
      <c r="I4327" s="3"/>
    </row>
    <row r="4328" spans="1:9" s="1" customFormat="1" ht="15" customHeight="1" x14ac:dyDescent="0.2">
      <c r="A4328" s="7" t="s">
        <v>1088</v>
      </c>
      <c r="B4328" s="7" t="s">
        <v>7</v>
      </c>
      <c r="C4328" s="7" t="s">
        <v>1185</v>
      </c>
      <c r="D4328" s="8" t="s">
        <v>1</v>
      </c>
      <c r="E4328" s="9">
        <v>2107523</v>
      </c>
      <c r="F4328" s="12">
        <v>1361.7677009576164</v>
      </c>
      <c r="G4328" s="11">
        <v>1547.6376760279722</v>
      </c>
      <c r="H4328" s="3"/>
      <c r="I4328" s="3"/>
    </row>
    <row r="4329" spans="1:9" s="1" customFormat="1" ht="15" customHeight="1" x14ac:dyDescent="0.2">
      <c r="A4329" s="7" t="s">
        <v>1088</v>
      </c>
      <c r="B4329" s="7" t="s">
        <v>7</v>
      </c>
      <c r="C4329" s="7" t="s">
        <v>1185</v>
      </c>
      <c r="D4329" s="8" t="s">
        <v>2</v>
      </c>
      <c r="E4329" s="9">
        <v>221423</v>
      </c>
      <c r="F4329" s="12">
        <v>1025.7077009576165</v>
      </c>
      <c r="G4329" s="11">
        <v>215.87339140895216</v>
      </c>
      <c r="H4329" s="3"/>
      <c r="I4329" s="3"/>
    </row>
    <row r="4330" spans="1:9" s="1" customFormat="1" ht="15" customHeight="1" x14ac:dyDescent="0.2">
      <c r="A4330" s="7" t="s">
        <v>1088</v>
      </c>
      <c r="B4330" s="7" t="s">
        <v>7</v>
      </c>
      <c r="C4330" s="7" t="s">
        <v>1185</v>
      </c>
      <c r="D4330" s="8" t="s">
        <v>3</v>
      </c>
      <c r="E4330" s="9">
        <v>1886100</v>
      </c>
      <c r="F4330" s="12">
        <v>336.06</v>
      </c>
      <c r="G4330" s="11">
        <v>5612.3906445277626</v>
      </c>
      <c r="H4330" s="3"/>
      <c r="I4330" s="3"/>
    </row>
    <row r="4331" spans="1:9" s="1" customFormat="1" ht="15" customHeight="1" x14ac:dyDescent="0.2">
      <c r="A4331" s="7" t="s">
        <v>1088</v>
      </c>
      <c r="B4331" s="7" t="s">
        <v>5</v>
      </c>
      <c r="C4331" s="7" t="s">
        <v>1287</v>
      </c>
      <c r="D4331" s="8" t="s">
        <v>1</v>
      </c>
      <c r="E4331" s="9">
        <v>1311332</v>
      </c>
      <c r="F4331" s="12">
        <v>6578</v>
      </c>
      <c r="G4331" s="11">
        <v>199.35117056856188</v>
      </c>
      <c r="H4331" s="3"/>
      <c r="I4331" s="3"/>
    </row>
    <row r="4332" spans="1:9" s="1" customFormat="1" ht="15" customHeight="1" x14ac:dyDescent="0.2">
      <c r="A4332" s="7" t="s">
        <v>1088</v>
      </c>
      <c r="B4332" s="7" t="s">
        <v>5</v>
      </c>
      <c r="C4332" s="7" t="s">
        <v>1287</v>
      </c>
      <c r="D4332" s="8" t="s">
        <v>2</v>
      </c>
      <c r="E4332" s="9">
        <v>1062870</v>
      </c>
      <c r="F4332" s="12">
        <v>6479.6</v>
      </c>
      <c r="G4332" s="11">
        <v>164.03327365886781</v>
      </c>
      <c r="H4332" s="3"/>
      <c r="I4332" s="3"/>
    </row>
    <row r="4333" spans="1:9" s="1" customFormat="1" ht="15" customHeight="1" x14ac:dyDescent="0.2">
      <c r="A4333" s="7" t="s">
        <v>1088</v>
      </c>
      <c r="B4333" s="7" t="s">
        <v>5</v>
      </c>
      <c r="C4333" s="7" t="s">
        <v>1287</v>
      </c>
      <c r="D4333" s="8" t="s">
        <v>3</v>
      </c>
      <c r="E4333" s="9">
        <v>248462</v>
      </c>
      <c r="F4333" s="12">
        <v>98.4</v>
      </c>
      <c r="G4333" s="11">
        <v>2525.020325203252</v>
      </c>
      <c r="H4333" s="3"/>
      <c r="I4333" s="3"/>
    </row>
    <row r="4334" spans="1:9" s="1" customFormat="1" ht="15" customHeight="1" x14ac:dyDescent="0.2">
      <c r="A4334" s="7" t="s">
        <v>1088</v>
      </c>
      <c r="B4334" s="7" t="s">
        <v>7</v>
      </c>
      <c r="C4334" s="7" t="s">
        <v>1287</v>
      </c>
      <c r="D4334" s="8" t="s">
        <v>1</v>
      </c>
      <c r="E4334" s="9">
        <v>275078</v>
      </c>
      <c r="F4334" s="12">
        <v>911.12151491351574</v>
      </c>
      <c r="G4334" s="11">
        <v>301.91143058026745</v>
      </c>
      <c r="H4334" s="3"/>
      <c r="I4334" s="3"/>
    </row>
    <row r="4335" spans="1:9" s="1" customFormat="1" ht="15" customHeight="1" x14ac:dyDescent="0.2">
      <c r="A4335" s="7" t="s">
        <v>1088</v>
      </c>
      <c r="B4335" s="7" t="s">
        <v>7</v>
      </c>
      <c r="C4335" s="7" t="s">
        <v>1287</v>
      </c>
      <c r="D4335" s="8" t="s">
        <v>2</v>
      </c>
      <c r="E4335" s="9">
        <v>165960</v>
      </c>
      <c r="F4335" s="12">
        <v>896.01151491351573</v>
      </c>
      <c r="G4335" s="11">
        <v>185.22083392646877</v>
      </c>
      <c r="H4335" s="3"/>
      <c r="I4335" s="3"/>
    </row>
    <row r="4336" spans="1:9" s="1" customFormat="1" ht="15" customHeight="1" x14ac:dyDescent="0.2">
      <c r="A4336" s="7" t="s">
        <v>1088</v>
      </c>
      <c r="B4336" s="7" t="s">
        <v>7</v>
      </c>
      <c r="C4336" s="7" t="s">
        <v>1287</v>
      </c>
      <c r="D4336" s="8" t="s">
        <v>3</v>
      </c>
      <c r="E4336" s="9">
        <v>109118</v>
      </c>
      <c r="F4336" s="12">
        <v>15.11</v>
      </c>
      <c r="G4336" s="11">
        <v>7221.5751158173398</v>
      </c>
      <c r="H4336" s="3"/>
      <c r="I4336" s="3"/>
    </row>
    <row r="4337" spans="1:9" s="1" customFormat="1" ht="15" customHeight="1" x14ac:dyDescent="0.2">
      <c r="A4337" s="7" t="s">
        <v>1088</v>
      </c>
      <c r="B4337" s="7" t="s">
        <v>7</v>
      </c>
      <c r="C4337" s="7" t="s">
        <v>1288</v>
      </c>
      <c r="D4337" s="8" t="s">
        <v>1</v>
      </c>
      <c r="E4337" s="9">
        <v>152354</v>
      </c>
      <c r="F4337" s="12">
        <v>680.6754549529328</v>
      </c>
      <c r="G4337" s="11">
        <v>223.8276683717572</v>
      </c>
      <c r="H4337" s="3"/>
      <c r="I4337" s="3"/>
    </row>
    <row r="4338" spans="1:9" s="1" customFormat="1" ht="15" customHeight="1" x14ac:dyDescent="0.2">
      <c r="A4338" s="7" t="s">
        <v>1088</v>
      </c>
      <c r="B4338" s="7" t="s">
        <v>7</v>
      </c>
      <c r="C4338" s="7" t="s">
        <v>1288</v>
      </c>
      <c r="D4338" s="8" t="s">
        <v>2</v>
      </c>
      <c r="E4338" s="9">
        <v>152354</v>
      </c>
      <c r="F4338" s="12">
        <v>680.6754549529328</v>
      </c>
      <c r="G4338" s="11">
        <v>223.8276683717572</v>
      </c>
      <c r="H4338" s="3"/>
      <c r="I4338" s="3"/>
    </row>
    <row r="4339" spans="1:9" s="1" customFormat="1" ht="15" customHeight="1" x14ac:dyDescent="0.2">
      <c r="A4339" s="7" t="s">
        <v>1088</v>
      </c>
      <c r="B4339" s="7" t="s">
        <v>7</v>
      </c>
      <c r="C4339" s="7" t="s">
        <v>1288</v>
      </c>
      <c r="D4339" s="8" t="s">
        <v>3</v>
      </c>
      <c r="E4339" s="9">
        <v>0</v>
      </c>
      <c r="F4339" s="12">
        <v>0</v>
      </c>
      <c r="G4339" s="11">
        <v>0</v>
      </c>
      <c r="H4339" s="3"/>
      <c r="I4339" s="3"/>
    </row>
    <row r="4340" spans="1:9" s="1" customFormat="1" ht="15" customHeight="1" x14ac:dyDescent="0.2">
      <c r="A4340" s="7" t="s">
        <v>1088</v>
      </c>
      <c r="B4340" s="7" t="s">
        <v>7</v>
      </c>
      <c r="C4340" s="7" t="s">
        <v>1289</v>
      </c>
      <c r="D4340" s="8" t="s">
        <v>1</v>
      </c>
      <c r="E4340" s="9">
        <v>253462</v>
      </c>
      <c r="F4340" s="12">
        <v>713.20509623967348</v>
      </c>
      <c r="G4340" s="11">
        <v>355.38444878809975</v>
      </c>
      <c r="H4340" s="3"/>
      <c r="I4340" s="3"/>
    </row>
    <row r="4341" spans="1:9" s="1" customFormat="1" ht="15" customHeight="1" x14ac:dyDescent="0.2">
      <c r="A4341" s="7" t="s">
        <v>1088</v>
      </c>
      <c r="B4341" s="7" t="s">
        <v>7</v>
      </c>
      <c r="C4341" s="7" t="s">
        <v>1289</v>
      </c>
      <c r="D4341" s="8" t="s">
        <v>2</v>
      </c>
      <c r="E4341" s="9">
        <v>189752</v>
      </c>
      <c r="F4341" s="12">
        <v>672.42509623967351</v>
      </c>
      <c r="G4341" s="11">
        <v>282.19053848693119</v>
      </c>
      <c r="H4341" s="3"/>
      <c r="I4341" s="3"/>
    </row>
    <row r="4342" spans="1:9" s="1" customFormat="1" ht="15" customHeight="1" x14ac:dyDescent="0.2">
      <c r="A4342" s="7" t="s">
        <v>1088</v>
      </c>
      <c r="B4342" s="7" t="s">
        <v>7</v>
      </c>
      <c r="C4342" s="7" t="s">
        <v>1289</v>
      </c>
      <c r="D4342" s="8" t="s">
        <v>3</v>
      </c>
      <c r="E4342" s="9">
        <v>63710</v>
      </c>
      <c r="F4342" s="12">
        <v>40.78</v>
      </c>
      <c r="G4342" s="11">
        <v>1562.2854340362921</v>
      </c>
      <c r="H4342" s="3"/>
      <c r="I4342" s="3"/>
    </row>
    <row r="4343" spans="1:9" s="1" customFormat="1" ht="15" customHeight="1" x14ac:dyDescent="0.2">
      <c r="A4343" s="7" t="s">
        <v>1088</v>
      </c>
      <c r="B4343" s="7" t="s">
        <v>7</v>
      </c>
      <c r="C4343" s="7" t="s">
        <v>1290</v>
      </c>
      <c r="D4343" s="8" t="s">
        <v>1</v>
      </c>
      <c r="E4343" s="9">
        <v>108461</v>
      </c>
      <c r="F4343" s="12">
        <v>737.93553735875469</v>
      </c>
      <c r="G4343" s="11">
        <v>146.97896294330465</v>
      </c>
      <c r="H4343" s="3"/>
      <c r="I4343" s="3"/>
    </row>
    <row r="4344" spans="1:9" s="1" customFormat="1" ht="15" customHeight="1" x14ac:dyDescent="0.2">
      <c r="A4344" s="7" t="s">
        <v>1088</v>
      </c>
      <c r="B4344" s="7" t="s">
        <v>7</v>
      </c>
      <c r="C4344" s="7" t="s">
        <v>1290</v>
      </c>
      <c r="D4344" s="8" t="s">
        <v>2</v>
      </c>
      <c r="E4344" s="9">
        <v>100255</v>
      </c>
      <c r="F4344" s="12">
        <v>736.47553735875465</v>
      </c>
      <c r="G4344" s="11">
        <v>136.1280788219357</v>
      </c>
      <c r="H4344" s="3"/>
      <c r="I4344" s="3"/>
    </row>
    <row r="4345" spans="1:9" s="1" customFormat="1" ht="15" customHeight="1" x14ac:dyDescent="0.2">
      <c r="A4345" s="7" t="s">
        <v>1088</v>
      </c>
      <c r="B4345" s="7" t="s">
        <v>7</v>
      </c>
      <c r="C4345" s="7" t="s">
        <v>1290</v>
      </c>
      <c r="D4345" s="8" t="s">
        <v>3</v>
      </c>
      <c r="E4345" s="9">
        <v>8206</v>
      </c>
      <c r="F4345" s="12">
        <v>1.46</v>
      </c>
      <c r="G4345" s="11">
        <v>5620.5479452054797</v>
      </c>
      <c r="H4345" s="3"/>
      <c r="I4345" s="3"/>
    </row>
    <row r="4346" spans="1:9" s="1" customFormat="1" ht="15" customHeight="1" x14ac:dyDescent="0.2">
      <c r="A4346" s="7" t="s">
        <v>1088</v>
      </c>
      <c r="B4346" s="7" t="s">
        <v>7</v>
      </c>
      <c r="C4346" s="7" t="s">
        <v>1291</v>
      </c>
      <c r="D4346" s="8" t="s">
        <v>1</v>
      </c>
      <c r="E4346" s="9">
        <v>162307</v>
      </c>
      <c r="F4346" s="12">
        <v>1148.9815008011667</v>
      </c>
      <c r="G4346" s="11">
        <v>141.26163031069333</v>
      </c>
      <c r="H4346" s="3"/>
      <c r="I4346" s="3"/>
    </row>
    <row r="4347" spans="1:9" s="1" customFormat="1" ht="15" customHeight="1" x14ac:dyDescent="0.2">
      <c r="A4347" s="7" t="s">
        <v>1088</v>
      </c>
      <c r="B4347" s="7" t="s">
        <v>7</v>
      </c>
      <c r="C4347" s="7" t="s">
        <v>1291</v>
      </c>
      <c r="D4347" s="8" t="s">
        <v>2</v>
      </c>
      <c r="E4347" s="9">
        <v>147086</v>
      </c>
      <c r="F4347" s="12">
        <v>1148.6715008011668</v>
      </c>
      <c r="G4347" s="11">
        <v>128.04879366939247</v>
      </c>
      <c r="H4347" s="3"/>
      <c r="I4347" s="3"/>
    </row>
    <row r="4348" spans="1:9" s="1" customFormat="1" ht="15" customHeight="1" x14ac:dyDescent="0.2">
      <c r="A4348" s="7" t="s">
        <v>1088</v>
      </c>
      <c r="B4348" s="7" t="s">
        <v>7</v>
      </c>
      <c r="C4348" s="7" t="s">
        <v>1291</v>
      </c>
      <c r="D4348" s="8" t="s">
        <v>3</v>
      </c>
      <c r="E4348" s="9">
        <v>15221</v>
      </c>
      <c r="F4348" s="12">
        <v>0.31</v>
      </c>
      <c r="G4348" s="11">
        <v>49100</v>
      </c>
      <c r="H4348" s="3"/>
      <c r="I4348" s="3"/>
    </row>
    <row r="4349" spans="1:9" s="1" customFormat="1" ht="15" customHeight="1" x14ac:dyDescent="0.2">
      <c r="A4349" s="7" t="s">
        <v>1088</v>
      </c>
      <c r="B4349" s="7" t="s">
        <v>7</v>
      </c>
      <c r="C4349" s="7" t="s">
        <v>1292</v>
      </c>
      <c r="D4349" s="8" t="s">
        <v>1</v>
      </c>
      <c r="E4349" s="9">
        <v>176263</v>
      </c>
      <c r="F4349" s="12">
        <v>1307.1730214247793</v>
      </c>
      <c r="G4349" s="11">
        <v>134.84289922682049</v>
      </c>
      <c r="H4349" s="3"/>
      <c r="I4349" s="3"/>
    </row>
    <row r="4350" spans="1:9" s="1" customFormat="1" ht="15" customHeight="1" x14ac:dyDescent="0.2">
      <c r="A4350" s="7" t="s">
        <v>1088</v>
      </c>
      <c r="B4350" s="7" t="s">
        <v>7</v>
      </c>
      <c r="C4350" s="7" t="s">
        <v>1292</v>
      </c>
      <c r="D4350" s="8" t="s">
        <v>2</v>
      </c>
      <c r="E4350" s="9">
        <v>152475</v>
      </c>
      <c r="F4350" s="12">
        <v>1299.0930214247794</v>
      </c>
      <c r="G4350" s="11">
        <v>117.37034799307378</v>
      </c>
      <c r="H4350" s="3"/>
      <c r="I4350" s="3"/>
    </row>
    <row r="4351" spans="1:9" s="1" customFormat="1" ht="15" customHeight="1" x14ac:dyDescent="0.2">
      <c r="A4351" s="7" t="s">
        <v>1088</v>
      </c>
      <c r="B4351" s="7" t="s">
        <v>7</v>
      </c>
      <c r="C4351" s="7" t="s">
        <v>1292</v>
      </c>
      <c r="D4351" s="8" t="s">
        <v>3</v>
      </c>
      <c r="E4351" s="9">
        <v>23788</v>
      </c>
      <c r="F4351" s="12">
        <v>8.08</v>
      </c>
      <c r="G4351" s="11">
        <v>2944.0594059405939</v>
      </c>
      <c r="H4351" s="3"/>
      <c r="I4351" s="3"/>
    </row>
    <row r="4352" spans="1:9" s="1" customFormat="1" ht="15" customHeight="1" x14ac:dyDescent="0.2">
      <c r="A4352" s="7" t="s">
        <v>1088</v>
      </c>
      <c r="B4352" s="7" t="s">
        <v>7</v>
      </c>
      <c r="C4352" s="7" t="s">
        <v>1293</v>
      </c>
      <c r="D4352" s="8" t="s">
        <v>1</v>
      </c>
      <c r="E4352" s="9">
        <v>91906</v>
      </c>
      <c r="F4352" s="12">
        <v>615.38709039855848</v>
      </c>
      <c r="G4352" s="11">
        <v>149.34664934306085</v>
      </c>
      <c r="H4352" s="3"/>
      <c r="I4352" s="3"/>
    </row>
    <row r="4353" spans="1:9" s="1" customFormat="1" ht="15" customHeight="1" x14ac:dyDescent="0.2">
      <c r="A4353" s="7" t="s">
        <v>1088</v>
      </c>
      <c r="B4353" s="7" t="s">
        <v>7</v>
      </c>
      <c r="C4353" s="7" t="s">
        <v>1293</v>
      </c>
      <c r="D4353" s="8" t="s">
        <v>2</v>
      </c>
      <c r="E4353" s="9">
        <v>75098</v>
      </c>
      <c r="F4353" s="12">
        <v>592.00709039855849</v>
      </c>
      <c r="G4353" s="11">
        <v>126.85321040570912</v>
      </c>
      <c r="H4353" s="3"/>
      <c r="I4353" s="3"/>
    </row>
    <row r="4354" spans="1:9" s="1" customFormat="1" ht="15" customHeight="1" x14ac:dyDescent="0.2">
      <c r="A4354" s="7" t="s">
        <v>1088</v>
      </c>
      <c r="B4354" s="7" t="s">
        <v>7</v>
      </c>
      <c r="C4354" s="7" t="s">
        <v>1293</v>
      </c>
      <c r="D4354" s="8" t="s">
        <v>3</v>
      </c>
      <c r="E4354" s="9">
        <v>16808</v>
      </c>
      <c r="F4354" s="12">
        <v>23.38</v>
      </c>
      <c r="G4354" s="11">
        <v>718.90504704875968</v>
      </c>
      <c r="H4354" s="3"/>
      <c r="I4354" s="3"/>
    </row>
    <row r="4355" spans="1:9" s="1" customFormat="1" ht="15" customHeight="1" x14ac:dyDescent="0.2">
      <c r="A4355" s="7" t="s">
        <v>1088</v>
      </c>
      <c r="B4355" s="7" t="s">
        <v>7</v>
      </c>
      <c r="C4355" s="7" t="s">
        <v>1294</v>
      </c>
      <c r="D4355" s="8" t="s">
        <v>1</v>
      </c>
      <c r="E4355" s="9">
        <v>91501</v>
      </c>
      <c r="F4355" s="12">
        <v>463.5369755187437</v>
      </c>
      <c r="G4355" s="11">
        <v>197.39741343740991</v>
      </c>
      <c r="H4355" s="3"/>
      <c r="I4355" s="3"/>
    </row>
    <row r="4356" spans="1:9" s="1" customFormat="1" ht="15" customHeight="1" x14ac:dyDescent="0.2">
      <c r="A4356" s="7" t="s">
        <v>1088</v>
      </c>
      <c r="B4356" s="7" t="s">
        <v>7</v>
      </c>
      <c r="C4356" s="7" t="s">
        <v>1294</v>
      </c>
      <c r="D4356" s="8" t="s">
        <v>2</v>
      </c>
      <c r="E4356" s="9">
        <v>79890</v>
      </c>
      <c r="F4356" s="12">
        <v>454.25697551874373</v>
      </c>
      <c r="G4356" s="11">
        <v>175.86961633064354</v>
      </c>
      <c r="H4356" s="3"/>
      <c r="I4356" s="3"/>
    </row>
    <row r="4357" spans="1:9" s="1" customFormat="1" ht="15" customHeight="1" x14ac:dyDescent="0.2">
      <c r="A4357" s="7" t="s">
        <v>1088</v>
      </c>
      <c r="B4357" s="7" t="s">
        <v>7</v>
      </c>
      <c r="C4357" s="7" t="s">
        <v>1294</v>
      </c>
      <c r="D4357" s="8" t="s">
        <v>3</v>
      </c>
      <c r="E4357" s="9">
        <v>11611</v>
      </c>
      <c r="F4357" s="12">
        <v>9.2799999999999994</v>
      </c>
      <c r="G4357" s="11">
        <v>1251.1853448275863</v>
      </c>
      <c r="H4357" s="3"/>
      <c r="I4357" s="3"/>
    </row>
    <row r="4358" spans="1:9" s="1" customFormat="1" ht="15" customHeight="1" x14ac:dyDescent="0.2">
      <c r="A4358" s="7" t="s">
        <v>1088</v>
      </c>
      <c r="B4358" s="7" t="s">
        <v>5</v>
      </c>
      <c r="C4358" s="7" t="s">
        <v>1295</v>
      </c>
      <c r="D4358" s="8" t="s">
        <v>1</v>
      </c>
      <c r="E4358" s="9">
        <v>1331597</v>
      </c>
      <c r="F4358" s="12">
        <v>8466</v>
      </c>
      <c r="G4358" s="11">
        <v>157.28762107252538</v>
      </c>
      <c r="H4358" s="3"/>
      <c r="I4358" s="3"/>
    </row>
    <row r="4359" spans="1:9" s="1" customFormat="1" ht="15" customHeight="1" x14ac:dyDescent="0.2">
      <c r="A4359" s="7" t="s">
        <v>1088</v>
      </c>
      <c r="B4359" s="7" t="s">
        <v>5</v>
      </c>
      <c r="C4359" s="7" t="s">
        <v>1295</v>
      </c>
      <c r="D4359" s="8" t="s">
        <v>2</v>
      </c>
      <c r="E4359" s="9">
        <v>1028172</v>
      </c>
      <c r="F4359" s="12">
        <v>8237.6299999999992</v>
      </c>
      <c r="G4359" s="11">
        <v>124.81405452781929</v>
      </c>
      <c r="H4359" s="3"/>
      <c r="I4359" s="3"/>
    </row>
    <row r="4360" spans="1:9" s="1" customFormat="1" ht="15" customHeight="1" x14ac:dyDescent="0.2">
      <c r="A4360" s="7" t="s">
        <v>1088</v>
      </c>
      <c r="B4360" s="7" t="s">
        <v>5</v>
      </c>
      <c r="C4360" s="7" t="s">
        <v>1295</v>
      </c>
      <c r="D4360" s="8" t="s">
        <v>3</v>
      </c>
      <c r="E4360" s="9">
        <v>303425</v>
      </c>
      <c r="F4360" s="12">
        <v>228.37</v>
      </c>
      <c r="G4360" s="11">
        <v>1328.6552524412139</v>
      </c>
      <c r="H4360" s="3"/>
      <c r="I4360" s="3"/>
    </row>
    <row r="4361" spans="1:9" s="1" customFormat="1" ht="15" customHeight="1" x14ac:dyDescent="0.2">
      <c r="A4361" s="7" t="s">
        <v>1088</v>
      </c>
      <c r="B4361" s="7" t="s">
        <v>7</v>
      </c>
      <c r="C4361" s="7" t="s">
        <v>1295</v>
      </c>
      <c r="D4361" s="8" t="s">
        <v>1</v>
      </c>
      <c r="E4361" s="9">
        <v>226059</v>
      </c>
      <c r="F4361" s="12">
        <v>1359.3882117954547</v>
      </c>
      <c r="G4361" s="11">
        <v>166.2946596406228</v>
      </c>
      <c r="H4361" s="3"/>
      <c r="I4361" s="3"/>
    </row>
    <row r="4362" spans="1:9" s="1" customFormat="1" ht="15" customHeight="1" x14ac:dyDescent="0.2">
      <c r="A4362" s="7" t="s">
        <v>1088</v>
      </c>
      <c r="B4362" s="7" t="s">
        <v>7</v>
      </c>
      <c r="C4362" s="7" t="s">
        <v>1295</v>
      </c>
      <c r="D4362" s="8" t="s">
        <v>2</v>
      </c>
      <c r="E4362" s="9">
        <v>173496</v>
      </c>
      <c r="F4362" s="12">
        <v>1325.9082117954547</v>
      </c>
      <c r="G4362" s="11">
        <v>130.85068668898543</v>
      </c>
      <c r="H4362" s="3"/>
      <c r="I4362" s="3"/>
    </row>
    <row r="4363" spans="1:9" s="1" customFormat="1" ht="15" customHeight="1" x14ac:dyDescent="0.2">
      <c r="A4363" s="7" t="s">
        <v>1088</v>
      </c>
      <c r="B4363" s="7" t="s">
        <v>7</v>
      </c>
      <c r="C4363" s="7" t="s">
        <v>1295</v>
      </c>
      <c r="D4363" s="8" t="s">
        <v>3</v>
      </c>
      <c r="E4363" s="9">
        <v>52563</v>
      </c>
      <c r="F4363" s="12">
        <v>33.479999999999997</v>
      </c>
      <c r="G4363" s="11">
        <v>1569.9820788530467</v>
      </c>
      <c r="H4363" s="3"/>
      <c r="I4363" s="3"/>
    </row>
    <row r="4364" spans="1:9" s="1" customFormat="1" ht="15" customHeight="1" x14ac:dyDescent="0.2">
      <c r="A4364" s="7" t="s">
        <v>1088</v>
      </c>
      <c r="B4364" s="7" t="s">
        <v>7</v>
      </c>
      <c r="C4364" s="7" t="s">
        <v>1296</v>
      </c>
      <c r="D4364" s="8" t="s">
        <v>1</v>
      </c>
      <c r="E4364" s="9">
        <v>125018</v>
      </c>
      <c r="F4364" s="12">
        <v>918.75900097275803</v>
      </c>
      <c r="G4364" s="11">
        <v>136.07268050450031</v>
      </c>
      <c r="H4364" s="3"/>
      <c r="I4364" s="3"/>
    </row>
    <row r="4365" spans="1:9" s="1" customFormat="1" ht="15" customHeight="1" x14ac:dyDescent="0.2">
      <c r="A4365" s="7" t="s">
        <v>1088</v>
      </c>
      <c r="B4365" s="7" t="s">
        <v>7</v>
      </c>
      <c r="C4365" s="7" t="s">
        <v>1296</v>
      </c>
      <c r="D4365" s="8" t="s">
        <v>2</v>
      </c>
      <c r="E4365" s="9">
        <v>106834</v>
      </c>
      <c r="F4365" s="12">
        <v>904.20900097275808</v>
      </c>
      <c r="G4365" s="11">
        <v>118.15188732369043</v>
      </c>
      <c r="H4365" s="3"/>
      <c r="I4365" s="3"/>
    </row>
    <row r="4366" spans="1:9" s="1" customFormat="1" ht="15" customHeight="1" x14ac:dyDescent="0.2">
      <c r="A4366" s="7" t="s">
        <v>1088</v>
      </c>
      <c r="B4366" s="7" t="s">
        <v>7</v>
      </c>
      <c r="C4366" s="7" t="s">
        <v>1296</v>
      </c>
      <c r="D4366" s="8" t="s">
        <v>3</v>
      </c>
      <c r="E4366" s="9">
        <v>18184</v>
      </c>
      <c r="F4366" s="12">
        <v>14.55</v>
      </c>
      <c r="G4366" s="11">
        <v>1249.7594501718213</v>
      </c>
      <c r="H4366" s="3"/>
      <c r="I4366" s="3"/>
    </row>
    <row r="4367" spans="1:9" s="1" customFormat="1" ht="15" customHeight="1" x14ac:dyDescent="0.2">
      <c r="A4367" s="7" t="s">
        <v>1088</v>
      </c>
      <c r="B4367" s="7" t="s">
        <v>7</v>
      </c>
      <c r="C4367" s="7" t="s">
        <v>1297</v>
      </c>
      <c r="D4367" s="8" t="s">
        <v>1</v>
      </c>
      <c r="E4367" s="9">
        <v>146510</v>
      </c>
      <c r="F4367" s="12">
        <v>907.46001722637948</v>
      </c>
      <c r="G4367" s="11">
        <v>161.4506393877306</v>
      </c>
      <c r="H4367" s="3"/>
      <c r="I4367" s="3"/>
    </row>
    <row r="4368" spans="1:9" s="1" customFormat="1" ht="15" customHeight="1" x14ac:dyDescent="0.2">
      <c r="A4368" s="7" t="s">
        <v>1088</v>
      </c>
      <c r="B4368" s="7" t="s">
        <v>7</v>
      </c>
      <c r="C4368" s="7" t="s">
        <v>1297</v>
      </c>
      <c r="D4368" s="8" t="s">
        <v>2</v>
      </c>
      <c r="E4368" s="9">
        <v>112479</v>
      </c>
      <c r="F4368" s="12">
        <v>889.00001722637944</v>
      </c>
      <c r="G4368" s="11">
        <v>126.5230571658783</v>
      </c>
      <c r="H4368" s="3"/>
      <c r="I4368" s="3"/>
    </row>
    <row r="4369" spans="1:9" s="1" customFormat="1" ht="15" customHeight="1" x14ac:dyDescent="0.2">
      <c r="A4369" s="7" t="s">
        <v>1088</v>
      </c>
      <c r="B4369" s="7" t="s">
        <v>7</v>
      </c>
      <c r="C4369" s="7" t="s">
        <v>1297</v>
      </c>
      <c r="D4369" s="8" t="s">
        <v>3</v>
      </c>
      <c r="E4369" s="9">
        <v>34031</v>
      </c>
      <c r="F4369" s="12">
        <v>18.46</v>
      </c>
      <c r="G4369" s="11">
        <v>1843.4994582881907</v>
      </c>
      <c r="H4369" s="3"/>
      <c r="I4369" s="3"/>
    </row>
    <row r="4370" spans="1:9" s="1" customFormat="1" ht="15" customHeight="1" x14ac:dyDescent="0.2">
      <c r="A4370" s="7" t="s">
        <v>1088</v>
      </c>
      <c r="B4370" s="7" t="s">
        <v>7</v>
      </c>
      <c r="C4370" s="7" t="s">
        <v>1298</v>
      </c>
      <c r="D4370" s="8" t="s">
        <v>1</v>
      </c>
      <c r="E4370" s="9">
        <v>268988</v>
      </c>
      <c r="F4370" s="12">
        <v>1757.1892893736062</v>
      </c>
      <c r="G4370" s="11">
        <v>153.07855654861604</v>
      </c>
      <c r="H4370" s="3"/>
      <c r="I4370" s="3"/>
    </row>
    <row r="4371" spans="1:9" s="1" customFormat="1" ht="15" customHeight="1" x14ac:dyDescent="0.2">
      <c r="A4371" s="7" t="s">
        <v>1088</v>
      </c>
      <c r="B4371" s="7" t="s">
        <v>7</v>
      </c>
      <c r="C4371" s="7" t="s">
        <v>1298</v>
      </c>
      <c r="D4371" s="8" t="s">
        <v>2</v>
      </c>
      <c r="E4371" s="9">
        <v>161466</v>
      </c>
      <c r="F4371" s="12">
        <v>1695.8792893736063</v>
      </c>
      <c r="G4371" s="11">
        <v>95.210785939628664</v>
      </c>
      <c r="H4371" s="3"/>
      <c r="I4371" s="3"/>
    </row>
    <row r="4372" spans="1:9" s="1" customFormat="1" ht="15" customHeight="1" x14ac:dyDescent="0.2">
      <c r="A4372" s="7" t="s">
        <v>1088</v>
      </c>
      <c r="B4372" s="7" t="s">
        <v>7</v>
      </c>
      <c r="C4372" s="7" t="s">
        <v>1298</v>
      </c>
      <c r="D4372" s="8" t="s">
        <v>3</v>
      </c>
      <c r="E4372" s="9">
        <v>107522</v>
      </c>
      <c r="F4372" s="12">
        <v>61.31</v>
      </c>
      <c r="G4372" s="11">
        <v>1753.7432718969173</v>
      </c>
      <c r="H4372" s="3"/>
      <c r="I4372" s="3"/>
    </row>
    <row r="4373" spans="1:9" s="1" customFormat="1" ht="15" customHeight="1" x14ac:dyDescent="0.2">
      <c r="A4373" s="7" t="s">
        <v>1088</v>
      </c>
      <c r="B4373" s="7" t="s">
        <v>7</v>
      </c>
      <c r="C4373" s="7" t="s">
        <v>1299</v>
      </c>
      <c r="D4373" s="8" t="s">
        <v>1</v>
      </c>
      <c r="E4373" s="9">
        <v>142319</v>
      </c>
      <c r="F4373" s="12">
        <v>644.73787493236887</v>
      </c>
      <c r="G4373" s="11">
        <v>220.73931985914251</v>
      </c>
      <c r="H4373" s="3"/>
      <c r="I4373" s="3"/>
    </row>
    <row r="4374" spans="1:9" s="1" customFormat="1" ht="15" customHeight="1" x14ac:dyDescent="0.2">
      <c r="A4374" s="7" t="s">
        <v>1088</v>
      </c>
      <c r="B4374" s="7" t="s">
        <v>7</v>
      </c>
      <c r="C4374" s="7" t="s">
        <v>1299</v>
      </c>
      <c r="D4374" s="8" t="s">
        <v>2</v>
      </c>
      <c r="E4374" s="9">
        <v>107656</v>
      </c>
      <c r="F4374" s="12">
        <v>618.29787493236881</v>
      </c>
      <c r="G4374" s="11">
        <v>174.11672328936231</v>
      </c>
      <c r="H4374" s="3"/>
      <c r="I4374" s="3"/>
    </row>
    <row r="4375" spans="1:9" s="1" customFormat="1" ht="15" customHeight="1" x14ac:dyDescent="0.2">
      <c r="A4375" s="7" t="s">
        <v>1088</v>
      </c>
      <c r="B4375" s="7" t="s">
        <v>7</v>
      </c>
      <c r="C4375" s="7" t="s">
        <v>1299</v>
      </c>
      <c r="D4375" s="8" t="s">
        <v>3</v>
      </c>
      <c r="E4375" s="9">
        <v>34663</v>
      </c>
      <c r="F4375" s="12">
        <v>26.44</v>
      </c>
      <c r="G4375" s="11">
        <v>1311.0060514372162</v>
      </c>
      <c r="H4375" s="3"/>
      <c r="I4375" s="3"/>
    </row>
    <row r="4376" spans="1:9" s="1" customFormat="1" ht="15" customHeight="1" x14ac:dyDescent="0.2">
      <c r="A4376" s="7" t="s">
        <v>1088</v>
      </c>
      <c r="B4376" s="7" t="s">
        <v>7</v>
      </c>
      <c r="C4376" s="7" t="s">
        <v>1300</v>
      </c>
      <c r="D4376" s="8" t="s">
        <v>1</v>
      </c>
      <c r="E4376" s="9">
        <v>111703</v>
      </c>
      <c r="F4376" s="12">
        <v>782.30923310174023</v>
      </c>
      <c r="G4376" s="11">
        <v>142.78624778224099</v>
      </c>
      <c r="H4376" s="3"/>
      <c r="I4376" s="3"/>
    </row>
    <row r="4377" spans="1:9" s="1" customFormat="1" ht="15" customHeight="1" x14ac:dyDescent="0.2">
      <c r="A4377" s="7" t="s">
        <v>1088</v>
      </c>
      <c r="B4377" s="7" t="s">
        <v>7</v>
      </c>
      <c r="C4377" s="7" t="s">
        <v>1300</v>
      </c>
      <c r="D4377" s="8" t="s">
        <v>2</v>
      </c>
      <c r="E4377" s="9">
        <v>92100</v>
      </c>
      <c r="F4377" s="12">
        <v>744.85923310174019</v>
      </c>
      <c r="G4377" s="11">
        <v>123.6475241321471</v>
      </c>
      <c r="H4377" s="3"/>
      <c r="I4377" s="3"/>
    </row>
    <row r="4378" spans="1:9" s="1" customFormat="1" ht="15" customHeight="1" x14ac:dyDescent="0.2">
      <c r="A4378" s="7" t="s">
        <v>1088</v>
      </c>
      <c r="B4378" s="7" t="s">
        <v>7</v>
      </c>
      <c r="C4378" s="7" t="s">
        <v>1300</v>
      </c>
      <c r="D4378" s="8" t="s">
        <v>3</v>
      </c>
      <c r="E4378" s="9">
        <v>19603</v>
      </c>
      <c r="F4378" s="12">
        <v>37.450000000000003</v>
      </c>
      <c r="G4378" s="11">
        <v>523.44459279038711</v>
      </c>
      <c r="H4378" s="3"/>
      <c r="I4378" s="3"/>
    </row>
    <row r="4379" spans="1:9" s="1" customFormat="1" ht="15" customHeight="1" x14ac:dyDescent="0.2">
      <c r="A4379" s="7" t="s">
        <v>1088</v>
      </c>
      <c r="B4379" s="7" t="s">
        <v>7</v>
      </c>
      <c r="C4379" s="7" t="s">
        <v>1301</v>
      </c>
      <c r="D4379" s="8" t="s">
        <v>1</v>
      </c>
      <c r="E4379" s="9">
        <v>154774</v>
      </c>
      <c r="F4379" s="12">
        <v>1285.8098112043779</v>
      </c>
      <c r="G4379" s="11">
        <v>120.37083451325358</v>
      </c>
      <c r="H4379" s="3"/>
      <c r="I4379" s="3"/>
    </row>
    <row r="4380" spans="1:9" s="1" customFormat="1" ht="15" customHeight="1" x14ac:dyDescent="0.2">
      <c r="A4380" s="7" t="s">
        <v>1088</v>
      </c>
      <c r="B4380" s="7" t="s">
        <v>7</v>
      </c>
      <c r="C4380" s="7" t="s">
        <v>1301</v>
      </c>
      <c r="D4380" s="8" t="s">
        <v>2</v>
      </c>
      <c r="E4380" s="9">
        <v>136151</v>
      </c>
      <c r="F4380" s="12">
        <v>1262.8998112043778</v>
      </c>
      <c r="G4380" s="11">
        <v>107.8082352947366</v>
      </c>
      <c r="H4380" s="3"/>
      <c r="I4380" s="3"/>
    </row>
    <row r="4381" spans="1:9" s="1" customFormat="1" ht="15" customHeight="1" x14ac:dyDescent="0.2">
      <c r="A4381" s="7" t="s">
        <v>1088</v>
      </c>
      <c r="B4381" s="7" t="s">
        <v>7</v>
      </c>
      <c r="C4381" s="7" t="s">
        <v>1301</v>
      </c>
      <c r="D4381" s="8" t="s">
        <v>3</v>
      </c>
      <c r="E4381" s="9">
        <v>18623</v>
      </c>
      <c r="F4381" s="12">
        <v>22.91</v>
      </c>
      <c r="G4381" s="11">
        <v>812.87647315582717</v>
      </c>
      <c r="H4381" s="3"/>
      <c r="I4381" s="3"/>
    </row>
    <row r="4382" spans="1:9" s="1" customFormat="1" ht="15" customHeight="1" x14ac:dyDescent="0.2">
      <c r="A4382" s="7" t="s">
        <v>1088</v>
      </c>
      <c r="B4382" s="7" t="s">
        <v>7</v>
      </c>
      <c r="C4382" s="7" t="s">
        <v>1302</v>
      </c>
      <c r="D4382" s="8" t="s">
        <v>1</v>
      </c>
      <c r="E4382" s="9">
        <v>156226</v>
      </c>
      <c r="F4382" s="12">
        <v>810.34899056058396</v>
      </c>
      <c r="G4382" s="11">
        <v>192.78854150472358</v>
      </c>
      <c r="H4382" s="3"/>
      <c r="I4382" s="3"/>
    </row>
    <row r="4383" spans="1:9" s="1" customFormat="1" ht="15" customHeight="1" x14ac:dyDescent="0.2">
      <c r="A4383" s="7" t="s">
        <v>1088</v>
      </c>
      <c r="B4383" s="7" t="s">
        <v>7</v>
      </c>
      <c r="C4383" s="7" t="s">
        <v>1302</v>
      </c>
      <c r="D4383" s="8" t="s">
        <v>2</v>
      </c>
      <c r="E4383" s="9">
        <v>137990</v>
      </c>
      <c r="F4383" s="12">
        <v>796.57899056058397</v>
      </c>
      <c r="G4383" s="11">
        <v>173.22826943112196</v>
      </c>
      <c r="H4383" s="3"/>
      <c r="I4383" s="3"/>
    </row>
    <row r="4384" spans="1:9" s="1" customFormat="1" ht="15" customHeight="1" x14ac:dyDescent="0.2">
      <c r="A4384" s="7" t="s">
        <v>1088</v>
      </c>
      <c r="B4384" s="7" t="s">
        <v>7</v>
      </c>
      <c r="C4384" s="7" t="s">
        <v>1302</v>
      </c>
      <c r="D4384" s="8" t="s">
        <v>3</v>
      </c>
      <c r="E4384" s="9">
        <v>18236</v>
      </c>
      <c r="F4384" s="12">
        <v>13.77</v>
      </c>
      <c r="G4384" s="11">
        <v>1324.328249818446</v>
      </c>
      <c r="H4384" s="3"/>
      <c r="I4384" s="3"/>
    </row>
    <row r="4385" spans="1:9" s="1" customFormat="1" ht="15" customHeight="1" x14ac:dyDescent="0.2">
      <c r="A4385" s="7" t="s">
        <v>1088</v>
      </c>
      <c r="B4385" s="7" t="s">
        <v>5</v>
      </c>
      <c r="C4385" s="7" t="s">
        <v>1303</v>
      </c>
      <c r="D4385" s="8" t="s">
        <v>1</v>
      </c>
      <c r="E4385" s="9">
        <v>1575362</v>
      </c>
      <c r="F4385" s="12">
        <v>10043</v>
      </c>
      <c r="G4385" s="11">
        <v>156.86169471273524</v>
      </c>
      <c r="H4385" s="3"/>
      <c r="I4385" s="3"/>
    </row>
    <row r="4386" spans="1:9" s="1" customFormat="1" ht="15" customHeight="1" x14ac:dyDescent="0.2">
      <c r="A4386" s="7" t="s">
        <v>1088</v>
      </c>
      <c r="B4386" s="7" t="s">
        <v>5</v>
      </c>
      <c r="C4386" s="7" t="s">
        <v>1303</v>
      </c>
      <c r="D4386" s="8" t="s">
        <v>2</v>
      </c>
      <c r="E4386" s="9">
        <v>1266211</v>
      </c>
      <c r="F4386" s="12">
        <v>9941.17</v>
      </c>
      <c r="G4386" s="11">
        <v>127.3704201819303</v>
      </c>
      <c r="H4386" s="3"/>
      <c r="I4386" s="3"/>
    </row>
    <row r="4387" spans="1:9" s="1" customFormat="1" ht="15" customHeight="1" x14ac:dyDescent="0.2">
      <c r="A4387" s="7" t="s">
        <v>1088</v>
      </c>
      <c r="B4387" s="7" t="s">
        <v>5</v>
      </c>
      <c r="C4387" s="7" t="s">
        <v>1303</v>
      </c>
      <c r="D4387" s="8" t="s">
        <v>3</v>
      </c>
      <c r="E4387" s="9">
        <v>309151</v>
      </c>
      <c r="F4387" s="12">
        <v>101.83</v>
      </c>
      <c r="G4387" s="11">
        <v>3035.9520769910637</v>
      </c>
      <c r="H4387" s="3"/>
      <c r="I4387" s="3"/>
    </row>
    <row r="4388" spans="1:9" s="1" customFormat="1" ht="15" customHeight="1" x14ac:dyDescent="0.2">
      <c r="A4388" s="7" t="s">
        <v>1088</v>
      </c>
      <c r="B4388" s="7" t="s">
        <v>7</v>
      </c>
      <c r="C4388" s="7" t="s">
        <v>1304</v>
      </c>
      <c r="D4388" s="8" t="s">
        <v>1</v>
      </c>
      <c r="E4388" s="9">
        <v>289295</v>
      </c>
      <c r="F4388" s="12">
        <v>2461.919644952357</v>
      </c>
      <c r="G4388" s="11">
        <v>117.50789697508525</v>
      </c>
      <c r="H4388" s="3"/>
      <c r="I4388" s="3"/>
    </row>
    <row r="4389" spans="1:9" s="1" customFormat="1" ht="15" customHeight="1" x14ac:dyDescent="0.2">
      <c r="A4389" s="7" t="s">
        <v>1088</v>
      </c>
      <c r="B4389" s="7" t="s">
        <v>7</v>
      </c>
      <c r="C4389" s="7" t="s">
        <v>1304</v>
      </c>
      <c r="D4389" s="8" t="s">
        <v>2</v>
      </c>
      <c r="E4389" s="9">
        <v>277334</v>
      </c>
      <c r="F4389" s="12">
        <v>2443.0496449523571</v>
      </c>
      <c r="G4389" s="11">
        <v>113.51959243767574</v>
      </c>
      <c r="H4389" s="3"/>
      <c r="I4389" s="3"/>
    </row>
    <row r="4390" spans="1:9" s="1" customFormat="1" ht="15" customHeight="1" x14ac:dyDescent="0.2">
      <c r="A4390" s="7" t="s">
        <v>1088</v>
      </c>
      <c r="B4390" s="7" t="s">
        <v>7</v>
      </c>
      <c r="C4390" s="7" t="s">
        <v>1304</v>
      </c>
      <c r="D4390" s="8" t="s">
        <v>3</v>
      </c>
      <c r="E4390" s="9">
        <v>11961</v>
      </c>
      <c r="F4390" s="12">
        <v>18.87</v>
      </c>
      <c r="G4390" s="11">
        <v>633.86327503974564</v>
      </c>
      <c r="H4390" s="3"/>
      <c r="I4390" s="3"/>
    </row>
    <row r="4391" spans="1:9" s="1" customFormat="1" ht="15" customHeight="1" x14ac:dyDescent="0.2">
      <c r="A4391" s="7" t="s">
        <v>1088</v>
      </c>
      <c r="B4391" s="7" t="s">
        <v>7</v>
      </c>
      <c r="C4391" s="7" t="s">
        <v>1305</v>
      </c>
      <c r="D4391" s="8" t="s">
        <v>1</v>
      </c>
      <c r="E4391" s="9">
        <v>106793</v>
      </c>
      <c r="F4391" s="12">
        <v>940.95250443731254</v>
      </c>
      <c r="G4391" s="11">
        <v>113.49457012589809</v>
      </c>
      <c r="H4391" s="3"/>
      <c r="I4391" s="3"/>
    </row>
    <row r="4392" spans="1:9" s="1" customFormat="1" ht="15" customHeight="1" x14ac:dyDescent="0.2">
      <c r="A4392" s="7" t="s">
        <v>1088</v>
      </c>
      <c r="B4392" s="7" t="s">
        <v>7</v>
      </c>
      <c r="C4392" s="7" t="s">
        <v>1305</v>
      </c>
      <c r="D4392" s="8" t="s">
        <v>2</v>
      </c>
      <c r="E4392" s="9">
        <v>94878</v>
      </c>
      <c r="F4392" s="12">
        <v>937.45250443731254</v>
      </c>
      <c r="G4392" s="11">
        <v>101.20832740955623</v>
      </c>
      <c r="H4392" s="3"/>
      <c r="I4392" s="3"/>
    </row>
    <row r="4393" spans="1:9" s="1" customFormat="1" ht="15" customHeight="1" x14ac:dyDescent="0.2">
      <c r="A4393" s="7" t="s">
        <v>1088</v>
      </c>
      <c r="B4393" s="7" t="s">
        <v>7</v>
      </c>
      <c r="C4393" s="7" t="s">
        <v>1305</v>
      </c>
      <c r="D4393" s="8" t="s">
        <v>3</v>
      </c>
      <c r="E4393" s="9">
        <v>11915</v>
      </c>
      <c r="F4393" s="12">
        <v>3.5</v>
      </c>
      <c r="G4393" s="11">
        <v>3404.2857142857142</v>
      </c>
      <c r="H4393" s="3"/>
      <c r="I4393" s="3"/>
    </row>
    <row r="4394" spans="1:9" s="1" customFormat="1" ht="15" customHeight="1" x14ac:dyDescent="0.2">
      <c r="A4394" s="7" t="s">
        <v>1088</v>
      </c>
      <c r="B4394" s="7" t="s">
        <v>7</v>
      </c>
      <c r="C4394" s="7" t="s">
        <v>1306</v>
      </c>
      <c r="D4394" s="8" t="s">
        <v>1</v>
      </c>
      <c r="E4394" s="9">
        <v>280179</v>
      </c>
      <c r="F4394" s="12">
        <v>1346.7159084725947</v>
      </c>
      <c r="G4394" s="11">
        <v>208.04610552033259</v>
      </c>
      <c r="H4394" s="3"/>
      <c r="I4394" s="3"/>
    </row>
    <row r="4395" spans="1:9" s="1" customFormat="1" ht="15" customHeight="1" x14ac:dyDescent="0.2">
      <c r="A4395" s="7" t="s">
        <v>1088</v>
      </c>
      <c r="B4395" s="7" t="s">
        <v>7</v>
      </c>
      <c r="C4395" s="7" t="s">
        <v>1306</v>
      </c>
      <c r="D4395" s="8" t="s">
        <v>2</v>
      </c>
      <c r="E4395" s="9">
        <v>166219</v>
      </c>
      <c r="F4395" s="12">
        <v>1328.4259084725948</v>
      </c>
      <c r="G4395" s="11">
        <v>125.12478034331342</v>
      </c>
      <c r="H4395" s="3"/>
      <c r="I4395" s="3"/>
    </row>
    <row r="4396" spans="1:9" s="1" customFormat="1" ht="15" customHeight="1" x14ac:dyDescent="0.2">
      <c r="A4396" s="7" t="s">
        <v>1088</v>
      </c>
      <c r="B4396" s="7" t="s">
        <v>7</v>
      </c>
      <c r="C4396" s="7" t="s">
        <v>1306</v>
      </c>
      <c r="D4396" s="8" t="s">
        <v>3</v>
      </c>
      <c r="E4396" s="9">
        <v>113960</v>
      </c>
      <c r="F4396" s="12">
        <v>18.29</v>
      </c>
      <c r="G4396" s="11">
        <v>6230.7271733187536</v>
      </c>
      <c r="H4396" s="3"/>
      <c r="I4396" s="3"/>
    </row>
    <row r="4397" spans="1:9" s="1" customFormat="1" ht="15" customHeight="1" x14ac:dyDescent="0.2">
      <c r="A4397" s="7" t="s">
        <v>1088</v>
      </c>
      <c r="B4397" s="7" t="s">
        <v>7</v>
      </c>
      <c r="C4397" s="7" t="s">
        <v>1307</v>
      </c>
      <c r="D4397" s="8" t="s">
        <v>1</v>
      </c>
      <c r="E4397" s="9">
        <v>86795</v>
      </c>
      <c r="F4397" s="12">
        <v>668.81524608591394</v>
      </c>
      <c r="G4397" s="11">
        <v>129.77425456125229</v>
      </c>
      <c r="H4397" s="3"/>
      <c r="I4397" s="3"/>
    </row>
    <row r="4398" spans="1:9" s="1" customFormat="1" ht="15" customHeight="1" x14ac:dyDescent="0.2">
      <c r="A4398" s="7" t="s">
        <v>1088</v>
      </c>
      <c r="B4398" s="7" t="s">
        <v>7</v>
      </c>
      <c r="C4398" s="7" t="s">
        <v>1307</v>
      </c>
      <c r="D4398" s="8" t="s">
        <v>2</v>
      </c>
      <c r="E4398" s="9">
        <v>77513</v>
      </c>
      <c r="F4398" s="12">
        <v>665.93524608591395</v>
      </c>
      <c r="G4398" s="11">
        <v>116.39720296468563</v>
      </c>
      <c r="H4398" s="3"/>
      <c r="I4398" s="3"/>
    </row>
    <row r="4399" spans="1:9" s="1" customFormat="1" ht="15" customHeight="1" x14ac:dyDescent="0.2">
      <c r="A4399" s="7" t="s">
        <v>1088</v>
      </c>
      <c r="B4399" s="7" t="s">
        <v>7</v>
      </c>
      <c r="C4399" s="7" t="s">
        <v>1307</v>
      </c>
      <c r="D4399" s="8" t="s">
        <v>3</v>
      </c>
      <c r="E4399" s="9">
        <v>9282</v>
      </c>
      <c r="F4399" s="12">
        <v>2.88</v>
      </c>
      <c r="G4399" s="11">
        <v>3222.916666666667</v>
      </c>
      <c r="H4399" s="3"/>
      <c r="I4399" s="3"/>
    </row>
    <row r="4400" spans="1:9" s="1" customFormat="1" ht="15" customHeight="1" x14ac:dyDescent="0.2">
      <c r="A4400" s="7" t="s">
        <v>1088</v>
      </c>
      <c r="B4400" s="7" t="s">
        <v>7</v>
      </c>
      <c r="C4400" s="7" t="s">
        <v>1308</v>
      </c>
      <c r="D4400" s="8" t="s">
        <v>1</v>
      </c>
      <c r="E4400" s="9">
        <v>235790</v>
      </c>
      <c r="F4400" s="12">
        <v>1140.9872352511172</v>
      </c>
      <c r="G4400" s="11">
        <v>206.65437150846435</v>
      </c>
      <c r="H4400" s="3"/>
      <c r="I4400" s="3"/>
    </row>
    <row r="4401" spans="1:9" s="1" customFormat="1" ht="15" customHeight="1" x14ac:dyDescent="0.2">
      <c r="A4401" s="7" t="s">
        <v>1088</v>
      </c>
      <c r="B4401" s="7" t="s">
        <v>7</v>
      </c>
      <c r="C4401" s="7" t="s">
        <v>1308</v>
      </c>
      <c r="D4401" s="8" t="s">
        <v>2</v>
      </c>
      <c r="E4401" s="9">
        <v>139904</v>
      </c>
      <c r="F4401" s="12">
        <v>1101.5672352511172</v>
      </c>
      <c r="G4401" s="11">
        <v>127.00450369523472</v>
      </c>
      <c r="H4401" s="3"/>
      <c r="I4401" s="3"/>
    </row>
    <row r="4402" spans="1:9" s="1" customFormat="1" ht="15" customHeight="1" x14ac:dyDescent="0.2">
      <c r="A4402" s="7" t="s">
        <v>1088</v>
      </c>
      <c r="B4402" s="7" t="s">
        <v>7</v>
      </c>
      <c r="C4402" s="7" t="s">
        <v>1308</v>
      </c>
      <c r="D4402" s="8" t="s">
        <v>3</v>
      </c>
      <c r="E4402" s="9">
        <v>95886</v>
      </c>
      <c r="F4402" s="12">
        <v>39.42</v>
      </c>
      <c r="G4402" s="11">
        <v>2432.4200913242007</v>
      </c>
      <c r="H4402" s="3"/>
      <c r="I4402" s="3"/>
    </row>
    <row r="4403" spans="1:9" s="1" customFormat="1" ht="15" customHeight="1" x14ac:dyDescent="0.2">
      <c r="A4403" s="7" t="s">
        <v>1088</v>
      </c>
      <c r="B4403" s="7" t="s">
        <v>7</v>
      </c>
      <c r="C4403" s="7" t="s">
        <v>114</v>
      </c>
      <c r="D4403" s="8" t="s">
        <v>1</v>
      </c>
      <c r="E4403" s="9">
        <v>113306</v>
      </c>
      <c r="F4403" s="12">
        <v>956.54083856979287</v>
      </c>
      <c r="G4403" s="11">
        <v>118.45390748753981</v>
      </c>
      <c r="H4403" s="3"/>
      <c r="I4403" s="3"/>
    </row>
    <row r="4404" spans="1:9" s="1" customFormat="1" ht="15" customHeight="1" x14ac:dyDescent="0.2">
      <c r="A4404" s="7" t="s">
        <v>1088</v>
      </c>
      <c r="B4404" s="7" t="s">
        <v>7</v>
      </c>
      <c r="C4404" s="7" t="s">
        <v>114</v>
      </c>
      <c r="D4404" s="8" t="s">
        <v>2</v>
      </c>
      <c r="E4404" s="9">
        <v>107350</v>
      </c>
      <c r="F4404" s="12">
        <v>954.65083856979288</v>
      </c>
      <c r="G4404" s="11">
        <v>112.44949007830556</v>
      </c>
      <c r="H4404" s="3"/>
      <c r="I4404" s="3"/>
    </row>
    <row r="4405" spans="1:9" s="1" customFormat="1" ht="15" customHeight="1" x14ac:dyDescent="0.2">
      <c r="A4405" s="7" t="s">
        <v>1088</v>
      </c>
      <c r="B4405" s="7" t="s">
        <v>7</v>
      </c>
      <c r="C4405" s="7" t="s">
        <v>114</v>
      </c>
      <c r="D4405" s="8" t="s">
        <v>3</v>
      </c>
      <c r="E4405" s="9">
        <v>5956</v>
      </c>
      <c r="F4405" s="12">
        <v>1.89</v>
      </c>
      <c r="G4405" s="11">
        <v>3151.3227513227516</v>
      </c>
      <c r="H4405" s="3"/>
      <c r="I4405" s="3"/>
    </row>
    <row r="4406" spans="1:9" s="1" customFormat="1" ht="15" customHeight="1" x14ac:dyDescent="0.2">
      <c r="A4406" s="7" t="s">
        <v>1088</v>
      </c>
      <c r="B4406" s="7" t="s">
        <v>7</v>
      </c>
      <c r="C4406" s="7" t="s">
        <v>1309</v>
      </c>
      <c r="D4406" s="8" t="s">
        <v>1</v>
      </c>
      <c r="E4406" s="9">
        <v>287078</v>
      </c>
      <c r="F4406" s="12">
        <v>1810.289940887415</v>
      </c>
      <c r="G4406" s="11">
        <v>158.58122697145001</v>
      </c>
      <c r="H4406" s="3"/>
      <c r="I4406" s="3"/>
    </row>
    <row r="4407" spans="1:9" s="1" customFormat="1" ht="15" customHeight="1" x14ac:dyDescent="0.2">
      <c r="A4407" s="7" t="s">
        <v>1088</v>
      </c>
      <c r="B4407" s="7" t="s">
        <v>7</v>
      </c>
      <c r="C4407" s="7" t="s">
        <v>1309</v>
      </c>
      <c r="D4407" s="8" t="s">
        <v>2</v>
      </c>
      <c r="E4407" s="9">
        <v>257102</v>
      </c>
      <c r="F4407" s="12">
        <v>1799.6999408874151</v>
      </c>
      <c r="G4407" s="11">
        <v>142.85825884576371</v>
      </c>
      <c r="H4407" s="3"/>
      <c r="I4407" s="3"/>
    </row>
    <row r="4408" spans="1:9" s="1" customFormat="1" ht="15" customHeight="1" x14ac:dyDescent="0.2">
      <c r="A4408" s="7" t="s">
        <v>1088</v>
      </c>
      <c r="B4408" s="7" t="s">
        <v>7</v>
      </c>
      <c r="C4408" s="7" t="s">
        <v>1309</v>
      </c>
      <c r="D4408" s="8" t="s">
        <v>3</v>
      </c>
      <c r="E4408" s="9">
        <v>29976</v>
      </c>
      <c r="F4408" s="12">
        <v>10.59</v>
      </c>
      <c r="G4408" s="11">
        <v>2830.5949008498583</v>
      </c>
      <c r="H4408" s="3"/>
      <c r="I4408" s="3"/>
    </row>
    <row r="4409" spans="1:9" s="1" customFormat="1" ht="15" customHeight="1" x14ac:dyDescent="0.2">
      <c r="A4409" s="7" t="s">
        <v>1088</v>
      </c>
      <c r="B4409" s="7" t="s">
        <v>7</v>
      </c>
      <c r="C4409" s="7" t="s">
        <v>1310</v>
      </c>
      <c r="D4409" s="8" t="s">
        <v>1</v>
      </c>
      <c r="E4409" s="9">
        <v>176126</v>
      </c>
      <c r="F4409" s="12">
        <v>716.7522257002347</v>
      </c>
      <c r="G4409" s="11">
        <v>245.7278731543984</v>
      </c>
      <c r="H4409" s="3"/>
      <c r="I4409" s="3"/>
    </row>
    <row r="4410" spans="1:9" s="1" customFormat="1" ht="15" customHeight="1" x14ac:dyDescent="0.2">
      <c r="A4410" s="7" t="s">
        <v>1088</v>
      </c>
      <c r="B4410" s="7" t="s">
        <v>7</v>
      </c>
      <c r="C4410" s="7" t="s">
        <v>1310</v>
      </c>
      <c r="D4410" s="8" t="s">
        <v>2</v>
      </c>
      <c r="E4410" s="9">
        <v>145911</v>
      </c>
      <c r="F4410" s="12">
        <v>710.36222570023472</v>
      </c>
      <c r="G4410" s="11">
        <v>205.40365847320953</v>
      </c>
      <c r="H4410" s="3"/>
      <c r="I4410" s="3"/>
    </row>
    <row r="4411" spans="1:9" s="1" customFormat="1" ht="15" customHeight="1" x14ac:dyDescent="0.2">
      <c r="A4411" s="7" t="s">
        <v>1088</v>
      </c>
      <c r="B4411" s="7" t="s">
        <v>7</v>
      </c>
      <c r="C4411" s="7" t="s">
        <v>1310</v>
      </c>
      <c r="D4411" s="8" t="s">
        <v>3</v>
      </c>
      <c r="E4411" s="9">
        <v>30215</v>
      </c>
      <c r="F4411" s="12">
        <v>6.39</v>
      </c>
      <c r="G4411" s="11">
        <v>4728.4820031298905</v>
      </c>
      <c r="H4411" s="3"/>
      <c r="I4411" s="3"/>
    </row>
    <row r="4412" spans="1:9" s="1" customFormat="1" ht="15" customHeight="1" x14ac:dyDescent="0.2">
      <c r="A4412" s="7" t="s">
        <v>1088</v>
      </c>
      <c r="B4412" s="7" t="s">
        <v>5</v>
      </c>
      <c r="C4412" s="7" t="s">
        <v>1311</v>
      </c>
      <c r="D4412" s="8" t="s">
        <v>1</v>
      </c>
      <c r="E4412" s="9">
        <v>570465</v>
      </c>
      <c r="F4412" s="12">
        <v>3334</v>
      </c>
      <c r="G4412" s="11">
        <v>171.10527894421116</v>
      </c>
      <c r="H4412" s="3"/>
      <c r="I4412" s="3"/>
    </row>
    <row r="4413" spans="1:9" s="1" customFormat="1" ht="15" customHeight="1" x14ac:dyDescent="0.2">
      <c r="A4413" s="7" t="s">
        <v>1088</v>
      </c>
      <c r="B4413" s="7" t="s">
        <v>5</v>
      </c>
      <c r="C4413" s="7" t="s">
        <v>1311</v>
      </c>
      <c r="D4413" s="8" t="s">
        <v>2</v>
      </c>
      <c r="E4413" s="9">
        <v>451101</v>
      </c>
      <c r="F4413" s="12">
        <v>3305.98</v>
      </c>
      <c r="G4413" s="11">
        <v>136.45000877198288</v>
      </c>
      <c r="H4413" s="3"/>
      <c r="I4413" s="3"/>
    </row>
    <row r="4414" spans="1:9" s="1" customFormat="1" ht="15" customHeight="1" x14ac:dyDescent="0.2">
      <c r="A4414" s="7" t="s">
        <v>1088</v>
      </c>
      <c r="B4414" s="7" t="s">
        <v>5</v>
      </c>
      <c r="C4414" s="7" t="s">
        <v>1311</v>
      </c>
      <c r="D4414" s="8" t="s">
        <v>3</v>
      </c>
      <c r="E4414" s="9">
        <v>119364</v>
      </c>
      <c r="F4414" s="12">
        <v>28.02</v>
      </c>
      <c r="G4414" s="11">
        <v>4259.9571734475376</v>
      </c>
      <c r="H4414" s="3"/>
      <c r="I4414" s="3"/>
    </row>
    <row r="4415" spans="1:9" s="1" customFormat="1" ht="15" customHeight="1" x14ac:dyDescent="0.2">
      <c r="A4415" s="7" t="s">
        <v>1088</v>
      </c>
      <c r="B4415" s="7" t="s">
        <v>7</v>
      </c>
      <c r="C4415" s="7" t="s">
        <v>1312</v>
      </c>
      <c r="D4415" s="8" t="s">
        <v>1</v>
      </c>
      <c r="E4415" s="9">
        <v>90046</v>
      </c>
      <c r="F4415" s="12">
        <v>450.86331033824888</v>
      </c>
      <c r="G4415" s="11">
        <v>199.71906769802416</v>
      </c>
      <c r="H4415" s="3"/>
      <c r="I4415" s="3"/>
    </row>
    <row r="4416" spans="1:9" s="1" customFormat="1" ht="15" customHeight="1" x14ac:dyDescent="0.2">
      <c r="A4416" s="7" t="s">
        <v>1088</v>
      </c>
      <c r="B4416" s="7" t="s">
        <v>7</v>
      </c>
      <c r="C4416" s="7" t="s">
        <v>1312</v>
      </c>
      <c r="D4416" s="8" t="s">
        <v>2</v>
      </c>
      <c r="E4416" s="9">
        <v>67309</v>
      </c>
      <c r="F4416" s="12">
        <v>441.11331033824888</v>
      </c>
      <c r="G4416" s="11">
        <v>152.58891178864445</v>
      </c>
      <c r="H4416" s="3"/>
      <c r="I4416" s="3"/>
    </row>
    <row r="4417" spans="1:9" s="1" customFormat="1" ht="15" customHeight="1" x14ac:dyDescent="0.2">
      <c r="A4417" s="7" t="s">
        <v>1088</v>
      </c>
      <c r="B4417" s="7" t="s">
        <v>7</v>
      </c>
      <c r="C4417" s="7" t="s">
        <v>1312</v>
      </c>
      <c r="D4417" s="8" t="s">
        <v>3</v>
      </c>
      <c r="E4417" s="9">
        <v>22737</v>
      </c>
      <c r="F4417" s="12">
        <v>9.75</v>
      </c>
      <c r="G4417" s="11">
        <v>2332</v>
      </c>
      <c r="H4417" s="3"/>
      <c r="I4417" s="3"/>
    </row>
    <row r="4418" spans="1:9" s="1" customFormat="1" ht="15" customHeight="1" x14ac:dyDescent="0.2">
      <c r="A4418" s="7" t="s">
        <v>1088</v>
      </c>
      <c r="B4418" s="7" t="s">
        <v>7</v>
      </c>
      <c r="C4418" s="7" t="s">
        <v>1313</v>
      </c>
      <c r="D4418" s="8" t="s">
        <v>1</v>
      </c>
      <c r="E4418" s="9">
        <v>82167</v>
      </c>
      <c r="F4418" s="12">
        <v>435.41119237101685</v>
      </c>
      <c r="G4418" s="11">
        <v>188.71127210249784</v>
      </c>
      <c r="H4418" s="3"/>
      <c r="I4418" s="3"/>
    </row>
    <row r="4419" spans="1:9" s="1" customFormat="1" ht="15" customHeight="1" x14ac:dyDescent="0.2">
      <c r="A4419" s="7" t="s">
        <v>1088</v>
      </c>
      <c r="B4419" s="7" t="s">
        <v>7</v>
      </c>
      <c r="C4419" s="7" t="s">
        <v>1313</v>
      </c>
      <c r="D4419" s="8" t="s">
        <v>2</v>
      </c>
      <c r="E4419" s="9">
        <v>82167</v>
      </c>
      <c r="F4419" s="12">
        <v>435.41119237101685</v>
      </c>
      <c r="G4419" s="11">
        <v>188.71127210249784</v>
      </c>
      <c r="H4419" s="3"/>
      <c r="I4419" s="3"/>
    </row>
    <row r="4420" spans="1:9" s="1" customFormat="1" ht="15" customHeight="1" x14ac:dyDescent="0.2">
      <c r="A4420" s="7" t="s">
        <v>1088</v>
      </c>
      <c r="B4420" s="7" t="s">
        <v>7</v>
      </c>
      <c r="C4420" s="7" t="s">
        <v>1313</v>
      </c>
      <c r="D4420" s="8" t="s">
        <v>3</v>
      </c>
      <c r="E4420" s="9">
        <v>0</v>
      </c>
      <c r="F4420" s="12">
        <v>0</v>
      </c>
      <c r="G4420" s="11">
        <v>0</v>
      </c>
      <c r="H4420" s="3"/>
      <c r="I4420" s="3"/>
    </row>
    <row r="4421" spans="1:9" s="1" customFormat="1" ht="15" customHeight="1" x14ac:dyDescent="0.2">
      <c r="A4421" s="7" t="s">
        <v>1088</v>
      </c>
      <c r="B4421" s="7" t="s">
        <v>7</v>
      </c>
      <c r="C4421" s="7" t="s">
        <v>1314</v>
      </c>
      <c r="D4421" s="8" t="s">
        <v>1</v>
      </c>
      <c r="E4421" s="9">
        <v>153933</v>
      </c>
      <c r="F4421" s="12">
        <v>500.61539177709886</v>
      </c>
      <c r="G4421" s="11">
        <v>307.48754938110119</v>
      </c>
      <c r="H4421" s="3"/>
      <c r="I4421" s="3"/>
    </row>
    <row r="4422" spans="1:9" s="1" customFormat="1" ht="15" customHeight="1" x14ac:dyDescent="0.2">
      <c r="A4422" s="7" t="s">
        <v>1088</v>
      </c>
      <c r="B4422" s="7" t="s">
        <v>7</v>
      </c>
      <c r="C4422" s="7" t="s">
        <v>1314</v>
      </c>
      <c r="D4422" s="8" t="s">
        <v>2</v>
      </c>
      <c r="E4422" s="9">
        <v>79665</v>
      </c>
      <c r="F4422" s="12">
        <v>490.89539177709884</v>
      </c>
      <c r="G4422" s="11">
        <v>162.28508422457045</v>
      </c>
      <c r="H4422" s="3"/>
      <c r="I4422" s="3"/>
    </row>
    <row r="4423" spans="1:9" s="1" customFormat="1" ht="15" customHeight="1" x14ac:dyDescent="0.2">
      <c r="A4423" s="7" t="s">
        <v>1088</v>
      </c>
      <c r="B4423" s="7" t="s">
        <v>7</v>
      </c>
      <c r="C4423" s="7" t="s">
        <v>1314</v>
      </c>
      <c r="D4423" s="8" t="s">
        <v>3</v>
      </c>
      <c r="E4423" s="9">
        <v>74268</v>
      </c>
      <c r="F4423" s="12">
        <v>9.7200000000000006</v>
      </c>
      <c r="G4423" s="11">
        <v>7640.74074074074</v>
      </c>
      <c r="H4423" s="3"/>
      <c r="I4423" s="3"/>
    </row>
    <row r="4424" spans="1:9" s="1" customFormat="1" ht="15" customHeight="1" x14ac:dyDescent="0.2">
      <c r="A4424" s="7" t="s">
        <v>1088</v>
      </c>
      <c r="B4424" s="7" t="s">
        <v>7</v>
      </c>
      <c r="C4424" s="7" t="s">
        <v>1315</v>
      </c>
      <c r="D4424" s="8" t="s">
        <v>1</v>
      </c>
      <c r="E4424" s="9">
        <v>71501</v>
      </c>
      <c r="F4424" s="12">
        <v>501.74730095615013</v>
      </c>
      <c r="G4424" s="11">
        <v>142.50400523080995</v>
      </c>
      <c r="H4424" s="3"/>
      <c r="I4424" s="3"/>
    </row>
    <row r="4425" spans="1:9" s="1" customFormat="1" ht="15" customHeight="1" x14ac:dyDescent="0.2">
      <c r="A4425" s="7" t="s">
        <v>1088</v>
      </c>
      <c r="B4425" s="7" t="s">
        <v>7</v>
      </c>
      <c r="C4425" s="7" t="s">
        <v>1315</v>
      </c>
      <c r="D4425" s="8" t="s">
        <v>2</v>
      </c>
      <c r="E4425" s="9">
        <v>71501</v>
      </c>
      <c r="F4425" s="12">
        <v>501.74730095615013</v>
      </c>
      <c r="G4425" s="11">
        <v>142.50400523080995</v>
      </c>
      <c r="H4425" s="3"/>
      <c r="I4425" s="3"/>
    </row>
    <row r="4426" spans="1:9" s="1" customFormat="1" ht="15" customHeight="1" x14ac:dyDescent="0.2">
      <c r="A4426" s="7" t="s">
        <v>1088</v>
      </c>
      <c r="B4426" s="7" t="s">
        <v>7</v>
      </c>
      <c r="C4426" s="7" t="s">
        <v>1315</v>
      </c>
      <c r="D4426" s="8" t="s">
        <v>3</v>
      </c>
      <c r="E4426" s="9">
        <v>0</v>
      </c>
      <c r="F4426" s="12">
        <v>0</v>
      </c>
      <c r="G4426" s="11">
        <v>0</v>
      </c>
      <c r="H4426" s="3"/>
      <c r="I4426" s="3"/>
    </row>
    <row r="4427" spans="1:9" s="1" customFormat="1" ht="15" customHeight="1" x14ac:dyDescent="0.2">
      <c r="A4427" s="7" t="s">
        <v>1088</v>
      </c>
      <c r="B4427" s="7" t="s">
        <v>7</v>
      </c>
      <c r="C4427" s="7" t="s">
        <v>1316</v>
      </c>
      <c r="D4427" s="8" t="s">
        <v>1</v>
      </c>
      <c r="E4427" s="9">
        <v>76786</v>
      </c>
      <c r="F4427" s="12">
        <v>415.9714310574023</v>
      </c>
      <c r="G4427" s="11">
        <v>184.59440785346592</v>
      </c>
      <c r="H4427" s="3"/>
      <c r="I4427" s="3"/>
    </row>
    <row r="4428" spans="1:9" s="1" customFormat="1" ht="15" customHeight="1" x14ac:dyDescent="0.2">
      <c r="A4428" s="7" t="s">
        <v>1088</v>
      </c>
      <c r="B4428" s="7" t="s">
        <v>7</v>
      </c>
      <c r="C4428" s="7" t="s">
        <v>1316</v>
      </c>
      <c r="D4428" s="8" t="s">
        <v>2</v>
      </c>
      <c r="E4428" s="9">
        <v>54427</v>
      </c>
      <c r="F4428" s="12">
        <v>407.42143105740229</v>
      </c>
      <c r="G4428" s="11">
        <v>133.58894709770848</v>
      </c>
      <c r="H4428" s="3"/>
      <c r="I4428" s="3"/>
    </row>
    <row r="4429" spans="1:9" s="1" customFormat="1" ht="15" customHeight="1" x14ac:dyDescent="0.2">
      <c r="A4429" s="7" t="s">
        <v>1088</v>
      </c>
      <c r="B4429" s="7" t="s">
        <v>7</v>
      </c>
      <c r="C4429" s="7" t="s">
        <v>1316</v>
      </c>
      <c r="D4429" s="8" t="s">
        <v>3</v>
      </c>
      <c r="E4429" s="9">
        <v>22359</v>
      </c>
      <c r="F4429" s="12">
        <v>8.5500000000000007</v>
      </c>
      <c r="G4429" s="11">
        <v>2615.0877192982452</v>
      </c>
      <c r="H4429" s="3"/>
      <c r="I4429" s="3"/>
    </row>
    <row r="4430" spans="1:9" s="1" customFormat="1" ht="15" customHeight="1" x14ac:dyDescent="0.2">
      <c r="A4430" s="7" t="s">
        <v>1088</v>
      </c>
      <c r="B4430" s="7" t="s">
        <v>7</v>
      </c>
      <c r="C4430" s="7" t="s">
        <v>1317</v>
      </c>
      <c r="D4430" s="8" t="s">
        <v>1</v>
      </c>
      <c r="E4430" s="9">
        <v>96032</v>
      </c>
      <c r="F4430" s="12">
        <v>1029.3831302001427</v>
      </c>
      <c r="G4430" s="11">
        <v>93.290823584148427</v>
      </c>
      <c r="H4430" s="3"/>
      <c r="I4430" s="3"/>
    </row>
    <row r="4431" spans="1:9" s="1" customFormat="1" ht="15" customHeight="1" x14ac:dyDescent="0.2">
      <c r="A4431" s="7" t="s">
        <v>1088</v>
      </c>
      <c r="B4431" s="7" t="s">
        <v>7</v>
      </c>
      <c r="C4431" s="7" t="s">
        <v>1317</v>
      </c>
      <c r="D4431" s="8" t="s">
        <v>2</v>
      </c>
      <c r="E4431" s="9">
        <v>96032</v>
      </c>
      <c r="F4431" s="12">
        <v>1029.3831302001427</v>
      </c>
      <c r="G4431" s="11">
        <v>93.290823584148427</v>
      </c>
      <c r="H4431" s="3"/>
      <c r="I4431" s="3"/>
    </row>
    <row r="4432" spans="1:9" s="1" customFormat="1" ht="15" customHeight="1" x14ac:dyDescent="0.2">
      <c r="A4432" s="7" t="s">
        <v>1088</v>
      </c>
      <c r="B4432" s="7" t="s">
        <v>7</v>
      </c>
      <c r="C4432" s="7" t="s">
        <v>1317</v>
      </c>
      <c r="D4432" s="8" t="s">
        <v>3</v>
      </c>
      <c r="E4432" s="9">
        <v>0</v>
      </c>
      <c r="F4432" s="12">
        <v>0</v>
      </c>
      <c r="G4432" s="11">
        <v>0</v>
      </c>
      <c r="H4432" s="3"/>
      <c r="I4432" s="3"/>
    </row>
    <row r="4433" spans="1:9" s="1" customFormat="1" ht="15" customHeight="1" x14ac:dyDescent="0.2">
      <c r="A4433" s="7" t="s">
        <v>1088</v>
      </c>
      <c r="B4433" s="7" t="s">
        <v>5</v>
      </c>
      <c r="C4433" s="7" t="s">
        <v>1318</v>
      </c>
      <c r="D4433" s="8" t="s">
        <v>1</v>
      </c>
      <c r="E4433" s="9">
        <v>1241350</v>
      </c>
      <c r="F4433" s="12">
        <v>6703</v>
      </c>
      <c r="G4433" s="11">
        <v>185.19319707593615</v>
      </c>
      <c r="H4433" s="3"/>
      <c r="I4433" s="3"/>
    </row>
    <row r="4434" spans="1:9" s="1" customFormat="1" ht="15" customHeight="1" x14ac:dyDescent="0.2">
      <c r="A4434" s="7" t="s">
        <v>1088</v>
      </c>
      <c r="B4434" s="7" t="s">
        <v>5</v>
      </c>
      <c r="C4434" s="7" t="s">
        <v>1318</v>
      </c>
      <c r="D4434" s="8" t="s">
        <v>2</v>
      </c>
      <c r="E4434" s="9">
        <v>851364</v>
      </c>
      <c r="F4434" s="12">
        <v>6583.05</v>
      </c>
      <c r="G4434" s="11">
        <v>129.32667988242531</v>
      </c>
      <c r="H4434" s="3"/>
      <c r="I4434" s="3"/>
    </row>
    <row r="4435" spans="1:9" s="1" customFormat="1" ht="15" customHeight="1" x14ac:dyDescent="0.2">
      <c r="A4435" s="7" t="s">
        <v>1088</v>
      </c>
      <c r="B4435" s="7" t="s">
        <v>5</v>
      </c>
      <c r="C4435" s="7" t="s">
        <v>1318</v>
      </c>
      <c r="D4435" s="8" t="s">
        <v>3</v>
      </c>
      <c r="E4435" s="9">
        <v>389986</v>
      </c>
      <c r="F4435" s="12">
        <v>119.95</v>
      </c>
      <c r="G4435" s="11">
        <v>3251.2380158399333</v>
      </c>
      <c r="H4435" s="3"/>
      <c r="I4435" s="3"/>
    </row>
    <row r="4436" spans="1:9" s="1" customFormat="1" ht="15" customHeight="1" x14ac:dyDescent="0.2">
      <c r="A4436" s="7" t="s">
        <v>1088</v>
      </c>
      <c r="B4436" s="7" t="s">
        <v>7</v>
      </c>
      <c r="C4436" s="7" t="s">
        <v>1319</v>
      </c>
      <c r="D4436" s="8" t="s">
        <v>1</v>
      </c>
      <c r="E4436" s="9">
        <v>186788</v>
      </c>
      <c r="F4436" s="12">
        <v>1359.0243993056588</v>
      </c>
      <c r="G4436" s="11">
        <v>137.44271265139326</v>
      </c>
      <c r="H4436" s="3"/>
      <c r="I4436" s="3"/>
    </row>
    <row r="4437" spans="1:9" s="1" customFormat="1" ht="15" customHeight="1" x14ac:dyDescent="0.2">
      <c r="A4437" s="7" t="s">
        <v>1088</v>
      </c>
      <c r="B4437" s="7" t="s">
        <v>7</v>
      </c>
      <c r="C4437" s="7" t="s">
        <v>1319</v>
      </c>
      <c r="D4437" s="8" t="s">
        <v>2</v>
      </c>
      <c r="E4437" s="9">
        <v>156688</v>
      </c>
      <c r="F4437" s="12">
        <v>1354.4143993056589</v>
      </c>
      <c r="G4437" s="11">
        <v>115.6868976587418</v>
      </c>
      <c r="H4437" s="3"/>
      <c r="I4437" s="3"/>
    </row>
    <row r="4438" spans="1:9" s="1" customFormat="1" ht="15" customHeight="1" x14ac:dyDescent="0.2">
      <c r="A4438" s="7" t="s">
        <v>1088</v>
      </c>
      <c r="B4438" s="7" t="s">
        <v>7</v>
      </c>
      <c r="C4438" s="7" t="s">
        <v>1319</v>
      </c>
      <c r="D4438" s="8" t="s">
        <v>3</v>
      </c>
      <c r="E4438" s="9">
        <v>30100</v>
      </c>
      <c r="F4438" s="12">
        <v>4.6100000000000003</v>
      </c>
      <c r="G4438" s="11">
        <v>6529.284164859002</v>
      </c>
      <c r="H4438" s="3"/>
      <c r="I4438" s="3"/>
    </row>
    <row r="4439" spans="1:9" s="1" customFormat="1" ht="15" customHeight="1" x14ac:dyDescent="0.2">
      <c r="A4439" s="7" t="s">
        <v>1088</v>
      </c>
      <c r="B4439" s="7" t="s">
        <v>7</v>
      </c>
      <c r="C4439" s="7" t="s">
        <v>1320</v>
      </c>
      <c r="D4439" s="8" t="s">
        <v>1</v>
      </c>
      <c r="E4439" s="9">
        <v>240719</v>
      </c>
      <c r="F4439" s="12">
        <v>1031.7843130947133</v>
      </c>
      <c r="G4439" s="11">
        <v>233.30360516723911</v>
      </c>
      <c r="H4439" s="3"/>
      <c r="I4439" s="3"/>
    </row>
    <row r="4440" spans="1:9" s="1" customFormat="1" ht="15" customHeight="1" x14ac:dyDescent="0.2">
      <c r="A4440" s="7" t="s">
        <v>1088</v>
      </c>
      <c r="B4440" s="7" t="s">
        <v>7</v>
      </c>
      <c r="C4440" s="7" t="s">
        <v>1320</v>
      </c>
      <c r="D4440" s="8" t="s">
        <v>2</v>
      </c>
      <c r="E4440" s="9">
        <v>123325</v>
      </c>
      <c r="F4440" s="12">
        <v>981.39431309471331</v>
      </c>
      <c r="G4440" s="11">
        <v>125.66304731388639</v>
      </c>
      <c r="H4440" s="3"/>
      <c r="I4440" s="3"/>
    </row>
    <row r="4441" spans="1:9" s="1" customFormat="1" ht="15" customHeight="1" x14ac:dyDescent="0.2">
      <c r="A4441" s="7" t="s">
        <v>1088</v>
      </c>
      <c r="B4441" s="7" t="s">
        <v>7</v>
      </c>
      <c r="C4441" s="7" t="s">
        <v>1320</v>
      </c>
      <c r="D4441" s="8" t="s">
        <v>3</v>
      </c>
      <c r="E4441" s="9">
        <v>117394</v>
      </c>
      <c r="F4441" s="12">
        <v>50.39</v>
      </c>
      <c r="G4441" s="11">
        <v>2329.7082754514786</v>
      </c>
      <c r="H4441" s="3"/>
      <c r="I4441" s="3"/>
    </row>
    <row r="4442" spans="1:9" s="1" customFormat="1" ht="15" customHeight="1" x14ac:dyDescent="0.2">
      <c r="A4442" s="7" t="s">
        <v>1088</v>
      </c>
      <c r="B4442" s="7" t="s">
        <v>7</v>
      </c>
      <c r="C4442" s="7" t="s">
        <v>1318</v>
      </c>
      <c r="D4442" s="8" t="s">
        <v>1</v>
      </c>
      <c r="E4442" s="9">
        <v>165749</v>
      </c>
      <c r="F4442" s="12">
        <v>230.95744691592549</v>
      </c>
      <c r="G4442" s="11">
        <v>717.66034052297493</v>
      </c>
      <c r="H4442" s="3"/>
      <c r="I4442" s="3"/>
    </row>
    <row r="4443" spans="1:9" s="1" customFormat="1" ht="15" customHeight="1" x14ac:dyDescent="0.2">
      <c r="A4443" s="7" t="s">
        <v>1088</v>
      </c>
      <c r="B4443" s="7" t="s">
        <v>7</v>
      </c>
      <c r="C4443" s="7" t="s">
        <v>1318</v>
      </c>
      <c r="D4443" s="8" t="s">
        <v>2</v>
      </c>
      <c r="E4443" s="9">
        <v>47761</v>
      </c>
      <c r="F4443" s="12">
        <v>206.68744691592548</v>
      </c>
      <c r="G4443" s="11">
        <v>231.07837806631673</v>
      </c>
      <c r="H4443" s="3"/>
      <c r="I4443" s="3"/>
    </row>
    <row r="4444" spans="1:9" s="1" customFormat="1" ht="15" customHeight="1" x14ac:dyDescent="0.2">
      <c r="A4444" s="7" t="s">
        <v>1088</v>
      </c>
      <c r="B4444" s="7" t="s">
        <v>7</v>
      </c>
      <c r="C4444" s="7" t="s">
        <v>1318</v>
      </c>
      <c r="D4444" s="8" t="s">
        <v>3</v>
      </c>
      <c r="E4444" s="9">
        <v>117988</v>
      </c>
      <c r="F4444" s="12">
        <v>24.27</v>
      </c>
      <c r="G4444" s="11">
        <v>4861.4750721054797</v>
      </c>
      <c r="H4444" s="3"/>
      <c r="I4444" s="3"/>
    </row>
    <row r="4445" spans="1:9" s="1" customFormat="1" ht="15" customHeight="1" x14ac:dyDescent="0.2">
      <c r="A4445" s="7" t="s">
        <v>1088</v>
      </c>
      <c r="B4445" s="7" t="s">
        <v>7</v>
      </c>
      <c r="C4445" s="7" t="s">
        <v>1321</v>
      </c>
      <c r="D4445" s="8" t="s">
        <v>1</v>
      </c>
      <c r="E4445" s="9">
        <v>57603</v>
      </c>
      <c r="F4445" s="12">
        <v>172.17074183277705</v>
      </c>
      <c r="G4445" s="11">
        <v>334.56904109728248</v>
      </c>
      <c r="H4445" s="3"/>
      <c r="I4445" s="3"/>
    </row>
    <row r="4446" spans="1:9" s="1" customFormat="1" ht="15" customHeight="1" x14ac:dyDescent="0.2">
      <c r="A4446" s="7" t="s">
        <v>1088</v>
      </c>
      <c r="B4446" s="7" t="s">
        <v>7</v>
      </c>
      <c r="C4446" s="7" t="s">
        <v>1321</v>
      </c>
      <c r="D4446" s="8" t="s">
        <v>2</v>
      </c>
      <c r="E4446" s="9">
        <v>48063</v>
      </c>
      <c r="F4446" s="12">
        <v>169.37074183277704</v>
      </c>
      <c r="G4446" s="11">
        <v>283.77392387791224</v>
      </c>
      <c r="H4446" s="3"/>
      <c r="I4446" s="3"/>
    </row>
    <row r="4447" spans="1:9" s="1" customFormat="1" ht="15" customHeight="1" x14ac:dyDescent="0.2">
      <c r="A4447" s="7" t="s">
        <v>1088</v>
      </c>
      <c r="B4447" s="7" t="s">
        <v>7</v>
      </c>
      <c r="C4447" s="7" t="s">
        <v>1321</v>
      </c>
      <c r="D4447" s="8" t="s">
        <v>3</v>
      </c>
      <c r="E4447" s="9">
        <v>9540</v>
      </c>
      <c r="F4447" s="12">
        <v>2.8</v>
      </c>
      <c r="G4447" s="11">
        <v>3407.1428571428573</v>
      </c>
      <c r="H4447" s="3"/>
      <c r="I4447" s="3"/>
    </row>
    <row r="4448" spans="1:9" s="1" customFormat="1" ht="15" customHeight="1" x14ac:dyDescent="0.2">
      <c r="A4448" s="7" t="s">
        <v>1088</v>
      </c>
      <c r="B4448" s="7" t="s">
        <v>7</v>
      </c>
      <c r="C4448" s="7" t="s">
        <v>1322</v>
      </c>
      <c r="D4448" s="8" t="s">
        <v>1</v>
      </c>
      <c r="E4448" s="9">
        <v>134364</v>
      </c>
      <c r="F4448" s="12">
        <v>582.91692055059525</v>
      </c>
      <c r="G4448" s="11">
        <v>230.50283027139827</v>
      </c>
      <c r="H4448" s="3"/>
      <c r="I4448" s="3"/>
    </row>
    <row r="4449" spans="1:9" s="1" customFormat="1" ht="15" customHeight="1" x14ac:dyDescent="0.2">
      <c r="A4449" s="7" t="s">
        <v>1088</v>
      </c>
      <c r="B4449" s="7" t="s">
        <v>7</v>
      </c>
      <c r="C4449" s="7" t="s">
        <v>1322</v>
      </c>
      <c r="D4449" s="8" t="s">
        <v>2</v>
      </c>
      <c r="E4449" s="9">
        <v>117623</v>
      </c>
      <c r="F4449" s="12">
        <v>574.7269205505952</v>
      </c>
      <c r="G4449" s="11">
        <v>204.65893591223423</v>
      </c>
      <c r="H4449" s="3"/>
      <c r="I4449" s="3"/>
    </row>
    <row r="4450" spans="1:9" s="1" customFormat="1" ht="15" customHeight="1" x14ac:dyDescent="0.2">
      <c r="A4450" s="7" t="s">
        <v>1088</v>
      </c>
      <c r="B4450" s="7" t="s">
        <v>7</v>
      </c>
      <c r="C4450" s="7" t="s">
        <v>1322</v>
      </c>
      <c r="D4450" s="8" t="s">
        <v>3</v>
      </c>
      <c r="E4450" s="9">
        <v>16741</v>
      </c>
      <c r="F4450" s="12">
        <v>8.19</v>
      </c>
      <c r="G4450" s="11">
        <v>2044.0781440781443</v>
      </c>
      <c r="H4450" s="3"/>
      <c r="I4450" s="3"/>
    </row>
    <row r="4451" spans="1:9" s="1" customFormat="1" ht="15" customHeight="1" x14ac:dyDescent="0.2">
      <c r="A4451" s="7" t="s">
        <v>1088</v>
      </c>
      <c r="B4451" s="7" t="s">
        <v>7</v>
      </c>
      <c r="C4451" s="7" t="s">
        <v>1323</v>
      </c>
      <c r="D4451" s="8" t="s">
        <v>1</v>
      </c>
      <c r="E4451" s="9">
        <v>149184</v>
      </c>
      <c r="F4451" s="12">
        <v>1611.8353687458464</v>
      </c>
      <c r="G4451" s="11">
        <v>92.555358253540888</v>
      </c>
      <c r="H4451" s="3"/>
      <c r="I4451" s="3"/>
    </row>
    <row r="4452" spans="1:9" s="1" customFormat="1" ht="15" customHeight="1" x14ac:dyDescent="0.2">
      <c r="A4452" s="7" t="s">
        <v>1088</v>
      </c>
      <c r="B4452" s="7" t="s">
        <v>7</v>
      </c>
      <c r="C4452" s="7" t="s">
        <v>1323</v>
      </c>
      <c r="D4452" s="8" t="s">
        <v>2</v>
      </c>
      <c r="E4452" s="9">
        <v>124144</v>
      </c>
      <c r="F4452" s="12">
        <v>1608.9353687458463</v>
      </c>
      <c r="G4452" s="11">
        <v>77.159096885768236</v>
      </c>
      <c r="H4452" s="3"/>
      <c r="I4452" s="3"/>
    </row>
    <row r="4453" spans="1:9" s="1" customFormat="1" ht="15" customHeight="1" x14ac:dyDescent="0.2">
      <c r="A4453" s="7" t="s">
        <v>1088</v>
      </c>
      <c r="B4453" s="7" t="s">
        <v>7</v>
      </c>
      <c r="C4453" s="7" t="s">
        <v>1323</v>
      </c>
      <c r="D4453" s="8" t="s">
        <v>3</v>
      </c>
      <c r="E4453" s="9">
        <v>25040</v>
      </c>
      <c r="F4453" s="12">
        <v>2.9</v>
      </c>
      <c r="G4453" s="11">
        <v>8634.4827586206902</v>
      </c>
      <c r="H4453" s="3"/>
      <c r="I4453" s="3"/>
    </row>
    <row r="4454" spans="1:9" s="1" customFormat="1" ht="15" customHeight="1" x14ac:dyDescent="0.2">
      <c r="A4454" s="7" t="s">
        <v>1088</v>
      </c>
      <c r="B4454" s="7" t="s">
        <v>7</v>
      </c>
      <c r="C4454" s="7" t="s">
        <v>1079</v>
      </c>
      <c r="D4454" s="8" t="s">
        <v>1</v>
      </c>
      <c r="E4454" s="9">
        <v>181261</v>
      </c>
      <c r="F4454" s="12">
        <v>1078.3884870234208</v>
      </c>
      <c r="G4454" s="11">
        <v>168.08506598611649</v>
      </c>
      <c r="H4454" s="3"/>
      <c r="I4454" s="3"/>
    </row>
    <row r="4455" spans="1:9" s="1" customFormat="1" ht="15" customHeight="1" x14ac:dyDescent="0.2">
      <c r="A4455" s="7" t="s">
        <v>1088</v>
      </c>
      <c r="B4455" s="7" t="s">
        <v>7</v>
      </c>
      <c r="C4455" s="7" t="s">
        <v>1079</v>
      </c>
      <c r="D4455" s="8" t="s">
        <v>2</v>
      </c>
      <c r="E4455" s="9">
        <v>108078</v>
      </c>
      <c r="F4455" s="12">
        <v>1051.5984870234208</v>
      </c>
      <c r="G4455" s="11">
        <v>102.77496718915775</v>
      </c>
      <c r="H4455" s="3"/>
      <c r="I4455" s="3"/>
    </row>
    <row r="4456" spans="1:9" s="1" customFormat="1" ht="15" customHeight="1" x14ac:dyDescent="0.2">
      <c r="A4456" s="7" t="s">
        <v>1088</v>
      </c>
      <c r="B4456" s="7" t="s">
        <v>7</v>
      </c>
      <c r="C4456" s="7" t="s">
        <v>1079</v>
      </c>
      <c r="D4456" s="8" t="s">
        <v>3</v>
      </c>
      <c r="E4456" s="9">
        <v>73183</v>
      </c>
      <c r="F4456" s="12">
        <v>26.79</v>
      </c>
      <c r="G4456" s="11">
        <v>2731.7282568122437</v>
      </c>
      <c r="H4456" s="3"/>
      <c r="I4456" s="3"/>
    </row>
    <row r="4457" spans="1:9" s="1" customFormat="1" ht="15" customHeight="1" x14ac:dyDescent="0.2">
      <c r="A4457" s="7" t="s">
        <v>1088</v>
      </c>
      <c r="B4457" s="7" t="s">
        <v>7</v>
      </c>
      <c r="C4457" s="7" t="s">
        <v>1324</v>
      </c>
      <c r="D4457" s="8" t="s">
        <v>1</v>
      </c>
      <c r="E4457" s="9">
        <v>125682</v>
      </c>
      <c r="F4457" s="12">
        <v>635.91978920028384</v>
      </c>
      <c r="G4457" s="11">
        <v>197.63813319609758</v>
      </c>
      <c r="H4457" s="3"/>
      <c r="I4457" s="3"/>
    </row>
    <row r="4458" spans="1:9" s="1" customFormat="1" ht="15" customHeight="1" x14ac:dyDescent="0.2">
      <c r="A4458" s="7" t="s">
        <v>1088</v>
      </c>
      <c r="B4458" s="7" t="s">
        <v>7</v>
      </c>
      <c r="C4458" s="7" t="s">
        <v>1324</v>
      </c>
      <c r="D4458" s="8" t="s">
        <v>2</v>
      </c>
      <c r="E4458" s="9">
        <v>125682</v>
      </c>
      <c r="F4458" s="12">
        <v>635.91978920028384</v>
      </c>
      <c r="G4458" s="11">
        <v>197.63813319609758</v>
      </c>
      <c r="H4458" s="3"/>
      <c r="I4458" s="3"/>
    </row>
    <row r="4459" spans="1:9" s="1" customFormat="1" ht="15" customHeight="1" x14ac:dyDescent="0.2">
      <c r="A4459" s="7" t="s">
        <v>1088</v>
      </c>
      <c r="B4459" s="7" t="s">
        <v>7</v>
      </c>
      <c r="C4459" s="7" t="s">
        <v>1324</v>
      </c>
      <c r="D4459" s="8" t="s">
        <v>3</v>
      </c>
      <c r="E4459" s="9">
        <v>0</v>
      </c>
      <c r="F4459" s="12">
        <v>0</v>
      </c>
      <c r="G4459" s="11">
        <v>0</v>
      </c>
      <c r="H4459" s="3"/>
      <c r="I4459" s="3"/>
    </row>
    <row r="4460" spans="1:9" s="1" customFormat="1" ht="15" customHeight="1" x14ac:dyDescent="0.2">
      <c r="A4460" s="7" t="s">
        <v>1088</v>
      </c>
      <c r="B4460" s="7" t="s">
        <v>5</v>
      </c>
      <c r="C4460" s="7" t="s">
        <v>1325</v>
      </c>
      <c r="D4460" s="8" t="s">
        <v>1</v>
      </c>
      <c r="E4460" s="9">
        <v>1292042</v>
      </c>
      <c r="F4460" s="12">
        <v>4950</v>
      </c>
      <c r="G4460" s="11">
        <v>261.01858585858588</v>
      </c>
      <c r="H4460" s="3"/>
      <c r="I4460" s="3"/>
    </row>
    <row r="4461" spans="1:9" s="1" customFormat="1" ht="15" customHeight="1" x14ac:dyDescent="0.2">
      <c r="A4461" s="7" t="s">
        <v>1088</v>
      </c>
      <c r="B4461" s="7" t="s">
        <v>5</v>
      </c>
      <c r="C4461" s="7" t="s">
        <v>1325</v>
      </c>
      <c r="D4461" s="8" t="s">
        <v>2</v>
      </c>
      <c r="E4461" s="9">
        <v>1028499</v>
      </c>
      <c r="F4461" s="12">
        <v>4849.3900000000003</v>
      </c>
      <c r="G4461" s="11">
        <v>212.08832451091786</v>
      </c>
      <c r="H4461" s="3"/>
      <c r="I4461" s="3"/>
    </row>
    <row r="4462" spans="1:9" s="1" customFormat="1" ht="15" customHeight="1" x14ac:dyDescent="0.2">
      <c r="A4462" s="7" t="s">
        <v>1088</v>
      </c>
      <c r="B4462" s="7" t="s">
        <v>5</v>
      </c>
      <c r="C4462" s="7" t="s">
        <v>1325</v>
      </c>
      <c r="D4462" s="8" t="s">
        <v>3</v>
      </c>
      <c r="E4462" s="9">
        <v>263543</v>
      </c>
      <c r="F4462" s="12">
        <v>100.61</v>
      </c>
      <c r="G4462" s="11">
        <v>2619.4513467846141</v>
      </c>
      <c r="H4462" s="3"/>
      <c r="I4462" s="3"/>
    </row>
    <row r="4463" spans="1:9" s="1" customFormat="1" ht="15" customHeight="1" x14ac:dyDescent="0.2">
      <c r="A4463" s="7" t="s">
        <v>1088</v>
      </c>
      <c r="B4463" s="7" t="s">
        <v>7</v>
      </c>
      <c r="C4463" s="7" t="s">
        <v>1326</v>
      </c>
      <c r="D4463" s="8" t="s">
        <v>1</v>
      </c>
      <c r="E4463" s="9">
        <v>369519</v>
      </c>
      <c r="F4463" s="12">
        <v>604.03675176695049</v>
      </c>
      <c r="G4463" s="11">
        <v>611.74920055620692</v>
      </c>
      <c r="H4463" s="3"/>
      <c r="I4463" s="3"/>
    </row>
    <row r="4464" spans="1:9" s="1" customFormat="1" ht="15" customHeight="1" x14ac:dyDescent="0.2">
      <c r="A4464" s="7" t="s">
        <v>1088</v>
      </c>
      <c r="B4464" s="7" t="s">
        <v>7</v>
      </c>
      <c r="C4464" s="7" t="s">
        <v>1326</v>
      </c>
      <c r="D4464" s="8" t="s">
        <v>2</v>
      </c>
      <c r="E4464" s="9">
        <v>147636</v>
      </c>
      <c r="F4464" s="12">
        <v>535.46675176695044</v>
      </c>
      <c r="G4464" s="11">
        <v>275.71459761568008</v>
      </c>
      <c r="H4464" s="3"/>
      <c r="I4464" s="3"/>
    </row>
    <row r="4465" spans="1:9" s="1" customFormat="1" ht="15" customHeight="1" x14ac:dyDescent="0.2">
      <c r="A4465" s="7" t="s">
        <v>1088</v>
      </c>
      <c r="B4465" s="7" t="s">
        <v>7</v>
      </c>
      <c r="C4465" s="7" t="s">
        <v>1326</v>
      </c>
      <c r="D4465" s="8" t="s">
        <v>3</v>
      </c>
      <c r="E4465" s="9">
        <v>221883</v>
      </c>
      <c r="F4465" s="12">
        <v>68.569999999999993</v>
      </c>
      <c r="G4465" s="11">
        <v>3235.8611637742456</v>
      </c>
      <c r="H4465" s="3"/>
      <c r="I4465" s="3"/>
    </row>
    <row r="4466" spans="1:9" s="1" customFormat="1" ht="15" customHeight="1" x14ac:dyDescent="0.2">
      <c r="A4466" s="7" t="s">
        <v>1088</v>
      </c>
      <c r="B4466" s="7" t="s">
        <v>7</v>
      </c>
      <c r="C4466" s="7" t="s">
        <v>1327</v>
      </c>
      <c r="D4466" s="8" t="s">
        <v>1</v>
      </c>
      <c r="E4466" s="9">
        <v>127211</v>
      </c>
      <c r="F4466" s="12">
        <v>685.08873081247805</v>
      </c>
      <c r="G4466" s="11">
        <v>185.68543646767429</v>
      </c>
      <c r="H4466" s="3"/>
      <c r="I4466" s="3"/>
    </row>
    <row r="4467" spans="1:9" s="1" customFormat="1" ht="15" customHeight="1" x14ac:dyDescent="0.2">
      <c r="A4467" s="7" t="s">
        <v>1088</v>
      </c>
      <c r="B4467" s="7" t="s">
        <v>7</v>
      </c>
      <c r="C4467" s="7" t="s">
        <v>1327</v>
      </c>
      <c r="D4467" s="8" t="s">
        <v>2</v>
      </c>
      <c r="E4467" s="9">
        <v>127211</v>
      </c>
      <c r="F4467" s="12">
        <v>685.08873081247805</v>
      </c>
      <c r="G4467" s="11">
        <v>185.68543646767429</v>
      </c>
      <c r="H4467" s="3"/>
      <c r="I4467" s="3"/>
    </row>
    <row r="4468" spans="1:9" s="1" customFormat="1" ht="15" customHeight="1" x14ac:dyDescent="0.2">
      <c r="A4468" s="7" t="s">
        <v>1088</v>
      </c>
      <c r="B4468" s="7" t="s">
        <v>7</v>
      </c>
      <c r="C4468" s="7" t="s">
        <v>1327</v>
      </c>
      <c r="D4468" s="8" t="s">
        <v>3</v>
      </c>
      <c r="E4468" s="9">
        <v>0</v>
      </c>
      <c r="F4468" s="12">
        <v>0</v>
      </c>
      <c r="G4468" s="11">
        <v>0</v>
      </c>
      <c r="H4468" s="3"/>
      <c r="I4468" s="3"/>
    </row>
    <row r="4469" spans="1:9" s="1" customFormat="1" ht="15" customHeight="1" x14ac:dyDescent="0.2">
      <c r="A4469" s="7" t="s">
        <v>1088</v>
      </c>
      <c r="B4469" s="7" t="s">
        <v>7</v>
      </c>
      <c r="C4469" s="7" t="s">
        <v>1086</v>
      </c>
      <c r="D4469" s="8" t="s">
        <v>1</v>
      </c>
      <c r="E4469" s="9">
        <v>103512</v>
      </c>
      <c r="F4469" s="12">
        <v>508.20189892832678</v>
      </c>
      <c r="G4469" s="11">
        <v>203.6828280616059</v>
      </c>
      <c r="H4469" s="3"/>
      <c r="I4469" s="3"/>
    </row>
    <row r="4470" spans="1:9" s="1" customFormat="1" ht="15" customHeight="1" x14ac:dyDescent="0.2">
      <c r="A4470" s="7" t="s">
        <v>1088</v>
      </c>
      <c r="B4470" s="7" t="s">
        <v>7</v>
      </c>
      <c r="C4470" s="7" t="s">
        <v>1086</v>
      </c>
      <c r="D4470" s="8" t="s">
        <v>2</v>
      </c>
      <c r="E4470" s="9">
        <v>89566</v>
      </c>
      <c r="F4470" s="12">
        <v>490.10189892832676</v>
      </c>
      <c r="G4470" s="11">
        <v>182.74975101269351</v>
      </c>
      <c r="H4470" s="3"/>
      <c r="I4470" s="3"/>
    </row>
    <row r="4471" spans="1:9" s="1" customFormat="1" ht="15" customHeight="1" x14ac:dyDescent="0.2">
      <c r="A4471" s="7" t="s">
        <v>1088</v>
      </c>
      <c r="B4471" s="7" t="s">
        <v>7</v>
      </c>
      <c r="C4471" s="7" t="s">
        <v>1086</v>
      </c>
      <c r="D4471" s="8" t="s">
        <v>3</v>
      </c>
      <c r="E4471" s="9">
        <v>13946</v>
      </c>
      <c r="F4471" s="12">
        <v>18.100000000000001</v>
      </c>
      <c r="G4471" s="11">
        <v>770.49723756906076</v>
      </c>
      <c r="H4471" s="3"/>
      <c r="I4471" s="3"/>
    </row>
    <row r="4472" spans="1:9" s="1" customFormat="1" ht="15" customHeight="1" x14ac:dyDescent="0.2">
      <c r="A4472" s="7" t="s">
        <v>1088</v>
      </c>
      <c r="B4472" s="7" t="s">
        <v>7</v>
      </c>
      <c r="C4472" s="7" t="s">
        <v>1328</v>
      </c>
      <c r="D4472" s="8" t="s">
        <v>1</v>
      </c>
      <c r="E4472" s="9">
        <v>104196</v>
      </c>
      <c r="F4472" s="12">
        <v>487.27641617587375</v>
      </c>
      <c r="G4472" s="11">
        <v>213.83345579850987</v>
      </c>
      <c r="H4472" s="3"/>
      <c r="I4472" s="3"/>
    </row>
    <row r="4473" spans="1:9" s="1" customFormat="1" ht="15" customHeight="1" x14ac:dyDescent="0.2">
      <c r="A4473" s="7" t="s">
        <v>1088</v>
      </c>
      <c r="B4473" s="7" t="s">
        <v>7</v>
      </c>
      <c r="C4473" s="7" t="s">
        <v>1328</v>
      </c>
      <c r="D4473" s="8" t="s">
        <v>2</v>
      </c>
      <c r="E4473" s="9">
        <v>104196</v>
      </c>
      <c r="F4473" s="12">
        <v>487.27641617587375</v>
      </c>
      <c r="G4473" s="11">
        <v>213.83345579850987</v>
      </c>
      <c r="H4473" s="3"/>
      <c r="I4473" s="3"/>
    </row>
    <row r="4474" spans="1:9" s="1" customFormat="1" ht="15" customHeight="1" x14ac:dyDescent="0.2">
      <c r="A4474" s="7" t="s">
        <v>1088</v>
      </c>
      <c r="B4474" s="7" t="s">
        <v>7</v>
      </c>
      <c r="C4474" s="7" t="s">
        <v>1328</v>
      </c>
      <c r="D4474" s="8" t="s">
        <v>3</v>
      </c>
      <c r="E4474" s="9">
        <v>0</v>
      </c>
      <c r="F4474" s="12">
        <v>0</v>
      </c>
      <c r="G4474" s="11">
        <v>0</v>
      </c>
      <c r="H4474" s="3"/>
      <c r="I4474" s="3"/>
    </row>
    <row r="4475" spans="1:9" s="1" customFormat="1" ht="15" customHeight="1" x14ac:dyDescent="0.2">
      <c r="A4475" s="7" t="s">
        <v>1088</v>
      </c>
      <c r="B4475" s="7" t="s">
        <v>7</v>
      </c>
      <c r="C4475" s="7" t="s">
        <v>1329</v>
      </c>
      <c r="D4475" s="8" t="s">
        <v>1</v>
      </c>
      <c r="E4475" s="9">
        <v>210861</v>
      </c>
      <c r="F4475" s="12">
        <v>722.79724267206575</v>
      </c>
      <c r="G4475" s="11">
        <v>291.72911509800537</v>
      </c>
      <c r="H4475" s="3"/>
      <c r="I4475" s="3"/>
    </row>
    <row r="4476" spans="1:9" s="1" customFormat="1" ht="15" customHeight="1" x14ac:dyDescent="0.2">
      <c r="A4476" s="7" t="s">
        <v>1088</v>
      </c>
      <c r="B4476" s="7" t="s">
        <v>7</v>
      </c>
      <c r="C4476" s="7" t="s">
        <v>1329</v>
      </c>
      <c r="D4476" s="8" t="s">
        <v>2</v>
      </c>
      <c r="E4476" s="9">
        <v>183147</v>
      </c>
      <c r="F4476" s="12">
        <v>708.85724267206569</v>
      </c>
      <c r="G4476" s="11">
        <v>258.36937111571302</v>
      </c>
      <c r="H4476" s="3"/>
      <c r="I4476" s="3"/>
    </row>
    <row r="4477" spans="1:9" s="1" customFormat="1" ht="15" customHeight="1" x14ac:dyDescent="0.2">
      <c r="A4477" s="7" t="s">
        <v>1088</v>
      </c>
      <c r="B4477" s="7" t="s">
        <v>7</v>
      </c>
      <c r="C4477" s="7" t="s">
        <v>1329</v>
      </c>
      <c r="D4477" s="8" t="s">
        <v>3</v>
      </c>
      <c r="E4477" s="9">
        <v>27714</v>
      </c>
      <c r="F4477" s="12">
        <v>13.94</v>
      </c>
      <c r="G4477" s="11">
        <v>1988.0918220946917</v>
      </c>
      <c r="H4477" s="3"/>
      <c r="I4477" s="3"/>
    </row>
    <row r="4478" spans="1:9" s="1" customFormat="1" ht="15" customHeight="1" x14ac:dyDescent="0.2">
      <c r="A4478" s="7" t="s">
        <v>1088</v>
      </c>
      <c r="B4478" s="7" t="s">
        <v>7</v>
      </c>
      <c r="C4478" s="7" t="s">
        <v>1330</v>
      </c>
      <c r="D4478" s="8" t="s">
        <v>1</v>
      </c>
      <c r="E4478" s="9">
        <v>198914</v>
      </c>
      <c r="F4478" s="12">
        <v>940.14406910669027</v>
      </c>
      <c r="G4478" s="11">
        <v>211.57821076189404</v>
      </c>
      <c r="H4478" s="3"/>
      <c r="I4478" s="3"/>
    </row>
    <row r="4479" spans="1:9" s="1" customFormat="1" ht="15" customHeight="1" x14ac:dyDescent="0.2">
      <c r="A4479" s="7" t="s">
        <v>1088</v>
      </c>
      <c r="B4479" s="7" t="s">
        <v>7</v>
      </c>
      <c r="C4479" s="7" t="s">
        <v>1330</v>
      </c>
      <c r="D4479" s="8" t="s">
        <v>2</v>
      </c>
      <c r="E4479" s="9">
        <v>198914</v>
      </c>
      <c r="F4479" s="12">
        <v>940.14406910669027</v>
      </c>
      <c r="G4479" s="11">
        <v>211.57821076189404</v>
      </c>
      <c r="H4479" s="3"/>
      <c r="I4479" s="3"/>
    </row>
    <row r="4480" spans="1:9" s="1" customFormat="1" ht="15" customHeight="1" x14ac:dyDescent="0.2">
      <c r="A4480" s="7" t="s">
        <v>1088</v>
      </c>
      <c r="B4480" s="7" t="s">
        <v>7</v>
      </c>
      <c r="C4480" s="7" t="s">
        <v>1330</v>
      </c>
      <c r="D4480" s="8" t="s">
        <v>3</v>
      </c>
      <c r="E4480" s="9">
        <v>0</v>
      </c>
      <c r="F4480" s="12">
        <v>0</v>
      </c>
      <c r="G4480" s="11">
        <v>0</v>
      </c>
      <c r="H4480" s="3"/>
      <c r="I4480" s="3"/>
    </row>
    <row r="4481" spans="1:9" s="1" customFormat="1" ht="15" customHeight="1" x14ac:dyDescent="0.2">
      <c r="A4481" s="7" t="s">
        <v>1088</v>
      </c>
      <c r="B4481" s="7" t="s">
        <v>7</v>
      </c>
      <c r="C4481" s="7" t="s">
        <v>1331</v>
      </c>
      <c r="D4481" s="8" t="s">
        <v>1</v>
      </c>
      <c r="E4481" s="9">
        <v>177829</v>
      </c>
      <c r="F4481" s="12">
        <v>1002.4534760216849</v>
      </c>
      <c r="G4481" s="11">
        <v>177.39376864223996</v>
      </c>
      <c r="H4481" s="3"/>
      <c r="I4481" s="3"/>
    </row>
    <row r="4482" spans="1:9" s="1" customFormat="1" ht="15" customHeight="1" x14ac:dyDescent="0.2">
      <c r="A4482" s="7" t="s">
        <v>1088</v>
      </c>
      <c r="B4482" s="7" t="s">
        <v>7</v>
      </c>
      <c r="C4482" s="7" t="s">
        <v>1331</v>
      </c>
      <c r="D4482" s="8" t="s">
        <v>2</v>
      </c>
      <c r="E4482" s="9">
        <v>177829</v>
      </c>
      <c r="F4482" s="12">
        <v>1002.4534760216849</v>
      </c>
      <c r="G4482" s="11">
        <v>177.39376864223996</v>
      </c>
      <c r="H4482" s="3"/>
      <c r="I4482" s="3"/>
    </row>
    <row r="4483" spans="1:9" s="1" customFormat="1" ht="15" customHeight="1" x14ac:dyDescent="0.2">
      <c r="A4483" s="7" t="s">
        <v>1088</v>
      </c>
      <c r="B4483" s="7" t="s">
        <v>7</v>
      </c>
      <c r="C4483" s="7" t="s">
        <v>1331</v>
      </c>
      <c r="D4483" s="8" t="s">
        <v>3</v>
      </c>
      <c r="E4483" s="9">
        <v>0</v>
      </c>
      <c r="F4483" s="12">
        <v>0</v>
      </c>
      <c r="G4483" s="11">
        <v>0</v>
      </c>
      <c r="H4483" s="3"/>
      <c r="I4483" s="3"/>
    </row>
    <row r="4484" spans="1:9" s="1" customFormat="1" ht="15" customHeight="1" x14ac:dyDescent="0.2">
      <c r="A4484" s="7" t="s">
        <v>1088</v>
      </c>
      <c r="B4484" s="7" t="s">
        <v>5</v>
      </c>
      <c r="C4484" s="7" t="s">
        <v>1332</v>
      </c>
      <c r="D4484" s="8" t="s">
        <v>1</v>
      </c>
      <c r="E4484" s="9">
        <v>2463289</v>
      </c>
      <c r="F4484" s="12">
        <v>5211</v>
      </c>
      <c r="G4484" s="11">
        <v>472.70946075609288</v>
      </c>
      <c r="H4484" s="3"/>
      <c r="I4484" s="3"/>
    </row>
    <row r="4485" spans="1:9" s="1" customFormat="1" ht="15" customHeight="1" x14ac:dyDescent="0.2">
      <c r="A4485" s="7" t="s">
        <v>1088</v>
      </c>
      <c r="B4485" s="7" t="s">
        <v>5</v>
      </c>
      <c r="C4485" s="7" t="s">
        <v>1332</v>
      </c>
      <c r="D4485" s="8" t="s">
        <v>2</v>
      </c>
      <c r="E4485" s="9">
        <v>1023255</v>
      </c>
      <c r="F4485" s="12">
        <v>4864.41</v>
      </c>
      <c r="G4485" s="11">
        <v>210.35541823160466</v>
      </c>
      <c r="H4485" s="3"/>
      <c r="I4485" s="3"/>
    </row>
    <row r="4486" spans="1:9" s="1" customFormat="1" ht="15" customHeight="1" x14ac:dyDescent="0.2">
      <c r="A4486" s="7" t="s">
        <v>1088</v>
      </c>
      <c r="B4486" s="7" t="s">
        <v>5</v>
      </c>
      <c r="C4486" s="7" t="s">
        <v>1332</v>
      </c>
      <c r="D4486" s="8" t="s">
        <v>3</v>
      </c>
      <c r="E4486" s="9">
        <v>1440034</v>
      </c>
      <c r="F4486" s="12">
        <v>346.59</v>
      </c>
      <c r="G4486" s="11">
        <v>4154.8630947228721</v>
      </c>
      <c r="H4486" s="3"/>
      <c r="I4486" s="3"/>
    </row>
    <row r="4487" spans="1:9" s="1" customFormat="1" ht="15" customHeight="1" x14ac:dyDescent="0.2">
      <c r="A4487" s="7" t="s">
        <v>1088</v>
      </c>
      <c r="B4487" s="7" t="s">
        <v>7</v>
      </c>
      <c r="C4487" s="7" t="s">
        <v>1333</v>
      </c>
      <c r="D4487" s="8" t="s">
        <v>1</v>
      </c>
      <c r="E4487" s="9">
        <v>179647</v>
      </c>
      <c r="F4487" s="12">
        <v>475.0005762828622</v>
      </c>
      <c r="G4487" s="11">
        <v>378.20375167928313</v>
      </c>
      <c r="H4487" s="3"/>
      <c r="I4487" s="3"/>
    </row>
    <row r="4488" spans="1:9" s="1" customFormat="1" ht="15" customHeight="1" x14ac:dyDescent="0.2">
      <c r="A4488" s="7" t="s">
        <v>1088</v>
      </c>
      <c r="B4488" s="7" t="s">
        <v>7</v>
      </c>
      <c r="C4488" s="7" t="s">
        <v>1333</v>
      </c>
      <c r="D4488" s="8" t="s">
        <v>2</v>
      </c>
      <c r="E4488" s="9">
        <v>135599</v>
      </c>
      <c r="F4488" s="12">
        <v>451.33057628286218</v>
      </c>
      <c r="G4488" s="11">
        <v>300.44275111335713</v>
      </c>
      <c r="H4488" s="3"/>
      <c r="I4488" s="3"/>
    </row>
    <row r="4489" spans="1:9" s="1" customFormat="1" ht="15" customHeight="1" x14ac:dyDescent="0.2">
      <c r="A4489" s="7" t="s">
        <v>1088</v>
      </c>
      <c r="B4489" s="7" t="s">
        <v>7</v>
      </c>
      <c r="C4489" s="7" t="s">
        <v>1333</v>
      </c>
      <c r="D4489" s="8" t="s">
        <v>3</v>
      </c>
      <c r="E4489" s="9">
        <v>44048</v>
      </c>
      <c r="F4489" s="12">
        <v>23.67</v>
      </c>
      <c r="G4489" s="11">
        <v>1860.92099704267</v>
      </c>
      <c r="H4489" s="3"/>
      <c r="I4489" s="3"/>
    </row>
    <row r="4490" spans="1:9" s="1" customFormat="1" ht="15" customHeight="1" x14ac:dyDescent="0.2">
      <c r="A4490" s="7" t="s">
        <v>1088</v>
      </c>
      <c r="B4490" s="7" t="s">
        <v>7</v>
      </c>
      <c r="C4490" s="7" t="s">
        <v>1334</v>
      </c>
      <c r="D4490" s="8" t="s">
        <v>1</v>
      </c>
      <c r="E4490" s="9">
        <v>169298</v>
      </c>
      <c r="F4490" s="12">
        <v>642.93866475265088</v>
      </c>
      <c r="G4490" s="11">
        <v>263.31905247156311</v>
      </c>
      <c r="H4490" s="3"/>
      <c r="I4490" s="3"/>
    </row>
    <row r="4491" spans="1:9" s="1" customFormat="1" ht="15" customHeight="1" x14ac:dyDescent="0.2">
      <c r="A4491" s="7" t="s">
        <v>1088</v>
      </c>
      <c r="B4491" s="7" t="s">
        <v>7</v>
      </c>
      <c r="C4491" s="7" t="s">
        <v>1334</v>
      </c>
      <c r="D4491" s="8" t="s">
        <v>2</v>
      </c>
      <c r="E4491" s="9">
        <v>156088</v>
      </c>
      <c r="F4491" s="12">
        <v>636.64866475265092</v>
      </c>
      <c r="G4491" s="11">
        <v>245.17133018828039</v>
      </c>
      <c r="H4491" s="3"/>
      <c r="I4491" s="3"/>
    </row>
    <row r="4492" spans="1:9" s="1" customFormat="1" ht="15" customHeight="1" x14ac:dyDescent="0.2">
      <c r="A4492" s="7" t="s">
        <v>1088</v>
      </c>
      <c r="B4492" s="7" t="s">
        <v>7</v>
      </c>
      <c r="C4492" s="7" t="s">
        <v>1334</v>
      </c>
      <c r="D4492" s="8" t="s">
        <v>3</v>
      </c>
      <c r="E4492" s="9">
        <v>13210</v>
      </c>
      <c r="F4492" s="12">
        <v>6.29</v>
      </c>
      <c r="G4492" s="11">
        <v>2100.1589825119236</v>
      </c>
      <c r="H4492" s="3"/>
      <c r="I4492" s="3"/>
    </row>
    <row r="4493" spans="1:9" s="1" customFormat="1" ht="15" customHeight="1" x14ac:dyDescent="0.2">
      <c r="A4493" s="7" t="s">
        <v>1088</v>
      </c>
      <c r="B4493" s="7" t="s">
        <v>7</v>
      </c>
      <c r="C4493" s="7" t="s">
        <v>1085</v>
      </c>
      <c r="D4493" s="8" t="s">
        <v>1</v>
      </c>
      <c r="E4493" s="9">
        <v>163738</v>
      </c>
      <c r="F4493" s="12">
        <v>607.03319309943925</v>
      </c>
      <c r="G4493" s="11">
        <v>269.73483799785851</v>
      </c>
      <c r="H4493" s="3"/>
      <c r="I4493" s="3"/>
    </row>
    <row r="4494" spans="1:9" s="1" customFormat="1" ht="15" customHeight="1" x14ac:dyDescent="0.2">
      <c r="A4494" s="7" t="s">
        <v>1088</v>
      </c>
      <c r="B4494" s="7" t="s">
        <v>7</v>
      </c>
      <c r="C4494" s="7" t="s">
        <v>1085</v>
      </c>
      <c r="D4494" s="8" t="s">
        <v>2</v>
      </c>
      <c r="E4494" s="9">
        <v>130074</v>
      </c>
      <c r="F4494" s="12">
        <v>581.63319309943927</v>
      </c>
      <c r="G4494" s="11">
        <v>223.63579235712879</v>
      </c>
      <c r="H4494" s="3"/>
      <c r="I4494" s="3"/>
    </row>
    <row r="4495" spans="1:9" s="1" customFormat="1" ht="15" customHeight="1" x14ac:dyDescent="0.2">
      <c r="A4495" s="7" t="s">
        <v>1088</v>
      </c>
      <c r="B4495" s="7" t="s">
        <v>7</v>
      </c>
      <c r="C4495" s="7" t="s">
        <v>1085</v>
      </c>
      <c r="D4495" s="8" t="s">
        <v>3</v>
      </c>
      <c r="E4495" s="9">
        <v>33664</v>
      </c>
      <c r="F4495" s="12">
        <v>25.4</v>
      </c>
      <c r="G4495" s="11">
        <v>1325.3543307086616</v>
      </c>
      <c r="H4495" s="3"/>
      <c r="I4495" s="3"/>
    </row>
    <row r="4496" spans="1:9" s="1" customFormat="1" ht="15" customHeight="1" x14ac:dyDescent="0.2">
      <c r="A4496" s="7" t="s">
        <v>1088</v>
      </c>
      <c r="B4496" s="7" t="s">
        <v>7</v>
      </c>
      <c r="C4496" s="7" t="s">
        <v>591</v>
      </c>
      <c r="D4496" s="8" t="s">
        <v>1</v>
      </c>
      <c r="E4496" s="9">
        <v>191710</v>
      </c>
      <c r="F4496" s="12">
        <v>877.92440031901992</v>
      </c>
      <c r="G4496" s="11">
        <v>218.36732175382809</v>
      </c>
      <c r="H4496" s="3"/>
      <c r="I4496" s="3"/>
    </row>
    <row r="4497" spans="1:9" s="1" customFormat="1" ht="15" customHeight="1" x14ac:dyDescent="0.2">
      <c r="A4497" s="7" t="s">
        <v>1088</v>
      </c>
      <c r="B4497" s="7" t="s">
        <v>7</v>
      </c>
      <c r="C4497" s="7" t="s">
        <v>591</v>
      </c>
      <c r="D4497" s="8" t="s">
        <v>2</v>
      </c>
      <c r="E4497" s="9">
        <v>178109</v>
      </c>
      <c r="F4497" s="12">
        <v>871.26440031901996</v>
      </c>
      <c r="G4497" s="11">
        <v>204.42588947142116</v>
      </c>
      <c r="H4497" s="3"/>
      <c r="I4497" s="3"/>
    </row>
    <row r="4498" spans="1:9" s="1" customFormat="1" ht="15" customHeight="1" x14ac:dyDescent="0.2">
      <c r="A4498" s="7" t="s">
        <v>1088</v>
      </c>
      <c r="B4498" s="7" t="s">
        <v>7</v>
      </c>
      <c r="C4498" s="7" t="s">
        <v>591</v>
      </c>
      <c r="D4498" s="8" t="s">
        <v>3</v>
      </c>
      <c r="E4498" s="9">
        <v>13601</v>
      </c>
      <c r="F4498" s="12">
        <v>6.66</v>
      </c>
      <c r="G4498" s="11">
        <v>2042.1921921921921</v>
      </c>
      <c r="H4498" s="3"/>
      <c r="I4498" s="3"/>
    </row>
    <row r="4499" spans="1:9" s="1" customFormat="1" ht="15" customHeight="1" x14ac:dyDescent="0.2">
      <c r="A4499" s="7" t="s">
        <v>1088</v>
      </c>
      <c r="B4499" s="7" t="s">
        <v>7</v>
      </c>
      <c r="C4499" s="7" t="s">
        <v>1332</v>
      </c>
      <c r="D4499" s="8" t="s">
        <v>1</v>
      </c>
      <c r="E4499" s="9">
        <v>1370673</v>
      </c>
      <c r="F4499" s="12">
        <v>1147.008106744687</v>
      </c>
      <c r="G4499" s="11">
        <v>1194.9985287288807</v>
      </c>
      <c r="H4499" s="3"/>
      <c r="I4499" s="3"/>
    </row>
    <row r="4500" spans="1:9" s="1" customFormat="1" ht="15" customHeight="1" x14ac:dyDescent="0.2">
      <c r="A4500" s="7" t="s">
        <v>1088</v>
      </c>
      <c r="B4500" s="7" t="s">
        <v>7</v>
      </c>
      <c r="C4500" s="7" t="s">
        <v>1332</v>
      </c>
      <c r="D4500" s="8" t="s">
        <v>2</v>
      </c>
      <c r="E4500" s="9">
        <v>163522</v>
      </c>
      <c r="F4500" s="12">
        <v>915.67810674468694</v>
      </c>
      <c r="G4500" s="11">
        <v>178.58022245539377</v>
      </c>
      <c r="H4500" s="3"/>
      <c r="I4500" s="3"/>
    </row>
    <row r="4501" spans="1:9" s="1" customFormat="1" ht="15" customHeight="1" x14ac:dyDescent="0.2">
      <c r="A4501" s="7" t="s">
        <v>1088</v>
      </c>
      <c r="B4501" s="7" t="s">
        <v>7</v>
      </c>
      <c r="C4501" s="7" t="s">
        <v>1332</v>
      </c>
      <c r="D4501" s="8" t="s">
        <v>3</v>
      </c>
      <c r="E4501" s="9">
        <v>1207151</v>
      </c>
      <c r="F4501" s="12">
        <v>231.33</v>
      </c>
      <c r="G4501" s="11">
        <v>5218.3071802187351</v>
      </c>
      <c r="H4501" s="3"/>
      <c r="I4501" s="3"/>
    </row>
    <row r="4502" spans="1:9" s="1" customFormat="1" ht="15" customHeight="1" x14ac:dyDescent="0.2">
      <c r="A4502" s="7" t="s">
        <v>1088</v>
      </c>
      <c r="B4502" s="7" t="s">
        <v>7</v>
      </c>
      <c r="C4502" s="7" t="s">
        <v>1335</v>
      </c>
      <c r="D4502" s="8" t="s">
        <v>1</v>
      </c>
      <c r="E4502" s="9">
        <v>264780</v>
      </c>
      <c r="F4502" s="12">
        <v>477.49918032150737</v>
      </c>
      <c r="G4502" s="11">
        <v>554.51404088635218</v>
      </c>
      <c r="H4502" s="3"/>
      <c r="I4502" s="3"/>
    </row>
    <row r="4503" spans="1:9" s="1" customFormat="1" ht="15" customHeight="1" x14ac:dyDescent="0.2">
      <c r="A4503" s="7" t="s">
        <v>1088</v>
      </c>
      <c r="B4503" s="7" t="s">
        <v>7</v>
      </c>
      <c r="C4503" s="7" t="s">
        <v>1335</v>
      </c>
      <c r="D4503" s="8" t="s">
        <v>2</v>
      </c>
      <c r="E4503" s="9">
        <v>141276</v>
      </c>
      <c r="F4503" s="12">
        <v>428.65918032150739</v>
      </c>
      <c r="G4503" s="11">
        <v>329.57651786213631</v>
      </c>
      <c r="H4503" s="3"/>
      <c r="I4503" s="3"/>
    </row>
    <row r="4504" spans="1:9" s="1" customFormat="1" ht="15" customHeight="1" x14ac:dyDescent="0.2">
      <c r="A4504" s="7" t="s">
        <v>1088</v>
      </c>
      <c r="B4504" s="7" t="s">
        <v>7</v>
      </c>
      <c r="C4504" s="7" t="s">
        <v>1335</v>
      </c>
      <c r="D4504" s="8" t="s">
        <v>3</v>
      </c>
      <c r="E4504" s="9">
        <v>123504</v>
      </c>
      <c r="F4504" s="12">
        <v>48.84</v>
      </c>
      <c r="G4504" s="11">
        <v>2528.7469287469285</v>
      </c>
      <c r="H4504" s="3"/>
      <c r="I4504" s="3"/>
    </row>
    <row r="4505" spans="1:9" s="1" customFormat="1" ht="15" customHeight="1" x14ac:dyDescent="0.2">
      <c r="A4505" s="7" t="s">
        <v>1088</v>
      </c>
      <c r="B4505" s="7" t="s">
        <v>7</v>
      </c>
      <c r="C4505" s="7" t="s">
        <v>1336</v>
      </c>
      <c r="D4505" s="8" t="s">
        <v>1</v>
      </c>
      <c r="E4505" s="9">
        <v>123443</v>
      </c>
      <c r="F4505" s="12">
        <v>983.59940261729344</v>
      </c>
      <c r="G4505" s="11">
        <v>125.50129623048396</v>
      </c>
      <c r="H4505" s="3"/>
      <c r="I4505" s="3"/>
    </row>
    <row r="4506" spans="1:9" s="1" customFormat="1" ht="15" customHeight="1" x14ac:dyDescent="0.2">
      <c r="A4506" s="7" t="s">
        <v>1088</v>
      </c>
      <c r="B4506" s="7" t="s">
        <v>7</v>
      </c>
      <c r="C4506" s="7" t="s">
        <v>1336</v>
      </c>
      <c r="D4506" s="8" t="s">
        <v>2</v>
      </c>
      <c r="E4506" s="9">
        <v>118587</v>
      </c>
      <c r="F4506" s="12">
        <v>979.19940261729346</v>
      </c>
      <c r="G4506" s="11">
        <v>121.10607878541373</v>
      </c>
      <c r="H4506" s="3"/>
      <c r="I4506" s="3"/>
    </row>
    <row r="4507" spans="1:9" s="1" customFormat="1" ht="15" customHeight="1" x14ac:dyDescent="0.2">
      <c r="A4507" s="7" t="s">
        <v>1088</v>
      </c>
      <c r="B4507" s="7" t="s">
        <v>7</v>
      </c>
      <c r="C4507" s="7" t="s">
        <v>1336</v>
      </c>
      <c r="D4507" s="8" t="s">
        <v>3</v>
      </c>
      <c r="E4507" s="9">
        <v>4856</v>
      </c>
      <c r="F4507" s="12">
        <v>4.4000000000000004</v>
      </c>
      <c r="G4507" s="11">
        <v>1103.6363636363635</v>
      </c>
      <c r="H4507" s="3"/>
      <c r="I4507" s="3"/>
    </row>
    <row r="4508" spans="1:9" s="1" customFormat="1" ht="15" customHeight="1" x14ac:dyDescent="0.2">
      <c r="A4508" s="7" t="s">
        <v>1088</v>
      </c>
      <c r="B4508" s="7" t="s">
        <v>5</v>
      </c>
      <c r="C4508" s="7" t="s">
        <v>1337</v>
      </c>
      <c r="D4508" s="8" t="s">
        <v>1</v>
      </c>
      <c r="E4508" s="9">
        <v>1091854</v>
      </c>
      <c r="F4508" s="12">
        <v>5133</v>
      </c>
      <c r="G4508" s="11">
        <v>212.71264367816093</v>
      </c>
      <c r="H4508" s="3"/>
      <c r="I4508" s="3"/>
    </row>
    <row r="4509" spans="1:9" s="1" customFormat="1" ht="15" customHeight="1" x14ac:dyDescent="0.2">
      <c r="A4509" s="7" t="s">
        <v>1088</v>
      </c>
      <c r="B4509" s="7" t="s">
        <v>5</v>
      </c>
      <c r="C4509" s="7" t="s">
        <v>1337</v>
      </c>
      <c r="D4509" s="8" t="s">
        <v>2</v>
      </c>
      <c r="E4509" s="9">
        <v>888314</v>
      </c>
      <c r="F4509" s="12">
        <v>5023.4399999999996</v>
      </c>
      <c r="G4509" s="11">
        <v>176.83380313092226</v>
      </c>
      <c r="H4509" s="3"/>
      <c r="I4509" s="3"/>
    </row>
    <row r="4510" spans="1:9" s="1" customFormat="1" ht="15" customHeight="1" x14ac:dyDescent="0.2">
      <c r="A4510" s="7" t="s">
        <v>1088</v>
      </c>
      <c r="B4510" s="7" t="s">
        <v>5</v>
      </c>
      <c r="C4510" s="7" t="s">
        <v>1337</v>
      </c>
      <c r="D4510" s="8" t="s">
        <v>3</v>
      </c>
      <c r="E4510" s="9">
        <v>203540</v>
      </c>
      <c r="F4510" s="12">
        <v>109.56</v>
      </c>
      <c r="G4510" s="11">
        <v>1857.7948156261409</v>
      </c>
      <c r="H4510" s="3"/>
      <c r="I4510" s="3"/>
    </row>
    <row r="4511" spans="1:9" s="1" customFormat="1" ht="15" customHeight="1" x14ac:dyDescent="0.2">
      <c r="A4511" s="7" t="s">
        <v>1088</v>
      </c>
      <c r="B4511" s="7" t="s">
        <v>7</v>
      </c>
      <c r="C4511" s="7" t="s">
        <v>1338</v>
      </c>
      <c r="D4511" s="8" t="s">
        <v>1</v>
      </c>
      <c r="E4511" s="9">
        <v>196129</v>
      </c>
      <c r="F4511" s="12">
        <v>919.46337491217048</v>
      </c>
      <c r="G4511" s="11">
        <v>213.3081157460293</v>
      </c>
      <c r="H4511" s="3"/>
      <c r="I4511" s="3"/>
    </row>
    <row r="4512" spans="1:9" s="1" customFormat="1" ht="15" customHeight="1" x14ac:dyDescent="0.2">
      <c r="A4512" s="7" t="s">
        <v>1088</v>
      </c>
      <c r="B4512" s="7" t="s">
        <v>7</v>
      </c>
      <c r="C4512" s="7" t="s">
        <v>1338</v>
      </c>
      <c r="D4512" s="8" t="s">
        <v>2</v>
      </c>
      <c r="E4512" s="9">
        <v>168055</v>
      </c>
      <c r="F4512" s="12">
        <v>907.21337491217048</v>
      </c>
      <c r="G4512" s="11">
        <v>185.24308023596964</v>
      </c>
      <c r="H4512" s="3"/>
      <c r="I4512" s="3"/>
    </row>
    <row r="4513" spans="1:9" s="1" customFormat="1" ht="15" customHeight="1" x14ac:dyDescent="0.2">
      <c r="A4513" s="7" t="s">
        <v>1088</v>
      </c>
      <c r="B4513" s="7" t="s">
        <v>7</v>
      </c>
      <c r="C4513" s="7" t="s">
        <v>1338</v>
      </c>
      <c r="D4513" s="8" t="s">
        <v>3</v>
      </c>
      <c r="E4513" s="9">
        <v>28074</v>
      </c>
      <c r="F4513" s="12">
        <v>12.25</v>
      </c>
      <c r="G4513" s="11">
        <v>2291.7551020408164</v>
      </c>
      <c r="H4513" s="3"/>
      <c r="I4513" s="3"/>
    </row>
    <row r="4514" spans="1:9" s="1" customFormat="1" ht="15" customHeight="1" x14ac:dyDescent="0.2">
      <c r="A4514" s="7" t="s">
        <v>1088</v>
      </c>
      <c r="B4514" s="7" t="s">
        <v>7</v>
      </c>
      <c r="C4514" s="7" t="s">
        <v>1339</v>
      </c>
      <c r="D4514" s="8" t="s">
        <v>1</v>
      </c>
      <c r="E4514" s="9">
        <v>421323</v>
      </c>
      <c r="F4514" s="12">
        <v>1907.5778535662573</v>
      </c>
      <c r="G4514" s="11">
        <v>220.86804961188227</v>
      </c>
      <c r="H4514" s="3"/>
      <c r="I4514" s="3"/>
    </row>
    <row r="4515" spans="1:9" s="1" customFormat="1" ht="15" customHeight="1" x14ac:dyDescent="0.2">
      <c r="A4515" s="7" t="s">
        <v>1088</v>
      </c>
      <c r="B4515" s="7" t="s">
        <v>7</v>
      </c>
      <c r="C4515" s="7" t="s">
        <v>1339</v>
      </c>
      <c r="D4515" s="8" t="s">
        <v>2</v>
      </c>
      <c r="E4515" s="9">
        <v>363742</v>
      </c>
      <c r="F4515" s="12">
        <v>1886.2978535662573</v>
      </c>
      <c r="G4515" s="11">
        <v>192.83380899379438</v>
      </c>
      <c r="H4515" s="3"/>
      <c r="I4515" s="3"/>
    </row>
    <row r="4516" spans="1:9" s="1" customFormat="1" ht="15" customHeight="1" x14ac:dyDescent="0.2">
      <c r="A4516" s="7" t="s">
        <v>1088</v>
      </c>
      <c r="B4516" s="7" t="s">
        <v>7</v>
      </c>
      <c r="C4516" s="7" t="s">
        <v>1339</v>
      </c>
      <c r="D4516" s="8" t="s">
        <v>3</v>
      </c>
      <c r="E4516" s="9">
        <v>57581</v>
      </c>
      <c r="F4516" s="12">
        <v>21.28</v>
      </c>
      <c r="G4516" s="11">
        <v>2705.874060150376</v>
      </c>
      <c r="H4516" s="3"/>
      <c r="I4516" s="3"/>
    </row>
    <row r="4517" spans="1:9" s="1" customFormat="1" ht="15" customHeight="1" x14ac:dyDescent="0.2">
      <c r="A4517" s="7" t="s">
        <v>1088</v>
      </c>
      <c r="B4517" s="7" t="s">
        <v>7</v>
      </c>
      <c r="C4517" s="7" t="s">
        <v>1337</v>
      </c>
      <c r="D4517" s="8" t="s">
        <v>1</v>
      </c>
      <c r="E4517" s="9">
        <v>219323</v>
      </c>
      <c r="F4517" s="12">
        <v>1200.9890183224818</v>
      </c>
      <c r="G4517" s="11">
        <v>182.61865566959648</v>
      </c>
      <c r="H4517" s="3"/>
      <c r="I4517" s="3"/>
    </row>
    <row r="4518" spans="1:9" s="1" customFormat="1" ht="15" customHeight="1" x14ac:dyDescent="0.2">
      <c r="A4518" s="7" t="s">
        <v>1088</v>
      </c>
      <c r="B4518" s="7" t="s">
        <v>7</v>
      </c>
      <c r="C4518" s="7" t="s">
        <v>1337</v>
      </c>
      <c r="D4518" s="8" t="s">
        <v>2</v>
      </c>
      <c r="E4518" s="9">
        <v>152587</v>
      </c>
      <c r="F4518" s="12">
        <v>1184.0090183224818</v>
      </c>
      <c r="G4518" s="11">
        <v>128.87317380081032</v>
      </c>
      <c r="H4518" s="3"/>
      <c r="I4518" s="3"/>
    </row>
    <row r="4519" spans="1:9" s="1" customFormat="1" ht="15" customHeight="1" x14ac:dyDescent="0.2">
      <c r="A4519" s="7" t="s">
        <v>1088</v>
      </c>
      <c r="B4519" s="7" t="s">
        <v>7</v>
      </c>
      <c r="C4519" s="7" t="s">
        <v>1337</v>
      </c>
      <c r="D4519" s="8" t="s">
        <v>3</v>
      </c>
      <c r="E4519" s="9">
        <v>66736</v>
      </c>
      <c r="F4519" s="12">
        <v>16.98</v>
      </c>
      <c r="G4519" s="11">
        <v>3930.2709069493521</v>
      </c>
      <c r="H4519" s="3"/>
      <c r="I4519" s="3"/>
    </row>
    <row r="4520" spans="1:9" s="1" customFormat="1" ht="15" customHeight="1" x14ac:dyDescent="0.2">
      <c r="A4520" s="7" t="s">
        <v>1088</v>
      </c>
      <c r="B4520" s="7" t="s">
        <v>7</v>
      </c>
      <c r="C4520" s="7" t="s">
        <v>1340</v>
      </c>
      <c r="D4520" s="8" t="s">
        <v>1</v>
      </c>
      <c r="E4520" s="9">
        <v>160160</v>
      </c>
      <c r="F4520" s="12">
        <v>648.01819935376034</v>
      </c>
      <c r="G4520" s="11">
        <v>247.15355241522605</v>
      </c>
      <c r="H4520" s="3"/>
      <c r="I4520" s="3"/>
    </row>
    <row r="4521" spans="1:9" s="1" customFormat="1" ht="15" customHeight="1" x14ac:dyDescent="0.2">
      <c r="A4521" s="7" t="s">
        <v>1088</v>
      </c>
      <c r="B4521" s="7" t="s">
        <v>7</v>
      </c>
      <c r="C4521" s="7" t="s">
        <v>1340</v>
      </c>
      <c r="D4521" s="8" t="s">
        <v>2</v>
      </c>
      <c r="E4521" s="9">
        <v>122088</v>
      </c>
      <c r="F4521" s="12">
        <v>621.99819935376036</v>
      </c>
      <c r="G4521" s="11">
        <v>196.28352642635653</v>
      </c>
      <c r="H4521" s="3"/>
      <c r="I4521" s="3"/>
    </row>
    <row r="4522" spans="1:9" s="1" customFormat="1" ht="15" customHeight="1" x14ac:dyDescent="0.2">
      <c r="A4522" s="7" t="s">
        <v>1088</v>
      </c>
      <c r="B4522" s="7" t="s">
        <v>7</v>
      </c>
      <c r="C4522" s="7" t="s">
        <v>1340</v>
      </c>
      <c r="D4522" s="8" t="s">
        <v>3</v>
      </c>
      <c r="E4522" s="9">
        <v>38072</v>
      </c>
      <c r="F4522" s="12">
        <v>26.02</v>
      </c>
      <c r="G4522" s="11">
        <v>1463.1821675634128</v>
      </c>
      <c r="H4522" s="3"/>
      <c r="I4522" s="3"/>
    </row>
    <row r="4523" spans="1:9" s="1" customFormat="1" ht="15" customHeight="1" x14ac:dyDescent="0.2">
      <c r="A4523" s="7" t="s">
        <v>1088</v>
      </c>
      <c r="B4523" s="7" t="s">
        <v>7</v>
      </c>
      <c r="C4523" s="7" t="s">
        <v>1165</v>
      </c>
      <c r="D4523" s="8" t="s">
        <v>1</v>
      </c>
      <c r="E4523" s="9">
        <v>94919</v>
      </c>
      <c r="F4523" s="12">
        <v>456.95696073808773</v>
      </c>
      <c r="G4523" s="11">
        <v>207.71978141373441</v>
      </c>
      <c r="H4523" s="3"/>
      <c r="I4523" s="3"/>
    </row>
    <row r="4524" spans="1:9" s="1" customFormat="1" ht="15" customHeight="1" x14ac:dyDescent="0.2">
      <c r="A4524" s="7" t="s">
        <v>1088</v>
      </c>
      <c r="B4524" s="7" t="s">
        <v>7</v>
      </c>
      <c r="C4524" s="7" t="s">
        <v>1165</v>
      </c>
      <c r="D4524" s="8" t="s">
        <v>2</v>
      </c>
      <c r="E4524" s="9">
        <v>81842</v>
      </c>
      <c r="F4524" s="12">
        <v>423.9269607380877</v>
      </c>
      <c r="G4524" s="11">
        <v>193.05684134244993</v>
      </c>
      <c r="H4524" s="3"/>
      <c r="I4524" s="3"/>
    </row>
    <row r="4525" spans="1:9" s="1" customFormat="1" ht="15" customHeight="1" x14ac:dyDescent="0.2">
      <c r="A4525" s="7" t="s">
        <v>1088</v>
      </c>
      <c r="B4525" s="7" t="s">
        <v>7</v>
      </c>
      <c r="C4525" s="7" t="s">
        <v>1165</v>
      </c>
      <c r="D4525" s="8" t="s">
        <v>3</v>
      </c>
      <c r="E4525" s="9">
        <v>13077</v>
      </c>
      <c r="F4525" s="12">
        <v>33.03</v>
      </c>
      <c r="G4525" s="11">
        <v>395.91280653950952</v>
      </c>
      <c r="H4525" s="3"/>
      <c r="I4525" s="3"/>
    </row>
    <row r="4526" spans="1:9" s="1" customFormat="1" ht="15" customHeight="1" x14ac:dyDescent="0.2">
      <c r="A4526" s="7" t="s">
        <v>1088</v>
      </c>
      <c r="B4526" s="7" t="s">
        <v>5</v>
      </c>
      <c r="C4526" s="7" t="s">
        <v>1341</v>
      </c>
      <c r="D4526" s="8" t="s">
        <v>1</v>
      </c>
      <c r="E4526" s="9">
        <v>704524</v>
      </c>
      <c r="F4526" s="12">
        <v>7470</v>
      </c>
      <c r="G4526" s="11">
        <v>94.313788487282466</v>
      </c>
      <c r="H4526" s="3"/>
      <c r="I4526" s="3"/>
    </row>
    <row r="4527" spans="1:9" s="1" customFormat="1" ht="15" customHeight="1" x14ac:dyDescent="0.2">
      <c r="A4527" s="7" t="s">
        <v>1088</v>
      </c>
      <c r="B4527" s="7" t="s">
        <v>5</v>
      </c>
      <c r="C4527" s="7" t="s">
        <v>1341</v>
      </c>
      <c r="D4527" s="8" t="s">
        <v>2</v>
      </c>
      <c r="E4527" s="9">
        <v>672206</v>
      </c>
      <c r="F4527" s="12">
        <v>7448.94</v>
      </c>
      <c r="G4527" s="11">
        <v>90.241833066181229</v>
      </c>
      <c r="H4527" s="3"/>
      <c r="I4527" s="3"/>
    </row>
    <row r="4528" spans="1:9" s="1" customFormat="1" ht="15" customHeight="1" x14ac:dyDescent="0.2">
      <c r="A4528" s="7" t="s">
        <v>1088</v>
      </c>
      <c r="B4528" s="7" t="s">
        <v>5</v>
      </c>
      <c r="C4528" s="7" t="s">
        <v>1341</v>
      </c>
      <c r="D4528" s="8" t="s">
        <v>3</v>
      </c>
      <c r="E4528" s="9">
        <v>32318</v>
      </c>
      <c r="F4528" s="12">
        <v>21.06</v>
      </c>
      <c r="G4528" s="11">
        <v>1534.5679012345679</v>
      </c>
      <c r="H4528" s="3"/>
      <c r="I4528" s="3"/>
    </row>
    <row r="4529" spans="1:9" s="1" customFormat="1" ht="15" customHeight="1" x14ac:dyDescent="0.2">
      <c r="A4529" s="7" t="s">
        <v>1088</v>
      </c>
      <c r="B4529" s="7" t="s">
        <v>7</v>
      </c>
      <c r="C4529" s="7" t="s">
        <v>591</v>
      </c>
      <c r="D4529" s="8" t="s">
        <v>1</v>
      </c>
      <c r="E4529" s="9">
        <v>217045</v>
      </c>
      <c r="F4529" s="12">
        <v>2184.5489066050995</v>
      </c>
      <c r="G4529" s="11">
        <v>99.35460787522446</v>
      </c>
      <c r="H4529" s="3"/>
      <c r="I4529" s="3"/>
    </row>
    <row r="4530" spans="1:9" s="1" customFormat="1" ht="15" customHeight="1" x14ac:dyDescent="0.2">
      <c r="A4530" s="7" t="s">
        <v>1088</v>
      </c>
      <c r="B4530" s="7" t="s">
        <v>7</v>
      </c>
      <c r="C4530" s="7" t="s">
        <v>591</v>
      </c>
      <c r="D4530" s="8" t="s">
        <v>2</v>
      </c>
      <c r="E4530" s="9">
        <v>206050</v>
      </c>
      <c r="F4530" s="12">
        <v>2175.0489066050995</v>
      </c>
      <c r="G4530" s="11">
        <v>94.733502025759421</v>
      </c>
      <c r="H4530" s="3"/>
      <c r="I4530" s="3"/>
    </row>
    <row r="4531" spans="1:9" s="1" customFormat="1" ht="15" customHeight="1" x14ac:dyDescent="0.2">
      <c r="A4531" s="7" t="s">
        <v>1088</v>
      </c>
      <c r="B4531" s="7" t="s">
        <v>7</v>
      </c>
      <c r="C4531" s="7" t="s">
        <v>591</v>
      </c>
      <c r="D4531" s="8" t="s">
        <v>3</v>
      </c>
      <c r="E4531" s="9">
        <v>10995</v>
      </c>
      <c r="F4531" s="12">
        <v>9.5</v>
      </c>
      <c r="G4531" s="11">
        <v>1157.3684210526317</v>
      </c>
      <c r="H4531" s="3"/>
      <c r="I4531" s="3"/>
    </row>
    <row r="4532" spans="1:9" s="1" customFormat="1" ht="15" customHeight="1" x14ac:dyDescent="0.2">
      <c r="A4532" s="7" t="s">
        <v>1088</v>
      </c>
      <c r="B4532" s="7" t="s">
        <v>7</v>
      </c>
      <c r="C4532" s="7" t="s">
        <v>1341</v>
      </c>
      <c r="D4532" s="8" t="s">
        <v>1</v>
      </c>
      <c r="E4532" s="9">
        <v>487479</v>
      </c>
      <c r="F4532" s="12">
        <v>5285.4473168501363</v>
      </c>
      <c r="G4532" s="11">
        <v>92.230415095786682</v>
      </c>
      <c r="H4532" s="3"/>
      <c r="I4532" s="3"/>
    </row>
    <row r="4533" spans="1:9" s="1" customFormat="1" ht="15" customHeight="1" x14ac:dyDescent="0.2">
      <c r="A4533" s="7" t="s">
        <v>1088</v>
      </c>
      <c r="B4533" s="7" t="s">
        <v>7</v>
      </c>
      <c r="C4533" s="7" t="s">
        <v>1341</v>
      </c>
      <c r="D4533" s="8" t="s">
        <v>2</v>
      </c>
      <c r="E4533" s="9">
        <v>466156</v>
      </c>
      <c r="F4533" s="12">
        <v>5273.8873168501359</v>
      </c>
      <c r="G4533" s="11">
        <v>88.389450133040526</v>
      </c>
      <c r="H4533" s="3"/>
      <c r="I4533" s="3"/>
    </row>
    <row r="4534" spans="1:9" s="1" customFormat="1" ht="15" customHeight="1" x14ac:dyDescent="0.2">
      <c r="A4534" s="7" t="s">
        <v>1088</v>
      </c>
      <c r="B4534" s="7" t="s">
        <v>7</v>
      </c>
      <c r="C4534" s="7" t="s">
        <v>1341</v>
      </c>
      <c r="D4534" s="8" t="s">
        <v>3</v>
      </c>
      <c r="E4534" s="9">
        <v>21323</v>
      </c>
      <c r="F4534" s="12">
        <v>11.56</v>
      </c>
      <c r="G4534" s="11">
        <v>1844.5501730103806</v>
      </c>
      <c r="H4534" s="3"/>
      <c r="I4534" s="3"/>
    </row>
    <row r="4535" spans="1:9" s="1" customFormat="1" ht="15" customHeight="1" x14ac:dyDescent="0.2">
      <c r="A4535" s="7" t="s">
        <v>1088</v>
      </c>
      <c r="B4535" s="7" t="s">
        <v>5</v>
      </c>
      <c r="C4535" s="7" t="s">
        <v>1342</v>
      </c>
      <c r="D4535" s="8" t="s">
        <v>1</v>
      </c>
      <c r="E4535" s="9">
        <v>1054905</v>
      </c>
      <c r="F4535" s="12">
        <v>5800</v>
      </c>
      <c r="G4535" s="11">
        <v>181.8801724137931</v>
      </c>
      <c r="H4535" s="3"/>
      <c r="I4535" s="3"/>
    </row>
    <row r="4536" spans="1:9" s="1" customFormat="1" ht="15" customHeight="1" x14ac:dyDescent="0.2">
      <c r="A4536" s="7" t="s">
        <v>1088</v>
      </c>
      <c r="B4536" s="7" t="s">
        <v>5</v>
      </c>
      <c r="C4536" s="7" t="s">
        <v>1342</v>
      </c>
      <c r="D4536" s="8" t="s">
        <v>2</v>
      </c>
      <c r="E4536" s="9">
        <v>924716</v>
      </c>
      <c r="F4536" s="12">
        <v>5734.5</v>
      </c>
      <c r="G4536" s="11">
        <v>161.25486092946204</v>
      </c>
      <c r="H4536" s="3"/>
      <c r="I4536" s="3"/>
    </row>
    <row r="4537" spans="1:9" s="1" customFormat="1" ht="15" customHeight="1" x14ac:dyDescent="0.2">
      <c r="A4537" s="7" t="s">
        <v>1088</v>
      </c>
      <c r="B4537" s="7" t="s">
        <v>5</v>
      </c>
      <c r="C4537" s="7" t="s">
        <v>1342</v>
      </c>
      <c r="D4537" s="8" t="s">
        <v>3</v>
      </c>
      <c r="E4537" s="9">
        <v>130189</v>
      </c>
      <c r="F4537" s="12">
        <v>65.5</v>
      </c>
      <c r="G4537" s="11">
        <v>1987.6183206106871</v>
      </c>
      <c r="H4537" s="3"/>
      <c r="I4537" s="3"/>
    </row>
    <row r="4538" spans="1:9" s="1" customFormat="1" ht="15" customHeight="1" x14ac:dyDescent="0.2">
      <c r="A4538" s="7" t="s">
        <v>1088</v>
      </c>
      <c r="B4538" s="7" t="s">
        <v>7</v>
      </c>
      <c r="C4538" s="7" t="s">
        <v>1343</v>
      </c>
      <c r="D4538" s="8" t="s">
        <v>1</v>
      </c>
      <c r="E4538" s="9">
        <v>124591</v>
      </c>
      <c r="F4538" s="12">
        <v>873.6709697478741</v>
      </c>
      <c r="G4538" s="11">
        <v>142.60631784063369</v>
      </c>
      <c r="H4538" s="3"/>
      <c r="I4538" s="3"/>
    </row>
    <row r="4539" spans="1:9" s="1" customFormat="1" ht="15" customHeight="1" x14ac:dyDescent="0.2">
      <c r="A4539" s="7" t="s">
        <v>1088</v>
      </c>
      <c r="B4539" s="7" t="s">
        <v>7</v>
      </c>
      <c r="C4539" s="7" t="s">
        <v>1343</v>
      </c>
      <c r="D4539" s="8" t="s">
        <v>2</v>
      </c>
      <c r="E4539" s="9">
        <v>116343</v>
      </c>
      <c r="F4539" s="12">
        <v>866.1709697478741</v>
      </c>
      <c r="G4539" s="11">
        <v>134.3187477569991</v>
      </c>
      <c r="H4539" s="3"/>
      <c r="I4539" s="3"/>
    </row>
    <row r="4540" spans="1:9" s="1" customFormat="1" ht="15" customHeight="1" x14ac:dyDescent="0.2">
      <c r="A4540" s="7" t="s">
        <v>1088</v>
      </c>
      <c r="B4540" s="7" t="s">
        <v>7</v>
      </c>
      <c r="C4540" s="7" t="s">
        <v>1343</v>
      </c>
      <c r="D4540" s="8" t="s">
        <v>3</v>
      </c>
      <c r="E4540" s="9">
        <v>8248</v>
      </c>
      <c r="F4540" s="12">
        <v>7.5</v>
      </c>
      <c r="G4540" s="11">
        <v>1099.7333333333333</v>
      </c>
      <c r="H4540" s="3"/>
      <c r="I4540" s="3"/>
    </row>
    <row r="4541" spans="1:9" s="1" customFormat="1" ht="15" customHeight="1" x14ac:dyDescent="0.2">
      <c r="A4541" s="7" t="s">
        <v>1088</v>
      </c>
      <c r="B4541" s="7" t="s">
        <v>7</v>
      </c>
      <c r="C4541" s="7" t="s">
        <v>1344</v>
      </c>
      <c r="D4541" s="8" t="s">
        <v>1</v>
      </c>
      <c r="E4541" s="9">
        <v>108911</v>
      </c>
      <c r="F4541" s="12">
        <v>659.85523489535433</v>
      </c>
      <c r="G4541" s="11">
        <v>165.05286953928928</v>
      </c>
      <c r="H4541" s="3"/>
      <c r="I4541" s="3"/>
    </row>
    <row r="4542" spans="1:9" s="1" customFormat="1" ht="15" customHeight="1" x14ac:dyDescent="0.2">
      <c r="A4542" s="7" t="s">
        <v>1088</v>
      </c>
      <c r="B4542" s="7" t="s">
        <v>7</v>
      </c>
      <c r="C4542" s="7" t="s">
        <v>1344</v>
      </c>
      <c r="D4542" s="8" t="s">
        <v>2</v>
      </c>
      <c r="E4542" s="9">
        <v>108911</v>
      </c>
      <c r="F4542" s="12">
        <v>659.85523489535433</v>
      </c>
      <c r="G4542" s="11">
        <v>165.05286953928928</v>
      </c>
      <c r="H4542" s="3"/>
      <c r="I4542" s="3"/>
    </row>
    <row r="4543" spans="1:9" s="1" customFormat="1" ht="15" customHeight="1" x14ac:dyDescent="0.2">
      <c r="A4543" s="7" t="s">
        <v>1088</v>
      </c>
      <c r="B4543" s="7" t="s">
        <v>7</v>
      </c>
      <c r="C4543" s="7" t="s">
        <v>1344</v>
      </c>
      <c r="D4543" s="8" t="s">
        <v>3</v>
      </c>
      <c r="E4543" s="9">
        <v>0</v>
      </c>
      <c r="F4543" s="12">
        <v>0</v>
      </c>
      <c r="G4543" s="11">
        <v>0</v>
      </c>
      <c r="H4543" s="3"/>
      <c r="I4543" s="3"/>
    </row>
    <row r="4544" spans="1:9" s="1" customFormat="1" ht="15" customHeight="1" x14ac:dyDescent="0.2">
      <c r="A4544" s="7" t="s">
        <v>1088</v>
      </c>
      <c r="B4544" s="7" t="s">
        <v>7</v>
      </c>
      <c r="C4544" s="7" t="s">
        <v>1342</v>
      </c>
      <c r="D4544" s="8" t="s">
        <v>1</v>
      </c>
      <c r="E4544" s="9">
        <v>232871</v>
      </c>
      <c r="F4544" s="12">
        <v>654.21963206189071</v>
      </c>
      <c r="G4544" s="11">
        <v>355.95232638627061</v>
      </c>
      <c r="H4544" s="3"/>
      <c r="I4544" s="3"/>
    </row>
    <row r="4545" spans="1:9" s="1" customFormat="1" ht="15" customHeight="1" x14ac:dyDescent="0.2">
      <c r="A4545" s="7" t="s">
        <v>1088</v>
      </c>
      <c r="B4545" s="7" t="s">
        <v>7</v>
      </c>
      <c r="C4545" s="7" t="s">
        <v>1342</v>
      </c>
      <c r="D4545" s="8" t="s">
        <v>2</v>
      </c>
      <c r="E4545" s="9">
        <v>151026</v>
      </c>
      <c r="F4545" s="12">
        <v>627.79963206189075</v>
      </c>
      <c r="G4545" s="11">
        <v>240.56401483381455</v>
      </c>
      <c r="H4545" s="3"/>
      <c r="I4545" s="3"/>
    </row>
    <row r="4546" spans="1:9" s="1" customFormat="1" ht="15" customHeight="1" x14ac:dyDescent="0.2">
      <c r="A4546" s="7" t="s">
        <v>1088</v>
      </c>
      <c r="B4546" s="7" t="s">
        <v>7</v>
      </c>
      <c r="C4546" s="7" t="s">
        <v>1342</v>
      </c>
      <c r="D4546" s="8" t="s">
        <v>3</v>
      </c>
      <c r="E4546" s="9">
        <v>81845</v>
      </c>
      <c r="F4546" s="12">
        <v>26.42</v>
      </c>
      <c r="G4546" s="11">
        <v>3097.8425435276304</v>
      </c>
      <c r="H4546" s="3"/>
      <c r="I4546" s="3"/>
    </row>
    <row r="4547" spans="1:9" s="1" customFormat="1" ht="15" customHeight="1" x14ac:dyDescent="0.2">
      <c r="A4547" s="7" t="s">
        <v>1088</v>
      </c>
      <c r="B4547" s="7" t="s">
        <v>7</v>
      </c>
      <c r="C4547" s="7" t="s">
        <v>1345</v>
      </c>
      <c r="D4547" s="8" t="s">
        <v>1</v>
      </c>
      <c r="E4547" s="9">
        <v>172823</v>
      </c>
      <c r="F4547" s="12">
        <v>930.02699808250986</v>
      </c>
      <c r="G4547" s="11">
        <v>185.82578823659864</v>
      </c>
      <c r="H4547" s="3"/>
      <c r="I4547" s="3"/>
    </row>
    <row r="4548" spans="1:9" s="1" customFormat="1" ht="15" customHeight="1" x14ac:dyDescent="0.2">
      <c r="A4548" s="7" t="s">
        <v>1088</v>
      </c>
      <c r="B4548" s="7" t="s">
        <v>7</v>
      </c>
      <c r="C4548" s="7" t="s">
        <v>1345</v>
      </c>
      <c r="D4548" s="8" t="s">
        <v>2</v>
      </c>
      <c r="E4548" s="9">
        <v>172823</v>
      </c>
      <c r="F4548" s="12">
        <v>930.02699808250986</v>
      </c>
      <c r="G4548" s="11">
        <v>185.82578823659864</v>
      </c>
      <c r="H4548" s="3"/>
      <c r="I4548" s="3"/>
    </row>
    <row r="4549" spans="1:9" s="1" customFormat="1" ht="15" customHeight="1" x14ac:dyDescent="0.2">
      <c r="A4549" s="7" t="s">
        <v>1088</v>
      </c>
      <c r="B4549" s="7" t="s">
        <v>7</v>
      </c>
      <c r="C4549" s="7" t="s">
        <v>1345</v>
      </c>
      <c r="D4549" s="8" t="s">
        <v>3</v>
      </c>
      <c r="E4549" s="9">
        <v>0</v>
      </c>
      <c r="F4549" s="12">
        <v>0</v>
      </c>
      <c r="G4549" s="11">
        <v>0</v>
      </c>
      <c r="H4549" s="3"/>
      <c r="I4549" s="3"/>
    </row>
    <row r="4550" spans="1:9" s="1" customFormat="1" ht="15" customHeight="1" x14ac:dyDescent="0.2">
      <c r="A4550" s="7" t="s">
        <v>1088</v>
      </c>
      <c r="B4550" s="7" t="s">
        <v>7</v>
      </c>
      <c r="C4550" s="7" t="s">
        <v>1346</v>
      </c>
      <c r="D4550" s="8" t="s">
        <v>1</v>
      </c>
      <c r="E4550" s="9">
        <v>258322</v>
      </c>
      <c r="F4550" s="12">
        <v>1978.5541862287746</v>
      </c>
      <c r="G4550" s="11">
        <v>130.56099337485162</v>
      </c>
      <c r="H4550" s="3"/>
      <c r="I4550" s="3"/>
    </row>
    <row r="4551" spans="1:9" s="1" customFormat="1" ht="15" customHeight="1" x14ac:dyDescent="0.2">
      <c r="A4551" s="7" t="s">
        <v>1088</v>
      </c>
      <c r="B4551" s="7" t="s">
        <v>7</v>
      </c>
      <c r="C4551" s="7" t="s">
        <v>1346</v>
      </c>
      <c r="D4551" s="8" t="s">
        <v>2</v>
      </c>
      <c r="E4551" s="9">
        <v>247895</v>
      </c>
      <c r="F4551" s="12">
        <v>1973.0541862287746</v>
      </c>
      <c r="G4551" s="11">
        <v>125.64023924442625</v>
      </c>
      <c r="H4551" s="3"/>
      <c r="I4551" s="3"/>
    </row>
    <row r="4552" spans="1:9" s="1" customFormat="1" ht="15" customHeight="1" x14ac:dyDescent="0.2">
      <c r="A4552" s="7" t="s">
        <v>1088</v>
      </c>
      <c r="B4552" s="7" t="s">
        <v>7</v>
      </c>
      <c r="C4552" s="7" t="s">
        <v>1346</v>
      </c>
      <c r="D4552" s="8" t="s">
        <v>3</v>
      </c>
      <c r="E4552" s="9">
        <v>10427</v>
      </c>
      <c r="F4552" s="12">
        <v>5.5</v>
      </c>
      <c r="G4552" s="11">
        <v>1895.8181818181818</v>
      </c>
      <c r="H4552" s="3"/>
      <c r="I4552" s="3"/>
    </row>
    <row r="4553" spans="1:9" s="1" customFormat="1" ht="15" customHeight="1" x14ac:dyDescent="0.2">
      <c r="A4553" s="7" t="s">
        <v>1088</v>
      </c>
      <c r="B4553" s="7" t="s">
        <v>7</v>
      </c>
      <c r="C4553" s="7" t="s">
        <v>1347</v>
      </c>
      <c r="D4553" s="8" t="s">
        <v>1</v>
      </c>
      <c r="E4553" s="9">
        <v>157387</v>
      </c>
      <c r="F4553" s="12">
        <v>703.67164552932036</v>
      </c>
      <c r="G4553" s="11">
        <v>223.66539990624369</v>
      </c>
      <c r="H4553" s="3"/>
      <c r="I4553" s="3"/>
    </row>
    <row r="4554" spans="1:9" s="1" customFormat="1" ht="15" customHeight="1" x14ac:dyDescent="0.2">
      <c r="A4554" s="7" t="s">
        <v>1088</v>
      </c>
      <c r="B4554" s="7" t="s">
        <v>7</v>
      </c>
      <c r="C4554" s="7" t="s">
        <v>1347</v>
      </c>
      <c r="D4554" s="8" t="s">
        <v>2</v>
      </c>
      <c r="E4554" s="9">
        <v>127718</v>
      </c>
      <c r="F4554" s="12">
        <v>677.59164552932032</v>
      </c>
      <c r="G4554" s="11">
        <v>188.4881563146036</v>
      </c>
      <c r="H4554" s="3"/>
      <c r="I4554" s="3"/>
    </row>
    <row r="4555" spans="1:9" s="1" customFormat="1" ht="15" customHeight="1" x14ac:dyDescent="0.2">
      <c r="A4555" s="7" t="s">
        <v>1088</v>
      </c>
      <c r="B4555" s="7" t="s">
        <v>7</v>
      </c>
      <c r="C4555" s="7" t="s">
        <v>1347</v>
      </c>
      <c r="D4555" s="8" t="s">
        <v>3</v>
      </c>
      <c r="E4555" s="9">
        <v>29669</v>
      </c>
      <c r="F4555" s="12">
        <v>26.08</v>
      </c>
      <c r="G4555" s="11">
        <v>1137.6150306748466</v>
      </c>
      <c r="H4555" s="3"/>
      <c r="I4555" s="3"/>
    </row>
    <row r="4556" spans="1:9" s="1" customFormat="1" ht="15" customHeight="1" x14ac:dyDescent="0.2">
      <c r="A4556" s="7" t="s">
        <v>1088</v>
      </c>
      <c r="B4556" s="7" t="s">
        <v>5</v>
      </c>
      <c r="C4556" s="7" t="s">
        <v>1348</v>
      </c>
      <c r="D4556" s="8" t="s">
        <v>1</v>
      </c>
      <c r="E4556" s="9">
        <v>2090922</v>
      </c>
      <c r="F4556" s="12">
        <v>11815</v>
      </c>
      <c r="G4556" s="11">
        <v>176.97181548878544</v>
      </c>
      <c r="H4556" s="3"/>
      <c r="I4556" s="3"/>
    </row>
    <row r="4557" spans="1:9" s="1" customFormat="1" ht="15" customHeight="1" x14ac:dyDescent="0.2">
      <c r="A4557" s="7" t="s">
        <v>1088</v>
      </c>
      <c r="B4557" s="7" t="s">
        <v>5</v>
      </c>
      <c r="C4557" s="7" t="s">
        <v>1348</v>
      </c>
      <c r="D4557" s="8" t="s">
        <v>2</v>
      </c>
      <c r="E4557" s="9">
        <v>1585739</v>
      </c>
      <c r="F4557" s="12">
        <v>11591.51</v>
      </c>
      <c r="G4557" s="11">
        <v>136.801762669402</v>
      </c>
      <c r="H4557" s="3"/>
      <c r="I4557" s="3"/>
    </row>
    <row r="4558" spans="1:9" s="1" customFormat="1" ht="15" customHeight="1" x14ac:dyDescent="0.2">
      <c r="A4558" s="7" t="s">
        <v>1088</v>
      </c>
      <c r="B4558" s="7" t="s">
        <v>5</v>
      </c>
      <c r="C4558" s="7" t="s">
        <v>1348</v>
      </c>
      <c r="D4558" s="8" t="s">
        <v>3</v>
      </c>
      <c r="E4558" s="9">
        <v>505183</v>
      </c>
      <c r="F4558" s="12">
        <v>223.49</v>
      </c>
      <c r="G4558" s="11">
        <v>2260.4277596313032</v>
      </c>
      <c r="H4558" s="3"/>
      <c r="I4558" s="3"/>
    </row>
    <row r="4559" spans="1:9" s="1" customFormat="1" ht="15" customHeight="1" x14ac:dyDescent="0.2">
      <c r="A4559" s="7" t="s">
        <v>1088</v>
      </c>
      <c r="B4559" s="7" t="s">
        <v>7</v>
      </c>
      <c r="C4559" s="7" t="s">
        <v>1349</v>
      </c>
      <c r="D4559" s="8" t="s">
        <v>1</v>
      </c>
      <c r="E4559" s="9">
        <v>114176</v>
      </c>
      <c r="F4559" s="12">
        <v>1433.8568307686326</v>
      </c>
      <c r="G4559" s="11">
        <v>79.628591606872547</v>
      </c>
      <c r="H4559" s="3"/>
      <c r="I4559" s="3"/>
    </row>
    <row r="4560" spans="1:9" s="1" customFormat="1" ht="15" customHeight="1" x14ac:dyDescent="0.2">
      <c r="A4560" s="7" t="s">
        <v>1088</v>
      </c>
      <c r="B4560" s="7" t="s">
        <v>7</v>
      </c>
      <c r="C4560" s="7" t="s">
        <v>1349</v>
      </c>
      <c r="D4560" s="8" t="s">
        <v>2</v>
      </c>
      <c r="E4560" s="9">
        <v>114176</v>
      </c>
      <c r="F4560" s="12">
        <v>1433.8568307686326</v>
      </c>
      <c r="G4560" s="11">
        <v>79.628591606872547</v>
      </c>
      <c r="H4560" s="3"/>
      <c r="I4560" s="3"/>
    </row>
    <row r="4561" spans="1:9" s="1" customFormat="1" ht="15" customHeight="1" x14ac:dyDescent="0.2">
      <c r="A4561" s="7" t="s">
        <v>1088</v>
      </c>
      <c r="B4561" s="7" t="s">
        <v>7</v>
      </c>
      <c r="C4561" s="7" t="s">
        <v>1349</v>
      </c>
      <c r="D4561" s="8" t="s">
        <v>3</v>
      </c>
      <c r="E4561" s="9">
        <v>0</v>
      </c>
      <c r="F4561" s="12">
        <v>0</v>
      </c>
      <c r="G4561" s="11">
        <v>0</v>
      </c>
      <c r="H4561" s="3"/>
      <c r="I4561" s="3"/>
    </row>
    <row r="4562" spans="1:9" s="1" customFormat="1" ht="15" customHeight="1" x14ac:dyDescent="0.2">
      <c r="A4562" s="7" t="s">
        <v>1088</v>
      </c>
      <c r="B4562" s="7" t="s">
        <v>7</v>
      </c>
      <c r="C4562" s="7" t="s">
        <v>1350</v>
      </c>
      <c r="D4562" s="8" t="s">
        <v>1</v>
      </c>
      <c r="E4562" s="9">
        <v>159063</v>
      </c>
      <c r="F4562" s="12">
        <v>994.52349679002577</v>
      </c>
      <c r="G4562" s="11">
        <v>159.93890593173492</v>
      </c>
      <c r="H4562" s="3"/>
      <c r="I4562" s="3"/>
    </row>
    <row r="4563" spans="1:9" s="1" customFormat="1" ht="15" customHeight="1" x14ac:dyDescent="0.2">
      <c r="A4563" s="7" t="s">
        <v>1088</v>
      </c>
      <c r="B4563" s="7" t="s">
        <v>7</v>
      </c>
      <c r="C4563" s="7" t="s">
        <v>1350</v>
      </c>
      <c r="D4563" s="8" t="s">
        <v>2</v>
      </c>
      <c r="E4563" s="9">
        <v>144922</v>
      </c>
      <c r="F4563" s="12">
        <v>982.59349679002582</v>
      </c>
      <c r="G4563" s="11">
        <v>147.48927249512312</v>
      </c>
      <c r="H4563" s="3"/>
      <c r="I4563" s="3"/>
    </row>
    <row r="4564" spans="1:9" s="1" customFormat="1" ht="15" customHeight="1" x14ac:dyDescent="0.2">
      <c r="A4564" s="7" t="s">
        <v>1088</v>
      </c>
      <c r="B4564" s="7" t="s">
        <v>7</v>
      </c>
      <c r="C4564" s="7" t="s">
        <v>1350</v>
      </c>
      <c r="D4564" s="8" t="s">
        <v>3</v>
      </c>
      <c r="E4564" s="9">
        <v>14141</v>
      </c>
      <c r="F4564" s="12">
        <v>11.93</v>
      </c>
      <c r="G4564" s="11">
        <v>1185.3310980720871</v>
      </c>
      <c r="H4564" s="3"/>
      <c r="I4564" s="3"/>
    </row>
    <row r="4565" spans="1:9" s="1" customFormat="1" ht="15" customHeight="1" x14ac:dyDescent="0.2">
      <c r="A4565" s="7" t="s">
        <v>1088</v>
      </c>
      <c r="B4565" s="7" t="s">
        <v>7</v>
      </c>
      <c r="C4565" s="7" t="s">
        <v>1351</v>
      </c>
      <c r="D4565" s="8" t="s">
        <v>1</v>
      </c>
      <c r="E4565" s="9">
        <v>135188</v>
      </c>
      <c r="F4565" s="12">
        <v>1630.7957770986432</v>
      </c>
      <c r="G4565" s="11">
        <v>82.896952456250304</v>
      </c>
      <c r="H4565" s="3"/>
      <c r="I4565" s="3"/>
    </row>
    <row r="4566" spans="1:9" s="1" customFormat="1" ht="15" customHeight="1" x14ac:dyDescent="0.2">
      <c r="A4566" s="7" t="s">
        <v>1088</v>
      </c>
      <c r="B4566" s="7" t="s">
        <v>7</v>
      </c>
      <c r="C4566" s="7" t="s">
        <v>1351</v>
      </c>
      <c r="D4566" s="8" t="s">
        <v>2</v>
      </c>
      <c r="E4566" s="9">
        <v>124188</v>
      </c>
      <c r="F4566" s="12">
        <v>1601.9457770986432</v>
      </c>
      <c r="G4566" s="11">
        <v>77.523223179827298</v>
      </c>
      <c r="H4566" s="3"/>
      <c r="I4566" s="3"/>
    </row>
    <row r="4567" spans="1:9" s="1" customFormat="1" ht="15" customHeight="1" x14ac:dyDescent="0.2">
      <c r="A4567" s="7" t="s">
        <v>1088</v>
      </c>
      <c r="B4567" s="7" t="s">
        <v>7</v>
      </c>
      <c r="C4567" s="7" t="s">
        <v>1351</v>
      </c>
      <c r="D4567" s="8" t="s">
        <v>3</v>
      </c>
      <c r="E4567" s="9">
        <v>11000</v>
      </c>
      <c r="F4567" s="12">
        <v>28.85</v>
      </c>
      <c r="G4567" s="11">
        <v>381.28249566724435</v>
      </c>
      <c r="H4567" s="3"/>
      <c r="I4567" s="3"/>
    </row>
    <row r="4568" spans="1:9" s="1" customFormat="1" ht="15" customHeight="1" x14ac:dyDescent="0.2">
      <c r="A4568" s="7" t="s">
        <v>1088</v>
      </c>
      <c r="B4568" s="7" t="s">
        <v>7</v>
      </c>
      <c r="C4568" s="7" t="s">
        <v>1352</v>
      </c>
      <c r="D4568" s="8" t="s">
        <v>1</v>
      </c>
      <c r="E4568" s="9">
        <v>189470</v>
      </c>
      <c r="F4568" s="12">
        <v>1020.6331022834215</v>
      </c>
      <c r="G4568" s="11">
        <v>185.63967754534551</v>
      </c>
      <c r="H4568" s="3"/>
      <c r="I4568" s="3"/>
    </row>
    <row r="4569" spans="1:9" s="1" customFormat="1" ht="15" customHeight="1" x14ac:dyDescent="0.2">
      <c r="A4569" s="7" t="s">
        <v>1088</v>
      </c>
      <c r="B4569" s="7" t="s">
        <v>7</v>
      </c>
      <c r="C4569" s="7" t="s">
        <v>1352</v>
      </c>
      <c r="D4569" s="8" t="s">
        <v>2</v>
      </c>
      <c r="E4569" s="9">
        <v>176514</v>
      </c>
      <c r="F4569" s="12">
        <v>1019.3231022834216</v>
      </c>
      <c r="G4569" s="11">
        <v>173.16785973415571</v>
      </c>
      <c r="H4569" s="3"/>
      <c r="I4569" s="3"/>
    </row>
    <row r="4570" spans="1:9" s="1" customFormat="1" ht="15" customHeight="1" x14ac:dyDescent="0.2">
      <c r="A4570" s="7" t="s">
        <v>1088</v>
      </c>
      <c r="B4570" s="7" t="s">
        <v>7</v>
      </c>
      <c r="C4570" s="7" t="s">
        <v>1352</v>
      </c>
      <c r="D4570" s="8" t="s">
        <v>3</v>
      </c>
      <c r="E4570" s="9">
        <v>12956</v>
      </c>
      <c r="F4570" s="12">
        <v>1.31</v>
      </c>
      <c r="G4570" s="11">
        <v>9890.0763358778622</v>
      </c>
      <c r="H4570" s="3"/>
      <c r="I4570" s="3"/>
    </row>
    <row r="4571" spans="1:9" s="1" customFormat="1" ht="15" customHeight="1" x14ac:dyDescent="0.2">
      <c r="A4571" s="7" t="s">
        <v>1088</v>
      </c>
      <c r="B4571" s="7" t="s">
        <v>7</v>
      </c>
      <c r="C4571" s="7" t="s">
        <v>1353</v>
      </c>
      <c r="D4571" s="8" t="s">
        <v>1</v>
      </c>
      <c r="E4571" s="9">
        <v>240547</v>
      </c>
      <c r="F4571" s="12">
        <v>1467.6445096641849</v>
      </c>
      <c r="G4571" s="11">
        <v>163.90004419737863</v>
      </c>
      <c r="H4571" s="3"/>
      <c r="I4571" s="3"/>
    </row>
    <row r="4572" spans="1:9" s="1" customFormat="1" ht="15" customHeight="1" x14ac:dyDescent="0.2">
      <c r="A4572" s="7" t="s">
        <v>1088</v>
      </c>
      <c r="B4572" s="7" t="s">
        <v>7</v>
      </c>
      <c r="C4572" s="7" t="s">
        <v>1353</v>
      </c>
      <c r="D4572" s="8" t="s">
        <v>2</v>
      </c>
      <c r="E4572" s="9">
        <v>182162</v>
      </c>
      <c r="F4572" s="12">
        <v>1435.8145096641849</v>
      </c>
      <c r="G4572" s="11">
        <v>126.87014845852541</v>
      </c>
      <c r="H4572" s="3"/>
      <c r="I4572" s="3"/>
    </row>
    <row r="4573" spans="1:9" s="1" customFormat="1" ht="15" customHeight="1" x14ac:dyDescent="0.2">
      <c r="A4573" s="7" t="s">
        <v>1088</v>
      </c>
      <c r="B4573" s="7" t="s">
        <v>7</v>
      </c>
      <c r="C4573" s="7" t="s">
        <v>1353</v>
      </c>
      <c r="D4573" s="8" t="s">
        <v>3</v>
      </c>
      <c r="E4573" s="9">
        <v>58385</v>
      </c>
      <c r="F4573" s="12">
        <v>31.83</v>
      </c>
      <c r="G4573" s="11">
        <v>1834.2758404021365</v>
      </c>
      <c r="H4573" s="3"/>
      <c r="I4573" s="3"/>
    </row>
    <row r="4574" spans="1:9" s="1" customFormat="1" ht="15" customHeight="1" x14ac:dyDescent="0.2">
      <c r="A4574" s="7" t="s">
        <v>1088</v>
      </c>
      <c r="B4574" s="7" t="s">
        <v>7</v>
      </c>
      <c r="C4574" s="7" t="s">
        <v>1354</v>
      </c>
      <c r="D4574" s="8" t="s">
        <v>1</v>
      </c>
      <c r="E4574" s="9">
        <v>193536</v>
      </c>
      <c r="F4574" s="12">
        <v>381.26465705756084</v>
      </c>
      <c r="G4574" s="11">
        <v>507.61589467439467</v>
      </c>
      <c r="H4574" s="3"/>
      <c r="I4574" s="3"/>
    </row>
    <row r="4575" spans="1:9" s="1" customFormat="1" ht="15" customHeight="1" x14ac:dyDescent="0.2">
      <c r="A4575" s="7" t="s">
        <v>1088</v>
      </c>
      <c r="B4575" s="7" t="s">
        <v>7</v>
      </c>
      <c r="C4575" s="7" t="s">
        <v>1354</v>
      </c>
      <c r="D4575" s="8" t="s">
        <v>2</v>
      </c>
      <c r="E4575" s="9">
        <v>83765</v>
      </c>
      <c r="F4575" s="12">
        <v>327.13465705756084</v>
      </c>
      <c r="G4575" s="11">
        <v>256.05663659555694</v>
      </c>
      <c r="H4575" s="3"/>
      <c r="I4575" s="3"/>
    </row>
    <row r="4576" spans="1:9" s="1" customFormat="1" ht="15" customHeight="1" x14ac:dyDescent="0.2">
      <c r="A4576" s="7" t="s">
        <v>1088</v>
      </c>
      <c r="B4576" s="7" t="s">
        <v>7</v>
      </c>
      <c r="C4576" s="7" t="s">
        <v>1354</v>
      </c>
      <c r="D4576" s="8" t="s">
        <v>3</v>
      </c>
      <c r="E4576" s="9">
        <v>109771</v>
      </c>
      <c r="F4576" s="12">
        <v>54.13</v>
      </c>
      <c r="G4576" s="11">
        <v>2027.9142804359874</v>
      </c>
      <c r="H4576" s="3"/>
      <c r="I4576" s="3"/>
    </row>
    <row r="4577" spans="1:9" s="1" customFormat="1" ht="15" customHeight="1" x14ac:dyDescent="0.2">
      <c r="A4577" s="7" t="s">
        <v>1088</v>
      </c>
      <c r="B4577" s="7" t="s">
        <v>7</v>
      </c>
      <c r="C4577" s="7" t="s">
        <v>1355</v>
      </c>
      <c r="D4577" s="8" t="s">
        <v>1</v>
      </c>
      <c r="E4577" s="9">
        <v>91457</v>
      </c>
      <c r="F4577" s="12">
        <v>456.19600398090751</v>
      </c>
      <c r="G4577" s="11">
        <v>200.47742461993948</v>
      </c>
      <c r="H4577" s="3"/>
      <c r="I4577" s="3"/>
    </row>
    <row r="4578" spans="1:9" s="1" customFormat="1" ht="15" customHeight="1" x14ac:dyDescent="0.2">
      <c r="A4578" s="7" t="s">
        <v>1088</v>
      </c>
      <c r="B4578" s="7" t="s">
        <v>7</v>
      </c>
      <c r="C4578" s="7" t="s">
        <v>1355</v>
      </c>
      <c r="D4578" s="8" t="s">
        <v>2</v>
      </c>
      <c r="E4578" s="9">
        <v>91457</v>
      </c>
      <c r="F4578" s="12">
        <v>456.19600398090751</v>
      </c>
      <c r="G4578" s="11">
        <v>200.47742461993948</v>
      </c>
      <c r="H4578" s="3"/>
      <c r="I4578" s="3"/>
    </row>
    <row r="4579" spans="1:9" s="1" customFormat="1" ht="15" customHeight="1" x14ac:dyDescent="0.2">
      <c r="A4579" s="7" t="s">
        <v>1088</v>
      </c>
      <c r="B4579" s="7" t="s">
        <v>7</v>
      </c>
      <c r="C4579" s="7" t="s">
        <v>1355</v>
      </c>
      <c r="D4579" s="8" t="s">
        <v>3</v>
      </c>
      <c r="E4579" s="9">
        <v>0</v>
      </c>
      <c r="F4579" s="12">
        <v>0</v>
      </c>
      <c r="G4579" s="11">
        <v>0</v>
      </c>
      <c r="H4579" s="3"/>
      <c r="I4579" s="3"/>
    </row>
    <row r="4580" spans="1:9" s="1" customFormat="1" ht="15" customHeight="1" x14ac:dyDescent="0.2">
      <c r="A4580" s="7" t="s">
        <v>1088</v>
      </c>
      <c r="B4580" s="7" t="s">
        <v>7</v>
      </c>
      <c r="C4580" s="7" t="s">
        <v>1348</v>
      </c>
      <c r="D4580" s="8" t="s">
        <v>1</v>
      </c>
      <c r="E4580" s="9">
        <v>337144</v>
      </c>
      <c r="F4580" s="12">
        <v>626.83832814466871</v>
      </c>
      <c r="G4580" s="11">
        <v>537.84841299970753</v>
      </c>
      <c r="H4580" s="3"/>
      <c r="I4580" s="3"/>
    </row>
    <row r="4581" spans="1:9" s="1" customFormat="1" ht="15" customHeight="1" x14ac:dyDescent="0.2">
      <c r="A4581" s="7" t="s">
        <v>1088</v>
      </c>
      <c r="B4581" s="7" t="s">
        <v>7</v>
      </c>
      <c r="C4581" s="7" t="s">
        <v>1348</v>
      </c>
      <c r="D4581" s="8" t="s">
        <v>2</v>
      </c>
      <c r="E4581" s="9">
        <v>147103</v>
      </c>
      <c r="F4581" s="12">
        <v>579.63832814466866</v>
      </c>
      <c r="G4581" s="11">
        <v>253.78411477869938</v>
      </c>
      <c r="H4581" s="3"/>
      <c r="I4581" s="3"/>
    </row>
    <row r="4582" spans="1:9" s="1" customFormat="1" ht="15" customHeight="1" x14ac:dyDescent="0.2">
      <c r="A4582" s="7" t="s">
        <v>1088</v>
      </c>
      <c r="B4582" s="7" t="s">
        <v>7</v>
      </c>
      <c r="C4582" s="7" t="s">
        <v>1348</v>
      </c>
      <c r="D4582" s="8" t="s">
        <v>3</v>
      </c>
      <c r="E4582" s="9">
        <v>190041</v>
      </c>
      <c r="F4582" s="12">
        <v>47.2</v>
      </c>
      <c r="G4582" s="11">
        <v>4026.2923728813557</v>
      </c>
      <c r="H4582" s="3"/>
      <c r="I4582" s="3"/>
    </row>
    <row r="4583" spans="1:9" s="1" customFormat="1" ht="15" customHeight="1" x14ac:dyDescent="0.2">
      <c r="A4583" s="7" t="s">
        <v>1088</v>
      </c>
      <c r="B4583" s="7" t="s">
        <v>7</v>
      </c>
      <c r="C4583" s="7" t="s">
        <v>1356</v>
      </c>
      <c r="D4583" s="8" t="s">
        <v>1</v>
      </c>
      <c r="E4583" s="9">
        <v>168340</v>
      </c>
      <c r="F4583" s="12">
        <v>992.63255043117249</v>
      </c>
      <c r="G4583" s="11">
        <v>169.58944165882701</v>
      </c>
      <c r="H4583" s="3"/>
      <c r="I4583" s="3"/>
    </row>
    <row r="4584" spans="1:9" s="1" customFormat="1" ht="15" customHeight="1" x14ac:dyDescent="0.2">
      <c r="A4584" s="7" t="s">
        <v>1088</v>
      </c>
      <c r="B4584" s="7" t="s">
        <v>7</v>
      </c>
      <c r="C4584" s="7" t="s">
        <v>1356</v>
      </c>
      <c r="D4584" s="8" t="s">
        <v>2</v>
      </c>
      <c r="E4584" s="9">
        <v>168340</v>
      </c>
      <c r="F4584" s="12">
        <v>992.63255043117249</v>
      </c>
      <c r="G4584" s="11">
        <v>169.58944165882701</v>
      </c>
      <c r="H4584" s="3"/>
      <c r="I4584" s="3"/>
    </row>
    <row r="4585" spans="1:9" s="1" customFormat="1" ht="15" customHeight="1" x14ac:dyDescent="0.2">
      <c r="A4585" s="7" t="s">
        <v>1088</v>
      </c>
      <c r="B4585" s="7" t="s">
        <v>7</v>
      </c>
      <c r="C4585" s="7" t="s">
        <v>1356</v>
      </c>
      <c r="D4585" s="8" t="s">
        <v>3</v>
      </c>
      <c r="E4585" s="9">
        <v>0</v>
      </c>
      <c r="F4585" s="12">
        <v>0</v>
      </c>
      <c r="G4585" s="11">
        <v>0</v>
      </c>
      <c r="H4585" s="3"/>
      <c r="I4585" s="3"/>
    </row>
    <row r="4586" spans="1:9" s="1" customFormat="1" ht="15" customHeight="1" x14ac:dyDescent="0.2">
      <c r="A4586" s="7" t="s">
        <v>1088</v>
      </c>
      <c r="B4586" s="7" t="s">
        <v>7</v>
      </c>
      <c r="C4586" s="7" t="s">
        <v>1357</v>
      </c>
      <c r="D4586" s="8" t="s">
        <v>1</v>
      </c>
      <c r="E4586" s="9">
        <v>181692</v>
      </c>
      <c r="F4586" s="12">
        <v>840.48409724960186</v>
      </c>
      <c r="G4586" s="11">
        <v>216.17541675632944</v>
      </c>
      <c r="H4586" s="3"/>
      <c r="I4586" s="3"/>
    </row>
    <row r="4587" spans="1:9" s="1" customFormat="1" ht="15" customHeight="1" x14ac:dyDescent="0.2">
      <c r="A4587" s="7" t="s">
        <v>1088</v>
      </c>
      <c r="B4587" s="7" t="s">
        <v>7</v>
      </c>
      <c r="C4587" s="7" t="s">
        <v>1357</v>
      </c>
      <c r="D4587" s="8" t="s">
        <v>2</v>
      </c>
      <c r="E4587" s="9">
        <v>118282</v>
      </c>
      <c r="F4587" s="12">
        <v>815.5640972496019</v>
      </c>
      <c r="G4587" s="11">
        <v>145.03090609173788</v>
      </c>
      <c r="H4587" s="3"/>
      <c r="I4587" s="3"/>
    </row>
    <row r="4588" spans="1:9" s="1" customFormat="1" ht="15" customHeight="1" x14ac:dyDescent="0.2">
      <c r="A4588" s="7" t="s">
        <v>1088</v>
      </c>
      <c r="B4588" s="7" t="s">
        <v>7</v>
      </c>
      <c r="C4588" s="7" t="s">
        <v>1357</v>
      </c>
      <c r="D4588" s="8" t="s">
        <v>3</v>
      </c>
      <c r="E4588" s="9">
        <v>63410</v>
      </c>
      <c r="F4588" s="12">
        <v>24.92</v>
      </c>
      <c r="G4588" s="11">
        <v>2544.5425361155699</v>
      </c>
      <c r="H4588" s="3"/>
      <c r="I4588" s="3"/>
    </row>
    <row r="4589" spans="1:9" s="1" customFormat="1" ht="15" customHeight="1" x14ac:dyDescent="0.2">
      <c r="A4589" s="7" t="s">
        <v>1088</v>
      </c>
      <c r="B4589" s="7" t="s">
        <v>7</v>
      </c>
      <c r="C4589" s="7" t="s">
        <v>1358</v>
      </c>
      <c r="D4589" s="8" t="s">
        <v>1</v>
      </c>
      <c r="E4589" s="9">
        <v>87691</v>
      </c>
      <c r="F4589" s="12">
        <v>783.02841942290911</v>
      </c>
      <c r="G4589" s="11">
        <v>111.98954958062461</v>
      </c>
      <c r="H4589" s="3"/>
      <c r="I4589" s="3"/>
    </row>
    <row r="4590" spans="1:9" s="1" customFormat="1" ht="15" customHeight="1" x14ac:dyDescent="0.2">
      <c r="A4590" s="7" t="s">
        <v>1088</v>
      </c>
      <c r="B4590" s="7" t="s">
        <v>7</v>
      </c>
      <c r="C4590" s="7" t="s">
        <v>1358</v>
      </c>
      <c r="D4590" s="8" t="s">
        <v>2</v>
      </c>
      <c r="E4590" s="9">
        <v>87691</v>
      </c>
      <c r="F4590" s="12">
        <v>783.02841942290911</v>
      </c>
      <c r="G4590" s="11">
        <v>111.98954958062461</v>
      </c>
      <c r="H4590" s="3"/>
      <c r="I4590" s="3"/>
    </row>
    <row r="4591" spans="1:9" s="1" customFormat="1" ht="15" customHeight="1" x14ac:dyDescent="0.2">
      <c r="A4591" s="7" t="s">
        <v>1088</v>
      </c>
      <c r="B4591" s="7" t="s">
        <v>7</v>
      </c>
      <c r="C4591" s="7" t="s">
        <v>1358</v>
      </c>
      <c r="D4591" s="8" t="s">
        <v>3</v>
      </c>
      <c r="E4591" s="9">
        <v>0</v>
      </c>
      <c r="F4591" s="12">
        <v>0</v>
      </c>
      <c r="G4591" s="11">
        <v>0</v>
      </c>
      <c r="H4591" s="3"/>
      <c r="I4591" s="3"/>
    </row>
    <row r="4592" spans="1:9" s="1" customFormat="1" ht="15" customHeight="1" x14ac:dyDescent="0.2">
      <c r="A4592" s="7" t="s">
        <v>1088</v>
      </c>
      <c r="B4592" s="7" t="s">
        <v>7</v>
      </c>
      <c r="C4592" s="7" t="s">
        <v>1359</v>
      </c>
      <c r="D4592" s="8" t="s">
        <v>1</v>
      </c>
      <c r="E4592" s="9">
        <v>192618</v>
      </c>
      <c r="F4592" s="12">
        <v>1187.098720753452</v>
      </c>
      <c r="G4592" s="11">
        <v>162.25946219346045</v>
      </c>
      <c r="H4592" s="3"/>
      <c r="I4592" s="3"/>
    </row>
    <row r="4593" spans="1:9" s="1" customFormat="1" ht="15" customHeight="1" x14ac:dyDescent="0.2">
      <c r="A4593" s="7" t="s">
        <v>1088</v>
      </c>
      <c r="B4593" s="7" t="s">
        <v>7</v>
      </c>
      <c r="C4593" s="7" t="s">
        <v>1359</v>
      </c>
      <c r="D4593" s="8" t="s">
        <v>2</v>
      </c>
      <c r="E4593" s="9">
        <v>147139</v>
      </c>
      <c r="F4593" s="12">
        <v>1163.778720753452</v>
      </c>
      <c r="G4593" s="11">
        <v>126.43211065479825</v>
      </c>
      <c r="H4593" s="3"/>
      <c r="I4593" s="3"/>
    </row>
    <row r="4594" spans="1:9" s="1" customFormat="1" ht="15" customHeight="1" x14ac:dyDescent="0.2">
      <c r="A4594" s="7" t="s">
        <v>1088</v>
      </c>
      <c r="B4594" s="7" t="s">
        <v>7</v>
      </c>
      <c r="C4594" s="7" t="s">
        <v>1359</v>
      </c>
      <c r="D4594" s="8" t="s">
        <v>3</v>
      </c>
      <c r="E4594" s="9">
        <v>45479</v>
      </c>
      <c r="F4594" s="12">
        <v>23.32</v>
      </c>
      <c r="G4594" s="11">
        <v>1950.2144082332761</v>
      </c>
      <c r="H4594" s="3"/>
      <c r="I4594" s="3"/>
    </row>
    <row r="4595" spans="1:9" s="1" customFormat="1" ht="15" customHeight="1" x14ac:dyDescent="0.2">
      <c r="A4595" s="7" t="s">
        <v>1088</v>
      </c>
      <c r="B4595" s="7" t="s">
        <v>5</v>
      </c>
      <c r="C4595" s="7" t="s">
        <v>198</v>
      </c>
      <c r="D4595" s="8" t="s">
        <v>1</v>
      </c>
      <c r="E4595" s="9">
        <v>1379131</v>
      </c>
      <c r="F4595" s="12">
        <v>8758</v>
      </c>
      <c r="G4595" s="11">
        <v>157.47099794473624</v>
      </c>
      <c r="H4595" s="3"/>
      <c r="I4595" s="3"/>
    </row>
    <row r="4596" spans="1:9" s="1" customFormat="1" ht="15" customHeight="1" x14ac:dyDescent="0.2">
      <c r="A4596" s="7" t="s">
        <v>1088</v>
      </c>
      <c r="B4596" s="7" t="s">
        <v>5</v>
      </c>
      <c r="C4596" s="7" t="s">
        <v>198</v>
      </c>
      <c r="D4596" s="8" t="s">
        <v>2</v>
      </c>
      <c r="E4596" s="9">
        <v>1215241</v>
      </c>
      <c r="F4596" s="12">
        <v>8698.14</v>
      </c>
      <c r="G4596" s="11">
        <v>139.71274318417503</v>
      </c>
      <c r="H4596" s="3"/>
      <c r="I4596" s="3"/>
    </row>
    <row r="4597" spans="1:9" s="1" customFormat="1" ht="15" customHeight="1" x14ac:dyDescent="0.2">
      <c r="A4597" s="7" t="s">
        <v>1088</v>
      </c>
      <c r="B4597" s="7" t="s">
        <v>5</v>
      </c>
      <c r="C4597" s="7" t="s">
        <v>198</v>
      </c>
      <c r="D4597" s="8" t="s">
        <v>3</v>
      </c>
      <c r="E4597" s="9">
        <v>163890</v>
      </c>
      <c r="F4597" s="12">
        <v>59.86</v>
      </c>
      <c r="G4597" s="11">
        <v>2737.8884062813231</v>
      </c>
      <c r="H4597" s="3"/>
      <c r="I4597" s="3"/>
    </row>
    <row r="4598" spans="1:9" s="1" customFormat="1" ht="15" customHeight="1" x14ac:dyDescent="0.2">
      <c r="A4598" s="7" t="s">
        <v>1088</v>
      </c>
      <c r="B4598" s="7" t="s">
        <v>7</v>
      </c>
      <c r="C4598" s="7" t="s">
        <v>1360</v>
      </c>
      <c r="D4598" s="8" t="s">
        <v>1</v>
      </c>
      <c r="E4598" s="9">
        <v>208150</v>
      </c>
      <c r="F4598" s="12">
        <v>1481.0598905575807</v>
      </c>
      <c r="G4598" s="11">
        <v>140.54124436631452</v>
      </c>
      <c r="H4598" s="3"/>
      <c r="I4598" s="3"/>
    </row>
    <row r="4599" spans="1:9" s="1" customFormat="1" ht="15" customHeight="1" x14ac:dyDescent="0.2">
      <c r="A4599" s="7" t="s">
        <v>1088</v>
      </c>
      <c r="B4599" s="7" t="s">
        <v>7</v>
      </c>
      <c r="C4599" s="7" t="s">
        <v>1360</v>
      </c>
      <c r="D4599" s="8" t="s">
        <v>2</v>
      </c>
      <c r="E4599" s="9">
        <v>190848</v>
      </c>
      <c r="F4599" s="12">
        <v>1462.2698905575808</v>
      </c>
      <c r="G4599" s="11">
        <v>130.51489416035736</v>
      </c>
      <c r="H4599" s="3"/>
      <c r="I4599" s="3"/>
    </row>
    <row r="4600" spans="1:9" s="1" customFormat="1" ht="15" customHeight="1" x14ac:dyDescent="0.2">
      <c r="A4600" s="7" t="s">
        <v>1088</v>
      </c>
      <c r="B4600" s="7" t="s">
        <v>7</v>
      </c>
      <c r="C4600" s="7" t="s">
        <v>1360</v>
      </c>
      <c r="D4600" s="8" t="s">
        <v>3</v>
      </c>
      <c r="E4600" s="9">
        <v>17302</v>
      </c>
      <c r="F4600" s="12">
        <v>18.79</v>
      </c>
      <c r="G4600" s="11">
        <v>920.80894092602455</v>
      </c>
      <c r="H4600" s="3"/>
      <c r="I4600" s="3"/>
    </row>
    <row r="4601" spans="1:9" s="1" customFormat="1" ht="15" customHeight="1" x14ac:dyDescent="0.2">
      <c r="A4601" s="7" t="s">
        <v>1088</v>
      </c>
      <c r="B4601" s="7" t="s">
        <v>7</v>
      </c>
      <c r="C4601" s="7" t="s">
        <v>1361</v>
      </c>
      <c r="D4601" s="8" t="s">
        <v>1</v>
      </c>
      <c r="E4601" s="9">
        <v>123024</v>
      </c>
      <c r="F4601" s="12">
        <v>901.38870051547474</v>
      </c>
      <c r="G4601" s="11">
        <v>136.48274038674614</v>
      </c>
      <c r="H4601" s="3"/>
      <c r="I4601" s="3"/>
    </row>
    <row r="4602" spans="1:9" s="1" customFormat="1" ht="15" customHeight="1" x14ac:dyDescent="0.2">
      <c r="A4602" s="7" t="s">
        <v>1088</v>
      </c>
      <c r="B4602" s="7" t="s">
        <v>7</v>
      </c>
      <c r="C4602" s="7" t="s">
        <v>1361</v>
      </c>
      <c r="D4602" s="8" t="s">
        <v>2</v>
      </c>
      <c r="E4602" s="9">
        <v>107653</v>
      </c>
      <c r="F4602" s="12">
        <v>895.78870051547472</v>
      </c>
      <c r="G4602" s="11">
        <v>120.17677822688756</v>
      </c>
      <c r="H4602" s="3"/>
      <c r="I4602" s="3"/>
    </row>
    <row r="4603" spans="1:9" s="1" customFormat="1" ht="15" customHeight="1" x14ac:dyDescent="0.2">
      <c r="A4603" s="7" t="s">
        <v>1088</v>
      </c>
      <c r="B4603" s="7" t="s">
        <v>7</v>
      </c>
      <c r="C4603" s="7" t="s">
        <v>1361</v>
      </c>
      <c r="D4603" s="8" t="s">
        <v>3</v>
      </c>
      <c r="E4603" s="9">
        <v>15371</v>
      </c>
      <c r="F4603" s="12">
        <v>5.6</v>
      </c>
      <c r="G4603" s="11">
        <v>2744.8214285714289</v>
      </c>
      <c r="H4603" s="3"/>
      <c r="I4603" s="3"/>
    </row>
    <row r="4604" spans="1:9" s="1" customFormat="1" ht="15" customHeight="1" x14ac:dyDescent="0.2">
      <c r="A4604" s="7" t="s">
        <v>1088</v>
      </c>
      <c r="B4604" s="7" t="s">
        <v>7</v>
      </c>
      <c r="C4604" s="7" t="s">
        <v>1362</v>
      </c>
      <c r="D4604" s="8" t="s">
        <v>1</v>
      </c>
      <c r="E4604" s="9">
        <v>142662</v>
      </c>
      <c r="F4604" s="12">
        <v>1096.4719492215806</v>
      </c>
      <c r="G4604" s="11">
        <v>130.11003163489971</v>
      </c>
      <c r="H4604" s="3"/>
      <c r="I4604" s="3"/>
    </row>
    <row r="4605" spans="1:9" s="1" customFormat="1" ht="15" customHeight="1" x14ac:dyDescent="0.2">
      <c r="A4605" s="7" t="s">
        <v>1088</v>
      </c>
      <c r="B4605" s="7" t="s">
        <v>7</v>
      </c>
      <c r="C4605" s="7" t="s">
        <v>1362</v>
      </c>
      <c r="D4605" s="8" t="s">
        <v>2</v>
      </c>
      <c r="E4605" s="9">
        <v>135542</v>
      </c>
      <c r="F4605" s="12">
        <v>1091.3119492215806</v>
      </c>
      <c r="G4605" s="11">
        <v>124.20096755715032</v>
      </c>
      <c r="H4605" s="3"/>
      <c r="I4605" s="3"/>
    </row>
    <row r="4606" spans="1:9" s="1" customFormat="1" ht="15" customHeight="1" x14ac:dyDescent="0.2">
      <c r="A4606" s="7" t="s">
        <v>1088</v>
      </c>
      <c r="B4606" s="7" t="s">
        <v>7</v>
      </c>
      <c r="C4606" s="7" t="s">
        <v>1362</v>
      </c>
      <c r="D4606" s="8" t="s">
        <v>3</v>
      </c>
      <c r="E4606" s="9">
        <v>7120</v>
      </c>
      <c r="F4606" s="12">
        <v>5.16</v>
      </c>
      <c r="G4606" s="11">
        <v>1379.8449612403101</v>
      </c>
      <c r="H4606" s="3"/>
      <c r="I4606" s="3"/>
    </row>
    <row r="4607" spans="1:9" s="1" customFormat="1" ht="15" customHeight="1" x14ac:dyDescent="0.2">
      <c r="A4607" s="7" t="s">
        <v>1088</v>
      </c>
      <c r="B4607" s="7" t="s">
        <v>7</v>
      </c>
      <c r="C4607" s="7" t="s">
        <v>1363</v>
      </c>
      <c r="D4607" s="8" t="s">
        <v>1</v>
      </c>
      <c r="E4607" s="9">
        <v>85066</v>
      </c>
      <c r="F4607" s="12">
        <v>548.10092576723207</v>
      </c>
      <c r="G4607" s="11">
        <v>155.20134340390786</v>
      </c>
      <c r="H4607" s="3"/>
      <c r="I4607" s="3"/>
    </row>
    <row r="4608" spans="1:9" s="1" customFormat="1" ht="15" customHeight="1" x14ac:dyDescent="0.2">
      <c r="A4608" s="7" t="s">
        <v>1088</v>
      </c>
      <c r="B4608" s="7" t="s">
        <v>7</v>
      </c>
      <c r="C4608" s="7" t="s">
        <v>1363</v>
      </c>
      <c r="D4608" s="8" t="s">
        <v>2</v>
      </c>
      <c r="E4608" s="9">
        <v>85066</v>
      </c>
      <c r="F4608" s="12">
        <v>548.10092576723207</v>
      </c>
      <c r="G4608" s="11">
        <v>155.20134340390786</v>
      </c>
      <c r="H4608" s="3"/>
      <c r="I4608" s="3"/>
    </row>
    <row r="4609" spans="1:9" s="1" customFormat="1" ht="15" customHeight="1" x14ac:dyDescent="0.2">
      <c r="A4609" s="7" t="s">
        <v>1088</v>
      </c>
      <c r="B4609" s="7" t="s">
        <v>7</v>
      </c>
      <c r="C4609" s="7" t="s">
        <v>1363</v>
      </c>
      <c r="D4609" s="8" t="s">
        <v>3</v>
      </c>
      <c r="E4609" s="9">
        <v>0</v>
      </c>
      <c r="F4609" s="12">
        <v>0</v>
      </c>
      <c r="G4609" s="11">
        <v>0</v>
      </c>
      <c r="H4609" s="3"/>
      <c r="I4609" s="3"/>
    </row>
    <row r="4610" spans="1:9" s="1" customFormat="1" ht="15" customHeight="1" x14ac:dyDescent="0.2">
      <c r="A4610" s="7" t="s">
        <v>1088</v>
      </c>
      <c r="B4610" s="7" t="s">
        <v>7</v>
      </c>
      <c r="C4610" s="7" t="s">
        <v>1364</v>
      </c>
      <c r="D4610" s="8" t="s">
        <v>1</v>
      </c>
      <c r="E4610" s="9">
        <v>158200</v>
      </c>
      <c r="F4610" s="12">
        <v>1100.6272982541404</v>
      </c>
      <c r="G4610" s="11">
        <v>143.73621320400034</v>
      </c>
      <c r="H4610" s="3"/>
      <c r="I4610" s="3"/>
    </row>
    <row r="4611" spans="1:9" s="1" customFormat="1" ht="15" customHeight="1" x14ac:dyDescent="0.2">
      <c r="A4611" s="7" t="s">
        <v>1088</v>
      </c>
      <c r="B4611" s="7" t="s">
        <v>7</v>
      </c>
      <c r="C4611" s="7" t="s">
        <v>1364</v>
      </c>
      <c r="D4611" s="8" t="s">
        <v>2</v>
      </c>
      <c r="E4611" s="9">
        <v>148546</v>
      </c>
      <c r="F4611" s="12">
        <v>1095.5072982541406</v>
      </c>
      <c r="G4611" s="11">
        <v>135.59562792208771</v>
      </c>
      <c r="H4611" s="3"/>
      <c r="I4611" s="3"/>
    </row>
    <row r="4612" spans="1:9" s="1" customFormat="1" ht="15" customHeight="1" x14ac:dyDescent="0.2">
      <c r="A4612" s="7" t="s">
        <v>1088</v>
      </c>
      <c r="B4612" s="7" t="s">
        <v>7</v>
      </c>
      <c r="C4612" s="7" t="s">
        <v>1364</v>
      </c>
      <c r="D4612" s="8" t="s">
        <v>3</v>
      </c>
      <c r="E4612" s="9">
        <v>9654</v>
      </c>
      <c r="F4612" s="12">
        <v>5.12</v>
      </c>
      <c r="G4612" s="11">
        <v>1885.546875</v>
      </c>
      <c r="H4612" s="3"/>
      <c r="I4612" s="3"/>
    </row>
    <row r="4613" spans="1:9" s="1" customFormat="1" ht="15" customHeight="1" x14ac:dyDescent="0.2">
      <c r="A4613" s="7" t="s">
        <v>1088</v>
      </c>
      <c r="B4613" s="7" t="s">
        <v>7</v>
      </c>
      <c r="C4613" s="7" t="s">
        <v>198</v>
      </c>
      <c r="D4613" s="8" t="s">
        <v>1</v>
      </c>
      <c r="E4613" s="9">
        <v>347498</v>
      </c>
      <c r="F4613" s="12">
        <v>1410.5020639847135</v>
      </c>
      <c r="G4613" s="11">
        <v>246.36475824665371</v>
      </c>
      <c r="H4613" s="3"/>
      <c r="I4613" s="3"/>
    </row>
    <row r="4614" spans="1:9" s="1" customFormat="1" ht="15" customHeight="1" x14ac:dyDescent="0.2">
      <c r="A4614" s="7" t="s">
        <v>1088</v>
      </c>
      <c r="B4614" s="7" t="s">
        <v>7</v>
      </c>
      <c r="C4614" s="7" t="s">
        <v>198</v>
      </c>
      <c r="D4614" s="8" t="s">
        <v>2</v>
      </c>
      <c r="E4614" s="9">
        <v>245155</v>
      </c>
      <c r="F4614" s="12">
        <v>1394.5520639847134</v>
      </c>
      <c r="G4614" s="11">
        <v>175.79479915544215</v>
      </c>
      <c r="H4614" s="3"/>
      <c r="I4614" s="3"/>
    </row>
    <row r="4615" spans="1:9" s="1" customFormat="1" ht="15" customHeight="1" x14ac:dyDescent="0.2">
      <c r="A4615" s="7" t="s">
        <v>1088</v>
      </c>
      <c r="B4615" s="7" t="s">
        <v>7</v>
      </c>
      <c r="C4615" s="7" t="s">
        <v>198</v>
      </c>
      <c r="D4615" s="8" t="s">
        <v>3</v>
      </c>
      <c r="E4615" s="9">
        <v>102343</v>
      </c>
      <c r="F4615" s="12">
        <v>15.95</v>
      </c>
      <c r="G4615" s="11">
        <v>6416.4890282131664</v>
      </c>
      <c r="H4615" s="3"/>
      <c r="I4615" s="3"/>
    </row>
    <row r="4616" spans="1:9" s="1" customFormat="1" ht="15" customHeight="1" x14ac:dyDescent="0.2">
      <c r="A4616" s="7" t="s">
        <v>1088</v>
      </c>
      <c r="B4616" s="7" t="s">
        <v>7</v>
      </c>
      <c r="C4616" s="7" t="s">
        <v>1365</v>
      </c>
      <c r="D4616" s="8" t="s">
        <v>1</v>
      </c>
      <c r="E4616" s="9">
        <v>197636</v>
      </c>
      <c r="F4616" s="12">
        <v>788.93456732182256</v>
      </c>
      <c r="G4616" s="11">
        <v>250.51000195226612</v>
      </c>
      <c r="H4616" s="3"/>
      <c r="I4616" s="3"/>
    </row>
    <row r="4617" spans="1:9" s="1" customFormat="1" ht="15" customHeight="1" x14ac:dyDescent="0.2">
      <c r="A4617" s="7" t="s">
        <v>1088</v>
      </c>
      <c r="B4617" s="7" t="s">
        <v>7</v>
      </c>
      <c r="C4617" s="7" t="s">
        <v>1365</v>
      </c>
      <c r="D4617" s="8" t="s">
        <v>2</v>
      </c>
      <c r="E4617" s="9">
        <v>185536</v>
      </c>
      <c r="F4617" s="12">
        <v>779.69456732182255</v>
      </c>
      <c r="G4617" s="11">
        <v>237.9598470684472</v>
      </c>
      <c r="H4617" s="3"/>
      <c r="I4617" s="3"/>
    </row>
    <row r="4618" spans="1:9" s="1" customFormat="1" ht="15" customHeight="1" x14ac:dyDescent="0.2">
      <c r="A4618" s="7" t="s">
        <v>1088</v>
      </c>
      <c r="B4618" s="7" t="s">
        <v>7</v>
      </c>
      <c r="C4618" s="7" t="s">
        <v>1365</v>
      </c>
      <c r="D4618" s="8" t="s">
        <v>3</v>
      </c>
      <c r="E4618" s="9">
        <v>12100</v>
      </c>
      <c r="F4618" s="12">
        <v>9.24</v>
      </c>
      <c r="G4618" s="11">
        <v>1309.5238095238094</v>
      </c>
      <c r="H4618" s="3"/>
      <c r="I4618" s="3"/>
    </row>
    <row r="4619" spans="1:9" s="1" customFormat="1" ht="15" customHeight="1" x14ac:dyDescent="0.2">
      <c r="A4619" s="7" t="s">
        <v>1088</v>
      </c>
      <c r="B4619" s="7" t="s">
        <v>7</v>
      </c>
      <c r="C4619" s="7" t="s">
        <v>1366</v>
      </c>
      <c r="D4619" s="8" t="s">
        <v>1</v>
      </c>
      <c r="E4619" s="9">
        <v>116895</v>
      </c>
      <c r="F4619" s="12">
        <v>1430.9152161071643</v>
      </c>
      <c r="G4619" s="11">
        <v>81.692471143060018</v>
      </c>
      <c r="H4619" s="3"/>
      <c r="I4619" s="3"/>
    </row>
    <row r="4620" spans="1:9" s="1" customFormat="1" ht="15" customHeight="1" x14ac:dyDescent="0.2">
      <c r="A4620" s="7" t="s">
        <v>1088</v>
      </c>
      <c r="B4620" s="7" t="s">
        <v>7</v>
      </c>
      <c r="C4620" s="7" t="s">
        <v>1366</v>
      </c>
      <c r="D4620" s="8" t="s">
        <v>2</v>
      </c>
      <c r="E4620" s="9">
        <v>116895</v>
      </c>
      <c r="F4620" s="12">
        <v>1430.9152161071643</v>
      </c>
      <c r="G4620" s="11">
        <v>81.692471143060018</v>
      </c>
      <c r="H4620" s="3"/>
      <c r="I4620" s="3"/>
    </row>
    <row r="4621" spans="1:9" s="1" customFormat="1" ht="15" customHeight="1" x14ac:dyDescent="0.2">
      <c r="A4621" s="7" t="s">
        <v>1088</v>
      </c>
      <c r="B4621" s="7" t="s">
        <v>7</v>
      </c>
      <c r="C4621" s="7" t="s">
        <v>1366</v>
      </c>
      <c r="D4621" s="8" t="s">
        <v>3</v>
      </c>
      <c r="E4621" s="9">
        <v>0</v>
      </c>
      <c r="F4621" s="12">
        <v>0</v>
      </c>
      <c r="G4621" s="11">
        <v>0</v>
      </c>
      <c r="H4621" s="3"/>
      <c r="I4621" s="3"/>
    </row>
    <row r="4622" spans="1:9" s="1" customFormat="1" ht="15" customHeight="1" x14ac:dyDescent="0.2">
      <c r="A4622" s="7" t="s">
        <v>1088</v>
      </c>
      <c r="B4622" s="7" t="s">
        <v>5</v>
      </c>
      <c r="C4622" s="7" t="s">
        <v>1367</v>
      </c>
      <c r="D4622" s="8" t="s">
        <v>1</v>
      </c>
      <c r="E4622" s="9">
        <v>1701698</v>
      </c>
      <c r="F4622" s="12">
        <v>9229</v>
      </c>
      <c r="G4622" s="11">
        <v>184.38595730848414</v>
      </c>
      <c r="H4622" s="3"/>
      <c r="I4622" s="3"/>
    </row>
    <row r="4623" spans="1:9" s="1" customFormat="1" ht="15" customHeight="1" x14ac:dyDescent="0.2">
      <c r="A4623" s="7" t="s">
        <v>1088</v>
      </c>
      <c r="B4623" s="7" t="s">
        <v>5</v>
      </c>
      <c r="C4623" s="7" t="s">
        <v>1367</v>
      </c>
      <c r="D4623" s="8" t="s">
        <v>2</v>
      </c>
      <c r="E4623" s="9">
        <v>1456882</v>
      </c>
      <c r="F4623" s="12">
        <v>9021.68</v>
      </c>
      <c r="G4623" s="11">
        <v>161.48677408198915</v>
      </c>
      <c r="H4623" s="3"/>
      <c r="I4623" s="3"/>
    </row>
    <row r="4624" spans="1:9" s="1" customFormat="1" ht="15" customHeight="1" x14ac:dyDescent="0.2">
      <c r="A4624" s="7" t="s">
        <v>1088</v>
      </c>
      <c r="B4624" s="7" t="s">
        <v>5</v>
      </c>
      <c r="C4624" s="7" t="s">
        <v>1367</v>
      </c>
      <c r="D4624" s="8" t="s">
        <v>3</v>
      </c>
      <c r="E4624" s="9">
        <v>244816</v>
      </c>
      <c r="F4624" s="12">
        <v>207.32</v>
      </c>
      <c r="G4624" s="11">
        <v>1180.8605054987459</v>
      </c>
      <c r="H4624" s="3"/>
      <c r="I4624" s="3"/>
    </row>
    <row r="4625" spans="1:9" s="1" customFormat="1" ht="15" customHeight="1" x14ac:dyDescent="0.2">
      <c r="A4625" s="7" t="s">
        <v>1088</v>
      </c>
      <c r="B4625" s="7" t="s">
        <v>7</v>
      </c>
      <c r="C4625" s="7" t="s">
        <v>1368</v>
      </c>
      <c r="D4625" s="8" t="s">
        <v>1</v>
      </c>
      <c r="E4625" s="9">
        <v>102594</v>
      </c>
      <c r="F4625" s="12">
        <v>287.34228813142516</v>
      </c>
      <c r="G4625" s="11">
        <v>357.04455709309087</v>
      </c>
      <c r="H4625" s="3"/>
      <c r="I4625" s="3"/>
    </row>
    <row r="4626" spans="1:9" s="1" customFormat="1" ht="15" customHeight="1" x14ac:dyDescent="0.2">
      <c r="A4626" s="7" t="s">
        <v>1088</v>
      </c>
      <c r="B4626" s="7" t="s">
        <v>7</v>
      </c>
      <c r="C4626" s="7" t="s">
        <v>1368</v>
      </c>
      <c r="D4626" s="8" t="s">
        <v>2</v>
      </c>
      <c r="E4626" s="9">
        <v>86448</v>
      </c>
      <c r="F4626" s="12">
        <v>275.84228813142516</v>
      </c>
      <c r="G4626" s="11">
        <v>313.39647225813258</v>
      </c>
      <c r="H4626" s="3"/>
      <c r="I4626" s="3"/>
    </row>
    <row r="4627" spans="1:9" s="1" customFormat="1" ht="15" customHeight="1" x14ac:dyDescent="0.2">
      <c r="A4627" s="7" t="s">
        <v>1088</v>
      </c>
      <c r="B4627" s="7" t="s">
        <v>7</v>
      </c>
      <c r="C4627" s="7" t="s">
        <v>1368</v>
      </c>
      <c r="D4627" s="8" t="s">
        <v>3</v>
      </c>
      <c r="E4627" s="9">
        <v>16146</v>
      </c>
      <c r="F4627" s="12">
        <v>11.5</v>
      </c>
      <c r="G4627" s="11">
        <v>1404</v>
      </c>
      <c r="H4627" s="3"/>
      <c r="I4627" s="3"/>
    </row>
    <row r="4628" spans="1:9" s="1" customFormat="1" ht="15" customHeight="1" x14ac:dyDescent="0.2">
      <c r="A4628" s="7" t="s">
        <v>1088</v>
      </c>
      <c r="B4628" s="7" t="s">
        <v>7</v>
      </c>
      <c r="C4628" s="7" t="s">
        <v>1369</v>
      </c>
      <c r="D4628" s="8" t="s">
        <v>1</v>
      </c>
      <c r="E4628" s="9">
        <v>79401</v>
      </c>
      <c r="F4628" s="12">
        <v>420.71158227261066</v>
      </c>
      <c r="G4628" s="11">
        <v>188.73024500796873</v>
      </c>
      <c r="H4628" s="3"/>
      <c r="I4628" s="3"/>
    </row>
    <row r="4629" spans="1:9" s="1" customFormat="1" ht="15" customHeight="1" x14ac:dyDescent="0.2">
      <c r="A4629" s="7" t="s">
        <v>1088</v>
      </c>
      <c r="B4629" s="7" t="s">
        <v>7</v>
      </c>
      <c r="C4629" s="7" t="s">
        <v>1369</v>
      </c>
      <c r="D4629" s="8" t="s">
        <v>2</v>
      </c>
      <c r="E4629" s="9">
        <v>70950</v>
      </c>
      <c r="F4629" s="12">
        <v>411.90158227261065</v>
      </c>
      <c r="G4629" s="11">
        <v>172.24988456840364</v>
      </c>
      <c r="H4629" s="3"/>
      <c r="I4629" s="3"/>
    </row>
    <row r="4630" spans="1:9" s="1" customFormat="1" ht="15" customHeight="1" x14ac:dyDescent="0.2">
      <c r="A4630" s="7" t="s">
        <v>1088</v>
      </c>
      <c r="B4630" s="7" t="s">
        <v>7</v>
      </c>
      <c r="C4630" s="7" t="s">
        <v>1369</v>
      </c>
      <c r="D4630" s="8" t="s">
        <v>3</v>
      </c>
      <c r="E4630" s="9">
        <v>8451</v>
      </c>
      <c r="F4630" s="12">
        <v>8.81</v>
      </c>
      <c r="G4630" s="11">
        <v>959.25085130533478</v>
      </c>
      <c r="H4630" s="3"/>
      <c r="I4630" s="3"/>
    </row>
    <row r="4631" spans="1:9" s="1" customFormat="1" ht="15" customHeight="1" x14ac:dyDescent="0.2">
      <c r="A4631" s="7" t="s">
        <v>1088</v>
      </c>
      <c r="B4631" s="7" t="s">
        <v>7</v>
      </c>
      <c r="C4631" s="7" t="s">
        <v>1370</v>
      </c>
      <c r="D4631" s="8" t="s">
        <v>1</v>
      </c>
      <c r="E4631" s="9">
        <v>176291</v>
      </c>
      <c r="F4631" s="12">
        <v>590.05180483672973</v>
      </c>
      <c r="G4631" s="11">
        <v>298.77207146037051</v>
      </c>
      <c r="H4631" s="3"/>
      <c r="I4631" s="3"/>
    </row>
    <row r="4632" spans="1:9" s="1" customFormat="1" ht="15" customHeight="1" x14ac:dyDescent="0.2">
      <c r="A4632" s="7" t="s">
        <v>1088</v>
      </c>
      <c r="B4632" s="7" t="s">
        <v>7</v>
      </c>
      <c r="C4632" s="7" t="s">
        <v>1370</v>
      </c>
      <c r="D4632" s="8" t="s">
        <v>2</v>
      </c>
      <c r="E4632" s="9">
        <v>148797</v>
      </c>
      <c r="F4632" s="12">
        <v>570.76180483672977</v>
      </c>
      <c r="G4632" s="11">
        <v>260.69894435659438</v>
      </c>
      <c r="H4632" s="3"/>
      <c r="I4632" s="3"/>
    </row>
    <row r="4633" spans="1:9" s="1" customFormat="1" ht="15" customHeight="1" x14ac:dyDescent="0.2">
      <c r="A4633" s="7" t="s">
        <v>1088</v>
      </c>
      <c r="B4633" s="7" t="s">
        <v>7</v>
      </c>
      <c r="C4633" s="7" t="s">
        <v>1370</v>
      </c>
      <c r="D4633" s="8" t="s">
        <v>3</v>
      </c>
      <c r="E4633" s="9">
        <v>27494</v>
      </c>
      <c r="F4633" s="12">
        <v>19.29</v>
      </c>
      <c r="G4633" s="11">
        <v>1425.2980819077243</v>
      </c>
      <c r="H4633" s="3"/>
      <c r="I4633" s="3"/>
    </row>
    <row r="4634" spans="1:9" s="1" customFormat="1" ht="15" customHeight="1" x14ac:dyDescent="0.2">
      <c r="A4634" s="7" t="s">
        <v>1088</v>
      </c>
      <c r="B4634" s="7" t="s">
        <v>7</v>
      </c>
      <c r="C4634" s="7" t="s">
        <v>1371</v>
      </c>
      <c r="D4634" s="8" t="s">
        <v>1</v>
      </c>
      <c r="E4634" s="9">
        <v>147208</v>
      </c>
      <c r="F4634" s="12">
        <v>464.74978723432844</v>
      </c>
      <c r="G4634" s="11">
        <v>316.74678298621194</v>
      </c>
      <c r="H4634" s="3"/>
      <c r="I4634" s="3"/>
    </row>
    <row r="4635" spans="1:9" s="1" customFormat="1" ht="15" customHeight="1" x14ac:dyDescent="0.2">
      <c r="A4635" s="7" t="s">
        <v>1088</v>
      </c>
      <c r="B4635" s="7" t="s">
        <v>7</v>
      </c>
      <c r="C4635" s="7" t="s">
        <v>1371</v>
      </c>
      <c r="D4635" s="8" t="s">
        <v>2</v>
      </c>
      <c r="E4635" s="9">
        <v>147208</v>
      </c>
      <c r="F4635" s="12">
        <v>464.74978723432844</v>
      </c>
      <c r="G4635" s="11">
        <v>316.74678298621194</v>
      </c>
      <c r="H4635" s="3"/>
      <c r="I4635" s="3"/>
    </row>
    <row r="4636" spans="1:9" s="1" customFormat="1" ht="15" customHeight="1" x14ac:dyDescent="0.2">
      <c r="A4636" s="7" t="s">
        <v>1088</v>
      </c>
      <c r="B4636" s="7" t="s">
        <v>7</v>
      </c>
      <c r="C4636" s="7" t="s">
        <v>1371</v>
      </c>
      <c r="D4636" s="8" t="s">
        <v>3</v>
      </c>
      <c r="E4636" s="9">
        <v>0</v>
      </c>
      <c r="F4636" s="12">
        <v>0</v>
      </c>
      <c r="G4636" s="11">
        <v>0</v>
      </c>
      <c r="H4636" s="3"/>
      <c r="I4636" s="3"/>
    </row>
    <row r="4637" spans="1:9" s="1" customFormat="1" ht="15" customHeight="1" x14ac:dyDescent="0.2">
      <c r="A4637" s="7" t="s">
        <v>1088</v>
      </c>
      <c r="B4637" s="7" t="s">
        <v>7</v>
      </c>
      <c r="C4637" s="7" t="s">
        <v>1372</v>
      </c>
      <c r="D4637" s="8" t="s">
        <v>1</v>
      </c>
      <c r="E4637" s="9">
        <v>170960</v>
      </c>
      <c r="F4637" s="12">
        <v>624.6643615031328</v>
      </c>
      <c r="G4637" s="11">
        <v>273.68297366703962</v>
      </c>
      <c r="H4637" s="3"/>
      <c r="I4637" s="3"/>
    </row>
    <row r="4638" spans="1:9" s="1" customFormat="1" ht="15" customHeight="1" x14ac:dyDescent="0.2">
      <c r="A4638" s="7" t="s">
        <v>1088</v>
      </c>
      <c r="B4638" s="7" t="s">
        <v>7</v>
      </c>
      <c r="C4638" s="7" t="s">
        <v>1372</v>
      </c>
      <c r="D4638" s="8" t="s">
        <v>2</v>
      </c>
      <c r="E4638" s="9">
        <v>165427</v>
      </c>
      <c r="F4638" s="12">
        <v>615.98436150313285</v>
      </c>
      <c r="G4638" s="11">
        <v>268.55714258122225</v>
      </c>
      <c r="H4638" s="3"/>
      <c r="I4638" s="3"/>
    </row>
    <row r="4639" spans="1:9" s="1" customFormat="1" ht="15" customHeight="1" x14ac:dyDescent="0.2">
      <c r="A4639" s="7" t="s">
        <v>1088</v>
      </c>
      <c r="B4639" s="7" t="s">
        <v>7</v>
      </c>
      <c r="C4639" s="7" t="s">
        <v>1372</v>
      </c>
      <c r="D4639" s="8" t="s">
        <v>3</v>
      </c>
      <c r="E4639" s="9">
        <v>5533</v>
      </c>
      <c r="F4639" s="12">
        <v>8.68</v>
      </c>
      <c r="G4639" s="11">
        <v>637.44239631336404</v>
      </c>
      <c r="H4639" s="3"/>
      <c r="I4639" s="3"/>
    </row>
    <row r="4640" spans="1:9" s="1" customFormat="1" ht="15" customHeight="1" x14ac:dyDescent="0.2">
      <c r="A4640" s="7" t="s">
        <v>1088</v>
      </c>
      <c r="B4640" s="7" t="s">
        <v>7</v>
      </c>
      <c r="C4640" s="7" t="s">
        <v>1367</v>
      </c>
      <c r="D4640" s="8" t="s">
        <v>1</v>
      </c>
      <c r="E4640" s="9">
        <v>269352</v>
      </c>
      <c r="F4640" s="12">
        <v>1051.047923553012</v>
      </c>
      <c r="G4640" s="11">
        <v>256.26995112598655</v>
      </c>
      <c r="H4640" s="3"/>
      <c r="I4640" s="3"/>
    </row>
    <row r="4641" spans="1:9" s="1" customFormat="1" ht="15" customHeight="1" x14ac:dyDescent="0.2">
      <c r="A4641" s="7" t="s">
        <v>1088</v>
      </c>
      <c r="B4641" s="7" t="s">
        <v>7</v>
      </c>
      <c r="C4641" s="7" t="s">
        <v>1367</v>
      </c>
      <c r="D4641" s="8" t="s">
        <v>2</v>
      </c>
      <c r="E4641" s="9">
        <v>159449</v>
      </c>
      <c r="F4641" s="12">
        <v>1024.5779235530119</v>
      </c>
      <c r="G4641" s="11">
        <v>155.62408318058013</v>
      </c>
      <c r="H4641" s="3"/>
      <c r="I4641" s="3"/>
    </row>
    <row r="4642" spans="1:9" s="1" customFormat="1" ht="15" customHeight="1" x14ac:dyDescent="0.2">
      <c r="A4642" s="7" t="s">
        <v>1088</v>
      </c>
      <c r="B4642" s="7" t="s">
        <v>7</v>
      </c>
      <c r="C4642" s="7" t="s">
        <v>1367</v>
      </c>
      <c r="D4642" s="8" t="s">
        <v>3</v>
      </c>
      <c r="E4642" s="9">
        <v>109903</v>
      </c>
      <c r="F4642" s="12">
        <v>26.47</v>
      </c>
      <c r="G4642" s="11">
        <v>4151.9833774083872</v>
      </c>
      <c r="H4642" s="3"/>
      <c r="I4642" s="3"/>
    </row>
    <row r="4643" spans="1:9" s="1" customFormat="1" ht="15" customHeight="1" x14ac:dyDescent="0.2">
      <c r="A4643" s="7" t="s">
        <v>1088</v>
      </c>
      <c r="B4643" s="7" t="s">
        <v>7</v>
      </c>
      <c r="C4643" s="7" t="s">
        <v>1373</v>
      </c>
      <c r="D4643" s="8" t="s">
        <v>1</v>
      </c>
      <c r="E4643" s="9">
        <v>175890</v>
      </c>
      <c r="F4643" s="12">
        <v>881.13739223615119</v>
      </c>
      <c r="G4643" s="11">
        <v>199.61699679277737</v>
      </c>
      <c r="H4643" s="3"/>
      <c r="I4643" s="3"/>
    </row>
    <row r="4644" spans="1:9" s="1" customFormat="1" ht="15" customHeight="1" x14ac:dyDescent="0.2">
      <c r="A4644" s="7" t="s">
        <v>1088</v>
      </c>
      <c r="B4644" s="7" t="s">
        <v>7</v>
      </c>
      <c r="C4644" s="7" t="s">
        <v>1373</v>
      </c>
      <c r="D4644" s="8" t="s">
        <v>2</v>
      </c>
      <c r="E4644" s="9">
        <v>169753</v>
      </c>
      <c r="F4644" s="12">
        <v>874.93739223615114</v>
      </c>
      <c r="G4644" s="11">
        <v>194.01731084569144</v>
      </c>
      <c r="H4644" s="3"/>
      <c r="I4644" s="3"/>
    </row>
    <row r="4645" spans="1:9" s="1" customFormat="1" ht="15" customHeight="1" x14ac:dyDescent="0.2">
      <c r="A4645" s="7" t="s">
        <v>1088</v>
      </c>
      <c r="B4645" s="7" t="s">
        <v>7</v>
      </c>
      <c r="C4645" s="7" t="s">
        <v>1373</v>
      </c>
      <c r="D4645" s="8" t="s">
        <v>3</v>
      </c>
      <c r="E4645" s="9">
        <v>6137</v>
      </c>
      <c r="F4645" s="12">
        <v>6.2</v>
      </c>
      <c r="G4645" s="11">
        <v>989.83870967741927</v>
      </c>
      <c r="H4645" s="3"/>
      <c r="I4645" s="3"/>
    </row>
    <row r="4646" spans="1:9" s="1" customFormat="1" ht="15" customHeight="1" x14ac:dyDescent="0.2">
      <c r="A4646" s="7" t="s">
        <v>1088</v>
      </c>
      <c r="B4646" s="7" t="s">
        <v>7</v>
      </c>
      <c r="C4646" s="7" t="s">
        <v>1374</v>
      </c>
      <c r="D4646" s="8" t="s">
        <v>1</v>
      </c>
      <c r="E4646" s="9">
        <v>284352</v>
      </c>
      <c r="F4646" s="12">
        <v>1346.5819192238198</v>
      </c>
      <c r="G4646" s="11">
        <v>211.16576417712685</v>
      </c>
      <c r="H4646" s="3"/>
      <c r="I4646" s="3"/>
    </row>
    <row r="4647" spans="1:9" s="1" customFormat="1" ht="15" customHeight="1" x14ac:dyDescent="0.2">
      <c r="A4647" s="7" t="s">
        <v>1088</v>
      </c>
      <c r="B4647" s="7" t="s">
        <v>7</v>
      </c>
      <c r="C4647" s="7" t="s">
        <v>1374</v>
      </c>
      <c r="D4647" s="8" t="s">
        <v>2</v>
      </c>
      <c r="E4647" s="9">
        <v>233526</v>
      </c>
      <c r="F4647" s="12">
        <v>1236.9819192238199</v>
      </c>
      <c r="G4647" s="11">
        <v>188.78691464345141</v>
      </c>
      <c r="H4647" s="3"/>
      <c r="I4647" s="3"/>
    </row>
    <row r="4648" spans="1:9" s="1" customFormat="1" ht="15" customHeight="1" x14ac:dyDescent="0.2">
      <c r="A4648" s="7" t="s">
        <v>1088</v>
      </c>
      <c r="B4648" s="7" t="s">
        <v>7</v>
      </c>
      <c r="C4648" s="7" t="s">
        <v>1374</v>
      </c>
      <c r="D4648" s="8" t="s">
        <v>3</v>
      </c>
      <c r="E4648" s="9">
        <v>50826</v>
      </c>
      <c r="F4648" s="12">
        <v>109.6</v>
      </c>
      <c r="G4648" s="11">
        <v>463.7408759124088</v>
      </c>
      <c r="H4648" s="3"/>
      <c r="I4648" s="3"/>
    </row>
    <row r="4649" spans="1:9" s="1" customFormat="1" ht="15" customHeight="1" x14ac:dyDescent="0.2">
      <c r="A4649" s="7" t="s">
        <v>1088</v>
      </c>
      <c r="B4649" s="7" t="s">
        <v>7</v>
      </c>
      <c r="C4649" s="7" t="s">
        <v>1375</v>
      </c>
      <c r="D4649" s="8" t="s">
        <v>1</v>
      </c>
      <c r="E4649" s="9">
        <v>108026</v>
      </c>
      <c r="F4649" s="12">
        <v>2682.4316646460434</v>
      </c>
      <c r="G4649" s="11">
        <v>40.271668957596511</v>
      </c>
      <c r="H4649" s="3"/>
      <c r="I4649" s="3"/>
    </row>
    <row r="4650" spans="1:9" s="1" customFormat="1" ht="15" customHeight="1" x14ac:dyDescent="0.2">
      <c r="A4650" s="7" t="s">
        <v>1088</v>
      </c>
      <c r="B4650" s="7" t="s">
        <v>7</v>
      </c>
      <c r="C4650" s="7" t="s">
        <v>1375</v>
      </c>
      <c r="D4650" s="8" t="s">
        <v>2</v>
      </c>
      <c r="E4650" s="9">
        <v>101258</v>
      </c>
      <c r="F4650" s="12">
        <v>2678.0616646460435</v>
      </c>
      <c r="G4650" s="11">
        <v>37.810182393011907</v>
      </c>
      <c r="H4650" s="3"/>
      <c r="I4650" s="3"/>
    </row>
    <row r="4651" spans="1:9" s="1" customFormat="1" ht="15" customHeight="1" x14ac:dyDescent="0.2">
      <c r="A4651" s="7" t="s">
        <v>1088</v>
      </c>
      <c r="B4651" s="7" t="s">
        <v>7</v>
      </c>
      <c r="C4651" s="7" t="s">
        <v>1375</v>
      </c>
      <c r="D4651" s="8" t="s">
        <v>3</v>
      </c>
      <c r="E4651" s="9">
        <v>6768</v>
      </c>
      <c r="F4651" s="12">
        <v>4.37</v>
      </c>
      <c r="G4651" s="11">
        <v>1548.7414187643021</v>
      </c>
      <c r="H4651" s="3"/>
      <c r="I4651" s="3"/>
    </row>
    <row r="4652" spans="1:9" s="1" customFormat="1" ht="15" customHeight="1" x14ac:dyDescent="0.2">
      <c r="A4652" s="7" t="s">
        <v>1088</v>
      </c>
      <c r="B4652" s="7" t="s">
        <v>7</v>
      </c>
      <c r="C4652" s="7" t="s">
        <v>1376</v>
      </c>
      <c r="D4652" s="8" t="s">
        <v>1</v>
      </c>
      <c r="E4652" s="9">
        <v>187624</v>
      </c>
      <c r="F4652" s="12">
        <v>880.26637523196359</v>
      </c>
      <c r="G4652" s="11">
        <v>213.14457223310185</v>
      </c>
      <c r="H4652" s="3"/>
      <c r="I4652" s="3"/>
    </row>
    <row r="4653" spans="1:9" s="1" customFormat="1" ht="15" customHeight="1" x14ac:dyDescent="0.2">
      <c r="A4653" s="7" t="s">
        <v>1088</v>
      </c>
      <c r="B4653" s="7" t="s">
        <v>7</v>
      </c>
      <c r="C4653" s="7" t="s">
        <v>1376</v>
      </c>
      <c r="D4653" s="8" t="s">
        <v>2</v>
      </c>
      <c r="E4653" s="9">
        <v>174066</v>
      </c>
      <c r="F4653" s="12">
        <v>867.86637523196362</v>
      </c>
      <c r="G4653" s="11">
        <v>200.56774287801574</v>
      </c>
      <c r="H4653" s="3"/>
      <c r="I4653" s="3"/>
    </row>
    <row r="4654" spans="1:9" s="1" customFormat="1" ht="15" customHeight="1" x14ac:dyDescent="0.2">
      <c r="A4654" s="7" t="s">
        <v>1088</v>
      </c>
      <c r="B4654" s="7" t="s">
        <v>7</v>
      </c>
      <c r="C4654" s="7" t="s">
        <v>1376</v>
      </c>
      <c r="D4654" s="8" t="s">
        <v>3</v>
      </c>
      <c r="E4654" s="9">
        <v>13558</v>
      </c>
      <c r="F4654" s="12">
        <v>12.4</v>
      </c>
      <c r="G4654" s="11">
        <v>1093.3870967741934</v>
      </c>
      <c r="H4654" s="3"/>
      <c r="I4654" s="3"/>
    </row>
    <row r="4655" spans="1:9" s="1" customFormat="1" ht="15" customHeight="1" x14ac:dyDescent="0.2">
      <c r="A4655" s="7" t="s">
        <v>1088</v>
      </c>
      <c r="B4655" s="7" t="s">
        <v>5</v>
      </c>
      <c r="C4655" s="7" t="s">
        <v>1377</v>
      </c>
      <c r="D4655" s="8" t="s">
        <v>1</v>
      </c>
      <c r="E4655" s="9">
        <v>1241519</v>
      </c>
      <c r="F4655" s="12">
        <v>6390</v>
      </c>
      <c r="G4655" s="11">
        <v>194.29092331768388</v>
      </c>
      <c r="H4655" s="3"/>
      <c r="I4655" s="3"/>
    </row>
    <row r="4656" spans="1:9" s="1" customFormat="1" ht="15" customHeight="1" x14ac:dyDescent="0.2">
      <c r="A4656" s="7" t="s">
        <v>1088</v>
      </c>
      <c r="B4656" s="7" t="s">
        <v>5</v>
      </c>
      <c r="C4656" s="7" t="s">
        <v>1377</v>
      </c>
      <c r="D4656" s="8" t="s">
        <v>2</v>
      </c>
      <c r="E4656" s="9">
        <v>928844</v>
      </c>
      <c r="F4656" s="12">
        <v>6233.5</v>
      </c>
      <c r="G4656" s="11">
        <v>149.00842223469959</v>
      </c>
      <c r="H4656" s="3"/>
      <c r="I4656" s="3"/>
    </row>
    <row r="4657" spans="1:9" s="1" customFormat="1" ht="15" customHeight="1" x14ac:dyDescent="0.2">
      <c r="A4657" s="7" t="s">
        <v>1088</v>
      </c>
      <c r="B4657" s="7" t="s">
        <v>5</v>
      </c>
      <c r="C4657" s="7" t="s">
        <v>1377</v>
      </c>
      <c r="D4657" s="8" t="s">
        <v>3</v>
      </c>
      <c r="E4657" s="9">
        <v>312675</v>
      </c>
      <c r="F4657" s="12">
        <v>156.5</v>
      </c>
      <c r="G4657" s="11">
        <v>1997.9233226837061</v>
      </c>
      <c r="H4657" s="3"/>
      <c r="I4657" s="3"/>
    </row>
    <row r="4658" spans="1:9" s="1" customFormat="1" ht="15" customHeight="1" x14ac:dyDescent="0.2">
      <c r="A4658" s="7" t="s">
        <v>1088</v>
      </c>
      <c r="B4658" s="7" t="s">
        <v>7</v>
      </c>
      <c r="C4658" s="7" t="s">
        <v>1377</v>
      </c>
      <c r="D4658" s="8" t="s">
        <v>1</v>
      </c>
      <c r="E4658" s="9">
        <v>405393</v>
      </c>
      <c r="F4658" s="12">
        <v>1636.1060968490756</v>
      </c>
      <c r="G4658" s="11">
        <v>247.77916345445655</v>
      </c>
      <c r="H4658" s="3"/>
      <c r="I4658" s="3"/>
    </row>
    <row r="4659" spans="1:9" s="1" customFormat="1" ht="15" customHeight="1" x14ac:dyDescent="0.2">
      <c r="A4659" s="7" t="s">
        <v>1088</v>
      </c>
      <c r="B4659" s="7" t="s">
        <v>7</v>
      </c>
      <c r="C4659" s="7" t="s">
        <v>1377</v>
      </c>
      <c r="D4659" s="8" t="s">
        <v>2</v>
      </c>
      <c r="E4659" s="9">
        <v>224458</v>
      </c>
      <c r="F4659" s="12">
        <v>1590.3560968490756</v>
      </c>
      <c r="G4659" s="11">
        <v>141.13694438919174</v>
      </c>
      <c r="H4659" s="3"/>
      <c r="I4659" s="3"/>
    </row>
    <row r="4660" spans="1:9" s="1" customFormat="1" ht="15" customHeight="1" x14ac:dyDescent="0.2">
      <c r="A4660" s="7" t="s">
        <v>1088</v>
      </c>
      <c r="B4660" s="7" t="s">
        <v>7</v>
      </c>
      <c r="C4660" s="7" t="s">
        <v>1377</v>
      </c>
      <c r="D4660" s="8" t="s">
        <v>3</v>
      </c>
      <c r="E4660" s="9">
        <v>180935</v>
      </c>
      <c r="F4660" s="12">
        <v>45.75</v>
      </c>
      <c r="G4660" s="11">
        <v>3954.8633879781419</v>
      </c>
      <c r="H4660" s="3"/>
      <c r="I4660" s="3"/>
    </row>
    <row r="4661" spans="1:9" s="1" customFormat="1" ht="15" customHeight="1" x14ac:dyDescent="0.2">
      <c r="A4661" s="7" t="s">
        <v>1088</v>
      </c>
      <c r="B4661" s="7" t="s">
        <v>7</v>
      </c>
      <c r="C4661" s="7" t="s">
        <v>1378</v>
      </c>
      <c r="D4661" s="8" t="s">
        <v>1</v>
      </c>
      <c r="E4661" s="9">
        <v>172131</v>
      </c>
      <c r="F4661" s="12">
        <v>1549.8428876286314</v>
      </c>
      <c r="G4661" s="11">
        <v>111.06351577570068</v>
      </c>
      <c r="H4661" s="3"/>
      <c r="I4661" s="3"/>
    </row>
    <row r="4662" spans="1:9" s="1" customFormat="1" ht="15" customHeight="1" x14ac:dyDescent="0.2">
      <c r="A4662" s="7" t="s">
        <v>1088</v>
      </c>
      <c r="B4662" s="7" t="s">
        <v>7</v>
      </c>
      <c r="C4662" s="7" t="s">
        <v>1378</v>
      </c>
      <c r="D4662" s="8" t="s">
        <v>2</v>
      </c>
      <c r="E4662" s="9">
        <v>172131</v>
      </c>
      <c r="F4662" s="12">
        <v>1549.8428876286314</v>
      </c>
      <c r="G4662" s="11">
        <v>111.06351577570068</v>
      </c>
      <c r="H4662" s="3"/>
      <c r="I4662" s="3"/>
    </row>
    <row r="4663" spans="1:9" s="1" customFormat="1" ht="15" customHeight="1" x14ac:dyDescent="0.2">
      <c r="A4663" s="7" t="s">
        <v>1088</v>
      </c>
      <c r="B4663" s="7" t="s">
        <v>7</v>
      </c>
      <c r="C4663" s="7" t="s">
        <v>1378</v>
      </c>
      <c r="D4663" s="8" t="s">
        <v>3</v>
      </c>
      <c r="E4663" s="9">
        <v>0</v>
      </c>
      <c r="F4663" s="12">
        <v>0</v>
      </c>
      <c r="G4663" s="11">
        <v>0</v>
      </c>
      <c r="H4663" s="3"/>
      <c r="I4663" s="3"/>
    </row>
    <row r="4664" spans="1:9" s="1" customFormat="1" ht="15" customHeight="1" x14ac:dyDescent="0.2">
      <c r="A4664" s="7" t="s">
        <v>1088</v>
      </c>
      <c r="B4664" s="7" t="s">
        <v>7</v>
      </c>
      <c r="C4664" s="7" t="s">
        <v>1379</v>
      </c>
      <c r="D4664" s="8" t="s">
        <v>1</v>
      </c>
      <c r="E4664" s="9">
        <v>160397</v>
      </c>
      <c r="F4664" s="12">
        <v>629.27157571118289</v>
      </c>
      <c r="G4664" s="11">
        <v>254.89312753197913</v>
      </c>
      <c r="H4664" s="3"/>
      <c r="I4664" s="3"/>
    </row>
    <row r="4665" spans="1:9" s="1" customFormat="1" ht="15" customHeight="1" x14ac:dyDescent="0.2">
      <c r="A4665" s="7" t="s">
        <v>1088</v>
      </c>
      <c r="B4665" s="7" t="s">
        <v>7</v>
      </c>
      <c r="C4665" s="7" t="s">
        <v>1379</v>
      </c>
      <c r="D4665" s="8" t="s">
        <v>2</v>
      </c>
      <c r="E4665" s="9">
        <v>98234</v>
      </c>
      <c r="F4665" s="12">
        <v>555.48157571118293</v>
      </c>
      <c r="G4665" s="11">
        <v>176.84474930465703</v>
      </c>
      <c r="H4665" s="3"/>
      <c r="I4665" s="3"/>
    </row>
    <row r="4666" spans="1:9" s="1" customFormat="1" ht="15" customHeight="1" x14ac:dyDescent="0.2">
      <c r="A4666" s="7" t="s">
        <v>1088</v>
      </c>
      <c r="B4666" s="7" t="s">
        <v>7</v>
      </c>
      <c r="C4666" s="7" t="s">
        <v>1379</v>
      </c>
      <c r="D4666" s="8" t="s">
        <v>3</v>
      </c>
      <c r="E4666" s="9">
        <v>62163</v>
      </c>
      <c r="F4666" s="12">
        <v>73.790000000000006</v>
      </c>
      <c r="G4666" s="11">
        <v>842.43122374305449</v>
      </c>
      <c r="H4666" s="3"/>
      <c r="I4666" s="3"/>
    </row>
    <row r="4667" spans="1:9" s="1" customFormat="1" ht="15" customHeight="1" x14ac:dyDescent="0.2">
      <c r="A4667" s="7" t="s">
        <v>1088</v>
      </c>
      <c r="B4667" s="7" t="s">
        <v>7</v>
      </c>
      <c r="C4667" s="7" t="s">
        <v>1380</v>
      </c>
      <c r="D4667" s="8" t="s">
        <v>1</v>
      </c>
      <c r="E4667" s="9">
        <v>117978</v>
      </c>
      <c r="F4667" s="12">
        <v>617.41090510494359</v>
      </c>
      <c r="G4667" s="11">
        <v>191.08506024840435</v>
      </c>
      <c r="H4667" s="3"/>
      <c r="I4667" s="3"/>
    </row>
    <row r="4668" spans="1:9" s="1" customFormat="1" ht="15" customHeight="1" x14ac:dyDescent="0.2">
      <c r="A4668" s="7" t="s">
        <v>1088</v>
      </c>
      <c r="B4668" s="7" t="s">
        <v>7</v>
      </c>
      <c r="C4668" s="7" t="s">
        <v>1380</v>
      </c>
      <c r="D4668" s="8" t="s">
        <v>2</v>
      </c>
      <c r="E4668" s="9">
        <v>117978</v>
      </c>
      <c r="F4668" s="12">
        <v>617.41090510494359</v>
      </c>
      <c r="G4668" s="11">
        <v>191.08506024840435</v>
      </c>
      <c r="H4668" s="3"/>
      <c r="I4668" s="3"/>
    </row>
    <row r="4669" spans="1:9" s="1" customFormat="1" ht="15" customHeight="1" x14ac:dyDescent="0.2">
      <c r="A4669" s="7" t="s">
        <v>1088</v>
      </c>
      <c r="B4669" s="7" t="s">
        <v>7</v>
      </c>
      <c r="C4669" s="7" t="s">
        <v>1380</v>
      </c>
      <c r="D4669" s="8" t="s">
        <v>3</v>
      </c>
      <c r="E4669" s="9">
        <v>0</v>
      </c>
      <c r="F4669" s="12">
        <v>0</v>
      </c>
      <c r="G4669" s="11">
        <v>0</v>
      </c>
      <c r="H4669" s="3"/>
      <c r="I4669" s="3"/>
    </row>
    <row r="4670" spans="1:9" s="1" customFormat="1" ht="15" customHeight="1" x14ac:dyDescent="0.2">
      <c r="A4670" s="7" t="s">
        <v>1088</v>
      </c>
      <c r="B4670" s="7" t="s">
        <v>7</v>
      </c>
      <c r="C4670" s="7" t="s">
        <v>1381</v>
      </c>
      <c r="D4670" s="8" t="s">
        <v>1</v>
      </c>
      <c r="E4670" s="9">
        <v>118804</v>
      </c>
      <c r="F4670" s="12">
        <v>614.59933261707306</v>
      </c>
      <c r="G4670" s="11">
        <v>193.30317118001329</v>
      </c>
      <c r="H4670" s="3"/>
      <c r="I4670" s="3"/>
    </row>
    <row r="4671" spans="1:9" s="1" customFormat="1" ht="15" customHeight="1" x14ac:dyDescent="0.2">
      <c r="A4671" s="7" t="s">
        <v>1088</v>
      </c>
      <c r="B4671" s="7" t="s">
        <v>7</v>
      </c>
      <c r="C4671" s="7" t="s">
        <v>1381</v>
      </c>
      <c r="D4671" s="8" t="s">
        <v>2</v>
      </c>
      <c r="E4671" s="9">
        <v>99097</v>
      </c>
      <c r="F4671" s="12">
        <v>609.29933261707311</v>
      </c>
      <c r="G4671" s="11">
        <v>162.64091341501532</v>
      </c>
      <c r="H4671" s="3"/>
      <c r="I4671" s="3"/>
    </row>
    <row r="4672" spans="1:9" s="1" customFormat="1" ht="15" customHeight="1" x14ac:dyDescent="0.2">
      <c r="A4672" s="7" t="s">
        <v>1088</v>
      </c>
      <c r="B4672" s="7" t="s">
        <v>7</v>
      </c>
      <c r="C4672" s="7" t="s">
        <v>1381</v>
      </c>
      <c r="D4672" s="8" t="s">
        <v>3</v>
      </c>
      <c r="E4672" s="9">
        <v>19707</v>
      </c>
      <c r="F4672" s="12">
        <v>5.3</v>
      </c>
      <c r="G4672" s="11">
        <v>3718.3018867924529</v>
      </c>
      <c r="H4672" s="3"/>
      <c r="I4672" s="3"/>
    </row>
    <row r="4673" spans="1:9" s="1" customFormat="1" ht="15" customHeight="1" x14ac:dyDescent="0.2">
      <c r="A4673" s="7" t="s">
        <v>1088</v>
      </c>
      <c r="B4673" s="7" t="s">
        <v>7</v>
      </c>
      <c r="C4673" s="7" t="s">
        <v>1382</v>
      </c>
      <c r="D4673" s="8" t="s">
        <v>1</v>
      </c>
      <c r="E4673" s="9">
        <v>139428</v>
      </c>
      <c r="F4673" s="12">
        <v>734.37232060036001</v>
      </c>
      <c r="G4673" s="11">
        <v>189.86009696827298</v>
      </c>
      <c r="H4673" s="3"/>
      <c r="I4673" s="3"/>
    </row>
    <row r="4674" spans="1:9" s="1" customFormat="1" ht="15" customHeight="1" x14ac:dyDescent="0.2">
      <c r="A4674" s="7" t="s">
        <v>1088</v>
      </c>
      <c r="B4674" s="7" t="s">
        <v>7</v>
      </c>
      <c r="C4674" s="7" t="s">
        <v>1382</v>
      </c>
      <c r="D4674" s="8" t="s">
        <v>2</v>
      </c>
      <c r="E4674" s="9">
        <v>111418</v>
      </c>
      <c r="F4674" s="12">
        <v>714.36232060036002</v>
      </c>
      <c r="G4674" s="11">
        <v>155.96847256216253</v>
      </c>
      <c r="H4674" s="3"/>
      <c r="I4674" s="3"/>
    </row>
    <row r="4675" spans="1:9" s="1" customFormat="1" ht="15" customHeight="1" x14ac:dyDescent="0.2">
      <c r="A4675" s="7" t="s">
        <v>1088</v>
      </c>
      <c r="B4675" s="7" t="s">
        <v>7</v>
      </c>
      <c r="C4675" s="7" t="s">
        <v>1382</v>
      </c>
      <c r="D4675" s="8" t="s">
        <v>3</v>
      </c>
      <c r="E4675" s="9">
        <v>28010</v>
      </c>
      <c r="F4675" s="12">
        <v>20.010000000000002</v>
      </c>
      <c r="G4675" s="11">
        <v>1399.8000999500248</v>
      </c>
      <c r="H4675" s="3"/>
      <c r="I4675" s="3"/>
    </row>
    <row r="4676" spans="1:9" s="1" customFormat="1" ht="15" customHeight="1" x14ac:dyDescent="0.2">
      <c r="A4676" s="7" t="s">
        <v>1088</v>
      </c>
      <c r="B4676" s="7" t="s">
        <v>7</v>
      </c>
      <c r="C4676" s="7" t="s">
        <v>1383</v>
      </c>
      <c r="D4676" s="8" t="s">
        <v>1</v>
      </c>
      <c r="E4676" s="9">
        <v>127388</v>
      </c>
      <c r="F4676" s="12">
        <v>608.39304668088471</v>
      </c>
      <c r="G4676" s="11">
        <v>209.38437856081836</v>
      </c>
      <c r="H4676" s="3"/>
      <c r="I4676" s="3"/>
    </row>
    <row r="4677" spans="1:9" s="1" customFormat="1" ht="15" customHeight="1" x14ac:dyDescent="0.2">
      <c r="A4677" s="7" t="s">
        <v>1088</v>
      </c>
      <c r="B4677" s="7" t="s">
        <v>7</v>
      </c>
      <c r="C4677" s="7" t="s">
        <v>1383</v>
      </c>
      <c r="D4677" s="8" t="s">
        <v>2</v>
      </c>
      <c r="E4677" s="9">
        <v>105528</v>
      </c>
      <c r="F4677" s="12">
        <v>596.74304668088473</v>
      </c>
      <c r="G4677" s="11">
        <v>176.83993234098347</v>
      </c>
      <c r="H4677" s="3"/>
      <c r="I4677" s="3"/>
    </row>
    <row r="4678" spans="1:9" s="1" customFormat="1" ht="15" customHeight="1" x14ac:dyDescent="0.2">
      <c r="A4678" s="7" t="s">
        <v>1088</v>
      </c>
      <c r="B4678" s="7" t="s">
        <v>7</v>
      </c>
      <c r="C4678" s="7" t="s">
        <v>1383</v>
      </c>
      <c r="D4678" s="8" t="s">
        <v>3</v>
      </c>
      <c r="E4678" s="9">
        <v>21860</v>
      </c>
      <c r="F4678" s="12">
        <v>11.65</v>
      </c>
      <c r="G4678" s="11">
        <v>1876.3948497854076</v>
      </c>
      <c r="H4678" s="3"/>
      <c r="I4678" s="3"/>
    </row>
    <row r="4679" spans="1:9" s="1" customFormat="1" ht="15" customHeight="1" x14ac:dyDescent="0.2">
      <c r="A4679" s="7" t="s">
        <v>1088</v>
      </c>
      <c r="B4679" s="7" t="s">
        <v>5</v>
      </c>
      <c r="C4679" s="7" t="s">
        <v>1384</v>
      </c>
      <c r="D4679" s="8" t="s">
        <v>1</v>
      </c>
      <c r="E4679" s="9">
        <v>845071</v>
      </c>
      <c r="F4679" s="12">
        <v>4674</v>
      </c>
      <c r="G4679" s="11">
        <v>180.80252460419342</v>
      </c>
      <c r="H4679" s="3"/>
      <c r="I4679" s="3"/>
    </row>
    <row r="4680" spans="1:9" s="1" customFormat="1" ht="15" customHeight="1" x14ac:dyDescent="0.2">
      <c r="A4680" s="7" t="s">
        <v>1088</v>
      </c>
      <c r="B4680" s="7" t="s">
        <v>5</v>
      </c>
      <c r="C4680" s="7" t="s">
        <v>1384</v>
      </c>
      <c r="D4680" s="8" t="s">
        <v>2</v>
      </c>
      <c r="E4680" s="9">
        <v>691387</v>
      </c>
      <c r="F4680" s="12">
        <v>4611.46</v>
      </c>
      <c r="G4680" s="11">
        <v>149.92800544729869</v>
      </c>
      <c r="H4680" s="3"/>
      <c r="I4680" s="3"/>
    </row>
    <row r="4681" spans="1:9" s="1" customFormat="1" ht="15" customHeight="1" x14ac:dyDescent="0.2">
      <c r="A4681" s="7" t="s">
        <v>1088</v>
      </c>
      <c r="B4681" s="7" t="s">
        <v>5</v>
      </c>
      <c r="C4681" s="7" t="s">
        <v>1384</v>
      </c>
      <c r="D4681" s="8" t="s">
        <v>3</v>
      </c>
      <c r="E4681" s="9">
        <v>153684</v>
      </c>
      <c r="F4681" s="12">
        <v>62.54</v>
      </c>
      <c r="G4681" s="11">
        <v>2457.3712823792771</v>
      </c>
      <c r="H4681" s="3"/>
      <c r="I4681" s="3"/>
    </row>
    <row r="4682" spans="1:9" s="1" customFormat="1" ht="15" customHeight="1" x14ac:dyDescent="0.2">
      <c r="A4682" s="7" t="s">
        <v>1088</v>
      </c>
      <c r="B4682" s="7" t="s">
        <v>7</v>
      </c>
      <c r="C4682" s="7" t="s">
        <v>1385</v>
      </c>
      <c r="D4682" s="8" t="s">
        <v>1</v>
      </c>
      <c r="E4682" s="9">
        <v>176249</v>
      </c>
      <c r="F4682" s="12">
        <v>1144.1730936605413</v>
      </c>
      <c r="G4682" s="11">
        <v>154.04050399064042</v>
      </c>
      <c r="H4682" s="3"/>
      <c r="I4682" s="3"/>
    </row>
    <row r="4683" spans="1:9" s="1" customFormat="1" ht="15" customHeight="1" x14ac:dyDescent="0.2">
      <c r="A4683" s="7" t="s">
        <v>1088</v>
      </c>
      <c r="B4683" s="7" t="s">
        <v>7</v>
      </c>
      <c r="C4683" s="7" t="s">
        <v>1385</v>
      </c>
      <c r="D4683" s="8" t="s">
        <v>2</v>
      </c>
      <c r="E4683" s="9">
        <v>163666</v>
      </c>
      <c r="F4683" s="12">
        <v>1118.9130936605413</v>
      </c>
      <c r="G4683" s="11">
        <v>146.27230740911625</v>
      </c>
      <c r="H4683" s="3"/>
      <c r="I4683" s="3"/>
    </row>
    <row r="4684" spans="1:9" s="1" customFormat="1" ht="15" customHeight="1" x14ac:dyDescent="0.2">
      <c r="A4684" s="7" t="s">
        <v>1088</v>
      </c>
      <c r="B4684" s="7" t="s">
        <v>7</v>
      </c>
      <c r="C4684" s="7" t="s">
        <v>1385</v>
      </c>
      <c r="D4684" s="8" t="s">
        <v>3</v>
      </c>
      <c r="E4684" s="9">
        <v>12583</v>
      </c>
      <c r="F4684" s="12">
        <v>25.26</v>
      </c>
      <c r="G4684" s="11">
        <v>498.13935075217734</v>
      </c>
      <c r="H4684" s="3"/>
      <c r="I4684" s="3"/>
    </row>
    <row r="4685" spans="1:9" s="1" customFormat="1" ht="15" customHeight="1" x14ac:dyDescent="0.2">
      <c r="A4685" s="7" t="s">
        <v>1088</v>
      </c>
      <c r="B4685" s="7" t="s">
        <v>7</v>
      </c>
      <c r="C4685" s="7" t="s">
        <v>1386</v>
      </c>
      <c r="D4685" s="8" t="s">
        <v>1</v>
      </c>
      <c r="E4685" s="9">
        <v>158330</v>
      </c>
      <c r="F4685" s="12">
        <v>1014.9992130626729</v>
      </c>
      <c r="G4685" s="11">
        <v>155.99026872370948</v>
      </c>
      <c r="H4685" s="3"/>
      <c r="I4685" s="3"/>
    </row>
    <row r="4686" spans="1:9" s="1" customFormat="1" ht="15" customHeight="1" x14ac:dyDescent="0.2">
      <c r="A4686" s="7" t="s">
        <v>1088</v>
      </c>
      <c r="B4686" s="7" t="s">
        <v>7</v>
      </c>
      <c r="C4686" s="7" t="s">
        <v>1386</v>
      </c>
      <c r="D4686" s="8" t="s">
        <v>2</v>
      </c>
      <c r="E4686" s="9">
        <v>125249</v>
      </c>
      <c r="F4686" s="12">
        <v>1000.1292130626729</v>
      </c>
      <c r="G4686" s="11">
        <v>125.23281828400236</v>
      </c>
      <c r="H4686" s="3"/>
      <c r="I4686" s="3"/>
    </row>
    <row r="4687" spans="1:9" s="1" customFormat="1" ht="15" customHeight="1" x14ac:dyDescent="0.2">
      <c r="A4687" s="7" t="s">
        <v>1088</v>
      </c>
      <c r="B4687" s="7" t="s">
        <v>7</v>
      </c>
      <c r="C4687" s="7" t="s">
        <v>1386</v>
      </c>
      <c r="D4687" s="8" t="s">
        <v>3</v>
      </c>
      <c r="E4687" s="9">
        <v>33081</v>
      </c>
      <c r="F4687" s="12">
        <v>14.87</v>
      </c>
      <c r="G4687" s="11">
        <v>2224.6805648957634</v>
      </c>
      <c r="H4687" s="3"/>
      <c r="I4687" s="3"/>
    </row>
    <row r="4688" spans="1:9" s="1" customFormat="1" ht="15" customHeight="1" x14ac:dyDescent="0.2">
      <c r="A4688" s="7" t="s">
        <v>1088</v>
      </c>
      <c r="B4688" s="7" t="s">
        <v>7</v>
      </c>
      <c r="C4688" s="7" t="s">
        <v>1384</v>
      </c>
      <c r="D4688" s="8" t="s">
        <v>1</v>
      </c>
      <c r="E4688" s="9">
        <v>215267</v>
      </c>
      <c r="F4688" s="12">
        <v>857.15993849453207</v>
      </c>
      <c r="G4688" s="11">
        <v>251.13982855764695</v>
      </c>
      <c r="H4688" s="3"/>
      <c r="I4688" s="3"/>
    </row>
    <row r="4689" spans="1:9" s="1" customFormat="1" ht="15" customHeight="1" x14ac:dyDescent="0.2">
      <c r="A4689" s="7" t="s">
        <v>1088</v>
      </c>
      <c r="B4689" s="7" t="s">
        <v>7</v>
      </c>
      <c r="C4689" s="7" t="s">
        <v>1384</v>
      </c>
      <c r="D4689" s="8" t="s">
        <v>2</v>
      </c>
      <c r="E4689" s="9">
        <v>133439</v>
      </c>
      <c r="F4689" s="12">
        <v>852.72993849453212</v>
      </c>
      <c r="G4689" s="11">
        <v>156.48447882055407</v>
      </c>
      <c r="H4689" s="3"/>
      <c r="I4689" s="3"/>
    </row>
    <row r="4690" spans="1:9" s="1" customFormat="1" ht="15" customHeight="1" x14ac:dyDescent="0.2">
      <c r="A4690" s="7" t="s">
        <v>1088</v>
      </c>
      <c r="B4690" s="7" t="s">
        <v>7</v>
      </c>
      <c r="C4690" s="7" t="s">
        <v>1384</v>
      </c>
      <c r="D4690" s="8" t="s">
        <v>3</v>
      </c>
      <c r="E4690" s="9">
        <v>81828</v>
      </c>
      <c r="F4690" s="12">
        <v>4.43</v>
      </c>
      <c r="G4690" s="11">
        <v>18471.331828442439</v>
      </c>
      <c r="H4690" s="3"/>
      <c r="I4690" s="3"/>
    </row>
    <row r="4691" spans="1:9" s="1" customFormat="1" ht="15" customHeight="1" x14ac:dyDescent="0.2">
      <c r="A4691" s="7" t="s">
        <v>1088</v>
      </c>
      <c r="B4691" s="7" t="s">
        <v>7</v>
      </c>
      <c r="C4691" s="7" t="s">
        <v>1387</v>
      </c>
      <c r="D4691" s="8" t="s">
        <v>1</v>
      </c>
      <c r="E4691" s="9">
        <v>73653</v>
      </c>
      <c r="F4691" s="12">
        <v>393.44356528835914</v>
      </c>
      <c r="G4691" s="11">
        <v>187.20092663357934</v>
      </c>
      <c r="H4691" s="3"/>
      <c r="I4691" s="3"/>
    </row>
    <row r="4692" spans="1:9" s="1" customFormat="1" ht="15" customHeight="1" x14ac:dyDescent="0.2">
      <c r="A4692" s="7" t="s">
        <v>1088</v>
      </c>
      <c r="B4692" s="7" t="s">
        <v>7</v>
      </c>
      <c r="C4692" s="7" t="s">
        <v>1387</v>
      </c>
      <c r="D4692" s="8" t="s">
        <v>2</v>
      </c>
      <c r="E4692" s="9">
        <v>73653</v>
      </c>
      <c r="F4692" s="12">
        <v>393.44356528835914</v>
      </c>
      <c r="G4692" s="11">
        <v>187.20092663357934</v>
      </c>
      <c r="H4692" s="3"/>
      <c r="I4692" s="3"/>
    </row>
    <row r="4693" spans="1:9" s="1" customFormat="1" ht="15" customHeight="1" x14ac:dyDescent="0.2">
      <c r="A4693" s="7" t="s">
        <v>1088</v>
      </c>
      <c r="B4693" s="7" t="s">
        <v>7</v>
      </c>
      <c r="C4693" s="7" t="s">
        <v>1387</v>
      </c>
      <c r="D4693" s="8" t="s">
        <v>3</v>
      </c>
      <c r="E4693" s="9">
        <v>0</v>
      </c>
      <c r="F4693" s="12">
        <v>0</v>
      </c>
      <c r="G4693" s="11">
        <v>0</v>
      </c>
      <c r="H4693" s="3"/>
      <c r="I4693" s="3"/>
    </row>
    <row r="4694" spans="1:9" s="1" customFormat="1" ht="15" customHeight="1" x14ac:dyDescent="0.2">
      <c r="A4694" s="7" t="s">
        <v>1088</v>
      </c>
      <c r="B4694" s="7" t="s">
        <v>7</v>
      </c>
      <c r="C4694" s="7" t="s">
        <v>1388</v>
      </c>
      <c r="D4694" s="8" t="s">
        <v>1</v>
      </c>
      <c r="E4694" s="9">
        <v>221572</v>
      </c>
      <c r="F4694" s="12">
        <v>1264.2331647898807</v>
      </c>
      <c r="G4694" s="11">
        <v>175.26197395464303</v>
      </c>
      <c r="H4694" s="3"/>
      <c r="I4694" s="3"/>
    </row>
    <row r="4695" spans="1:9" s="1" customFormat="1" ht="15" customHeight="1" x14ac:dyDescent="0.2">
      <c r="A4695" s="7" t="s">
        <v>1088</v>
      </c>
      <c r="B4695" s="7" t="s">
        <v>7</v>
      </c>
      <c r="C4695" s="7" t="s">
        <v>1388</v>
      </c>
      <c r="D4695" s="8" t="s">
        <v>2</v>
      </c>
      <c r="E4695" s="9">
        <v>195380</v>
      </c>
      <c r="F4695" s="12">
        <v>1246.2531647898807</v>
      </c>
      <c r="G4695" s="11">
        <v>156.77392484932324</v>
      </c>
      <c r="H4695" s="3"/>
      <c r="I4695" s="3"/>
    </row>
    <row r="4696" spans="1:9" s="1" customFormat="1" ht="15" customHeight="1" x14ac:dyDescent="0.2">
      <c r="A4696" s="7" t="s">
        <v>1088</v>
      </c>
      <c r="B4696" s="7" t="s">
        <v>7</v>
      </c>
      <c r="C4696" s="7" t="s">
        <v>1388</v>
      </c>
      <c r="D4696" s="8" t="s">
        <v>3</v>
      </c>
      <c r="E4696" s="9">
        <v>26192</v>
      </c>
      <c r="F4696" s="12">
        <v>17.98</v>
      </c>
      <c r="G4696" s="11">
        <v>1456.7296996662958</v>
      </c>
      <c r="H4696" s="3"/>
      <c r="I4696" s="3"/>
    </row>
    <row r="4697" spans="1:9" s="1" customFormat="1" ht="15" customHeight="1" x14ac:dyDescent="0.2">
      <c r="A4697" s="7" t="s">
        <v>1088</v>
      </c>
      <c r="B4697" s="7" t="s">
        <v>5</v>
      </c>
      <c r="C4697" s="7" t="s">
        <v>1389</v>
      </c>
      <c r="D4697" s="8" t="s">
        <v>1</v>
      </c>
      <c r="E4697" s="9">
        <v>1066063</v>
      </c>
      <c r="F4697" s="12">
        <v>6205</v>
      </c>
      <c r="G4697" s="11">
        <v>171.80709105560032</v>
      </c>
      <c r="H4697" s="3"/>
      <c r="I4697" s="3"/>
    </row>
    <row r="4698" spans="1:9" s="1" customFormat="1" ht="15" customHeight="1" x14ac:dyDescent="0.2">
      <c r="A4698" s="7" t="s">
        <v>1088</v>
      </c>
      <c r="B4698" s="7" t="s">
        <v>5</v>
      </c>
      <c r="C4698" s="7" t="s">
        <v>1389</v>
      </c>
      <c r="D4698" s="8" t="s">
        <v>2</v>
      </c>
      <c r="E4698" s="9">
        <v>846463</v>
      </c>
      <c r="F4698" s="12">
        <v>6048.13</v>
      </c>
      <c r="G4698" s="11">
        <v>139.95449833254244</v>
      </c>
      <c r="H4698" s="3"/>
      <c r="I4698" s="3"/>
    </row>
    <row r="4699" spans="1:9" s="1" customFormat="1" ht="15" customHeight="1" x14ac:dyDescent="0.2">
      <c r="A4699" s="7" t="s">
        <v>1088</v>
      </c>
      <c r="B4699" s="7" t="s">
        <v>5</v>
      </c>
      <c r="C4699" s="7" t="s">
        <v>1389</v>
      </c>
      <c r="D4699" s="8" t="s">
        <v>3</v>
      </c>
      <c r="E4699" s="9">
        <v>219600</v>
      </c>
      <c r="F4699" s="12">
        <v>156.87</v>
      </c>
      <c r="G4699" s="11">
        <v>1399.8852553069421</v>
      </c>
      <c r="H4699" s="3"/>
      <c r="I4699" s="3"/>
    </row>
    <row r="4700" spans="1:9" s="1" customFormat="1" ht="15" customHeight="1" x14ac:dyDescent="0.2">
      <c r="A4700" s="7" t="s">
        <v>1088</v>
      </c>
      <c r="B4700" s="7" t="s">
        <v>7</v>
      </c>
      <c r="C4700" s="7" t="s">
        <v>1390</v>
      </c>
      <c r="D4700" s="8" t="s">
        <v>1</v>
      </c>
      <c r="E4700" s="9">
        <v>223347</v>
      </c>
      <c r="F4700" s="12">
        <v>1220.9830461158147</v>
      </c>
      <c r="G4700" s="11">
        <v>182.92391586477009</v>
      </c>
      <c r="H4700" s="3"/>
      <c r="I4700" s="3"/>
    </row>
    <row r="4701" spans="1:9" s="1" customFormat="1" ht="15" customHeight="1" x14ac:dyDescent="0.2">
      <c r="A4701" s="7" t="s">
        <v>1088</v>
      </c>
      <c r="B4701" s="7" t="s">
        <v>7</v>
      </c>
      <c r="C4701" s="7" t="s">
        <v>1390</v>
      </c>
      <c r="D4701" s="8" t="s">
        <v>2</v>
      </c>
      <c r="E4701" s="9">
        <v>188149</v>
      </c>
      <c r="F4701" s="12">
        <v>1171.3730461158148</v>
      </c>
      <c r="G4701" s="11">
        <v>160.62261345682145</v>
      </c>
      <c r="H4701" s="3"/>
      <c r="I4701" s="3"/>
    </row>
    <row r="4702" spans="1:9" s="1" customFormat="1" ht="15" customHeight="1" x14ac:dyDescent="0.2">
      <c r="A4702" s="7" t="s">
        <v>1088</v>
      </c>
      <c r="B4702" s="7" t="s">
        <v>7</v>
      </c>
      <c r="C4702" s="7" t="s">
        <v>1390</v>
      </c>
      <c r="D4702" s="8" t="s">
        <v>3</v>
      </c>
      <c r="E4702" s="9">
        <v>35198</v>
      </c>
      <c r="F4702" s="12">
        <v>49.61</v>
      </c>
      <c r="G4702" s="11">
        <v>709.4940536182221</v>
      </c>
      <c r="H4702" s="3"/>
      <c r="I4702" s="3"/>
    </row>
    <row r="4703" spans="1:9" s="1" customFormat="1" ht="15" customHeight="1" x14ac:dyDescent="0.2">
      <c r="A4703" s="7" t="s">
        <v>1088</v>
      </c>
      <c r="B4703" s="7" t="s">
        <v>7</v>
      </c>
      <c r="C4703" s="7" t="s">
        <v>1391</v>
      </c>
      <c r="D4703" s="8" t="s">
        <v>1</v>
      </c>
      <c r="E4703" s="9">
        <v>193294</v>
      </c>
      <c r="F4703" s="12">
        <v>1672.6291688370598</v>
      </c>
      <c r="G4703" s="11">
        <v>115.56297331248435</v>
      </c>
      <c r="H4703" s="3"/>
      <c r="I4703" s="3"/>
    </row>
    <row r="4704" spans="1:9" s="1" customFormat="1" ht="15" customHeight="1" x14ac:dyDescent="0.2">
      <c r="A4704" s="7" t="s">
        <v>1088</v>
      </c>
      <c r="B4704" s="7" t="s">
        <v>7</v>
      </c>
      <c r="C4704" s="7" t="s">
        <v>1391</v>
      </c>
      <c r="D4704" s="8" t="s">
        <v>2</v>
      </c>
      <c r="E4704" s="9">
        <v>185061</v>
      </c>
      <c r="F4704" s="12">
        <v>1649.2191688370597</v>
      </c>
      <c r="G4704" s="11">
        <v>112.21128367704762</v>
      </c>
      <c r="H4704" s="3"/>
      <c r="I4704" s="3"/>
    </row>
    <row r="4705" spans="1:9" s="1" customFormat="1" ht="15" customHeight="1" x14ac:dyDescent="0.2">
      <c r="A4705" s="7" t="s">
        <v>1088</v>
      </c>
      <c r="B4705" s="7" t="s">
        <v>7</v>
      </c>
      <c r="C4705" s="7" t="s">
        <v>1391</v>
      </c>
      <c r="D4705" s="8" t="s">
        <v>3</v>
      </c>
      <c r="E4705" s="9">
        <v>8233</v>
      </c>
      <c r="F4705" s="12">
        <v>23.41</v>
      </c>
      <c r="G4705" s="11">
        <v>351.68731311405384</v>
      </c>
      <c r="H4705" s="3"/>
      <c r="I4705" s="3"/>
    </row>
    <row r="4706" spans="1:9" s="1" customFormat="1" ht="15" customHeight="1" x14ac:dyDescent="0.2">
      <c r="A4706" s="7" t="s">
        <v>1088</v>
      </c>
      <c r="B4706" s="7" t="s">
        <v>7</v>
      </c>
      <c r="C4706" s="7" t="s">
        <v>1323</v>
      </c>
      <c r="D4706" s="8" t="s">
        <v>1</v>
      </c>
      <c r="E4706" s="9">
        <v>486930</v>
      </c>
      <c r="F4706" s="12">
        <v>1976.0824583961212</v>
      </c>
      <c r="G4706" s="11">
        <v>246.41178202412397</v>
      </c>
      <c r="H4706" s="3"/>
      <c r="I4706" s="3"/>
    </row>
    <row r="4707" spans="1:9" s="1" customFormat="1" ht="15" customHeight="1" x14ac:dyDescent="0.2">
      <c r="A4707" s="7" t="s">
        <v>1088</v>
      </c>
      <c r="B4707" s="7" t="s">
        <v>7</v>
      </c>
      <c r="C4707" s="7" t="s">
        <v>1323</v>
      </c>
      <c r="D4707" s="8" t="s">
        <v>2</v>
      </c>
      <c r="E4707" s="9">
        <v>310761</v>
      </c>
      <c r="F4707" s="12">
        <v>1892.2324583961213</v>
      </c>
      <c r="G4707" s="11">
        <v>164.22982209247417</v>
      </c>
      <c r="H4707" s="3"/>
      <c r="I4707" s="3"/>
    </row>
    <row r="4708" spans="1:9" s="1" customFormat="1" ht="15" customHeight="1" x14ac:dyDescent="0.2">
      <c r="A4708" s="7" t="s">
        <v>1088</v>
      </c>
      <c r="B4708" s="7" t="s">
        <v>7</v>
      </c>
      <c r="C4708" s="7" t="s">
        <v>1323</v>
      </c>
      <c r="D4708" s="8" t="s">
        <v>3</v>
      </c>
      <c r="E4708" s="9">
        <v>176169</v>
      </c>
      <c r="F4708" s="12">
        <v>83.85</v>
      </c>
      <c r="G4708" s="11">
        <v>2101.0017889087658</v>
      </c>
      <c r="H4708" s="3"/>
      <c r="I4708" s="3"/>
    </row>
    <row r="4709" spans="1:9" s="1" customFormat="1" ht="15" customHeight="1" x14ac:dyDescent="0.2">
      <c r="A4709" s="7" t="s">
        <v>1088</v>
      </c>
      <c r="B4709" s="7" t="s">
        <v>7</v>
      </c>
      <c r="C4709" s="7" t="s">
        <v>1392</v>
      </c>
      <c r="D4709" s="8" t="s">
        <v>1</v>
      </c>
      <c r="E4709" s="9">
        <v>162492</v>
      </c>
      <c r="F4709" s="12">
        <v>1335.3149190860565</v>
      </c>
      <c r="G4709" s="11">
        <v>121.68814837417985</v>
      </c>
      <c r="H4709" s="3"/>
      <c r="I4709" s="3"/>
    </row>
    <row r="4710" spans="1:9" s="1" customFormat="1" ht="15" customHeight="1" x14ac:dyDescent="0.2">
      <c r="A4710" s="7" t="s">
        <v>1088</v>
      </c>
      <c r="B4710" s="7" t="s">
        <v>7</v>
      </c>
      <c r="C4710" s="7" t="s">
        <v>1392</v>
      </c>
      <c r="D4710" s="8" t="s">
        <v>2</v>
      </c>
      <c r="E4710" s="9">
        <v>162492</v>
      </c>
      <c r="F4710" s="12">
        <v>1335.3149190860565</v>
      </c>
      <c r="G4710" s="11">
        <v>121.68814837417985</v>
      </c>
      <c r="H4710" s="3"/>
      <c r="I4710" s="3"/>
    </row>
    <row r="4711" spans="1:9" s="1" customFormat="1" ht="15" customHeight="1" x14ac:dyDescent="0.2">
      <c r="A4711" s="7" t="s">
        <v>1088</v>
      </c>
      <c r="B4711" s="7" t="s">
        <v>7</v>
      </c>
      <c r="C4711" s="7" t="s">
        <v>1392</v>
      </c>
      <c r="D4711" s="8" t="s">
        <v>3</v>
      </c>
      <c r="E4711" s="9">
        <v>0</v>
      </c>
      <c r="F4711" s="12">
        <v>0</v>
      </c>
      <c r="G4711" s="11">
        <v>0</v>
      </c>
      <c r="H4711" s="3"/>
      <c r="I4711" s="3"/>
    </row>
    <row r="4712" spans="1:9" s="1" customFormat="1" ht="15" customHeight="1" x14ac:dyDescent="0.2">
      <c r="A4712" s="7" t="s">
        <v>1088</v>
      </c>
      <c r="B4712" s="7" t="s">
        <v>5</v>
      </c>
      <c r="C4712" s="7" t="s">
        <v>1393</v>
      </c>
      <c r="D4712" s="8" t="s">
        <v>1</v>
      </c>
      <c r="E4712" s="9">
        <v>749237</v>
      </c>
      <c r="F4712" s="12">
        <v>3747</v>
      </c>
      <c r="G4712" s="11">
        <v>199.95649853215906</v>
      </c>
      <c r="H4712" s="3"/>
      <c r="I4712" s="3"/>
    </row>
    <row r="4713" spans="1:9" s="1" customFormat="1" ht="15" customHeight="1" x14ac:dyDescent="0.2">
      <c r="A4713" s="7" t="s">
        <v>1088</v>
      </c>
      <c r="B4713" s="7" t="s">
        <v>5</v>
      </c>
      <c r="C4713" s="7" t="s">
        <v>1393</v>
      </c>
      <c r="D4713" s="8" t="s">
        <v>2</v>
      </c>
      <c r="E4713" s="9">
        <v>543996</v>
      </c>
      <c r="F4713" s="12">
        <v>3543.81</v>
      </c>
      <c r="G4713" s="11">
        <v>153.50597238565274</v>
      </c>
      <c r="H4713" s="3"/>
      <c r="I4713" s="3"/>
    </row>
    <row r="4714" spans="1:9" s="1" customFormat="1" ht="15" customHeight="1" x14ac:dyDescent="0.2">
      <c r="A4714" s="7" t="s">
        <v>1088</v>
      </c>
      <c r="B4714" s="7" t="s">
        <v>5</v>
      </c>
      <c r="C4714" s="7" t="s">
        <v>1393</v>
      </c>
      <c r="D4714" s="8" t="s">
        <v>3</v>
      </c>
      <c r="E4714" s="9">
        <v>205241</v>
      </c>
      <c r="F4714" s="12">
        <v>203.19</v>
      </c>
      <c r="G4714" s="11">
        <v>1010.0940006890103</v>
      </c>
      <c r="H4714" s="3"/>
      <c r="I4714" s="3"/>
    </row>
    <row r="4715" spans="1:9" s="1" customFormat="1" ht="15" customHeight="1" x14ac:dyDescent="0.2">
      <c r="A4715" s="7" t="s">
        <v>1088</v>
      </c>
      <c r="B4715" s="7" t="s">
        <v>7</v>
      </c>
      <c r="C4715" s="7" t="s">
        <v>1394</v>
      </c>
      <c r="D4715" s="8" t="s">
        <v>1</v>
      </c>
      <c r="E4715" s="9">
        <v>120533</v>
      </c>
      <c r="F4715" s="12">
        <v>848.42</v>
      </c>
      <c r="G4715" s="11">
        <v>142.06760802432757</v>
      </c>
      <c r="H4715" s="3"/>
      <c r="I4715" s="3"/>
    </row>
    <row r="4716" spans="1:9" s="1" customFormat="1" ht="15" customHeight="1" x14ac:dyDescent="0.2">
      <c r="A4716" s="7" t="s">
        <v>1088</v>
      </c>
      <c r="B4716" s="7" t="s">
        <v>7</v>
      </c>
      <c r="C4716" s="7" t="s">
        <v>1394</v>
      </c>
      <c r="D4716" s="8" t="s">
        <v>2</v>
      </c>
      <c r="E4716" s="9">
        <v>58147</v>
      </c>
      <c r="F4716" s="12">
        <v>799.68</v>
      </c>
      <c r="G4716" s="11">
        <v>72.71283513405362</v>
      </c>
      <c r="H4716" s="3"/>
      <c r="I4716" s="3"/>
    </row>
    <row r="4717" spans="1:9" s="1" customFormat="1" ht="15" customHeight="1" x14ac:dyDescent="0.2">
      <c r="A4717" s="7" t="s">
        <v>1088</v>
      </c>
      <c r="B4717" s="7" t="s">
        <v>7</v>
      </c>
      <c r="C4717" s="7" t="s">
        <v>1394</v>
      </c>
      <c r="D4717" s="8" t="s">
        <v>3</v>
      </c>
      <c r="E4717" s="9">
        <v>62386</v>
      </c>
      <c r="F4717" s="12">
        <v>48.74</v>
      </c>
      <c r="G4717" s="11">
        <v>1279.975379565039</v>
      </c>
      <c r="H4717" s="3"/>
      <c r="I4717" s="3"/>
    </row>
    <row r="4718" spans="1:9" s="1" customFormat="1" ht="15" customHeight="1" x14ac:dyDescent="0.2">
      <c r="A4718" s="7" t="s">
        <v>1088</v>
      </c>
      <c r="B4718" s="7" t="s">
        <v>7</v>
      </c>
      <c r="C4718" s="7" t="s">
        <v>1393</v>
      </c>
      <c r="D4718" s="8" t="s">
        <v>1</v>
      </c>
      <c r="E4718" s="9">
        <v>305877</v>
      </c>
      <c r="F4718" s="12">
        <v>635</v>
      </c>
      <c r="G4718" s="11">
        <v>481.69606299212597</v>
      </c>
      <c r="H4718" s="3"/>
      <c r="I4718" s="3"/>
    </row>
    <row r="4719" spans="1:9" s="1" customFormat="1" ht="15" customHeight="1" x14ac:dyDescent="0.2">
      <c r="A4719" s="7" t="s">
        <v>1088</v>
      </c>
      <c r="B4719" s="7" t="s">
        <v>7</v>
      </c>
      <c r="C4719" s="7" t="s">
        <v>1393</v>
      </c>
      <c r="D4719" s="8" t="s">
        <v>2</v>
      </c>
      <c r="E4719" s="9">
        <v>179834</v>
      </c>
      <c r="F4719" s="12">
        <v>535.12</v>
      </c>
      <c r="G4719" s="11">
        <v>336.06293915383463</v>
      </c>
      <c r="H4719" s="3"/>
      <c r="I4719" s="3"/>
    </row>
    <row r="4720" spans="1:9" s="1" customFormat="1" ht="15" customHeight="1" x14ac:dyDescent="0.2">
      <c r="A4720" s="7" t="s">
        <v>1088</v>
      </c>
      <c r="B4720" s="7" t="s">
        <v>7</v>
      </c>
      <c r="C4720" s="7" t="s">
        <v>1393</v>
      </c>
      <c r="D4720" s="8" t="s">
        <v>3</v>
      </c>
      <c r="E4720" s="9">
        <v>126043</v>
      </c>
      <c r="F4720" s="12">
        <v>99.88</v>
      </c>
      <c r="G4720" s="11">
        <v>1261.9443331998398</v>
      </c>
      <c r="H4720" s="3"/>
      <c r="I4720" s="3"/>
    </row>
    <row r="4721" spans="1:9" s="1" customFormat="1" ht="15" customHeight="1" x14ac:dyDescent="0.2">
      <c r="A4721" s="7" t="s">
        <v>1088</v>
      </c>
      <c r="B4721" s="7" t="s">
        <v>7</v>
      </c>
      <c r="C4721" s="7" t="s">
        <v>1395</v>
      </c>
      <c r="D4721" s="8" t="s">
        <v>1</v>
      </c>
      <c r="E4721" s="9">
        <v>92822</v>
      </c>
      <c r="F4721" s="12">
        <v>516.80549200080009</v>
      </c>
      <c r="G4721" s="11">
        <v>179.60722445235993</v>
      </c>
      <c r="H4721" s="3"/>
      <c r="I4721" s="3"/>
    </row>
    <row r="4722" spans="1:9" s="1" customFormat="1" ht="15" customHeight="1" x14ac:dyDescent="0.2">
      <c r="A4722" s="7" t="s">
        <v>1088</v>
      </c>
      <c r="B4722" s="7" t="s">
        <v>7</v>
      </c>
      <c r="C4722" s="7" t="s">
        <v>1395</v>
      </c>
      <c r="D4722" s="8" t="s">
        <v>2</v>
      </c>
      <c r="E4722" s="9">
        <v>84426</v>
      </c>
      <c r="F4722" s="12">
        <v>508.80549200080009</v>
      </c>
      <c r="G4722" s="11">
        <v>165.92981272275111</v>
      </c>
      <c r="H4722" s="3"/>
      <c r="I4722" s="3"/>
    </row>
    <row r="4723" spans="1:9" s="1" customFormat="1" ht="15" customHeight="1" x14ac:dyDescent="0.2">
      <c r="A4723" s="7" t="s">
        <v>1088</v>
      </c>
      <c r="B4723" s="7" t="s">
        <v>7</v>
      </c>
      <c r="C4723" s="7" t="s">
        <v>1395</v>
      </c>
      <c r="D4723" s="8" t="s">
        <v>3</v>
      </c>
      <c r="E4723" s="9">
        <v>8396</v>
      </c>
      <c r="F4723" s="12">
        <v>8</v>
      </c>
      <c r="G4723" s="11">
        <v>1049.5</v>
      </c>
      <c r="H4723" s="3"/>
      <c r="I4723" s="3"/>
    </row>
    <row r="4724" spans="1:9" s="1" customFormat="1" ht="15" customHeight="1" x14ac:dyDescent="0.2">
      <c r="A4724" s="7" t="s">
        <v>1088</v>
      </c>
      <c r="B4724" s="7" t="s">
        <v>7</v>
      </c>
      <c r="C4724" s="7" t="s">
        <v>1396</v>
      </c>
      <c r="D4724" s="8" t="s">
        <v>1</v>
      </c>
      <c r="E4724" s="9">
        <v>230005</v>
      </c>
      <c r="F4724" s="12">
        <v>1746.7738176541318</v>
      </c>
      <c r="G4724" s="11">
        <v>131.67417422645494</v>
      </c>
      <c r="H4724" s="3"/>
      <c r="I4724" s="3"/>
    </row>
    <row r="4725" spans="1:9" s="1" customFormat="1" ht="15" customHeight="1" x14ac:dyDescent="0.2">
      <c r="A4725" s="7" t="s">
        <v>1088</v>
      </c>
      <c r="B4725" s="7" t="s">
        <v>7</v>
      </c>
      <c r="C4725" s="7" t="s">
        <v>1396</v>
      </c>
      <c r="D4725" s="8" t="s">
        <v>2</v>
      </c>
      <c r="E4725" s="9">
        <v>221589</v>
      </c>
      <c r="F4725" s="12">
        <v>1700.2038176541319</v>
      </c>
      <c r="G4725" s="11">
        <v>130.33084486643429</v>
      </c>
      <c r="H4725" s="3"/>
      <c r="I4725" s="3"/>
    </row>
    <row r="4726" spans="1:9" s="1" customFormat="1" ht="15" customHeight="1" x14ac:dyDescent="0.2">
      <c r="A4726" s="7" t="s">
        <v>1088</v>
      </c>
      <c r="B4726" s="7" t="s">
        <v>7</v>
      </c>
      <c r="C4726" s="7" t="s">
        <v>1396</v>
      </c>
      <c r="D4726" s="8" t="s">
        <v>3</v>
      </c>
      <c r="E4726" s="9">
        <v>8416</v>
      </c>
      <c r="F4726" s="12">
        <v>46.57</v>
      </c>
      <c r="G4726" s="11">
        <v>180.71719991410779</v>
      </c>
      <c r="H4726" s="3"/>
      <c r="I4726" s="3"/>
    </row>
    <row r="4727" spans="1:9" s="1" customFormat="1" ht="15" customHeight="1" x14ac:dyDescent="0.2">
      <c r="A4727" s="7" t="s">
        <v>1088</v>
      </c>
      <c r="B4727" s="7" t="s">
        <v>5</v>
      </c>
      <c r="C4727" s="7" t="s">
        <v>1397</v>
      </c>
      <c r="D4727" s="8" t="s">
        <v>1</v>
      </c>
      <c r="E4727" s="9">
        <v>1127033</v>
      </c>
      <c r="F4727" s="12">
        <v>4851</v>
      </c>
      <c r="G4727" s="11">
        <v>232.33003504432077</v>
      </c>
      <c r="H4727" s="3"/>
      <c r="I4727" s="3"/>
    </row>
    <row r="4728" spans="1:9" s="1" customFormat="1" ht="15" customHeight="1" x14ac:dyDescent="0.2">
      <c r="A4728" s="7" t="s">
        <v>1088</v>
      </c>
      <c r="B4728" s="7" t="s">
        <v>5</v>
      </c>
      <c r="C4728" s="7" t="s">
        <v>1397</v>
      </c>
      <c r="D4728" s="8" t="s">
        <v>2</v>
      </c>
      <c r="E4728" s="9">
        <v>1033912</v>
      </c>
      <c r="F4728" s="12">
        <v>4768.53</v>
      </c>
      <c r="G4728" s="11">
        <v>216.81985853082608</v>
      </c>
      <c r="H4728" s="3"/>
      <c r="I4728" s="3"/>
    </row>
    <row r="4729" spans="1:9" s="1" customFormat="1" ht="15" customHeight="1" x14ac:dyDescent="0.2">
      <c r="A4729" s="7" t="s">
        <v>1088</v>
      </c>
      <c r="B4729" s="7" t="s">
        <v>5</v>
      </c>
      <c r="C4729" s="7" t="s">
        <v>1397</v>
      </c>
      <c r="D4729" s="8" t="s">
        <v>3</v>
      </c>
      <c r="E4729" s="9">
        <v>93121</v>
      </c>
      <c r="F4729" s="12">
        <v>82.47</v>
      </c>
      <c r="G4729" s="11">
        <v>1129.1499939371893</v>
      </c>
      <c r="H4729" s="3"/>
      <c r="I4729" s="3"/>
    </row>
    <row r="4730" spans="1:9" s="1" customFormat="1" ht="15" customHeight="1" x14ac:dyDescent="0.2">
      <c r="A4730" s="7" t="s">
        <v>1088</v>
      </c>
      <c r="B4730" s="7" t="s">
        <v>7</v>
      </c>
      <c r="C4730" s="7" t="s">
        <v>1398</v>
      </c>
      <c r="D4730" s="8" t="s">
        <v>1</v>
      </c>
      <c r="E4730" s="9">
        <v>206392</v>
      </c>
      <c r="F4730" s="12">
        <v>642.61378091155711</v>
      </c>
      <c r="G4730" s="11">
        <v>321.17580750794031</v>
      </c>
      <c r="H4730" s="3"/>
      <c r="I4730" s="3"/>
    </row>
    <row r="4731" spans="1:9" s="1" customFormat="1" ht="15" customHeight="1" x14ac:dyDescent="0.2">
      <c r="A4731" s="7" t="s">
        <v>1088</v>
      </c>
      <c r="B4731" s="7" t="s">
        <v>7</v>
      </c>
      <c r="C4731" s="7" t="s">
        <v>1398</v>
      </c>
      <c r="D4731" s="8" t="s">
        <v>2</v>
      </c>
      <c r="E4731" s="9">
        <v>194456</v>
      </c>
      <c r="F4731" s="12">
        <v>617.86378091155711</v>
      </c>
      <c r="G4731" s="11">
        <v>314.72309270679682</v>
      </c>
      <c r="H4731" s="3"/>
      <c r="I4731" s="3"/>
    </row>
    <row r="4732" spans="1:9" s="1" customFormat="1" ht="15" customHeight="1" x14ac:dyDescent="0.2">
      <c r="A4732" s="7" t="s">
        <v>1088</v>
      </c>
      <c r="B4732" s="7" t="s">
        <v>7</v>
      </c>
      <c r="C4732" s="7" t="s">
        <v>1398</v>
      </c>
      <c r="D4732" s="8" t="s">
        <v>3</v>
      </c>
      <c r="E4732" s="9">
        <v>11936</v>
      </c>
      <c r="F4732" s="12">
        <v>24.75</v>
      </c>
      <c r="G4732" s="11">
        <v>482.26262626262627</v>
      </c>
      <c r="H4732" s="3"/>
      <c r="I4732" s="3"/>
    </row>
    <row r="4733" spans="1:9" s="1" customFormat="1" ht="15" customHeight="1" x14ac:dyDescent="0.2">
      <c r="A4733" s="7" t="s">
        <v>1088</v>
      </c>
      <c r="B4733" s="7" t="s">
        <v>7</v>
      </c>
      <c r="C4733" s="7" t="s">
        <v>1399</v>
      </c>
      <c r="D4733" s="8" t="s">
        <v>1</v>
      </c>
      <c r="E4733" s="9">
        <v>117090</v>
      </c>
      <c r="F4733" s="12">
        <v>336.42609601436652</v>
      </c>
      <c r="G4733" s="11">
        <v>348.04077741638645</v>
      </c>
      <c r="H4733" s="3"/>
      <c r="I4733" s="3"/>
    </row>
    <row r="4734" spans="1:9" s="1" customFormat="1" ht="15" customHeight="1" x14ac:dyDescent="0.2">
      <c r="A4734" s="7" t="s">
        <v>1088</v>
      </c>
      <c r="B4734" s="7" t="s">
        <v>7</v>
      </c>
      <c r="C4734" s="7" t="s">
        <v>1399</v>
      </c>
      <c r="D4734" s="8" t="s">
        <v>2</v>
      </c>
      <c r="E4734" s="9">
        <v>102128</v>
      </c>
      <c r="F4734" s="12">
        <v>312.45609601436649</v>
      </c>
      <c r="G4734" s="11">
        <v>326.85552083229072</v>
      </c>
      <c r="H4734" s="3"/>
      <c r="I4734" s="3"/>
    </row>
    <row r="4735" spans="1:9" s="1" customFormat="1" ht="15" customHeight="1" x14ac:dyDescent="0.2">
      <c r="A4735" s="7" t="s">
        <v>1088</v>
      </c>
      <c r="B4735" s="7" t="s">
        <v>7</v>
      </c>
      <c r="C4735" s="7" t="s">
        <v>1399</v>
      </c>
      <c r="D4735" s="8" t="s">
        <v>3</v>
      </c>
      <c r="E4735" s="9">
        <v>14962</v>
      </c>
      <c r="F4735" s="12">
        <v>23.97</v>
      </c>
      <c r="G4735" s="11">
        <v>624.19691280767631</v>
      </c>
      <c r="H4735" s="3"/>
      <c r="I4735" s="3"/>
    </row>
    <row r="4736" spans="1:9" s="1" customFormat="1" ht="15" customHeight="1" x14ac:dyDescent="0.2">
      <c r="A4736" s="7" t="s">
        <v>1088</v>
      </c>
      <c r="B4736" s="7" t="s">
        <v>7</v>
      </c>
      <c r="C4736" s="7" t="s">
        <v>1400</v>
      </c>
      <c r="D4736" s="8" t="s">
        <v>1</v>
      </c>
      <c r="E4736" s="9">
        <v>289481</v>
      </c>
      <c r="F4736" s="12">
        <v>879.70320979675216</v>
      </c>
      <c r="G4736" s="11">
        <v>329.06666336579821</v>
      </c>
      <c r="H4736" s="3"/>
      <c r="I4736" s="3"/>
    </row>
    <row r="4737" spans="1:9" s="1" customFormat="1" ht="15" customHeight="1" x14ac:dyDescent="0.2">
      <c r="A4737" s="7" t="s">
        <v>1088</v>
      </c>
      <c r="B4737" s="7" t="s">
        <v>7</v>
      </c>
      <c r="C4737" s="7" t="s">
        <v>1400</v>
      </c>
      <c r="D4737" s="8" t="s">
        <v>2</v>
      </c>
      <c r="E4737" s="9">
        <v>235150</v>
      </c>
      <c r="F4737" s="12">
        <v>867.39320979675222</v>
      </c>
      <c r="G4737" s="11">
        <v>271.09965508618683</v>
      </c>
      <c r="H4737" s="3"/>
      <c r="I4737" s="3"/>
    </row>
    <row r="4738" spans="1:9" s="1" customFormat="1" ht="15" customHeight="1" x14ac:dyDescent="0.2">
      <c r="A4738" s="7" t="s">
        <v>1088</v>
      </c>
      <c r="B4738" s="7" t="s">
        <v>7</v>
      </c>
      <c r="C4738" s="7" t="s">
        <v>1400</v>
      </c>
      <c r="D4738" s="8" t="s">
        <v>3</v>
      </c>
      <c r="E4738" s="9">
        <v>54331</v>
      </c>
      <c r="F4738" s="12">
        <v>12.31</v>
      </c>
      <c r="G4738" s="11">
        <v>4413.5662063363116</v>
      </c>
      <c r="H4738" s="3"/>
      <c r="I4738" s="3"/>
    </row>
    <row r="4739" spans="1:9" s="1" customFormat="1" ht="15" customHeight="1" x14ac:dyDescent="0.2">
      <c r="A4739" s="7" t="s">
        <v>1088</v>
      </c>
      <c r="B4739" s="7" t="s">
        <v>7</v>
      </c>
      <c r="C4739" s="7" t="s">
        <v>1401</v>
      </c>
      <c r="D4739" s="8" t="s">
        <v>1</v>
      </c>
      <c r="E4739" s="9">
        <v>268934</v>
      </c>
      <c r="F4739" s="12">
        <v>773.60463382237037</v>
      </c>
      <c r="G4739" s="11">
        <v>347.63752470199233</v>
      </c>
      <c r="H4739" s="3"/>
      <c r="I4739" s="3"/>
    </row>
    <row r="4740" spans="1:9" s="1" customFormat="1" ht="15" customHeight="1" x14ac:dyDescent="0.2">
      <c r="A4740" s="7" t="s">
        <v>1088</v>
      </c>
      <c r="B4740" s="7" t="s">
        <v>7</v>
      </c>
      <c r="C4740" s="7" t="s">
        <v>1401</v>
      </c>
      <c r="D4740" s="8" t="s">
        <v>2</v>
      </c>
      <c r="E4740" s="9">
        <v>268934</v>
      </c>
      <c r="F4740" s="12">
        <v>773.60463382237037</v>
      </c>
      <c r="G4740" s="11">
        <v>347.63752470199233</v>
      </c>
      <c r="H4740" s="3"/>
      <c r="I4740" s="3"/>
    </row>
    <row r="4741" spans="1:9" s="1" customFormat="1" ht="15" customHeight="1" x14ac:dyDescent="0.2">
      <c r="A4741" s="7" t="s">
        <v>1088</v>
      </c>
      <c r="B4741" s="7" t="s">
        <v>7</v>
      </c>
      <c r="C4741" s="7" t="s">
        <v>1401</v>
      </c>
      <c r="D4741" s="8" t="s">
        <v>3</v>
      </c>
      <c r="E4741" s="9">
        <v>0</v>
      </c>
      <c r="F4741" s="12">
        <v>0</v>
      </c>
      <c r="G4741" s="11">
        <v>0</v>
      </c>
      <c r="H4741" s="3"/>
      <c r="I4741" s="3"/>
    </row>
    <row r="4742" spans="1:9" s="1" customFormat="1" ht="15" customHeight="1" x14ac:dyDescent="0.2">
      <c r="A4742" s="7" t="s">
        <v>1088</v>
      </c>
      <c r="B4742" s="7" t="s">
        <v>7</v>
      </c>
      <c r="C4742" s="7" t="s">
        <v>1402</v>
      </c>
      <c r="D4742" s="8" t="s">
        <v>1</v>
      </c>
      <c r="E4742" s="9">
        <v>163877</v>
      </c>
      <c r="F4742" s="12">
        <v>709.218583036881</v>
      </c>
      <c r="G4742" s="11">
        <v>231.06698543949182</v>
      </c>
      <c r="H4742" s="3"/>
      <c r="I4742" s="3"/>
    </row>
    <row r="4743" spans="1:9" s="1" customFormat="1" ht="15" customHeight="1" x14ac:dyDescent="0.2">
      <c r="A4743" s="7" t="s">
        <v>1088</v>
      </c>
      <c r="B4743" s="7" t="s">
        <v>7</v>
      </c>
      <c r="C4743" s="7" t="s">
        <v>1402</v>
      </c>
      <c r="D4743" s="8" t="s">
        <v>2</v>
      </c>
      <c r="E4743" s="9">
        <v>151985</v>
      </c>
      <c r="F4743" s="12">
        <v>687.77858303688095</v>
      </c>
      <c r="G4743" s="11">
        <v>220.97954741322624</v>
      </c>
      <c r="H4743" s="3"/>
      <c r="I4743" s="3"/>
    </row>
    <row r="4744" spans="1:9" s="1" customFormat="1" ht="15" customHeight="1" x14ac:dyDescent="0.2">
      <c r="A4744" s="7" t="s">
        <v>1088</v>
      </c>
      <c r="B4744" s="7" t="s">
        <v>7</v>
      </c>
      <c r="C4744" s="7" t="s">
        <v>1402</v>
      </c>
      <c r="D4744" s="8" t="s">
        <v>3</v>
      </c>
      <c r="E4744" s="9">
        <v>11892</v>
      </c>
      <c r="F4744" s="12">
        <v>21.44</v>
      </c>
      <c r="G4744" s="11">
        <v>554.66417910447763</v>
      </c>
      <c r="H4744" s="3"/>
      <c r="I4744" s="3"/>
    </row>
    <row r="4745" spans="1:9" s="1" customFormat="1" ht="15" customHeight="1" x14ac:dyDescent="0.2">
      <c r="A4745" s="7" t="s">
        <v>1088</v>
      </c>
      <c r="B4745" s="7" t="s">
        <v>7</v>
      </c>
      <c r="C4745" s="7" t="s">
        <v>1403</v>
      </c>
      <c r="D4745" s="8" t="s">
        <v>1</v>
      </c>
      <c r="E4745" s="9">
        <v>81259</v>
      </c>
      <c r="F4745" s="12">
        <v>1509.4482329372679</v>
      </c>
      <c r="G4745" s="11">
        <v>53.833578540071137</v>
      </c>
      <c r="H4745" s="3"/>
      <c r="I4745" s="3"/>
    </row>
    <row r="4746" spans="1:9" s="1" customFormat="1" ht="15" customHeight="1" x14ac:dyDescent="0.2">
      <c r="A4746" s="7" t="s">
        <v>1088</v>
      </c>
      <c r="B4746" s="7" t="s">
        <v>7</v>
      </c>
      <c r="C4746" s="7" t="s">
        <v>1403</v>
      </c>
      <c r="D4746" s="8" t="s">
        <v>2</v>
      </c>
      <c r="E4746" s="9">
        <v>81259</v>
      </c>
      <c r="F4746" s="12">
        <v>1509.4482329372679</v>
      </c>
      <c r="G4746" s="11">
        <v>53.833578540071137</v>
      </c>
      <c r="H4746" s="3"/>
      <c r="I4746" s="3"/>
    </row>
    <row r="4747" spans="1:9" s="1" customFormat="1" ht="15" customHeight="1" x14ac:dyDescent="0.2">
      <c r="A4747" s="7" t="s">
        <v>1088</v>
      </c>
      <c r="B4747" s="7" t="s">
        <v>7</v>
      </c>
      <c r="C4747" s="7" t="s">
        <v>1403</v>
      </c>
      <c r="D4747" s="8" t="s">
        <v>3</v>
      </c>
      <c r="E4747" s="9">
        <v>0</v>
      </c>
      <c r="F4747" s="12">
        <v>0</v>
      </c>
      <c r="G4747" s="11">
        <v>0</v>
      </c>
      <c r="H4747" s="3"/>
      <c r="I4747" s="3"/>
    </row>
    <row r="4748" spans="1:9" s="1" customFormat="1" ht="15" customHeight="1" x14ac:dyDescent="0.2">
      <c r="A4748" s="7" t="s">
        <v>1088</v>
      </c>
      <c r="B4748" s="7" t="s">
        <v>5</v>
      </c>
      <c r="C4748" s="7" t="s">
        <v>1404</v>
      </c>
      <c r="D4748" s="8" t="s">
        <v>1</v>
      </c>
      <c r="E4748" s="9">
        <v>1178273</v>
      </c>
      <c r="F4748" s="12">
        <v>5675</v>
      </c>
      <c r="G4748" s="11">
        <v>207.62519823788546</v>
      </c>
      <c r="H4748" s="3"/>
      <c r="I4748" s="3"/>
    </row>
    <row r="4749" spans="1:9" s="1" customFormat="1" ht="15" customHeight="1" x14ac:dyDescent="0.2">
      <c r="A4749" s="7" t="s">
        <v>1088</v>
      </c>
      <c r="B4749" s="7" t="s">
        <v>5</v>
      </c>
      <c r="C4749" s="7" t="s">
        <v>1404</v>
      </c>
      <c r="D4749" s="8" t="s">
        <v>2</v>
      </c>
      <c r="E4749" s="9">
        <v>951487</v>
      </c>
      <c r="F4749" s="12">
        <v>5384.8</v>
      </c>
      <c r="G4749" s="11">
        <v>176.69867033130291</v>
      </c>
      <c r="H4749" s="3"/>
      <c r="I4749" s="3"/>
    </row>
    <row r="4750" spans="1:9" s="1" customFormat="1" ht="15" customHeight="1" x14ac:dyDescent="0.2">
      <c r="A4750" s="7" t="s">
        <v>1088</v>
      </c>
      <c r="B4750" s="7" t="s">
        <v>5</v>
      </c>
      <c r="C4750" s="7" t="s">
        <v>1404</v>
      </c>
      <c r="D4750" s="8" t="s">
        <v>3</v>
      </c>
      <c r="E4750" s="9">
        <v>226786</v>
      </c>
      <c r="F4750" s="12">
        <v>290.2</v>
      </c>
      <c r="G4750" s="11">
        <v>781.48173673328745</v>
      </c>
      <c r="H4750" s="3"/>
      <c r="I4750" s="3"/>
    </row>
    <row r="4751" spans="1:9" s="1" customFormat="1" ht="15" customHeight="1" x14ac:dyDescent="0.2">
      <c r="A4751" s="7" t="s">
        <v>1088</v>
      </c>
      <c r="B4751" s="7" t="s">
        <v>7</v>
      </c>
      <c r="C4751" s="7" t="s">
        <v>1405</v>
      </c>
      <c r="D4751" s="8" t="s">
        <v>1</v>
      </c>
      <c r="E4751" s="9">
        <v>336713</v>
      </c>
      <c r="F4751" s="12">
        <v>1943.959120392401</v>
      </c>
      <c r="G4751" s="11">
        <v>173.20991808306763</v>
      </c>
      <c r="H4751" s="3"/>
      <c r="I4751" s="3"/>
    </row>
    <row r="4752" spans="1:9" s="1" customFormat="1" ht="15" customHeight="1" x14ac:dyDescent="0.2">
      <c r="A4752" s="7" t="s">
        <v>1088</v>
      </c>
      <c r="B4752" s="7" t="s">
        <v>7</v>
      </c>
      <c r="C4752" s="7" t="s">
        <v>1405</v>
      </c>
      <c r="D4752" s="8" t="s">
        <v>2</v>
      </c>
      <c r="E4752" s="9">
        <v>330184</v>
      </c>
      <c r="F4752" s="12">
        <v>1938.219120392401</v>
      </c>
      <c r="G4752" s="11">
        <v>170.35431986304664</v>
      </c>
      <c r="H4752" s="3"/>
      <c r="I4752" s="3"/>
    </row>
    <row r="4753" spans="1:9" s="1" customFormat="1" ht="15" customHeight="1" x14ac:dyDescent="0.2">
      <c r="A4753" s="7" t="s">
        <v>1088</v>
      </c>
      <c r="B4753" s="7" t="s">
        <v>7</v>
      </c>
      <c r="C4753" s="7" t="s">
        <v>1405</v>
      </c>
      <c r="D4753" s="8" t="s">
        <v>3</v>
      </c>
      <c r="E4753" s="9">
        <v>6529</v>
      </c>
      <c r="F4753" s="12">
        <v>5.74</v>
      </c>
      <c r="G4753" s="11">
        <v>1137.4564459930314</v>
      </c>
      <c r="H4753" s="3"/>
      <c r="I4753" s="3"/>
    </row>
    <row r="4754" spans="1:9" s="1" customFormat="1" ht="15" customHeight="1" x14ac:dyDescent="0.2">
      <c r="A4754" s="7" t="s">
        <v>1088</v>
      </c>
      <c r="B4754" s="7" t="s">
        <v>7</v>
      </c>
      <c r="C4754" s="7" t="s">
        <v>1406</v>
      </c>
      <c r="D4754" s="8" t="s">
        <v>1</v>
      </c>
      <c r="E4754" s="9">
        <v>324363</v>
      </c>
      <c r="F4754" s="12">
        <v>1822.5650719830883</v>
      </c>
      <c r="G4754" s="11">
        <v>177.97060032927581</v>
      </c>
      <c r="H4754" s="3"/>
      <c r="I4754" s="3"/>
    </row>
    <row r="4755" spans="1:9" s="1" customFormat="1" ht="15" customHeight="1" x14ac:dyDescent="0.2">
      <c r="A4755" s="7" t="s">
        <v>1088</v>
      </c>
      <c r="B4755" s="7" t="s">
        <v>7</v>
      </c>
      <c r="C4755" s="7" t="s">
        <v>1406</v>
      </c>
      <c r="D4755" s="8" t="s">
        <v>2</v>
      </c>
      <c r="E4755" s="9">
        <v>324363</v>
      </c>
      <c r="F4755" s="12">
        <v>1822.5650719830883</v>
      </c>
      <c r="G4755" s="11">
        <v>177.97060032927581</v>
      </c>
      <c r="H4755" s="3"/>
      <c r="I4755" s="3"/>
    </row>
    <row r="4756" spans="1:9" s="1" customFormat="1" ht="15" customHeight="1" x14ac:dyDescent="0.2">
      <c r="A4756" s="7" t="s">
        <v>1088</v>
      </c>
      <c r="B4756" s="7" t="s">
        <v>7</v>
      </c>
      <c r="C4756" s="7" t="s">
        <v>1406</v>
      </c>
      <c r="D4756" s="8" t="s">
        <v>3</v>
      </c>
      <c r="E4756" s="9">
        <v>0</v>
      </c>
      <c r="F4756" s="12">
        <v>0</v>
      </c>
      <c r="G4756" s="11">
        <v>0</v>
      </c>
      <c r="H4756" s="3"/>
      <c r="I4756" s="3"/>
    </row>
    <row r="4757" spans="1:9" s="1" customFormat="1" ht="15" customHeight="1" x14ac:dyDescent="0.2">
      <c r="A4757" s="7" t="s">
        <v>1088</v>
      </c>
      <c r="B4757" s="7" t="s">
        <v>7</v>
      </c>
      <c r="C4757" s="7" t="s">
        <v>1404</v>
      </c>
      <c r="D4757" s="8" t="s">
        <v>1</v>
      </c>
      <c r="E4757" s="9">
        <v>517197</v>
      </c>
      <c r="F4757" s="12">
        <v>1908.4780259995318</v>
      </c>
      <c r="G4757" s="11">
        <v>270.99971440809605</v>
      </c>
      <c r="H4757" s="3"/>
      <c r="I4757" s="3"/>
    </row>
    <row r="4758" spans="1:9" s="1" customFormat="1" ht="15" customHeight="1" x14ac:dyDescent="0.2">
      <c r="A4758" s="7" t="s">
        <v>1088</v>
      </c>
      <c r="B4758" s="7" t="s">
        <v>7</v>
      </c>
      <c r="C4758" s="7" t="s">
        <v>1404</v>
      </c>
      <c r="D4758" s="8" t="s">
        <v>2</v>
      </c>
      <c r="E4758" s="9">
        <v>296940</v>
      </c>
      <c r="F4758" s="12">
        <v>1624.0180259995318</v>
      </c>
      <c r="G4758" s="11">
        <v>182.84279807623614</v>
      </c>
      <c r="H4758" s="3"/>
      <c r="I4758" s="3"/>
    </row>
    <row r="4759" spans="1:9" s="1" customFormat="1" ht="15" customHeight="1" x14ac:dyDescent="0.2">
      <c r="A4759" s="7" t="s">
        <v>1088</v>
      </c>
      <c r="B4759" s="7" t="s">
        <v>7</v>
      </c>
      <c r="C4759" s="7" t="s">
        <v>1404</v>
      </c>
      <c r="D4759" s="8" t="s">
        <v>3</v>
      </c>
      <c r="E4759" s="9">
        <v>220257</v>
      </c>
      <c r="F4759" s="12">
        <v>284.45999999999998</v>
      </c>
      <c r="G4759" s="11">
        <v>774.2986711664206</v>
      </c>
      <c r="H4759" s="3"/>
      <c r="I4759" s="3"/>
    </row>
    <row r="4760" spans="1:9" s="1" customFormat="1" ht="15" customHeight="1" x14ac:dyDescent="0.2">
      <c r="A4760" s="7" t="s">
        <v>1088</v>
      </c>
      <c r="B4760" s="7" t="s">
        <v>5</v>
      </c>
      <c r="C4760" s="7" t="s">
        <v>1407</v>
      </c>
      <c r="D4760" s="8" t="s">
        <v>1</v>
      </c>
      <c r="E4760" s="9">
        <v>1025048</v>
      </c>
      <c r="F4760" s="12">
        <v>3600</v>
      </c>
      <c r="G4760" s="11">
        <v>284.73555555555555</v>
      </c>
      <c r="H4760" s="3"/>
      <c r="I4760" s="3"/>
    </row>
    <row r="4761" spans="1:9" s="1" customFormat="1" ht="15" customHeight="1" x14ac:dyDescent="0.2">
      <c r="A4761" s="7" t="s">
        <v>1088</v>
      </c>
      <c r="B4761" s="7" t="s">
        <v>5</v>
      </c>
      <c r="C4761" s="7" t="s">
        <v>1407</v>
      </c>
      <c r="D4761" s="8" t="s">
        <v>2</v>
      </c>
      <c r="E4761" s="9">
        <v>933065</v>
      </c>
      <c r="F4761" s="12">
        <v>3568.97</v>
      </c>
      <c r="G4761" s="11">
        <v>261.43817403900846</v>
      </c>
      <c r="H4761" s="3"/>
      <c r="I4761" s="3"/>
    </row>
    <row r="4762" spans="1:9" s="1" customFormat="1" ht="15" customHeight="1" x14ac:dyDescent="0.2">
      <c r="A4762" s="7" t="s">
        <v>1088</v>
      </c>
      <c r="B4762" s="7" t="s">
        <v>5</v>
      </c>
      <c r="C4762" s="7" t="s">
        <v>1407</v>
      </c>
      <c r="D4762" s="8" t="s">
        <v>3</v>
      </c>
      <c r="E4762" s="9">
        <v>91983</v>
      </c>
      <c r="F4762" s="12">
        <v>31.03</v>
      </c>
      <c r="G4762" s="11">
        <v>2964.3248469223331</v>
      </c>
      <c r="H4762" s="3"/>
      <c r="I4762" s="3"/>
    </row>
    <row r="4763" spans="1:9" s="1" customFormat="1" ht="15" customHeight="1" x14ac:dyDescent="0.2">
      <c r="A4763" s="7" t="s">
        <v>1088</v>
      </c>
      <c r="B4763" s="7" t="s">
        <v>7</v>
      </c>
      <c r="C4763" s="7" t="s">
        <v>1408</v>
      </c>
      <c r="D4763" s="8" t="s">
        <v>1</v>
      </c>
      <c r="E4763" s="9">
        <v>182362</v>
      </c>
      <c r="F4763" s="12">
        <v>570.38918124804002</v>
      </c>
      <c r="G4763" s="11">
        <v>319.71504017832672</v>
      </c>
      <c r="H4763" s="3"/>
      <c r="I4763" s="3"/>
    </row>
    <row r="4764" spans="1:9" s="1" customFormat="1" ht="15" customHeight="1" x14ac:dyDescent="0.2">
      <c r="A4764" s="7" t="s">
        <v>1088</v>
      </c>
      <c r="B4764" s="7" t="s">
        <v>7</v>
      </c>
      <c r="C4764" s="7" t="s">
        <v>1408</v>
      </c>
      <c r="D4764" s="8" t="s">
        <v>2</v>
      </c>
      <c r="E4764" s="9">
        <v>166606</v>
      </c>
      <c r="F4764" s="12">
        <v>564.34918124804005</v>
      </c>
      <c r="G4764" s="11">
        <v>295.21793516481443</v>
      </c>
      <c r="H4764" s="3"/>
      <c r="I4764" s="3"/>
    </row>
    <row r="4765" spans="1:9" s="1" customFormat="1" ht="15" customHeight="1" x14ac:dyDescent="0.2">
      <c r="A4765" s="7" t="s">
        <v>1088</v>
      </c>
      <c r="B4765" s="7" t="s">
        <v>7</v>
      </c>
      <c r="C4765" s="7" t="s">
        <v>1408</v>
      </c>
      <c r="D4765" s="8" t="s">
        <v>3</v>
      </c>
      <c r="E4765" s="9">
        <v>15756</v>
      </c>
      <c r="F4765" s="12">
        <v>6.04</v>
      </c>
      <c r="G4765" s="11">
        <v>2608.6092715231789</v>
      </c>
      <c r="H4765" s="3"/>
      <c r="I4765" s="3"/>
    </row>
    <row r="4766" spans="1:9" s="1" customFormat="1" ht="15" customHeight="1" x14ac:dyDescent="0.2">
      <c r="A4766" s="7" t="s">
        <v>1088</v>
      </c>
      <c r="B4766" s="7" t="s">
        <v>7</v>
      </c>
      <c r="C4766" s="7" t="s">
        <v>1409</v>
      </c>
      <c r="D4766" s="8" t="s">
        <v>1</v>
      </c>
      <c r="E4766" s="9">
        <v>232800</v>
      </c>
      <c r="F4766" s="12">
        <v>998.44193577828378</v>
      </c>
      <c r="G4766" s="11">
        <v>233.1632833696361</v>
      </c>
      <c r="H4766" s="3"/>
      <c r="I4766" s="3"/>
    </row>
    <row r="4767" spans="1:9" s="1" customFormat="1" ht="15" customHeight="1" x14ac:dyDescent="0.2">
      <c r="A4767" s="7" t="s">
        <v>1088</v>
      </c>
      <c r="B4767" s="7" t="s">
        <v>7</v>
      </c>
      <c r="C4767" s="7" t="s">
        <v>1409</v>
      </c>
      <c r="D4767" s="8" t="s">
        <v>2</v>
      </c>
      <c r="E4767" s="9">
        <v>217626</v>
      </c>
      <c r="F4767" s="12">
        <v>993.33193577828376</v>
      </c>
      <c r="G4767" s="11">
        <v>219.08688542213056</v>
      </c>
      <c r="H4767" s="3"/>
      <c r="I4767" s="3"/>
    </row>
    <row r="4768" spans="1:9" s="1" customFormat="1" ht="15" customHeight="1" x14ac:dyDescent="0.2">
      <c r="A4768" s="7" t="s">
        <v>1088</v>
      </c>
      <c r="B4768" s="7" t="s">
        <v>7</v>
      </c>
      <c r="C4768" s="7" t="s">
        <v>1409</v>
      </c>
      <c r="D4768" s="8" t="s">
        <v>3</v>
      </c>
      <c r="E4768" s="9">
        <v>15174</v>
      </c>
      <c r="F4768" s="12">
        <v>5.1100000000000003</v>
      </c>
      <c r="G4768" s="11">
        <v>2969.4716242661448</v>
      </c>
      <c r="H4768" s="3"/>
      <c r="I4768" s="3"/>
    </row>
    <row r="4769" spans="1:9" s="1" customFormat="1" ht="15" customHeight="1" x14ac:dyDescent="0.2">
      <c r="A4769" s="7" t="s">
        <v>1088</v>
      </c>
      <c r="B4769" s="7" t="s">
        <v>7</v>
      </c>
      <c r="C4769" s="7" t="s">
        <v>1410</v>
      </c>
      <c r="D4769" s="8" t="s">
        <v>1</v>
      </c>
      <c r="E4769" s="9">
        <v>171944</v>
      </c>
      <c r="F4769" s="12">
        <v>528.28064233206123</v>
      </c>
      <c r="G4769" s="11">
        <v>325.47851695069534</v>
      </c>
      <c r="H4769" s="3"/>
      <c r="I4769" s="3"/>
    </row>
    <row r="4770" spans="1:9" s="1" customFormat="1" ht="15" customHeight="1" x14ac:dyDescent="0.2">
      <c r="A4770" s="7" t="s">
        <v>1088</v>
      </c>
      <c r="B4770" s="7" t="s">
        <v>7</v>
      </c>
      <c r="C4770" s="7" t="s">
        <v>1410</v>
      </c>
      <c r="D4770" s="8" t="s">
        <v>2</v>
      </c>
      <c r="E4770" s="9">
        <v>159015</v>
      </c>
      <c r="F4770" s="12">
        <v>519.64064233206125</v>
      </c>
      <c r="G4770" s="11">
        <v>306.00955169011991</v>
      </c>
      <c r="H4770" s="3"/>
      <c r="I4770" s="3"/>
    </row>
    <row r="4771" spans="1:9" s="1" customFormat="1" ht="15" customHeight="1" x14ac:dyDescent="0.2">
      <c r="A4771" s="7" t="s">
        <v>1088</v>
      </c>
      <c r="B4771" s="7" t="s">
        <v>7</v>
      </c>
      <c r="C4771" s="7" t="s">
        <v>1410</v>
      </c>
      <c r="D4771" s="8" t="s">
        <v>3</v>
      </c>
      <c r="E4771" s="9">
        <v>12929</v>
      </c>
      <c r="F4771" s="12">
        <v>8.64</v>
      </c>
      <c r="G4771" s="11">
        <v>1496.412037037037</v>
      </c>
      <c r="H4771" s="3"/>
      <c r="I4771" s="3"/>
    </row>
    <row r="4772" spans="1:9" s="1" customFormat="1" ht="15" customHeight="1" x14ac:dyDescent="0.2">
      <c r="A4772" s="7" t="s">
        <v>1088</v>
      </c>
      <c r="B4772" s="7" t="s">
        <v>7</v>
      </c>
      <c r="C4772" s="7" t="s">
        <v>1407</v>
      </c>
      <c r="D4772" s="8" t="s">
        <v>1</v>
      </c>
      <c r="E4772" s="9">
        <v>323204</v>
      </c>
      <c r="F4772" s="12">
        <v>1086.8763892166946</v>
      </c>
      <c r="G4772" s="11">
        <v>297.3696026582482</v>
      </c>
      <c r="H4772" s="3"/>
      <c r="I4772" s="3"/>
    </row>
    <row r="4773" spans="1:9" s="1" customFormat="1" ht="15" customHeight="1" x14ac:dyDescent="0.2">
      <c r="A4773" s="7" t="s">
        <v>1088</v>
      </c>
      <c r="B4773" s="7" t="s">
        <v>7</v>
      </c>
      <c r="C4773" s="7" t="s">
        <v>1407</v>
      </c>
      <c r="D4773" s="8" t="s">
        <v>2</v>
      </c>
      <c r="E4773" s="9">
        <v>287451</v>
      </c>
      <c r="F4773" s="12">
        <v>1080.5363892166947</v>
      </c>
      <c r="G4773" s="11">
        <v>266.02620963869595</v>
      </c>
      <c r="H4773" s="3"/>
      <c r="I4773" s="3"/>
    </row>
    <row r="4774" spans="1:9" s="1" customFormat="1" ht="15" customHeight="1" x14ac:dyDescent="0.2">
      <c r="A4774" s="7" t="s">
        <v>1088</v>
      </c>
      <c r="B4774" s="7" t="s">
        <v>7</v>
      </c>
      <c r="C4774" s="7" t="s">
        <v>1407</v>
      </c>
      <c r="D4774" s="8" t="s">
        <v>3</v>
      </c>
      <c r="E4774" s="9">
        <v>35753</v>
      </c>
      <c r="F4774" s="12">
        <v>6.34</v>
      </c>
      <c r="G4774" s="11">
        <v>5639.2744479495268</v>
      </c>
      <c r="H4774" s="3"/>
      <c r="I4774" s="3"/>
    </row>
    <row r="4775" spans="1:9" s="1" customFormat="1" ht="15" customHeight="1" x14ac:dyDescent="0.2">
      <c r="A4775" s="7" t="s">
        <v>1088</v>
      </c>
      <c r="B4775" s="7" t="s">
        <v>7</v>
      </c>
      <c r="C4775" s="7" t="s">
        <v>1411</v>
      </c>
      <c r="D4775" s="8" t="s">
        <v>1</v>
      </c>
      <c r="E4775" s="9">
        <v>114738</v>
      </c>
      <c r="F4775" s="12">
        <v>416.00932109738238</v>
      </c>
      <c r="G4775" s="11">
        <v>275.80632015007501</v>
      </c>
      <c r="H4775" s="3"/>
      <c r="I4775" s="3"/>
    </row>
    <row r="4776" spans="1:9" s="1" customFormat="1" ht="15" customHeight="1" x14ac:dyDescent="0.2">
      <c r="A4776" s="7" t="s">
        <v>1088</v>
      </c>
      <c r="B4776" s="7" t="s">
        <v>7</v>
      </c>
      <c r="C4776" s="7" t="s">
        <v>1411</v>
      </c>
      <c r="D4776" s="8" t="s">
        <v>2</v>
      </c>
      <c r="E4776" s="9">
        <v>102367</v>
      </c>
      <c r="F4776" s="12">
        <v>411.10932109738241</v>
      </c>
      <c r="G4776" s="11">
        <v>249.00189498683636</v>
      </c>
      <c r="H4776" s="3"/>
      <c r="I4776" s="3"/>
    </row>
    <row r="4777" spans="1:9" s="1" customFormat="1" ht="15" customHeight="1" x14ac:dyDescent="0.2">
      <c r="A4777" s="7" t="s">
        <v>1088</v>
      </c>
      <c r="B4777" s="7" t="s">
        <v>7</v>
      </c>
      <c r="C4777" s="7" t="s">
        <v>1411</v>
      </c>
      <c r="D4777" s="8" t="s">
        <v>3</v>
      </c>
      <c r="E4777" s="9">
        <v>12371</v>
      </c>
      <c r="F4777" s="12">
        <v>4.9000000000000004</v>
      </c>
      <c r="G4777" s="11">
        <v>2524.6938775510203</v>
      </c>
      <c r="H4777" s="3"/>
      <c r="I4777" s="3"/>
    </row>
    <row r="4778" spans="1:9" s="1" customFormat="1" ht="15" customHeight="1" x14ac:dyDescent="0.2">
      <c r="A4778" s="7" t="s">
        <v>1088</v>
      </c>
      <c r="B4778" s="7" t="s">
        <v>5</v>
      </c>
      <c r="C4778" s="7" t="s">
        <v>1412</v>
      </c>
      <c r="D4778" s="8" t="s">
        <v>1</v>
      </c>
      <c r="E4778" s="9">
        <v>728999</v>
      </c>
      <c r="F4778" s="12">
        <v>3182</v>
      </c>
      <c r="G4778" s="11">
        <v>229.10087994971715</v>
      </c>
      <c r="H4778" s="3"/>
      <c r="I4778" s="3"/>
    </row>
    <row r="4779" spans="1:9" s="1" customFormat="1" ht="15" customHeight="1" x14ac:dyDescent="0.2">
      <c r="A4779" s="7" t="s">
        <v>1088</v>
      </c>
      <c r="B4779" s="7" t="s">
        <v>5</v>
      </c>
      <c r="C4779" s="7" t="s">
        <v>1412</v>
      </c>
      <c r="D4779" s="8" t="s">
        <v>2</v>
      </c>
      <c r="E4779" s="9">
        <v>671925</v>
      </c>
      <c r="F4779" s="12">
        <v>3139.36</v>
      </c>
      <c r="G4779" s="11">
        <v>214.03247795729064</v>
      </c>
      <c r="H4779" s="3"/>
      <c r="I4779" s="3"/>
    </row>
    <row r="4780" spans="1:9" s="1" customFormat="1" ht="15" customHeight="1" x14ac:dyDescent="0.2">
      <c r="A4780" s="7" t="s">
        <v>1088</v>
      </c>
      <c r="B4780" s="7" t="s">
        <v>5</v>
      </c>
      <c r="C4780" s="7" t="s">
        <v>1412</v>
      </c>
      <c r="D4780" s="8" t="s">
        <v>3</v>
      </c>
      <c r="E4780" s="9">
        <v>57074</v>
      </c>
      <c r="F4780" s="12">
        <v>42.64</v>
      </c>
      <c r="G4780" s="11">
        <v>1338.5084427767354</v>
      </c>
      <c r="H4780" s="3"/>
      <c r="I4780" s="3"/>
    </row>
    <row r="4781" spans="1:9" s="1" customFormat="1" ht="15" customHeight="1" x14ac:dyDescent="0.2">
      <c r="A4781" s="7" t="s">
        <v>1088</v>
      </c>
      <c r="B4781" s="7" t="s">
        <v>7</v>
      </c>
      <c r="C4781" s="7" t="s">
        <v>1413</v>
      </c>
      <c r="D4781" s="8" t="s">
        <v>1</v>
      </c>
      <c r="E4781" s="9">
        <v>91101</v>
      </c>
      <c r="F4781" s="12">
        <v>333.26281571571246</v>
      </c>
      <c r="G4781" s="11">
        <v>273.36083026350315</v>
      </c>
      <c r="H4781" s="3"/>
      <c r="I4781" s="3"/>
    </row>
    <row r="4782" spans="1:9" s="1" customFormat="1" ht="15" customHeight="1" x14ac:dyDescent="0.2">
      <c r="A4782" s="7" t="s">
        <v>1088</v>
      </c>
      <c r="B4782" s="7" t="s">
        <v>7</v>
      </c>
      <c r="C4782" s="7" t="s">
        <v>1413</v>
      </c>
      <c r="D4782" s="8" t="s">
        <v>2</v>
      </c>
      <c r="E4782" s="9">
        <v>80133</v>
      </c>
      <c r="F4782" s="12">
        <v>310.96281571571245</v>
      </c>
      <c r="G4782" s="11">
        <v>257.69319015061586</v>
      </c>
      <c r="H4782" s="3"/>
      <c r="I4782" s="3"/>
    </row>
    <row r="4783" spans="1:9" s="1" customFormat="1" ht="15" customHeight="1" x14ac:dyDescent="0.2">
      <c r="A4783" s="7" t="s">
        <v>1088</v>
      </c>
      <c r="B4783" s="7" t="s">
        <v>7</v>
      </c>
      <c r="C4783" s="7" t="s">
        <v>1413</v>
      </c>
      <c r="D4783" s="8" t="s">
        <v>3</v>
      </c>
      <c r="E4783" s="9">
        <v>10968</v>
      </c>
      <c r="F4783" s="12">
        <v>22.3</v>
      </c>
      <c r="G4783" s="11">
        <v>491.83856502242151</v>
      </c>
      <c r="H4783" s="3"/>
      <c r="I4783" s="3"/>
    </row>
    <row r="4784" spans="1:9" s="1" customFormat="1" ht="15" customHeight="1" x14ac:dyDescent="0.2">
      <c r="A4784" s="7" t="s">
        <v>1088</v>
      </c>
      <c r="B4784" s="7" t="s">
        <v>7</v>
      </c>
      <c r="C4784" s="7" t="s">
        <v>1414</v>
      </c>
      <c r="D4784" s="8" t="s">
        <v>1</v>
      </c>
      <c r="E4784" s="9">
        <v>191404</v>
      </c>
      <c r="F4784" s="12">
        <v>710.72870404955688</v>
      </c>
      <c r="G4784" s="11">
        <v>269.30669735079954</v>
      </c>
      <c r="H4784" s="3"/>
      <c r="I4784" s="3"/>
    </row>
    <row r="4785" spans="1:9" s="1" customFormat="1" ht="15" customHeight="1" x14ac:dyDescent="0.2">
      <c r="A4785" s="7" t="s">
        <v>1088</v>
      </c>
      <c r="B4785" s="7" t="s">
        <v>7</v>
      </c>
      <c r="C4785" s="7" t="s">
        <v>1414</v>
      </c>
      <c r="D4785" s="8" t="s">
        <v>2</v>
      </c>
      <c r="E4785" s="9">
        <v>179428</v>
      </c>
      <c r="F4785" s="12">
        <v>709.39870404955684</v>
      </c>
      <c r="G4785" s="11">
        <v>252.92969803263921</v>
      </c>
      <c r="H4785" s="3"/>
      <c r="I4785" s="3"/>
    </row>
    <row r="4786" spans="1:9" s="1" customFormat="1" ht="15" customHeight="1" x14ac:dyDescent="0.2">
      <c r="A4786" s="7" t="s">
        <v>1088</v>
      </c>
      <c r="B4786" s="7" t="s">
        <v>7</v>
      </c>
      <c r="C4786" s="7" t="s">
        <v>1414</v>
      </c>
      <c r="D4786" s="8" t="s">
        <v>3</v>
      </c>
      <c r="E4786" s="9">
        <v>11976</v>
      </c>
      <c r="F4786" s="12">
        <v>1.33</v>
      </c>
      <c r="G4786" s="11">
        <v>9004.5112781954886</v>
      </c>
      <c r="H4786" s="3"/>
      <c r="I4786" s="3"/>
    </row>
    <row r="4787" spans="1:9" s="1" customFormat="1" ht="15" customHeight="1" x14ac:dyDescent="0.2">
      <c r="A4787" s="7" t="s">
        <v>1088</v>
      </c>
      <c r="B4787" s="7" t="s">
        <v>7</v>
      </c>
      <c r="C4787" s="7" t="s">
        <v>1412</v>
      </c>
      <c r="D4787" s="8" t="s">
        <v>1</v>
      </c>
      <c r="E4787" s="9">
        <v>446494</v>
      </c>
      <c r="F4787" s="12">
        <v>2138.0150887576551</v>
      </c>
      <c r="G4787" s="11">
        <v>208.83575721602884</v>
      </c>
      <c r="H4787" s="3"/>
      <c r="I4787" s="3"/>
    </row>
    <row r="4788" spans="1:9" s="1" customFormat="1" ht="15" customHeight="1" x14ac:dyDescent="0.2">
      <c r="A4788" s="7" t="s">
        <v>1088</v>
      </c>
      <c r="B4788" s="7" t="s">
        <v>7</v>
      </c>
      <c r="C4788" s="7" t="s">
        <v>1412</v>
      </c>
      <c r="D4788" s="8" t="s">
        <v>2</v>
      </c>
      <c r="E4788" s="9">
        <v>412364</v>
      </c>
      <c r="F4788" s="12">
        <v>2119.0050887576549</v>
      </c>
      <c r="G4788" s="11">
        <v>194.60264734039106</v>
      </c>
      <c r="H4788" s="3"/>
      <c r="I4788" s="3"/>
    </row>
    <row r="4789" spans="1:9" s="1" customFormat="1" ht="15" customHeight="1" x14ac:dyDescent="0.2">
      <c r="A4789" s="7" t="s">
        <v>1088</v>
      </c>
      <c r="B4789" s="7" t="s">
        <v>7</v>
      </c>
      <c r="C4789" s="7" t="s">
        <v>1412</v>
      </c>
      <c r="D4789" s="8" t="s">
        <v>3</v>
      </c>
      <c r="E4789" s="9">
        <v>34130</v>
      </c>
      <c r="F4789" s="12">
        <v>19.010000000000002</v>
      </c>
      <c r="G4789" s="11">
        <v>1795.3708574434506</v>
      </c>
      <c r="H4789" s="3"/>
      <c r="I4789" s="3"/>
    </row>
    <row r="4790" spans="1:9" s="1" customFormat="1" ht="15" customHeight="1" x14ac:dyDescent="0.2">
      <c r="A4790" s="7" t="s">
        <v>1088</v>
      </c>
      <c r="B4790" s="7" t="s">
        <v>5</v>
      </c>
      <c r="C4790" s="7" t="s">
        <v>1415</v>
      </c>
      <c r="D4790" s="8" t="s">
        <v>1</v>
      </c>
      <c r="E4790" s="9">
        <v>1310061</v>
      </c>
      <c r="F4790" s="12">
        <v>7352</v>
      </c>
      <c r="G4790" s="11">
        <v>178.19110446137105</v>
      </c>
      <c r="H4790" s="3"/>
      <c r="I4790" s="3"/>
    </row>
    <row r="4791" spans="1:9" s="1" customFormat="1" ht="15" customHeight="1" x14ac:dyDescent="0.2">
      <c r="A4791" s="7" t="s">
        <v>1088</v>
      </c>
      <c r="B4791" s="7" t="s">
        <v>5</v>
      </c>
      <c r="C4791" s="7" t="s">
        <v>1415</v>
      </c>
      <c r="D4791" s="8" t="s">
        <v>2</v>
      </c>
      <c r="E4791" s="9">
        <v>1050625</v>
      </c>
      <c r="F4791" s="12">
        <v>7255.24</v>
      </c>
      <c r="G4791" s="11">
        <v>144.80913105562325</v>
      </c>
      <c r="H4791" s="3"/>
      <c r="I4791" s="3"/>
    </row>
    <row r="4792" spans="1:9" s="1" customFormat="1" ht="15" customHeight="1" x14ac:dyDescent="0.2">
      <c r="A4792" s="7" t="s">
        <v>1088</v>
      </c>
      <c r="B4792" s="7" t="s">
        <v>5</v>
      </c>
      <c r="C4792" s="7" t="s">
        <v>1415</v>
      </c>
      <c r="D4792" s="8" t="s">
        <v>3</v>
      </c>
      <c r="E4792" s="9">
        <v>259436</v>
      </c>
      <c r="F4792" s="12">
        <v>96.76</v>
      </c>
      <c r="G4792" s="11">
        <v>2681.2319140140553</v>
      </c>
      <c r="H4792" s="3"/>
      <c r="I4792" s="3"/>
    </row>
    <row r="4793" spans="1:9" s="1" customFormat="1" ht="15" customHeight="1" x14ac:dyDescent="0.2">
      <c r="A4793" s="7" t="s">
        <v>1088</v>
      </c>
      <c r="B4793" s="7" t="s">
        <v>7</v>
      </c>
      <c r="C4793" s="7" t="s">
        <v>1416</v>
      </c>
      <c r="D4793" s="8" t="s">
        <v>1</v>
      </c>
      <c r="E4793" s="9">
        <v>127199</v>
      </c>
      <c r="F4793" s="12">
        <v>1748.1468796299248</v>
      </c>
      <c r="G4793" s="11">
        <v>72.762192629333001</v>
      </c>
      <c r="H4793" s="3"/>
      <c r="I4793" s="3"/>
    </row>
    <row r="4794" spans="1:9" s="1" customFormat="1" ht="15" customHeight="1" x14ac:dyDescent="0.2">
      <c r="A4794" s="7" t="s">
        <v>1088</v>
      </c>
      <c r="B4794" s="7" t="s">
        <v>7</v>
      </c>
      <c r="C4794" s="7" t="s">
        <v>1416</v>
      </c>
      <c r="D4794" s="8" t="s">
        <v>2</v>
      </c>
      <c r="E4794" s="9">
        <v>105147</v>
      </c>
      <c r="F4794" s="12">
        <v>1731.2668796299247</v>
      </c>
      <c r="G4794" s="11">
        <v>60.734137086060471</v>
      </c>
      <c r="H4794" s="3"/>
      <c r="I4794" s="3"/>
    </row>
    <row r="4795" spans="1:9" s="1" customFormat="1" ht="15" customHeight="1" x14ac:dyDescent="0.2">
      <c r="A4795" s="7" t="s">
        <v>1088</v>
      </c>
      <c r="B4795" s="7" t="s">
        <v>7</v>
      </c>
      <c r="C4795" s="7" t="s">
        <v>1416</v>
      </c>
      <c r="D4795" s="8" t="s">
        <v>3</v>
      </c>
      <c r="E4795" s="9">
        <v>22052</v>
      </c>
      <c r="F4795" s="12">
        <v>16.88</v>
      </c>
      <c r="G4795" s="11">
        <v>1306.3981042654029</v>
      </c>
      <c r="H4795" s="3"/>
      <c r="I4795" s="3"/>
    </row>
    <row r="4796" spans="1:9" s="1" customFormat="1" ht="15" customHeight="1" x14ac:dyDescent="0.2">
      <c r="A4796" s="7" t="s">
        <v>1088</v>
      </c>
      <c r="B4796" s="7" t="s">
        <v>7</v>
      </c>
      <c r="C4796" s="7" t="s">
        <v>1417</v>
      </c>
      <c r="D4796" s="8" t="s">
        <v>1</v>
      </c>
      <c r="E4796" s="9">
        <v>222512</v>
      </c>
      <c r="F4796" s="12">
        <v>1892.8928856085845</v>
      </c>
      <c r="G4796" s="11">
        <v>117.5512897173049</v>
      </c>
      <c r="H4796" s="3"/>
      <c r="I4796" s="3"/>
    </row>
    <row r="4797" spans="1:9" s="1" customFormat="1" ht="15" customHeight="1" x14ac:dyDescent="0.2">
      <c r="A4797" s="7" t="s">
        <v>1088</v>
      </c>
      <c r="B4797" s="7" t="s">
        <v>7</v>
      </c>
      <c r="C4797" s="7" t="s">
        <v>1417</v>
      </c>
      <c r="D4797" s="8" t="s">
        <v>2</v>
      </c>
      <c r="E4797" s="9">
        <v>222512</v>
      </c>
      <c r="F4797" s="12">
        <v>1892.8928856085845</v>
      </c>
      <c r="G4797" s="11">
        <v>117.5512897173049</v>
      </c>
      <c r="H4797" s="3"/>
      <c r="I4797" s="3"/>
    </row>
    <row r="4798" spans="1:9" s="1" customFormat="1" ht="15" customHeight="1" x14ac:dyDescent="0.2">
      <c r="A4798" s="7" t="s">
        <v>1088</v>
      </c>
      <c r="B4798" s="7" t="s">
        <v>7</v>
      </c>
      <c r="C4798" s="7" t="s">
        <v>1417</v>
      </c>
      <c r="D4798" s="8" t="s">
        <v>3</v>
      </c>
      <c r="E4798" s="9">
        <v>0</v>
      </c>
      <c r="F4798" s="12">
        <v>0</v>
      </c>
      <c r="G4798" s="11">
        <v>0</v>
      </c>
      <c r="H4798" s="3"/>
      <c r="I4798" s="3"/>
    </row>
    <row r="4799" spans="1:9" s="1" customFormat="1" ht="15" customHeight="1" x14ac:dyDescent="0.2">
      <c r="A4799" s="7" t="s">
        <v>1088</v>
      </c>
      <c r="B4799" s="7" t="s">
        <v>7</v>
      </c>
      <c r="C4799" s="7" t="s">
        <v>1418</v>
      </c>
      <c r="D4799" s="8" t="s">
        <v>1</v>
      </c>
      <c r="E4799" s="9">
        <v>558035</v>
      </c>
      <c r="F4799" s="12">
        <v>1670.9374336350982</v>
      </c>
      <c r="G4799" s="11">
        <v>333.96522740292176</v>
      </c>
      <c r="H4799" s="3"/>
      <c r="I4799" s="3"/>
    </row>
    <row r="4800" spans="1:9" s="1" customFormat="1" ht="15" customHeight="1" x14ac:dyDescent="0.2">
      <c r="A4800" s="7" t="s">
        <v>1088</v>
      </c>
      <c r="B4800" s="7" t="s">
        <v>7</v>
      </c>
      <c r="C4800" s="7" t="s">
        <v>1418</v>
      </c>
      <c r="D4800" s="8" t="s">
        <v>2</v>
      </c>
      <c r="E4800" s="9">
        <v>357297</v>
      </c>
      <c r="F4800" s="12">
        <v>1635.1674336350982</v>
      </c>
      <c r="G4800" s="11">
        <v>218.50789873285473</v>
      </c>
      <c r="H4800" s="3"/>
      <c r="I4800" s="3"/>
    </row>
    <row r="4801" spans="1:9" s="1" customFormat="1" ht="15" customHeight="1" x14ac:dyDescent="0.2">
      <c r="A4801" s="7" t="s">
        <v>1088</v>
      </c>
      <c r="B4801" s="7" t="s">
        <v>7</v>
      </c>
      <c r="C4801" s="7" t="s">
        <v>1418</v>
      </c>
      <c r="D4801" s="8" t="s">
        <v>3</v>
      </c>
      <c r="E4801" s="9">
        <v>200738</v>
      </c>
      <c r="F4801" s="12">
        <v>35.770000000000003</v>
      </c>
      <c r="G4801" s="11">
        <v>5611.9094213027674</v>
      </c>
      <c r="H4801" s="3"/>
      <c r="I4801" s="3"/>
    </row>
    <row r="4802" spans="1:9" s="1" customFormat="1" ht="15" customHeight="1" x14ac:dyDescent="0.2">
      <c r="A4802" s="7" t="s">
        <v>1088</v>
      </c>
      <c r="B4802" s="7" t="s">
        <v>7</v>
      </c>
      <c r="C4802" s="7" t="s">
        <v>1419</v>
      </c>
      <c r="D4802" s="8" t="s">
        <v>1</v>
      </c>
      <c r="E4802" s="9">
        <v>236806</v>
      </c>
      <c r="F4802" s="12">
        <v>1358.1263099955204</v>
      </c>
      <c r="G4802" s="11">
        <v>174.36228004505787</v>
      </c>
      <c r="H4802" s="3"/>
      <c r="I4802" s="3"/>
    </row>
    <row r="4803" spans="1:9" s="1" customFormat="1" ht="15" customHeight="1" x14ac:dyDescent="0.2">
      <c r="A4803" s="7" t="s">
        <v>1088</v>
      </c>
      <c r="B4803" s="7" t="s">
        <v>7</v>
      </c>
      <c r="C4803" s="7" t="s">
        <v>1419</v>
      </c>
      <c r="D4803" s="8" t="s">
        <v>2</v>
      </c>
      <c r="E4803" s="9">
        <v>213854</v>
      </c>
      <c r="F4803" s="12">
        <v>1327.9063099955204</v>
      </c>
      <c r="G4803" s="11">
        <v>161.04600030157354</v>
      </c>
      <c r="H4803" s="3"/>
      <c r="I4803" s="3"/>
    </row>
    <row r="4804" spans="1:9" s="1" customFormat="1" ht="15" customHeight="1" x14ac:dyDescent="0.2">
      <c r="A4804" s="7" t="s">
        <v>1088</v>
      </c>
      <c r="B4804" s="7" t="s">
        <v>7</v>
      </c>
      <c r="C4804" s="7" t="s">
        <v>1419</v>
      </c>
      <c r="D4804" s="8" t="s">
        <v>3</v>
      </c>
      <c r="E4804" s="9">
        <v>22952</v>
      </c>
      <c r="F4804" s="12">
        <v>30.22</v>
      </c>
      <c r="G4804" s="11">
        <v>759.49702183984118</v>
      </c>
      <c r="H4804" s="3"/>
      <c r="I4804" s="3"/>
    </row>
    <row r="4805" spans="1:9" s="1" customFormat="1" ht="15" customHeight="1" x14ac:dyDescent="0.2">
      <c r="A4805" s="7" t="s">
        <v>1088</v>
      </c>
      <c r="B4805" s="7" t="s">
        <v>7</v>
      </c>
      <c r="C4805" s="7" t="s">
        <v>1420</v>
      </c>
      <c r="D4805" s="8" t="s">
        <v>1</v>
      </c>
      <c r="E4805" s="9">
        <v>165509</v>
      </c>
      <c r="F4805" s="12">
        <v>681.89249969157777</v>
      </c>
      <c r="G4805" s="11">
        <v>242.72007695474034</v>
      </c>
      <c r="H4805" s="3"/>
      <c r="I4805" s="3"/>
    </row>
    <row r="4806" spans="1:9" s="1" customFormat="1" ht="15" customHeight="1" x14ac:dyDescent="0.2">
      <c r="A4806" s="7" t="s">
        <v>1088</v>
      </c>
      <c r="B4806" s="7" t="s">
        <v>7</v>
      </c>
      <c r="C4806" s="7" t="s">
        <v>1420</v>
      </c>
      <c r="D4806" s="8" t="s">
        <v>2</v>
      </c>
      <c r="E4806" s="9">
        <v>151815</v>
      </c>
      <c r="F4806" s="12">
        <v>668.00249969157778</v>
      </c>
      <c r="G4806" s="11">
        <v>227.26711362621282</v>
      </c>
      <c r="H4806" s="3"/>
      <c r="I4806" s="3"/>
    </row>
    <row r="4807" spans="1:9" s="1" customFormat="1" ht="15" customHeight="1" x14ac:dyDescent="0.2">
      <c r="A4807" s="7" t="s">
        <v>1088</v>
      </c>
      <c r="B4807" s="7" t="s">
        <v>7</v>
      </c>
      <c r="C4807" s="7" t="s">
        <v>1420</v>
      </c>
      <c r="D4807" s="8" t="s">
        <v>3</v>
      </c>
      <c r="E4807" s="9">
        <v>13694</v>
      </c>
      <c r="F4807" s="12">
        <v>13.89</v>
      </c>
      <c r="G4807" s="11">
        <v>985.88912886969035</v>
      </c>
      <c r="H4807" s="3"/>
      <c r="I4807" s="3"/>
    </row>
    <row r="4808" spans="1:9" s="1" customFormat="1" ht="15" customHeight="1" x14ac:dyDescent="0.2">
      <c r="A4808" s="7" t="s">
        <v>1088</v>
      </c>
      <c r="B4808" s="7" t="s">
        <v>5</v>
      </c>
      <c r="C4808" s="7" t="s">
        <v>1027</v>
      </c>
      <c r="D4808" s="8" t="s">
        <v>1</v>
      </c>
      <c r="E4808" s="9">
        <v>757847</v>
      </c>
      <c r="F4808" s="12">
        <v>3427</v>
      </c>
      <c r="G4808" s="11">
        <v>221.14006419608987</v>
      </c>
      <c r="H4808" s="3"/>
      <c r="I4808" s="3"/>
    </row>
    <row r="4809" spans="1:9" s="1" customFormat="1" ht="15" customHeight="1" x14ac:dyDescent="0.2">
      <c r="A4809" s="7" t="s">
        <v>1088</v>
      </c>
      <c r="B4809" s="7" t="s">
        <v>5</v>
      </c>
      <c r="C4809" s="7" t="s">
        <v>1027</v>
      </c>
      <c r="D4809" s="8" t="s">
        <v>2</v>
      </c>
      <c r="E4809" s="9">
        <v>497560</v>
      </c>
      <c r="F4809" s="12">
        <v>3345.82</v>
      </c>
      <c r="G4809" s="11">
        <v>148.71092886048859</v>
      </c>
      <c r="H4809" s="3"/>
      <c r="I4809" s="3"/>
    </row>
    <row r="4810" spans="1:9" s="1" customFormat="1" ht="15" customHeight="1" x14ac:dyDescent="0.2">
      <c r="A4810" s="7" t="s">
        <v>1088</v>
      </c>
      <c r="B4810" s="7" t="s">
        <v>5</v>
      </c>
      <c r="C4810" s="7" t="s">
        <v>1027</v>
      </c>
      <c r="D4810" s="8" t="s">
        <v>3</v>
      </c>
      <c r="E4810" s="9">
        <v>260287</v>
      </c>
      <c r="F4810" s="12">
        <v>81.180000000000007</v>
      </c>
      <c r="G4810" s="11">
        <v>3206.2946538556293</v>
      </c>
      <c r="H4810" s="3"/>
      <c r="I4810" s="3"/>
    </row>
    <row r="4811" spans="1:9" s="1" customFormat="1" ht="15" customHeight="1" x14ac:dyDescent="0.2">
      <c r="A4811" s="7" t="s">
        <v>1088</v>
      </c>
      <c r="B4811" s="7" t="s">
        <v>7</v>
      </c>
      <c r="C4811" s="7" t="s">
        <v>1027</v>
      </c>
      <c r="D4811" s="8" t="s">
        <v>1</v>
      </c>
      <c r="E4811" s="9">
        <v>433584</v>
      </c>
      <c r="F4811" s="12">
        <v>1053.5447446368257</v>
      </c>
      <c r="G4811" s="11">
        <v>411.54777925399225</v>
      </c>
      <c r="H4811" s="3"/>
      <c r="I4811" s="3"/>
    </row>
    <row r="4812" spans="1:9" s="1" customFormat="1" ht="15" customHeight="1" x14ac:dyDescent="0.2">
      <c r="A4812" s="7" t="s">
        <v>1088</v>
      </c>
      <c r="B4812" s="7" t="s">
        <v>7</v>
      </c>
      <c r="C4812" s="7" t="s">
        <v>1027</v>
      </c>
      <c r="D4812" s="8" t="s">
        <v>2</v>
      </c>
      <c r="E4812" s="9">
        <v>202979</v>
      </c>
      <c r="F4812" s="12">
        <v>1002.0547446368257</v>
      </c>
      <c r="G4812" s="11">
        <v>202.56278520348266</v>
      </c>
      <c r="H4812" s="3"/>
      <c r="I4812" s="3"/>
    </row>
    <row r="4813" spans="1:9" s="1" customFormat="1" ht="15" customHeight="1" x14ac:dyDescent="0.2">
      <c r="A4813" s="7" t="s">
        <v>1088</v>
      </c>
      <c r="B4813" s="7" t="s">
        <v>7</v>
      </c>
      <c r="C4813" s="7" t="s">
        <v>1027</v>
      </c>
      <c r="D4813" s="8" t="s">
        <v>3</v>
      </c>
      <c r="E4813" s="9">
        <v>230605</v>
      </c>
      <c r="F4813" s="12">
        <v>51.49</v>
      </c>
      <c r="G4813" s="11">
        <v>4478.6366284715477</v>
      </c>
      <c r="H4813" s="3"/>
      <c r="I4813" s="3"/>
    </row>
    <row r="4814" spans="1:9" s="1" customFormat="1" ht="15" customHeight="1" x14ac:dyDescent="0.2">
      <c r="A4814" s="7" t="s">
        <v>1088</v>
      </c>
      <c r="B4814" s="7" t="s">
        <v>7</v>
      </c>
      <c r="C4814" s="7" t="s">
        <v>1421</v>
      </c>
      <c r="D4814" s="8" t="s">
        <v>1</v>
      </c>
      <c r="E4814" s="9">
        <v>133269</v>
      </c>
      <c r="F4814" s="12">
        <v>992.72415308864686</v>
      </c>
      <c r="G4814" s="11">
        <v>134.24575153668044</v>
      </c>
      <c r="H4814" s="3"/>
      <c r="I4814" s="3"/>
    </row>
    <row r="4815" spans="1:9" s="1" customFormat="1" ht="15" customHeight="1" x14ac:dyDescent="0.2">
      <c r="A4815" s="7" t="s">
        <v>1088</v>
      </c>
      <c r="B4815" s="7" t="s">
        <v>7</v>
      </c>
      <c r="C4815" s="7" t="s">
        <v>1421</v>
      </c>
      <c r="D4815" s="8" t="s">
        <v>2</v>
      </c>
      <c r="E4815" s="9">
        <v>133269</v>
      </c>
      <c r="F4815" s="12">
        <v>992.72415308864686</v>
      </c>
      <c r="G4815" s="11">
        <v>134.24575153668044</v>
      </c>
      <c r="H4815" s="3"/>
      <c r="I4815" s="3"/>
    </row>
    <row r="4816" spans="1:9" s="1" customFormat="1" ht="15" customHeight="1" x14ac:dyDescent="0.2">
      <c r="A4816" s="7" t="s">
        <v>1088</v>
      </c>
      <c r="B4816" s="7" t="s">
        <v>7</v>
      </c>
      <c r="C4816" s="7" t="s">
        <v>1421</v>
      </c>
      <c r="D4816" s="8" t="s">
        <v>3</v>
      </c>
      <c r="E4816" s="9">
        <v>0</v>
      </c>
      <c r="F4816" s="12">
        <v>0</v>
      </c>
      <c r="G4816" s="11">
        <v>0</v>
      </c>
      <c r="H4816" s="3"/>
      <c r="I4816" s="3"/>
    </row>
    <row r="4817" spans="1:9" s="1" customFormat="1" ht="15" customHeight="1" x14ac:dyDescent="0.2">
      <c r="A4817" s="7" t="s">
        <v>1088</v>
      </c>
      <c r="B4817" s="7" t="s">
        <v>7</v>
      </c>
      <c r="C4817" s="7" t="s">
        <v>1422</v>
      </c>
      <c r="D4817" s="8" t="s">
        <v>1</v>
      </c>
      <c r="E4817" s="9">
        <v>190994</v>
      </c>
      <c r="F4817" s="12">
        <v>1380.7209982845045</v>
      </c>
      <c r="G4817" s="11">
        <v>138.32917746402285</v>
      </c>
      <c r="H4817" s="3"/>
      <c r="I4817" s="3"/>
    </row>
    <row r="4818" spans="1:9" s="1" customFormat="1" ht="15" customHeight="1" x14ac:dyDescent="0.2">
      <c r="A4818" s="7" t="s">
        <v>1088</v>
      </c>
      <c r="B4818" s="7" t="s">
        <v>7</v>
      </c>
      <c r="C4818" s="7" t="s">
        <v>1422</v>
      </c>
      <c r="D4818" s="8" t="s">
        <v>2</v>
      </c>
      <c r="E4818" s="9">
        <v>161312</v>
      </c>
      <c r="F4818" s="12">
        <v>1351.0309982845044</v>
      </c>
      <c r="G4818" s="11">
        <v>119.39918492235098</v>
      </c>
      <c r="H4818" s="3"/>
      <c r="I4818" s="3"/>
    </row>
    <row r="4819" spans="1:9" s="1" customFormat="1" ht="15" customHeight="1" x14ac:dyDescent="0.2">
      <c r="A4819" s="7" t="s">
        <v>1088</v>
      </c>
      <c r="B4819" s="7" t="s">
        <v>7</v>
      </c>
      <c r="C4819" s="7" t="s">
        <v>1422</v>
      </c>
      <c r="D4819" s="8" t="s">
        <v>3</v>
      </c>
      <c r="E4819" s="9">
        <v>29682</v>
      </c>
      <c r="F4819" s="12">
        <v>29.69</v>
      </c>
      <c r="G4819" s="11">
        <v>999.73054900639943</v>
      </c>
      <c r="H4819" s="3"/>
      <c r="I4819" s="3"/>
    </row>
  </sheetData>
  <autoFilter ref="A1:G4819" xr:uid="{00000000-0001-0000-0000-000000000000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2024-10-04T18:42:04Z</dcterms:modified>
</cp:coreProperties>
</file>