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OneDrive - Bina Nusantara\KULIAH\KULIAH\e-presensi\Database Nalanda\"/>
    </mc:Choice>
  </mc:AlternateContent>
  <xr:revisionPtr revIDLastSave="0" documentId="13_ncr:1_{1A7E590E-39A3-41F6-84DF-A220CC369B8E}" xr6:coauthVersionLast="47" xr6:coauthVersionMax="47" xr10:uidLastSave="{00000000-0000-0000-0000-000000000000}"/>
  <bookViews>
    <workbookView xWindow="-108" yWindow="-108" windowWidth="23256" windowHeight="12456" xr2:uid="{D9283B0C-8E03-4341-936E-706E5F7240E1}"/>
  </bookViews>
  <sheets>
    <sheet name="Sheet1" sheetId="1" r:id="rId1"/>
  </sheets>
  <definedNames>
    <definedName name="_xlnm.Print_Area" localSheetId="0">Sheet1!$A$1:$F$53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<sst xmlns="http://schemas.openxmlformats.org/spreadsheetml/2006/main" count="212" uniqueCount="181">
  <si>
    <t xml:space="preserve">JABATAN </t>
  </si>
  <si>
    <t>Divisi</t>
  </si>
  <si>
    <t>Ketua</t>
  </si>
  <si>
    <t>Pimpinan</t>
  </si>
  <si>
    <t>Dr. Sutrisno, S.IP., M.Si.</t>
  </si>
  <si>
    <t>Wakil Ketua 2</t>
  </si>
  <si>
    <t>Dr. Steve Sudjatmiko, MBA.</t>
  </si>
  <si>
    <t>dr. Willie Japaries, MARS., Ph.D.</t>
  </si>
  <si>
    <t>Ketua LPM</t>
  </si>
  <si>
    <t>LPM</t>
  </si>
  <si>
    <t>Prof. Dr. Ida Ayu Gde Yadnyawati, M.Pd</t>
  </si>
  <si>
    <t>Direktur Pascasarjana</t>
  </si>
  <si>
    <t>Pascasarjana</t>
  </si>
  <si>
    <t>Prof. Dr. Dali Santun Naga, MMSI</t>
  </si>
  <si>
    <t>Kaprodi S1 PKB</t>
  </si>
  <si>
    <t>Dian Tika Sujata, S.Pd.B., M.Pd.</t>
  </si>
  <si>
    <t>Ketua LPPM</t>
  </si>
  <si>
    <t>LPPM</t>
  </si>
  <si>
    <t>Nurul Hidayat, S.Sos., M.Han.</t>
  </si>
  <si>
    <t>Kaprodi S1 Ikom</t>
  </si>
  <si>
    <t>Prodi S1 Ikom</t>
  </si>
  <si>
    <t>Ria Restina Robiyanti, S.I.Kom., M.I.Kom</t>
  </si>
  <si>
    <t>Kaprodi S1 PBAUD</t>
  </si>
  <si>
    <t>Prodi S1 PBAUD</t>
  </si>
  <si>
    <t>Gustiya Gandha Metri, S.Pd., M.Pd.</t>
  </si>
  <si>
    <t>Kepala Senat</t>
  </si>
  <si>
    <t>Senat</t>
  </si>
  <si>
    <t>Lauw Acep, S.Ag., M.Pd.B.</t>
  </si>
  <si>
    <t>Merry, S.Pd.</t>
  </si>
  <si>
    <t>Yuhani Gunawan, S.Kom.</t>
  </si>
  <si>
    <t>Joko Setyawan, S.Ag., MM.</t>
  </si>
  <si>
    <t>Kepala BAAK</t>
  </si>
  <si>
    <t>Tata Usaha</t>
  </si>
  <si>
    <t>Wiranto, S.Kom.</t>
  </si>
  <si>
    <t>Staff IT</t>
  </si>
  <si>
    <t>IT</t>
  </si>
  <si>
    <t>Gusti Leonardi, S.Kom.</t>
  </si>
  <si>
    <t>IT Akademik</t>
  </si>
  <si>
    <t>Septiana, S.Pd.</t>
  </si>
  <si>
    <t>Tendik S1 PKB</t>
  </si>
  <si>
    <t>Luluk Trikayani, S.Pd.</t>
  </si>
  <si>
    <t>Tendik S2 PKB.2</t>
  </si>
  <si>
    <t>Clarisa Enggar Nastiti, S.Ag.</t>
  </si>
  <si>
    <t xml:space="preserve">Keuangan </t>
  </si>
  <si>
    <t>Keuangan</t>
  </si>
  <si>
    <t>Rita Utami</t>
  </si>
  <si>
    <t>Akuntansi</t>
  </si>
  <si>
    <t>Lessie, S.Pd</t>
  </si>
  <si>
    <t>Staff Marketing</t>
  </si>
  <si>
    <t>Marketing</t>
  </si>
  <si>
    <t>Henny Suryani</t>
  </si>
  <si>
    <t>HRD</t>
  </si>
  <si>
    <t>Wargiyanto, M.Pd.</t>
  </si>
  <si>
    <t>General Affair</t>
  </si>
  <si>
    <t>Ardy Supriyanto, S.Pd</t>
  </si>
  <si>
    <t>Griya Sehat Nalanda</t>
  </si>
  <si>
    <t>Aditya Prabowo Audisapta, S.Ud</t>
  </si>
  <si>
    <t>Metta Ika Andrayani, SM.</t>
  </si>
  <si>
    <t>Tendik S2 PKB</t>
  </si>
  <si>
    <t>Yesi Pratiwi, S.Pd.</t>
  </si>
  <si>
    <t>Office Boy</t>
  </si>
  <si>
    <t xml:space="preserve">Abdul Kholik </t>
  </si>
  <si>
    <t>Dosen dan Sekprodi CME</t>
  </si>
  <si>
    <t>Prodi CME</t>
  </si>
  <si>
    <t>Stella Maris Bakara, S, Tr. Keb., M.KM</t>
  </si>
  <si>
    <t>Desain Grafis</t>
  </si>
  <si>
    <t>Design Grafis</t>
  </si>
  <si>
    <t>William Pratama, S.Kom</t>
  </si>
  <si>
    <t>Tendik Prodi S1 PBAUD</t>
  </si>
  <si>
    <t>Dewi Agus Sriyani, S.Ag.</t>
  </si>
  <si>
    <t>Tendik Prodi S1 BMB</t>
  </si>
  <si>
    <t>Metta Wijayanti, S.Pd.</t>
  </si>
  <si>
    <t>Tendik Prodi S1 IKB</t>
  </si>
  <si>
    <t>Mitta Gautami Pangestu, SE</t>
  </si>
  <si>
    <t>Jafung Dosen</t>
  </si>
  <si>
    <r>
      <rPr>
        <b/>
        <sz val="12"/>
        <color theme="1"/>
        <rFont val="Times New Roman"/>
        <family val="1"/>
      </rPr>
      <t>Linawati Suwito,</t>
    </r>
    <r>
      <rPr>
        <b/>
        <u/>
        <sz val="12"/>
        <color rgb="FF1155CC"/>
        <rFont val="Times New Roman"/>
        <family val="1"/>
      </rPr>
      <t>A.Md</t>
    </r>
  </si>
  <si>
    <t>Sekprodi BMB</t>
  </si>
  <si>
    <t>Prodi BMB</t>
  </si>
  <si>
    <t xml:space="preserve">Dedi Muliadi, SE.,MM </t>
  </si>
  <si>
    <t>Sekprodi S1 DU</t>
  </si>
  <si>
    <t>Prodi S1 DU</t>
  </si>
  <si>
    <t xml:space="preserve">Frisca Desma Ayu Kusuma Wardani, S.Tr.Keb., M.Kes. </t>
  </si>
  <si>
    <t>Manajer HRD</t>
  </si>
  <si>
    <t>Bidang Kerjasama</t>
  </si>
  <si>
    <t>BUDI TIRTO HANTORO, S.E</t>
  </si>
  <si>
    <t>Tendik S1 PKB B</t>
  </si>
  <si>
    <t>Tendik S1 DU LAPAS &amp; CME</t>
  </si>
  <si>
    <t>Sales Marketing</t>
  </si>
  <si>
    <t>Yoga Supriyanto, S.Pd</t>
  </si>
  <si>
    <t>Kaprodi S2 DU</t>
  </si>
  <si>
    <t>Prodi S2 DU</t>
  </si>
  <si>
    <t xml:space="preserve">Kepala Perpustakaan </t>
  </si>
  <si>
    <t>Perpustakaan</t>
  </si>
  <si>
    <r>
      <rPr>
        <b/>
        <sz val="12"/>
        <color theme="1"/>
        <rFont val="Times New Roman"/>
        <family val="1"/>
      </rPr>
      <t xml:space="preserve">Agit Permana Pradana, </t>
    </r>
    <r>
      <rPr>
        <b/>
        <u/>
        <sz val="12"/>
        <color rgb="FF1155CC"/>
        <rFont val="Times New Roman"/>
        <family val="1"/>
      </rPr>
      <t>S.SI</t>
    </r>
  </si>
  <si>
    <t xml:space="preserve">Digital Marketing </t>
  </si>
  <si>
    <t>Deni Aslani</t>
  </si>
  <si>
    <t>Sekprodi S1 PKB</t>
  </si>
  <si>
    <t>Prodi S1 PKB</t>
  </si>
  <si>
    <t>Ariyanto, S.Pd., M.Pd</t>
  </si>
  <si>
    <t>Recruiter</t>
  </si>
  <si>
    <t>Gracia Hutami Putri. S.Psi</t>
  </si>
  <si>
    <t>Manager Keuangan</t>
  </si>
  <si>
    <t>Lisda Nadeak, S.E</t>
  </si>
  <si>
    <t>Staff Partnership</t>
  </si>
  <si>
    <t>Vania Madeline S.M</t>
  </si>
  <si>
    <t>Ketua MBKM &amp; RPL</t>
  </si>
  <si>
    <t>Andika Febrianto M.M.</t>
  </si>
  <si>
    <t>Kepala IT</t>
  </si>
  <si>
    <t>Arnold Surya Nugroho, S.I.Kom., M.I.Kom.</t>
  </si>
  <si>
    <t>Kaprodi S2 PKB</t>
  </si>
  <si>
    <t>Dr. Mettadewi Wong, S.Ag., M.Pd.B.</t>
  </si>
  <si>
    <t>Wakil Ketua 3</t>
  </si>
  <si>
    <t>Dharmika Pranidhi, S.Pd., M.Pd.</t>
  </si>
  <si>
    <t>Kepala Biro Dosen</t>
  </si>
  <si>
    <t>Drs. Heru Budi Santoso, SE., MM</t>
  </si>
  <si>
    <t>Dosen DU</t>
  </si>
  <si>
    <t>Prodi S2 PKB</t>
  </si>
  <si>
    <t>NIP</t>
  </si>
  <si>
    <t>082335423678</t>
  </si>
  <si>
    <t>0816908022</t>
  </si>
  <si>
    <t>0811924572</t>
  </si>
  <si>
    <t>085706199165</t>
  </si>
  <si>
    <t>081379691277</t>
  </si>
  <si>
    <t>081517586352</t>
  </si>
  <si>
    <t>081289241269</t>
  </si>
  <si>
    <t>082298948378</t>
  </si>
  <si>
    <t>087775783547</t>
  </si>
  <si>
    <t>085210762343</t>
  </si>
  <si>
    <t>082125605846</t>
  </si>
  <si>
    <t>082210322310</t>
  </si>
  <si>
    <t>085282894909</t>
  </si>
  <si>
    <t>082248333410</t>
  </si>
  <si>
    <t>081217389511</t>
  </si>
  <si>
    <t>085697103979</t>
  </si>
  <si>
    <t>081511613109</t>
  </si>
  <si>
    <t>082124287944</t>
  </si>
  <si>
    <t>082125843289</t>
  </si>
  <si>
    <t>081586700790</t>
  </si>
  <si>
    <t>081289215373</t>
  </si>
  <si>
    <t>MBKM</t>
  </si>
  <si>
    <t>Staff LPM</t>
  </si>
  <si>
    <t>Staff LPPM</t>
  </si>
  <si>
    <t>Staff HRD</t>
  </si>
  <si>
    <t>081291627203</t>
  </si>
  <si>
    <t>089628649067</t>
  </si>
  <si>
    <t>081338404944</t>
  </si>
  <si>
    <t>085773336317</t>
  </si>
  <si>
    <t>081367000619</t>
  </si>
  <si>
    <t>085213457778</t>
  </si>
  <si>
    <t>0895424042243</t>
  </si>
  <si>
    <t>085367057508</t>
  </si>
  <si>
    <t>082235875487</t>
  </si>
  <si>
    <t>081345123418</t>
  </si>
  <si>
    <t>085641866170</t>
  </si>
  <si>
    <t>085693748724</t>
  </si>
  <si>
    <t>082173281042</t>
  </si>
  <si>
    <t>08567745768</t>
  </si>
  <si>
    <t>Partnership</t>
  </si>
  <si>
    <t>Kepala GA</t>
  </si>
  <si>
    <t>082213020886</t>
  </si>
  <si>
    <t>081225583874</t>
  </si>
  <si>
    <t>0895384150935</t>
  </si>
  <si>
    <t>087786440412</t>
  </si>
  <si>
    <t>085742132543</t>
  </si>
  <si>
    <t>083811583686</t>
  </si>
  <si>
    <t>081317783737</t>
  </si>
  <si>
    <t>089529128158</t>
  </si>
  <si>
    <t>081298539429</t>
  </si>
  <si>
    <t>081382428499</t>
  </si>
  <si>
    <t>081933381234</t>
  </si>
  <si>
    <t>1111111111</t>
  </si>
  <si>
    <t>No</t>
  </si>
  <si>
    <t>Nama</t>
  </si>
  <si>
    <t>No HP</t>
  </si>
  <si>
    <t>Tendik S1 DU</t>
  </si>
  <si>
    <t>Kepala Bidang Kerjasama</t>
  </si>
  <si>
    <t>Staff Griya Sehat Nalanda</t>
  </si>
  <si>
    <t>Aprilia Anjali, S.Pd.</t>
  </si>
  <si>
    <t>Noviana Dwi Dayanti, S.Pd.</t>
  </si>
  <si>
    <t>Avni Dewi Sinurat, S.Psi</t>
  </si>
  <si>
    <t>Dr. ADRIAN, M.Pd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</si>
</sst>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u/>
      <sz val="12"/>
      <color theme="1"/>
      <name val="Times New Roman"/>
      <family val="1"/>
    </font>
    <font>
      <b/>
      <u/>
      <sz val="12"/>
      <color rgb="FF1155CC"/>
      <name val="Times New Roman"/>
      <family val="1"/>
    </font>
    <font>
      <b/>
      <sz val="12"/>
      <color rgb="FF1F1F1F"/>
      <name val="Times New Roman"/>
      <family val="1"/>
    </font>
    <font>
      <sz val="12"/>
      <color theme="1"/>
      <name val="Calibri"/>
    </font>
    <font>
      <sz val="12"/>
      <color rgb="FF1F1F1F"/>
      <name val="Times New Roman"/>
      <family val="1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right" vertical="center" wrapText="1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wrapText="1"/>
    </xf>
    <xf numFmtId="49" fontId="9" fillId="0" borderId="3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5" xfId="0" applyFont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center" vertical="center"/>
    </xf>
    <xf numFmtId="49" fontId="3" fillId="0" borderId="3" xfId="0" quotePrefix="1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left" vertical="center"/>
    </xf>
    <xf numFmtId="1" fontId="1" fillId="0" borderId="3" xfId="0" applyNumberFormat="1" applyFont="1" applyBorder="1" applyAlignment="1">
      <alignment horizontal="left" vertical="center"/>
    </xf>
    <xf numFmtId="1" fontId="1" fillId="0" borderId="3" xfId="0" applyNumberFormat="1" applyFont="1" applyFill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1" fontId="4" fillId="0" borderId="0" xfId="0" applyNumberFormat="1" applyFont="1" applyAlignment="1">
      <alignment horizontal="left" vertical="center"/>
    </xf>
    <xf numFmtId="1" fontId="10" fillId="0" borderId="5" xfId="0" applyNumberFormat="1" applyFont="1" applyBorder="1" applyAlignment="1">
      <alignment horizontal="left"/>
    </xf>
    <xf numFmtId="1" fontId="2" fillId="2" borderId="2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.si/" TargetMode="External"/><Relationship Id="rId1" Type="http://schemas.openxmlformats.org/officeDocument/2006/relationships/hyperlink" Target="http://a.m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0F5C2-C01F-4B73-B6B0-072AC845BE09}">
  <sheetPr>
    <pageSetUpPr fitToPage="1"/>
  </sheetPr>
  <dimension ref="A1:F269"/>
  <sheetViews>
    <sheetView tabSelected="1" zoomScale="70" zoomScaleNormal="70" zoomScaleSheetLayoutView="70" workbookViewId="0">
      <selection activeCell="H14" sqref="H14"/>
    </sheetView>
  </sheetViews>
  <sheetFormatPr defaultColWidth="14.44140625" defaultRowHeight="15.6" x14ac:dyDescent="0.3"/>
  <cols>
    <col min="1" max="1" width="5" style="4" customWidth="1"/>
    <col min="2" max="2" width="25.88671875" style="56" customWidth="1"/>
    <col min="3" max="3" width="47.33203125" style="30" customWidth="1"/>
    <col min="4" max="4" width="41.109375" style="4" customWidth="1"/>
    <col min="5" max="5" width="23.21875" style="1" customWidth="1"/>
    <col min="6" max="6" width="25.88671875" style="48" customWidth="1"/>
    <col min="7" max="16384" width="14.44140625" style="4"/>
  </cols>
  <sheetData>
    <row r="1" spans="1:6" x14ac:dyDescent="0.3">
      <c r="A1" s="64" t="s">
        <v>171</v>
      </c>
      <c r="B1" s="63" t="s">
        <v>117</v>
      </c>
      <c r="C1" s="64" t="s">
        <v>172</v>
      </c>
      <c r="D1" s="64" t="s">
        <v>0</v>
      </c>
      <c r="E1" s="35" t="s">
        <v>1</v>
      </c>
      <c r="F1" s="38" t="s">
        <v>173</v>
      </c>
    </row>
    <row r="2" spans="1:6" x14ac:dyDescent="0.3">
      <c r="A2" s="5">
        <v>1</v>
      </c>
      <c r="B2" s="57">
        <v>200807020</v>
      </c>
      <c r="C2" s="7" t="s">
        <v>4</v>
      </c>
      <c r="D2" s="6" t="s">
        <v>2</v>
      </c>
      <c r="E2" s="5" t="s">
        <v>3</v>
      </c>
      <c r="F2" s="39" t="s">
        <v>143</v>
      </c>
    </row>
    <row r="3" spans="1:6" x14ac:dyDescent="0.3">
      <c r="A3" s="5">
        <v>2</v>
      </c>
      <c r="B3" s="57">
        <v>202106125</v>
      </c>
      <c r="C3" s="7" t="s">
        <v>6</v>
      </c>
      <c r="D3" s="6" t="s">
        <v>5</v>
      </c>
      <c r="E3" s="8" t="s">
        <v>3</v>
      </c>
      <c r="F3" s="36" t="s">
        <v>144</v>
      </c>
    </row>
    <row r="4" spans="1:6" x14ac:dyDescent="0.3">
      <c r="A4" s="5">
        <v>3</v>
      </c>
      <c r="B4" s="58">
        <v>199807011</v>
      </c>
      <c r="C4" s="7" t="s">
        <v>7</v>
      </c>
      <c r="D4" s="6" t="s">
        <v>115</v>
      </c>
      <c r="E4" s="5" t="s">
        <v>80</v>
      </c>
      <c r="F4" s="40" t="s">
        <v>119</v>
      </c>
    </row>
    <row r="5" spans="1:6" x14ac:dyDescent="0.3">
      <c r="A5" s="5">
        <v>4</v>
      </c>
      <c r="B5" s="58">
        <v>202205038</v>
      </c>
      <c r="C5" s="9" t="s">
        <v>10</v>
      </c>
      <c r="D5" s="6" t="s">
        <v>8</v>
      </c>
      <c r="E5" s="8" t="s">
        <v>9</v>
      </c>
      <c r="F5" s="49" t="s">
        <v>145</v>
      </c>
    </row>
    <row r="6" spans="1:6" x14ac:dyDescent="0.3">
      <c r="A6" s="5">
        <v>5</v>
      </c>
      <c r="B6" s="58">
        <v>201207037</v>
      </c>
      <c r="C6" s="9" t="s">
        <v>13</v>
      </c>
      <c r="D6" s="6" t="s">
        <v>11</v>
      </c>
      <c r="E6" s="8" t="s">
        <v>12</v>
      </c>
      <c r="F6" s="39" t="s">
        <v>170</v>
      </c>
    </row>
    <row r="7" spans="1:6" x14ac:dyDescent="0.3">
      <c r="A7" s="5">
        <v>6</v>
      </c>
      <c r="B7" s="58">
        <v>202001092</v>
      </c>
      <c r="C7" s="7" t="s">
        <v>15</v>
      </c>
      <c r="D7" s="6" t="s">
        <v>14</v>
      </c>
      <c r="E7" s="5" t="s">
        <v>97</v>
      </c>
      <c r="F7" s="41" t="s">
        <v>118</v>
      </c>
    </row>
    <row r="8" spans="1:6" x14ac:dyDescent="0.3">
      <c r="A8" s="5">
        <v>7</v>
      </c>
      <c r="B8" s="58">
        <v>202106025</v>
      </c>
      <c r="C8" s="9" t="s">
        <v>18</v>
      </c>
      <c r="D8" s="6" t="s">
        <v>16</v>
      </c>
      <c r="E8" s="5" t="s">
        <v>17</v>
      </c>
      <c r="F8" s="42" t="s">
        <v>121</v>
      </c>
    </row>
    <row r="9" spans="1:6" x14ac:dyDescent="0.3">
      <c r="A9" s="5">
        <v>8</v>
      </c>
      <c r="B9" s="58">
        <v>202106123</v>
      </c>
      <c r="C9" s="7" t="s">
        <v>21</v>
      </c>
      <c r="D9" s="6" t="s">
        <v>19</v>
      </c>
      <c r="E9" s="5" t="s">
        <v>20</v>
      </c>
      <c r="F9" s="39" t="s">
        <v>146</v>
      </c>
    </row>
    <row r="10" spans="1:6" x14ac:dyDescent="0.3">
      <c r="A10" s="5">
        <v>9</v>
      </c>
      <c r="B10" s="57">
        <v>202106111</v>
      </c>
      <c r="C10" s="7" t="s">
        <v>24</v>
      </c>
      <c r="D10" s="6" t="s">
        <v>22</v>
      </c>
      <c r="E10" s="5" t="s">
        <v>23</v>
      </c>
      <c r="F10" s="49" t="s">
        <v>147</v>
      </c>
    </row>
    <row r="11" spans="1:6" x14ac:dyDescent="0.3">
      <c r="A11" s="5">
        <v>10</v>
      </c>
      <c r="B11" s="57">
        <v>199807012</v>
      </c>
      <c r="C11" s="7" t="s">
        <v>27</v>
      </c>
      <c r="D11" s="6" t="s">
        <v>25</v>
      </c>
      <c r="E11" s="5" t="s">
        <v>26</v>
      </c>
      <c r="F11" s="40" t="s">
        <v>120</v>
      </c>
    </row>
    <row r="12" spans="1:6" x14ac:dyDescent="0.3">
      <c r="A12" s="5">
        <v>11</v>
      </c>
      <c r="B12" s="57">
        <v>201907009</v>
      </c>
      <c r="C12" s="7" t="s">
        <v>28</v>
      </c>
      <c r="D12" s="6" t="s">
        <v>140</v>
      </c>
      <c r="E12" s="5" t="s">
        <v>9</v>
      </c>
      <c r="F12" s="6" t="s">
        <v>123</v>
      </c>
    </row>
    <row r="13" spans="1:6" x14ac:dyDescent="0.3">
      <c r="A13" s="5">
        <v>12</v>
      </c>
      <c r="B13" s="57">
        <v>202104024</v>
      </c>
      <c r="C13" s="7" t="s">
        <v>29</v>
      </c>
      <c r="D13" s="6" t="s">
        <v>140</v>
      </c>
      <c r="E13" s="5" t="s">
        <v>9</v>
      </c>
      <c r="F13" s="40" t="s">
        <v>129</v>
      </c>
    </row>
    <row r="14" spans="1:6" x14ac:dyDescent="0.3">
      <c r="A14" s="5">
        <v>13</v>
      </c>
      <c r="B14" s="59">
        <v>202106120</v>
      </c>
      <c r="C14" s="7" t="s">
        <v>30</v>
      </c>
      <c r="D14" s="6" t="s">
        <v>141</v>
      </c>
      <c r="E14" s="10" t="s">
        <v>17</v>
      </c>
      <c r="F14" s="52" t="s">
        <v>148</v>
      </c>
    </row>
    <row r="15" spans="1:6" x14ac:dyDescent="0.3">
      <c r="A15" s="5">
        <v>14</v>
      </c>
      <c r="B15" s="57">
        <v>201907010</v>
      </c>
      <c r="C15" s="7" t="s">
        <v>33</v>
      </c>
      <c r="D15" s="6" t="s">
        <v>31</v>
      </c>
      <c r="E15" s="8" t="s">
        <v>32</v>
      </c>
      <c r="F15" s="52" t="s">
        <v>127</v>
      </c>
    </row>
    <row r="16" spans="1:6" x14ac:dyDescent="0.3">
      <c r="A16" s="5">
        <v>15</v>
      </c>
      <c r="B16" s="60">
        <v>202004016</v>
      </c>
      <c r="C16" s="7" t="s">
        <v>36</v>
      </c>
      <c r="D16" s="6" t="s">
        <v>34</v>
      </c>
      <c r="E16" s="11" t="s">
        <v>35</v>
      </c>
      <c r="F16" s="52" t="s">
        <v>126</v>
      </c>
    </row>
    <row r="17" spans="1:6" x14ac:dyDescent="0.3">
      <c r="A17" s="5">
        <v>16</v>
      </c>
      <c r="B17" s="57">
        <v>201507002</v>
      </c>
      <c r="C17" s="7" t="s">
        <v>38</v>
      </c>
      <c r="D17" s="6" t="s">
        <v>37</v>
      </c>
      <c r="E17" s="5" t="s">
        <v>32</v>
      </c>
      <c r="F17" s="52" t="s">
        <v>125</v>
      </c>
    </row>
    <row r="18" spans="1:6" x14ac:dyDescent="0.3">
      <c r="A18" s="5">
        <v>17</v>
      </c>
      <c r="B18" s="57">
        <v>201508003</v>
      </c>
      <c r="C18" s="7" t="s">
        <v>40</v>
      </c>
      <c r="D18" s="6" t="s">
        <v>39</v>
      </c>
      <c r="E18" s="8" t="s">
        <v>32</v>
      </c>
      <c r="F18" s="52" t="s">
        <v>131</v>
      </c>
    </row>
    <row r="19" spans="1:6" x14ac:dyDescent="0.3">
      <c r="A19" s="5">
        <v>18</v>
      </c>
      <c r="B19" s="57">
        <v>202110029</v>
      </c>
      <c r="C19" s="7" t="s">
        <v>42</v>
      </c>
      <c r="D19" s="6" t="s">
        <v>41</v>
      </c>
      <c r="E19" s="8" t="s">
        <v>32</v>
      </c>
      <c r="F19" s="49">
        <v>89657103759</v>
      </c>
    </row>
    <row r="20" spans="1:6" x14ac:dyDescent="0.3">
      <c r="A20" s="5">
        <v>19</v>
      </c>
      <c r="B20" s="57">
        <v>202006014</v>
      </c>
      <c r="C20" s="7" t="s">
        <v>45</v>
      </c>
      <c r="D20" s="6" t="s">
        <v>43</v>
      </c>
      <c r="E20" s="8" t="s">
        <v>44</v>
      </c>
      <c r="F20" s="36" t="s">
        <v>149</v>
      </c>
    </row>
    <row r="21" spans="1:6" x14ac:dyDescent="0.3">
      <c r="A21" s="5">
        <v>20</v>
      </c>
      <c r="B21" s="57">
        <v>202103023</v>
      </c>
      <c r="C21" s="7" t="s">
        <v>47</v>
      </c>
      <c r="D21" s="6" t="s">
        <v>46</v>
      </c>
      <c r="E21" s="8" t="s">
        <v>44</v>
      </c>
      <c r="F21" s="40" t="s">
        <v>128</v>
      </c>
    </row>
    <row r="22" spans="1:6" x14ac:dyDescent="0.3">
      <c r="A22" s="5">
        <v>22</v>
      </c>
      <c r="B22" s="57">
        <v>202001015</v>
      </c>
      <c r="C22" s="7" t="s">
        <v>50</v>
      </c>
      <c r="D22" s="6" t="s">
        <v>48</v>
      </c>
      <c r="E22" s="8" t="s">
        <v>49</v>
      </c>
      <c r="F22" s="52" t="s">
        <v>124</v>
      </c>
    </row>
    <row r="23" spans="1:6" x14ac:dyDescent="0.3">
      <c r="A23" s="5">
        <v>23</v>
      </c>
      <c r="B23" s="57">
        <v>202001013</v>
      </c>
      <c r="C23" s="7" t="s">
        <v>52</v>
      </c>
      <c r="D23" s="6" t="s">
        <v>142</v>
      </c>
      <c r="E23" s="8" t="s">
        <v>51</v>
      </c>
      <c r="F23" s="52" t="s">
        <v>122</v>
      </c>
    </row>
    <row r="24" spans="1:6" x14ac:dyDescent="0.3">
      <c r="A24" s="5">
        <v>24</v>
      </c>
      <c r="B24" s="57">
        <v>202008018</v>
      </c>
      <c r="C24" s="7" t="s">
        <v>54</v>
      </c>
      <c r="D24" s="6" t="s">
        <v>158</v>
      </c>
      <c r="E24" s="8" t="s">
        <v>53</v>
      </c>
      <c r="F24" s="52" t="s">
        <v>130</v>
      </c>
    </row>
    <row r="25" spans="1:6" x14ac:dyDescent="0.3">
      <c r="A25" s="5">
        <v>25</v>
      </c>
      <c r="B25" s="57">
        <v>202011022</v>
      </c>
      <c r="C25" s="7" t="s">
        <v>56</v>
      </c>
      <c r="D25" s="6" t="s">
        <v>176</v>
      </c>
      <c r="E25" s="5" t="s">
        <v>55</v>
      </c>
      <c r="F25" s="52" t="s">
        <v>130</v>
      </c>
    </row>
    <row r="26" spans="1:6" x14ac:dyDescent="0.3">
      <c r="A26" s="5">
        <v>26</v>
      </c>
      <c r="B26" s="57">
        <v>202208054</v>
      </c>
      <c r="C26" s="12" t="s">
        <v>57</v>
      </c>
      <c r="D26" s="6" t="s">
        <v>174</v>
      </c>
      <c r="E26" s="8" t="s">
        <v>32</v>
      </c>
      <c r="F26" s="36" t="s">
        <v>132</v>
      </c>
    </row>
    <row r="27" spans="1:6" x14ac:dyDescent="0.3">
      <c r="A27" s="5">
        <v>27</v>
      </c>
      <c r="B27" s="57">
        <v>202112032</v>
      </c>
      <c r="C27" s="9" t="s">
        <v>59</v>
      </c>
      <c r="D27" s="6" t="s">
        <v>58</v>
      </c>
      <c r="E27" s="8" t="s">
        <v>32</v>
      </c>
      <c r="F27" s="36" t="s">
        <v>133</v>
      </c>
    </row>
    <row r="28" spans="1:6" x14ac:dyDescent="0.3">
      <c r="A28" s="5">
        <v>28</v>
      </c>
      <c r="B28" s="57">
        <v>202111030</v>
      </c>
      <c r="C28" s="9" t="s">
        <v>61</v>
      </c>
      <c r="D28" s="6" t="s">
        <v>60</v>
      </c>
      <c r="E28" s="8" t="s">
        <v>53</v>
      </c>
      <c r="F28" s="36" t="s">
        <v>134</v>
      </c>
    </row>
    <row r="29" spans="1:6" x14ac:dyDescent="0.3">
      <c r="A29" s="5">
        <v>29</v>
      </c>
      <c r="B29" s="57">
        <v>202201135</v>
      </c>
      <c r="C29" s="7" t="s">
        <v>64</v>
      </c>
      <c r="D29" s="6" t="s">
        <v>62</v>
      </c>
      <c r="E29" s="5" t="s">
        <v>63</v>
      </c>
      <c r="F29" s="53" t="s">
        <v>150</v>
      </c>
    </row>
    <row r="30" spans="1:6" x14ac:dyDescent="0.3">
      <c r="A30" s="5">
        <v>30</v>
      </c>
      <c r="B30" s="57">
        <v>202205040</v>
      </c>
      <c r="C30" s="9" t="s">
        <v>67</v>
      </c>
      <c r="D30" s="6" t="s">
        <v>65</v>
      </c>
      <c r="E30" s="8" t="s">
        <v>66</v>
      </c>
      <c r="F30" s="49" t="s">
        <v>159</v>
      </c>
    </row>
    <row r="31" spans="1:6" x14ac:dyDescent="0.3">
      <c r="A31" s="5">
        <v>31</v>
      </c>
      <c r="B31" s="57">
        <v>202206041</v>
      </c>
      <c r="C31" s="9" t="s">
        <v>69</v>
      </c>
      <c r="D31" s="6" t="s">
        <v>68</v>
      </c>
      <c r="E31" s="8" t="s">
        <v>32</v>
      </c>
      <c r="F31" s="49" t="s">
        <v>160</v>
      </c>
    </row>
    <row r="32" spans="1:6" x14ac:dyDescent="0.3">
      <c r="A32" s="5">
        <v>32</v>
      </c>
      <c r="B32" s="57">
        <v>202206042</v>
      </c>
      <c r="C32" s="9" t="s">
        <v>71</v>
      </c>
      <c r="D32" s="6" t="s">
        <v>70</v>
      </c>
      <c r="E32" s="8" t="s">
        <v>32</v>
      </c>
      <c r="F32" s="49" t="s">
        <v>161</v>
      </c>
    </row>
    <row r="33" spans="1:6" x14ac:dyDescent="0.3">
      <c r="A33" s="5">
        <v>33</v>
      </c>
      <c r="B33" s="57">
        <v>202206043</v>
      </c>
      <c r="C33" s="9" t="s">
        <v>73</v>
      </c>
      <c r="D33" s="6" t="s">
        <v>72</v>
      </c>
      <c r="E33" s="8" t="s">
        <v>32</v>
      </c>
      <c r="F33" s="49" t="s">
        <v>163</v>
      </c>
    </row>
    <row r="34" spans="1:6" x14ac:dyDescent="0.3">
      <c r="A34" s="5">
        <v>34</v>
      </c>
      <c r="B34" s="60">
        <v>202207046</v>
      </c>
      <c r="C34" s="15" t="s">
        <v>75</v>
      </c>
      <c r="D34" s="13" t="s">
        <v>74</v>
      </c>
      <c r="E34" s="14" t="s">
        <v>32</v>
      </c>
      <c r="F34" s="49" t="s">
        <v>162</v>
      </c>
    </row>
    <row r="35" spans="1:6" x14ac:dyDescent="0.3">
      <c r="A35" s="5">
        <v>35</v>
      </c>
      <c r="B35" s="59">
        <v>202106110</v>
      </c>
      <c r="C35" s="9" t="s">
        <v>78</v>
      </c>
      <c r="D35" s="13" t="s">
        <v>76</v>
      </c>
      <c r="E35" s="10" t="s">
        <v>77</v>
      </c>
      <c r="F35" s="49" t="s">
        <v>164</v>
      </c>
    </row>
    <row r="36" spans="1:6" ht="31.2" x14ac:dyDescent="0.3">
      <c r="A36" s="5">
        <v>36</v>
      </c>
      <c r="B36" s="57">
        <v>202208049</v>
      </c>
      <c r="C36" s="16" t="s">
        <v>81</v>
      </c>
      <c r="D36" s="13" t="s">
        <v>79</v>
      </c>
      <c r="E36" s="5" t="s">
        <v>80</v>
      </c>
      <c r="F36" s="39" t="s">
        <v>170</v>
      </c>
    </row>
    <row r="37" spans="1:6" x14ac:dyDescent="0.3">
      <c r="A37" s="5">
        <v>37</v>
      </c>
      <c r="B37" s="57">
        <v>202208050</v>
      </c>
      <c r="C37" s="16" t="s">
        <v>179</v>
      </c>
      <c r="D37" s="13" t="s">
        <v>82</v>
      </c>
      <c r="E37" s="8" t="s">
        <v>51</v>
      </c>
      <c r="F37" s="36" t="s">
        <v>135</v>
      </c>
    </row>
    <row r="38" spans="1:6" x14ac:dyDescent="0.3">
      <c r="A38" s="5">
        <v>38</v>
      </c>
      <c r="B38" s="57">
        <v>202208052</v>
      </c>
      <c r="C38" s="17" t="s">
        <v>84</v>
      </c>
      <c r="D38" s="13" t="s">
        <v>175</v>
      </c>
      <c r="E38" s="8" t="s">
        <v>83</v>
      </c>
      <c r="F38" s="36" t="s">
        <v>136</v>
      </c>
    </row>
    <row r="39" spans="1:6" x14ac:dyDescent="0.3">
      <c r="A39" s="5">
        <v>39</v>
      </c>
      <c r="B39" s="60">
        <v>202301057</v>
      </c>
      <c r="C39" s="9" t="s">
        <v>177</v>
      </c>
      <c r="D39" s="18" t="s">
        <v>85</v>
      </c>
      <c r="E39" s="11" t="s">
        <v>32</v>
      </c>
      <c r="F39" s="49" t="s">
        <v>151</v>
      </c>
    </row>
    <row r="40" spans="1:6" x14ac:dyDescent="0.3">
      <c r="A40" s="5">
        <v>40</v>
      </c>
      <c r="B40" s="57">
        <v>202301058</v>
      </c>
      <c r="C40" s="16" t="s">
        <v>178</v>
      </c>
      <c r="D40" s="18" t="s">
        <v>86</v>
      </c>
      <c r="E40" s="8" t="s">
        <v>32</v>
      </c>
      <c r="F40" s="49" t="s">
        <v>165</v>
      </c>
    </row>
    <row r="41" spans="1:6" x14ac:dyDescent="0.3">
      <c r="A41" s="5">
        <v>41</v>
      </c>
      <c r="B41" s="60">
        <v>202302059</v>
      </c>
      <c r="C41" s="9" t="s">
        <v>88</v>
      </c>
      <c r="D41" s="13" t="s">
        <v>87</v>
      </c>
      <c r="E41" s="11" t="s">
        <v>49</v>
      </c>
      <c r="F41" s="49" t="s">
        <v>152</v>
      </c>
    </row>
    <row r="42" spans="1:6" x14ac:dyDescent="0.3">
      <c r="A42" s="5">
        <v>42</v>
      </c>
      <c r="B42" s="57">
        <v>202302061</v>
      </c>
      <c r="C42" s="15" t="s">
        <v>93</v>
      </c>
      <c r="D42" s="13" t="s">
        <v>91</v>
      </c>
      <c r="E42" s="8" t="s">
        <v>92</v>
      </c>
      <c r="F42" s="49" t="s">
        <v>166</v>
      </c>
    </row>
    <row r="43" spans="1:6" x14ac:dyDescent="0.3">
      <c r="A43" s="5">
        <v>43</v>
      </c>
      <c r="B43" s="57">
        <v>202305064</v>
      </c>
      <c r="C43" s="9" t="s">
        <v>95</v>
      </c>
      <c r="D43" s="13" t="s">
        <v>94</v>
      </c>
      <c r="E43" s="8" t="s">
        <v>49</v>
      </c>
      <c r="F43" s="49" t="s">
        <v>167</v>
      </c>
    </row>
    <row r="44" spans="1:6" x14ac:dyDescent="0.3">
      <c r="A44" s="5">
        <v>45</v>
      </c>
      <c r="B44" s="57">
        <v>202308069</v>
      </c>
      <c r="C44" s="19" t="s">
        <v>98</v>
      </c>
      <c r="D44" s="18" t="s">
        <v>96</v>
      </c>
      <c r="E44" s="8" t="s">
        <v>97</v>
      </c>
      <c r="F44" s="49" t="s">
        <v>153</v>
      </c>
    </row>
    <row r="45" spans="1:6" x14ac:dyDescent="0.3">
      <c r="A45" s="5">
        <v>46</v>
      </c>
      <c r="B45" s="57">
        <v>202309068</v>
      </c>
      <c r="C45" s="9" t="s">
        <v>100</v>
      </c>
      <c r="D45" s="13" t="s">
        <v>99</v>
      </c>
      <c r="E45" s="8" t="s">
        <v>51</v>
      </c>
      <c r="F45" s="49" t="s">
        <v>154</v>
      </c>
    </row>
    <row r="46" spans="1:6" x14ac:dyDescent="0.3">
      <c r="A46" s="5">
        <v>47</v>
      </c>
      <c r="B46" s="57">
        <v>202310070</v>
      </c>
      <c r="C46" s="19" t="s">
        <v>102</v>
      </c>
      <c r="D46" s="18" t="s">
        <v>101</v>
      </c>
      <c r="E46" s="8" t="s">
        <v>44</v>
      </c>
      <c r="F46" s="49" t="s">
        <v>155</v>
      </c>
    </row>
    <row r="47" spans="1:6" x14ac:dyDescent="0.3">
      <c r="A47" s="5">
        <v>48</v>
      </c>
      <c r="B47" s="57">
        <v>202311071</v>
      </c>
      <c r="C47" s="20" t="s">
        <v>104</v>
      </c>
      <c r="D47" s="18" t="s">
        <v>103</v>
      </c>
      <c r="E47" s="5" t="s">
        <v>157</v>
      </c>
      <c r="F47" s="54" t="s">
        <v>156</v>
      </c>
    </row>
    <row r="48" spans="1:6" x14ac:dyDescent="0.3">
      <c r="A48" s="5">
        <v>49</v>
      </c>
      <c r="B48" s="57">
        <v>202311072</v>
      </c>
      <c r="C48" s="34" t="s">
        <v>106</v>
      </c>
      <c r="D48" s="18" t="s">
        <v>105</v>
      </c>
      <c r="E48" s="5" t="s">
        <v>139</v>
      </c>
      <c r="F48" s="44"/>
    </row>
    <row r="49" spans="1:6" x14ac:dyDescent="0.3">
      <c r="A49" s="5">
        <v>50</v>
      </c>
      <c r="B49" s="57">
        <v>198307006</v>
      </c>
      <c r="C49" s="9" t="s">
        <v>110</v>
      </c>
      <c r="D49" s="18" t="s">
        <v>109</v>
      </c>
      <c r="E49" s="5" t="s">
        <v>116</v>
      </c>
      <c r="F49" s="45" t="s">
        <v>137</v>
      </c>
    </row>
    <row r="50" spans="1:6" x14ac:dyDescent="0.3">
      <c r="A50" s="5">
        <v>51</v>
      </c>
      <c r="B50" s="59">
        <v>201607080</v>
      </c>
      <c r="C50" s="5" t="s">
        <v>112</v>
      </c>
      <c r="D50" s="18" t="s">
        <v>111</v>
      </c>
      <c r="E50" s="10" t="s">
        <v>3</v>
      </c>
      <c r="F50" s="43" t="s">
        <v>138</v>
      </c>
    </row>
    <row r="51" spans="1:6" x14ac:dyDescent="0.3">
      <c r="A51" s="5">
        <v>52</v>
      </c>
      <c r="B51" s="57">
        <v>202309165</v>
      </c>
      <c r="C51" s="19" t="s">
        <v>114</v>
      </c>
      <c r="D51" s="18" t="s">
        <v>113</v>
      </c>
      <c r="E51" s="9" t="s">
        <v>51</v>
      </c>
      <c r="F51" s="49" t="s">
        <v>168</v>
      </c>
    </row>
    <row r="52" spans="1:6" x14ac:dyDescent="0.3">
      <c r="A52" s="14">
        <v>53</v>
      </c>
      <c r="B52" s="60">
        <v>202203142</v>
      </c>
      <c r="C52" s="31" t="s">
        <v>180</v>
      </c>
      <c r="D52" s="50" t="s">
        <v>89</v>
      </c>
      <c r="E52" s="31" t="s">
        <v>90</v>
      </c>
      <c r="F52" s="55" t="s">
        <v>169</v>
      </c>
    </row>
    <row r="53" spans="1:6" x14ac:dyDescent="0.3">
      <c r="A53" s="32">
        <v>54</v>
      </c>
      <c r="B53" s="62">
        <v>2918059201</v>
      </c>
      <c r="C53" s="33" t="s">
        <v>108</v>
      </c>
      <c r="D53" s="51" t="s">
        <v>107</v>
      </c>
      <c r="E53" s="32" t="s">
        <v>35</v>
      </c>
      <c r="F53" s="39" t="s">
        <v>170</v>
      </c>
    </row>
    <row r="54" spans="1:6" x14ac:dyDescent="0.3">
      <c r="A54" s="22"/>
      <c r="C54" s="3"/>
      <c r="D54" s="21"/>
      <c r="E54" s="21"/>
      <c r="F54" s="46"/>
    </row>
    <row r="55" spans="1:6" x14ac:dyDescent="0.3">
      <c r="A55" s="1"/>
      <c r="C55" s="3"/>
      <c r="D55" s="2"/>
      <c r="E55" s="2"/>
      <c r="F55" s="37"/>
    </row>
    <row r="56" spans="1:6" x14ac:dyDescent="0.3">
      <c r="A56" s="1"/>
      <c r="C56" s="3"/>
      <c r="D56" s="2"/>
      <c r="E56" s="2"/>
      <c r="F56" s="37"/>
    </row>
    <row r="57" spans="1:6" x14ac:dyDescent="0.3">
      <c r="A57" s="1"/>
      <c r="C57" s="3"/>
      <c r="D57" s="2"/>
      <c r="E57" s="2"/>
      <c r="F57" s="37"/>
    </row>
    <row r="58" spans="1:6" x14ac:dyDescent="0.3">
      <c r="A58" s="1"/>
      <c r="C58" s="3"/>
      <c r="D58" s="2"/>
      <c r="E58" s="2"/>
      <c r="F58" s="37"/>
    </row>
    <row r="59" spans="1:6" x14ac:dyDescent="0.3">
      <c r="A59" s="1"/>
      <c r="C59" s="3"/>
      <c r="D59" s="2"/>
      <c r="E59" s="2"/>
      <c r="F59" s="37"/>
    </row>
    <row r="60" spans="1:6" x14ac:dyDescent="0.3">
      <c r="A60" s="1"/>
      <c r="C60" s="3"/>
      <c r="D60" s="2"/>
      <c r="E60" s="2"/>
      <c r="F60" s="37"/>
    </row>
    <row r="61" spans="1:6" x14ac:dyDescent="0.3">
      <c r="A61" s="1"/>
      <c r="C61" s="3"/>
      <c r="D61" s="2"/>
      <c r="E61" s="2"/>
      <c r="F61" s="37"/>
    </row>
    <row r="62" spans="1:6" x14ac:dyDescent="0.3">
      <c r="A62" s="1"/>
      <c r="C62" s="3"/>
      <c r="D62" s="2"/>
      <c r="E62" s="2"/>
      <c r="F62" s="37"/>
    </row>
    <row r="63" spans="1:6" x14ac:dyDescent="0.3">
      <c r="A63" s="23"/>
      <c r="B63" s="61"/>
      <c r="C63" s="25"/>
      <c r="D63" s="24"/>
      <c r="E63" s="24"/>
      <c r="F63" s="47"/>
    </row>
    <row r="64" spans="1:6" x14ac:dyDescent="0.3">
      <c r="A64" s="1"/>
      <c r="C64" s="3"/>
      <c r="D64" s="2"/>
      <c r="E64" s="2"/>
      <c r="F64" s="37"/>
    </row>
    <row r="65" spans="1:6" x14ac:dyDescent="0.3">
      <c r="A65" s="21"/>
      <c r="C65" s="26"/>
      <c r="D65" s="21"/>
      <c r="E65" s="21"/>
      <c r="F65" s="46"/>
    </row>
    <row r="66" spans="1:6" x14ac:dyDescent="0.3">
      <c r="A66" s="1"/>
      <c r="C66" s="26"/>
      <c r="D66" s="2"/>
      <c r="E66" s="2"/>
      <c r="F66" s="37"/>
    </row>
    <row r="67" spans="1:6" x14ac:dyDescent="0.3">
      <c r="A67" s="1"/>
      <c r="C67" s="3"/>
      <c r="D67" s="27"/>
      <c r="E67" s="21"/>
      <c r="F67" s="46"/>
    </row>
    <row r="68" spans="1:6" x14ac:dyDescent="0.3">
      <c r="A68" s="1"/>
      <c r="C68" s="3"/>
      <c r="D68" s="2"/>
      <c r="E68" s="2"/>
      <c r="F68" s="37"/>
    </row>
    <row r="69" spans="1:6" x14ac:dyDescent="0.3">
      <c r="A69" s="1"/>
      <c r="C69" s="3"/>
      <c r="D69" s="27"/>
      <c r="E69" s="21"/>
      <c r="F69" s="46"/>
    </row>
    <row r="70" spans="1:6" x14ac:dyDescent="0.3">
      <c r="A70" s="1"/>
      <c r="C70" s="3"/>
      <c r="D70" s="2"/>
      <c r="E70" s="2"/>
      <c r="F70" s="37"/>
    </row>
    <row r="71" spans="1:6" x14ac:dyDescent="0.3">
      <c r="A71" s="28"/>
      <c r="C71" s="29"/>
      <c r="D71" s="2"/>
      <c r="E71" s="2"/>
      <c r="F71" s="37"/>
    </row>
    <row r="72" spans="1:6" x14ac:dyDescent="0.3">
      <c r="A72" s="28"/>
      <c r="C72" s="29"/>
      <c r="D72" s="2"/>
      <c r="E72" s="2"/>
      <c r="F72" s="37"/>
    </row>
    <row r="73" spans="1:6" x14ac:dyDescent="0.3">
      <c r="A73" s="28"/>
      <c r="C73" s="29"/>
      <c r="D73" s="2"/>
      <c r="E73" s="2"/>
      <c r="F73" s="37"/>
    </row>
    <row r="74" spans="1:6" x14ac:dyDescent="0.3">
      <c r="A74" s="28"/>
      <c r="C74" s="29"/>
      <c r="D74" s="2"/>
      <c r="E74" s="2"/>
      <c r="F74" s="37"/>
    </row>
    <row r="75" spans="1:6" x14ac:dyDescent="0.3">
      <c r="A75" s="28"/>
      <c r="C75" s="29"/>
      <c r="D75" s="2"/>
      <c r="E75" s="2"/>
      <c r="F75" s="37"/>
    </row>
    <row r="76" spans="1:6" x14ac:dyDescent="0.3">
      <c r="A76" s="28"/>
      <c r="C76" s="29"/>
      <c r="D76" s="2"/>
      <c r="E76" s="2"/>
      <c r="F76" s="37"/>
    </row>
    <row r="77" spans="1:6" x14ac:dyDescent="0.3">
      <c r="A77" s="28"/>
      <c r="C77" s="29"/>
      <c r="D77" s="2"/>
      <c r="E77" s="2"/>
      <c r="F77" s="37"/>
    </row>
    <row r="78" spans="1:6" x14ac:dyDescent="0.3">
      <c r="A78" s="28"/>
      <c r="C78" s="29"/>
      <c r="D78" s="2"/>
      <c r="E78" s="2"/>
      <c r="F78" s="37"/>
    </row>
    <row r="79" spans="1:6" x14ac:dyDescent="0.3">
      <c r="A79" s="28"/>
      <c r="C79" s="29"/>
      <c r="D79" s="2"/>
      <c r="E79" s="2"/>
      <c r="F79" s="37"/>
    </row>
    <row r="80" spans="1:6" x14ac:dyDescent="0.3">
      <c r="A80" s="28"/>
      <c r="C80" s="29"/>
      <c r="D80" s="2"/>
      <c r="E80" s="2"/>
      <c r="F80" s="37"/>
    </row>
    <row r="81" spans="1:6" x14ac:dyDescent="0.3">
      <c r="A81" s="28"/>
      <c r="C81" s="29"/>
      <c r="D81" s="2"/>
      <c r="E81" s="2"/>
      <c r="F81" s="37"/>
    </row>
    <row r="82" spans="1:6" x14ac:dyDescent="0.3">
      <c r="A82" s="28"/>
      <c r="C82" s="29"/>
      <c r="D82" s="2"/>
      <c r="E82" s="2"/>
      <c r="F82" s="37"/>
    </row>
    <row r="83" spans="1:6" x14ac:dyDescent="0.3">
      <c r="A83" s="28"/>
      <c r="C83" s="29"/>
      <c r="D83" s="2"/>
      <c r="E83" s="2"/>
      <c r="F83" s="37"/>
    </row>
    <row r="84" spans="1:6" x14ac:dyDescent="0.3">
      <c r="A84" s="28"/>
      <c r="C84" s="29"/>
      <c r="D84" s="2"/>
      <c r="E84" s="2"/>
      <c r="F84" s="37"/>
    </row>
    <row r="85" spans="1:6" x14ac:dyDescent="0.3">
      <c r="A85" s="28"/>
      <c r="C85" s="29"/>
      <c r="D85" s="2"/>
      <c r="E85" s="2"/>
      <c r="F85" s="37"/>
    </row>
    <row r="86" spans="1:6" x14ac:dyDescent="0.3">
      <c r="A86" s="28"/>
      <c r="C86" s="29"/>
      <c r="D86" s="2"/>
      <c r="E86" s="2"/>
      <c r="F86" s="37"/>
    </row>
    <row r="87" spans="1:6" x14ac:dyDescent="0.3">
      <c r="A87" s="28"/>
      <c r="C87" s="29"/>
      <c r="D87" s="2"/>
      <c r="E87" s="2"/>
      <c r="F87" s="37"/>
    </row>
    <row r="88" spans="1:6" x14ac:dyDescent="0.3">
      <c r="A88" s="28"/>
      <c r="C88" s="29"/>
      <c r="D88" s="2"/>
      <c r="E88" s="2"/>
      <c r="F88" s="37"/>
    </row>
    <row r="89" spans="1:6" x14ac:dyDescent="0.3">
      <c r="A89" s="28"/>
      <c r="C89" s="29"/>
      <c r="D89" s="2"/>
      <c r="E89" s="2"/>
      <c r="F89" s="37"/>
    </row>
    <row r="90" spans="1:6" x14ac:dyDescent="0.3">
      <c r="A90" s="28"/>
      <c r="C90" s="29"/>
      <c r="D90" s="2"/>
      <c r="E90" s="2"/>
      <c r="F90" s="37"/>
    </row>
    <row r="91" spans="1:6" x14ac:dyDescent="0.3">
      <c r="A91" s="28"/>
      <c r="C91" s="29"/>
      <c r="D91" s="2"/>
      <c r="E91" s="2"/>
      <c r="F91" s="37"/>
    </row>
    <row r="92" spans="1:6" x14ac:dyDescent="0.3">
      <c r="A92" s="28"/>
      <c r="C92" s="29"/>
      <c r="D92" s="2"/>
      <c r="E92" s="2"/>
      <c r="F92" s="37"/>
    </row>
    <row r="93" spans="1:6" x14ac:dyDescent="0.3">
      <c r="A93" s="28"/>
      <c r="C93" s="29"/>
      <c r="D93" s="2"/>
      <c r="E93" s="2"/>
      <c r="F93" s="37"/>
    </row>
    <row r="94" spans="1:6" x14ac:dyDescent="0.3">
      <c r="A94" s="28"/>
      <c r="C94" s="29"/>
      <c r="D94" s="2"/>
      <c r="E94" s="2"/>
      <c r="F94" s="37"/>
    </row>
    <row r="95" spans="1:6" x14ac:dyDescent="0.3">
      <c r="A95" s="28"/>
      <c r="C95" s="29"/>
      <c r="D95" s="2"/>
      <c r="E95" s="2"/>
      <c r="F95" s="37"/>
    </row>
    <row r="96" spans="1:6" x14ac:dyDescent="0.3">
      <c r="A96" s="28"/>
      <c r="C96" s="29"/>
      <c r="D96" s="2"/>
      <c r="E96" s="2"/>
      <c r="F96" s="37"/>
    </row>
    <row r="97" spans="1:6" x14ac:dyDescent="0.3">
      <c r="A97" s="28"/>
      <c r="C97" s="29"/>
      <c r="D97" s="2"/>
      <c r="E97" s="2"/>
      <c r="F97" s="37"/>
    </row>
    <row r="98" spans="1:6" x14ac:dyDescent="0.3">
      <c r="A98" s="28"/>
      <c r="C98" s="29"/>
      <c r="D98" s="2"/>
      <c r="E98" s="2"/>
      <c r="F98" s="37"/>
    </row>
    <row r="99" spans="1:6" x14ac:dyDescent="0.3">
      <c r="A99" s="28"/>
      <c r="C99" s="29"/>
      <c r="D99" s="2"/>
      <c r="E99" s="2"/>
      <c r="F99" s="37"/>
    </row>
    <row r="100" spans="1:6" x14ac:dyDescent="0.3">
      <c r="A100" s="28"/>
      <c r="C100" s="29"/>
      <c r="D100" s="2"/>
      <c r="E100" s="2"/>
      <c r="F100" s="37"/>
    </row>
    <row r="101" spans="1:6" x14ac:dyDescent="0.3">
      <c r="A101" s="28"/>
      <c r="C101" s="29"/>
      <c r="D101" s="2"/>
      <c r="E101" s="2"/>
      <c r="F101" s="37"/>
    </row>
    <row r="102" spans="1:6" x14ac:dyDescent="0.3">
      <c r="A102" s="28"/>
      <c r="C102" s="29"/>
      <c r="D102" s="2"/>
      <c r="E102" s="2"/>
      <c r="F102" s="37"/>
    </row>
    <row r="103" spans="1:6" x14ac:dyDescent="0.3">
      <c r="A103" s="28"/>
      <c r="C103" s="29"/>
      <c r="D103" s="2"/>
      <c r="E103" s="2"/>
      <c r="F103" s="37"/>
    </row>
    <row r="104" spans="1:6" x14ac:dyDescent="0.3">
      <c r="A104" s="28"/>
      <c r="C104" s="29"/>
      <c r="D104" s="2"/>
      <c r="E104" s="2"/>
      <c r="F104" s="37"/>
    </row>
    <row r="105" spans="1:6" x14ac:dyDescent="0.3">
      <c r="A105" s="28"/>
      <c r="C105" s="29"/>
      <c r="D105" s="2"/>
      <c r="E105" s="2"/>
      <c r="F105" s="37"/>
    </row>
    <row r="106" spans="1:6" x14ac:dyDescent="0.3">
      <c r="A106" s="28"/>
      <c r="C106" s="29"/>
      <c r="D106" s="2"/>
      <c r="E106" s="2"/>
      <c r="F106" s="37"/>
    </row>
    <row r="107" spans="1:6" x14ac:dyDescent="0.3">
      <c r="A107" s="28"/>
      <c r="C107" s="29"/>
      <c r="D107" s="2"/>
      <c r="E107" s="2"/>
      <c r="F107" s="37"/>
    </row>
    <row r="108" spans="1:6" x14ac:dyDescent="0.3">
      <c r="A108" s="28"/>
      <c r="C108" s="29"/>
      <c r="D108" s="2"/>
      <c r="E108" s="2"/>
      <c r="F108" s="37"/>
    </row>
    <row r="109" spans="1:6" x14ac:dyDescent="0.3">
      <c r="A109" s="28"/>
      <c r="C109" s="29"/>
      <c r="D109" s="2"/>
      <c r="E109" s="2"/>
      <c r="F109" s="37"/>
    </row>
    <row r="110" spans="1:6" x14ac:dyDescent="0.3">
      <c r="A110" s="28"/>
      <c r="C110" s="29"/>
      <c r="D110" s="2"/>
      <c r="E110" s="2"/>
      <c r="F110" s="37"/>
    </row>
    <row r="111" spans="1:6" x14ac:dyDescent="0.3">
      <c r="A111" s="28"/>
      <c r="C111" s="29"/>
      <c r="D111" s="2"/>
      <c r="E111" s="2"/>
      <c r="F111" s="37"/>
    </row>
    <row r="112" spans="1:6" x14ac:dyDescent="0.3">
      <c r="A112" s="28"/>
      <c r="C112" s="29"/>
      <c r="D112" s="2"/>
      <c r="E112" s="2"/>
      <c r="F112" s="37"/>
    </row>
    <row r="113" spans="1:6" x14ac:dyDescent="0.3">
      <c r="A113" s="28"/>
      <c r="C113" s="29"/>
      <c r="D113" s="2"/>
      <c r="E113" s="2"/>
      <c r="F113" s="37"/>
    </row>
    <row r="114" spans="1:6" x14ac:dyDescent="0.3">
      <c r="A114" s="28"/>
      <c r="C114" s="29"/>
      <c r="D114" s="2"/>
      <c r="E114" s="2"/>
      <c r="F114" s="37"/>
    </row>
    <row r="115" spans="1:6" x14ac:dyDescent="0.3">
      <c r="A115" s="28"/>
      <c r="C115" s="29"/>
      <c r="D115" s="2"/>
      <c r="E115" s="2"/>
      <c r="F115" s="37"/>
    </row>
    <row r="116" spans="1:6" x14ac:dyDescent="0.3">
      <c r="A116" s="28"/>
      <c r="C116" s="29"/>
      <c r="D116" s="2"/>
      <c r="E116" s="2"/>
      <c r="F116" s="37"/>
    </row>
    <row r="117" spans="1:6" x14ac:dyDescent="0.3">
      <c r="A117" s="28"/>
      <c r="C117" s="29"/>
      <c r="D117" s="2"/>
      <c r="E117" s="2"/>
      <c r="F117" s="37"/>
    </row>
    <row r="118" spans="1:6" x14ac:dyDescent="0.3">
      <c r="A118" s="28"/>
      <c r="C118" s="29"/>
      <c r="D118" s="2"/>
      <c r="E118" s="2"/>
      <c r="F118" s="37"/>
    </row>
    <row r="119" spans="1:6" x14ac:dyDescent="0.3">
      <c r="A119" s="28"/>
      <c r="C119" s="29"/>
      <c r="D119" s="2"/>
      <c r="E119" s="2"/>
      <c r="F119" s="37"/>
    </row>
    <row r="120" spans="1:6" x14ac:dyDescent="0.3">
      <c r="A120" s="28"/>
      <c r="C120" s="29"/>
      <c r="D120" s="2"/>
      <c r="E120" s="2"/>
      <c r="F120" s="37"/>
    </row>
    <row r="121" spans="1:6" x14ac:dyDescent="0.3">
      <c r="A121" s="28"/>
      <c r="C121" s="29"/>
      <c r="D121" s="2"/>
      <c r="E121" s="2"/>
      <c r="F121" s="37"/>
    </row>
    <row r="122" spans="1:6" x14ac:dyDescent="0.3">
      <c r="A122" s="28"/>
      <c r="C122" s="29"/>
      <c r="D122" s="2"/>
      <c r="E122" s="2"/>
      <c r="F122" s="37"/>
    </row>
    <row r="123" spans="1:6" x14ac:dyDescent="0.3">
      <c r="A123" s="28"/>
      <c r="C123" s="29"/>
      <c r="D123" s="2"/>
      <c r="E123" s="2"/>
      <c r="F123" s="37"/>
    </row>
    <row r="124" spans="1:6" x14ac:dyDescent="0.3">
      <c r="A124" s="28"/>
      <c r="C124" s="29"/>
      <c r="D124" s="2"/>
      <c r="E124" s="2"/>
      <c r="F124" s="37"/>
    </row>
    <row r="125" spans="1:6" x14ac:dyDescent="0.3">
      <c r="A125" s="28"/>
      <c r="C125" s="29"/>
      <c r="D125" s="2"/>
      <c r="E125" s="2"/>
      <c r="F125" s="37"/>
    </row>
    <row r="126" spans="1:6" x14ac:dyDescent="0.3">
      <c r="A126" s="28"/>
      <c r="C126" s="29"/>
      <c r="D126" s="2"/>
      <c r="E126" s="2"/>
      <c r="F126" s="37"/>
    </row>
    <row r="127" spans="1:6" x14ac:dyDescent="0.3">
      <c r="A127" s="28"/>
      <c r="C127" s="29"/>
      <c r="D127" s="2"/>
      <c r="E127" s="2"/>
      <c r="F127" s="37"/>
    </row>
    <row r="128" spans="1:6" x14ac:dyDescent="0.3">
      <c r="A128" s="28"/>
      <c r="C128" s="29"/>
      <c r="D128" s="2"/>
      <c r="E128" s="2"/>
      <c r="F128" s="37"/>
    </row>
    <row r="129" spans="1:6" x14ac:dyDescent="0.3">
      <c r="A129" s="28"/>
      <c r="C129" s="29"/>
      <c r="D129" s="2"/>
      <c r="E129" s="2"/>
      <c r="F129" s="37"/>
    </row>
    <row r="130" spans="1:6" x14ac:dyDescent="0.3">
      <c r="A130" s="28"/>
      <c r="C130" s="29"/>
      <c r="D130" s="2"/>
      <c r="E130" s="2"/>
      <c r="F130" s="37"/>
    </row>
    <row r="131" spans="1:6" x14ac:dyDescent="0.3">
      <c r="A131" s="28"/>
      <c r="C131" s="29"/>
      <c r="D131" s="2"/>
      <c r="E131" s="2"/>
      <c r="F131" s="37"/>
    </row>
    <row r="132" spans="1:6" x14ac:dyDescent="0.3">
      <c r="A132" s="28"/>
      <c r="C132" s="29"/>
      <c r="D132" s="2"/>
      <c r="E132" s="2"/>
      <c r="F132" s="37"/>
    </row>
    <row r="133" spans="1:6" x14ac:dyDescent="0.3">
      <c r="A133" s="28"/>
      <c r="C133" s="29"/>
      <c r="D133" s="2"/>
      <c r="E133" s="2"/>
      <c r="F133" s="37"/>
    </row>
    <row r="134" spans="1:6" x14ac:dyDescent="0.3">
      <c r="A134" s="28"/>
      <c r="C134" s="29"/>
      <c r="D134" s="2"/>
      <c r="E134" s="2"/>
      <c r="F134" s="37"/>
    </row>
    <row r="135" spans="1:6" x14ac:dyDescent="0.3">
      <c r="A135" s="28"/>
      <c r="C135" s="29"/>
      <c r="D135" s="2"/>
      <c r="E135" s="2"/>
      <c r="F135" s="37"/>
    </row>
    <row r="136" spans="1:6" x14ac:dyDescent="0.3">
      <c r="A136" s="28"/>
      <c r="C136" s="29"/>
      <c r="D136" s="2"/>
      <c r="E136" s="2"/>
      <c r="F136" s="37"/>
    </row>
    <row r="137" spans="1:6" x14ac:dyDescent="0.3">
      <c r="A137" s="28"/>
      <c r="C137" s="29"/>
      <c r="D137" s="2"/>
      <c r="E137" s="2"/>
      <c r="F137" s="37"/>
    </row>
    <row r="138" spans="1:6" x14ac:dyDescent="0.3">
      <c r="A138" s="28"/>
      <c r="C138" s="29"/>
      <c r="D138" s="2"/>
      <c r="E138" s="2"/>
      <c r="F138" s="37"/>
    </row>
    <row r="139" spans="1:6" x14ac:dyDescent="0.3">
      <c r="A139" s="28"/>
      <c r="C139" s="29"/>
      <c r="D139" s="2"/>
      <c r="E139" s="2"/>
      <c r="F139" s="37"/>
    </row>
    <row r="140" spans="1:6" x14ac:dyDescent="0.3">
      <c r="A140" s="28"/>
      <c r="C140" s="29"/>
      <c r="D140" s="2"/>
      <c r="E140" s="2"/>
      <c r="F140" s="37"/>
    </row>
    <row r="141" spans="1:6" x14ac:dyDescent="0.3">
      <c r="A141" s="28"/>
      <c r="C141" s="29"/>
      <c r="D141" s="2"/>
      <c r="E141" s="2"/>
      <c r="F141" s="37"/>
    </row>
    <row r="142" spans="1:6" x14ac:dyDescent="0.3">
      <c r="A142" s="28"/>
      <c r="C142" s="29"/>
      <c r="D142" s="2"/>
      <c r="E142" s="2"/>
      <c r="F142" s="37"/>
    </row>
    <row r="143" spans="1:6" x14ac:dyDescent="0.3">
      <c r="A143" s="28"/>
      <c r="C143" s="29"/>
      <c r="D143" s="2"/>
      <c r="E143" s="2"/>
      <c r="F143" s="37"/>
    </row>
    <row r="144" spans="1:6" x14ac:dyDescent="0.3">
      <c r="A144" s="28"/>
      <c r="C144" s="29"/>
      <c r="D144" s="2"/>
      <c r="E144" s="2"/>
      <c r="F144" s="37"/>
    </row>
    <row r="145" spans="1:6" x14ac:dyDescent="0.3">
      <c r="A145" s="28"/>
      <c r="C145" s="29"/>
      <c r="D145" s="2"/>
      <c r="E145" s="2"/>
      <c r="F145" s="37"/>
    </row>
    <row r="146" spans="1:6" x14ac:dyDescent="0.3">
      <c r="A146" s="28"/>
      <c r="C146" s="29"/>
      <c r="D146" s="2"/>
      <c r="E146" s="2"/>
      <c r="F146" s="37"/>
    </row>
    <row r="147" spans="1:6" x14ac:dyDescent="0.3">
      <c r="A147" s="28"/>
      <c r="C147" s="29"/>
      <c r="D147" s="2"/>
      <c r="E147" s="2"/>
      <c r="F147" s="37"/>
    </row>
    <row r="148" spans="1:6" x14ac:dyDescent="0.3">
      <c r="A148" s="28"/>
      <c r="C148" s="29"/>
      <c r="D148" s="2"/>
      <c r="E148" s="2"/>
      <c r="F148" s="37"/>
    </row>
    <row r="149" spans="1:6" x14ac:dyDescent="0.3">
      <c r="A149" s="28"/>
      <c r="C149" s="29"/>
      <c r="D149" s="2"/>
      <c r="E149" s="2"/>
      <c r="F149" s="37"/>
    </row>
    <row r="150" spans="1:6" x14ac:dyDescent="0.3">
      <c r="A150" s="28"/>
      <c r="C150" s="29"/>
      <c r="D150" s="2"/>
      <c r="E150" s="2"/>
      <c r="F150" s="37"/>
    </row>
    <row r="151" spans="1:6" x14ac:dyDescent="0.3">
      <c r="A151" s="28"/>
      <c r="C151" s="29"/>
      <c r="D151" s="2"/>
      <c r="E151" s="2"/>
      <c r="F151" s="37"/>
    </row>
    <row r="152" spans="1:6" x14ac:dyDescent="0.3">
      <c r="A152" s="28"/>
      <c r="C152" s="29"/>
      <c r="D152" s="2"/>
      <c r="E152" s="2"/>
      <c r="F152" s="37"/>
    </row>
    <row r="153" spans="1:6" x14ac:dyDescent="0.3">
      <c r="A153" s="28"/>
      <c r="C153" s="29"/>
      <c r="D153" s="2"/>
      <c r="E153" s="2"/>
      <c r="F153" s="37"/>
    </row>
    <row r="154" spans="1:6" x14ac:dyDescent="0.3">
      <c r="A154" s="28"/>
      <c r="C154" s="29"/>
      <c r="D154" s="2"/>
      <c r="E154" s="2"/>
      <c r="F154" s="37"/>
    </row>
    <row r="155" spans="1:6" x14ac:dyDescent="0.3">
      <c r="A155" s="28"/>
      <c r="C155" s="29"/>
      <c r="D155" s="2"/>
      <c r="E155" s="2"/>
      <c r="F155" s="37"/>
    </row>
    <row r="156" spans="1:6" x14ac:dyDescent="0.3">
      <c r="A156" s="28"/>
      <c r="C156" s="29"/>
      <c r="D156" s="2"/>
      <c r="E156" s="2"/>
      <c r="F156" s="37"/>
    </row>
    <row r="157" spans="1:6" x14ac:dyDescent="0.3">
      <c r="A157" s="28"/>
      <c r="C157" s="29"/>
      <c r="D157" s="2"/>
      <c r="E157" s="2"/>
      <c r="F157" s="37"/>
    </row>
    <row r="158" spans="1:6" x14ac:dyDescent="0.3">
      <c r="A158" s="28"/>
      <c r="C158" s="29"/>
      <c r="D158" s="2"/>
      <c r="E158" s="2"/>
      <c r="F158" s="37"/>
    </row>
    <row r="159" spans="1:6" x14ac:dyDescent="0.3">
      <c r="A159" s="28"/>
      <c r="C159" s="29"/>
      <c r="D159" s="2"/>
      <c r="E159" s="2"/>
      <c r="F159" s="37"/>
    </row>
    <row r="160" spans="1:6" x14ac:dyDescent="0.3">
      <c r="A160" s="28"/>
      <c r="C160" s="29"/>
      <c r="D160" s="2"/>
      <c r="E160" s="2"/>
      <c r="F160" s="37"/>
    </row>
    <row r="161" spans="1:6" x14ac:dyDescent="0.3">
      <c r="A161" s="28"/>
      <c r="C161" s="29"/>
      <c r="D161" s="2"/>
      <c r="E161" s="2"/>
      <c r="F161" s="37"/>
    </row>
    <row r="162" spans="1:6" x14ac:dyDescent="0.3">
      <c r="A162" s="28"/>
      <c r="C162" s="29"/>
      <c r="D162" s="2"/>
      <c r="E162" s="2"/>
      <c r="F162" s="37"/>
    </row>
    <row r="163" spans="1:6" x14ac:dyDescent="0.3">
      <c r="A163" s="28"/>
      <c r="C163" s="29"/>
      <c r="D163" s="2"/>
      <c r="E163" s="2"/>
      <c r="F163" s="37"/>
    </row>
    <row r="164" spans="1:6" x14ac:dyDescent="0.3">
      <c r="A164" s="28"/>
      <c r="C164" s="29"/>
      <c r="D164" s="2"/>
      <c r="E164" s="2"/>
      <c r="F164" s="37"/>
    </row>
    <row r="165" spans="1:6" x14ac:dyDescent="0.3">
      <c r="A165" s="28"/>
      <c r="C165" s="29"/>
      <c r="D165" s="2"/>
      <c r="E165" s="2"/>
      <c r="F165" s="37"/>
    </row>
    <row r="166" spans="1:6" x14ac:dyDescent="0.3">
      <c r="A166" s="28"/>
      <c r="C166" s="29"/>
      <c r="D166" s="2"/>
      <c r="E166" s="2"/>
      <c r="F166" s="37"/>
    </row>
    <row r="167" spans="1:6" x14ac:dyDescent="0.3">
      <c r="A167" s="28"/>
      <c r="C167" s="29"/>
      <c r="D167" s="2"/>
      <c r="E167" s="2"/>
      <c r="F167" s="37"/>
    </row>
    <row r="168" spans="1:6" x14ac:dyDescent="0.3">
      <c r="A168" s="28"/>
      <c r="C168" s="29"/>
      <c r="D168" s="2"/>
      <c r="E168" s="2"/>
      <c r="F168" s="37"/>
    </row>
    <row r="169" spans="1:6" x14ac:dyDescent="0.3">
      <c r="A169" s="28"/>
      <c r="C169" s="29"/>
      <c r="D169" s="2"/>
      <c r="E169" s="2"/>
      <c r="F169" s="37"/>
    </row>
    <row r="170" spans="1:6" x14ac:dyDescent="0.3">
      <c r="A170" s="28"/>
      <c r="C170" s="29"/>
      <c r="D170" s="2"/>
      <c r="E170" s="2"/>
      <c r="F170" s="37"/>
    </row>
    <row r="171" spans="1:6" x14ac:dyDescent="0.3">
      <c r="A171" s="28"/>
      <c r="C171" s="29"/>
      <c r="D171" s="2"/>
      <c r="E171" s="2"/>
      <c r="F171" s="37"/>
    </row>
    <row r="172" spans="1:6" x14ac:dyDescent="0.3">
      <c r="A172" s="28"/>
      <c r="C172" s="29"/>
      <c r="D172" s="2"/>
      <c r="E172" s="2"/>
      <c r="F172" s="37"/>
    </row>
    <row r="173" spans="1:6" x14ac:dyDescent="0.3">
      <c r="A173" s="28"/>
      <c r="C173" s="29"/>
      <c r="D173" s="2"/>
      <c r="E173" s="2"/>
      <c r="F173" s="37"/>
    </row>
    <row r="174" spans="1:6" x14ac:dyDescent="0.3">
      <c r="A174" s="28"/>
      <c r="C174" s="29"/>
      <c r="D174" s="2"/>
      <c r="E174" s="2"/>
      <c r="F174" s="37"/>
    </row>
    <row r="175" spans="1:6" x14ac:dyDescent="0.3">
      <c r="A175" s="28"/>
      <c r="C175" s="29"/>
      <c r="D175" s="2"/>
      <c r="E175" s="2"/>
      <c r="F175" s="37"/>
    </row>
    <row r="176" spans="1:6" x14ac:dyDescent="0.3">
      <c r="A176" s="28"/>
      <c r="C176" s="29"/>
      <c r="D176" s="2"/>
      <c r="E176" s="2"/>
      <c r="F176" s="37"/>
    </row>
    <row r="177" spans="1:6" x14ac:dyDescent="0.3">
      <c r="A177" s="28"/>
      <c r="C177" s="29"/>
      <c r="D177" s="2"/>
      <c r="E177" s="2"/>
      <c r="F177" s="37"/>
    </row>
    <row r="178" spans="1:6" x14ac:dyDescent="0.3">
      <c r="A178" s="28"/>
      <c r="C178" s="29"/>
      <c r="D178" s="2"/>
      <c r="E178" s="2"/>
      <c r="F178" s="37"/>
    </row>
    <row r="179" spans="1:6" x14ac:dyDescent="0.3">
      <c r="A179" s="28"/>
      <c r="C179" s="29"/>
      <c r="D179" s="2"/>
      <c r="E179" s="2"/>
      <c r="F179" s="37"/>
    </row>
    <row r="180" spans="1:6" x14ac:dyDescent="0.3">
      <c r="A180" s="28"/>
      <c r="C180" s="29"/>
      <c r="D180" s="2"/>
      <c r="E180" s="2"/>
      <c r="F180" s="37"/>
    </row>
    <row r="181" spans="1:6" x14ac:dyDescent="0.3">
      <c r="A181" s="28"/>
      <c r="C181" s="29"/>
      <c r="D181" s="2"/>
      <c r="E181" s="2"/>
      <c r="F181" s="37"/>
    </row>
    <row r="182" spans="1:6" x14ac:dyDescent="0.3">
      <c r="A182" s="28"/>
      <c r="C182" s="29"/>
      <c r="D182" s="2"/>
      <c r="E182" s="2"/>
      <c r="F182" s="37"/>
    </row>
    <row r="183" spans="1:6" x14ac:dyDescent="0.3">
      <c r="A183" s="28"/>
      <c r="C183" s="29"/>
      <c r="D183" s="2"/>
      <c r="E183" s="2"/>
      <c r="F183" s="37"/>
    </row>
    <row r="184" spans="1:6" x14ac:dyDescent="0.3">
      <c r="A184" s="28"/>
      <c r="C184" s="29"/>
      <c r="D184" s="2"/>
      <c r="E184" s="2"/>
      <c r="F184" s="37"/>
    </row>
    <row r="185" spans="1:6" x14ac:dyDescent="0.3">
      <c r="A185" s="28"/>
      <c r="C185" s="29"/>
      <c r="D185" s="2"/>
      <c r="E185" s="2"/>
      <c r="F185" s="37"/>
    </row>
    <row r="186" spans="1:6" x14ac:dyDescent="0.3">
      <c r="A186" s="28"/>
      <c r="C186" s="29"/>
      <c r="D186" s="2"/>
      <c r="E186" s="2"/>
      <c r="F186" s="37"/>
    </row>
    <row r="187" spans="1:6" x14ac:dyDescent="0.3">
      <c r="A187" s="28"/>
      <c r="C187" s="29"/>
      <c r="D187" s="2"/>
      <c r="E187" s="2"/>
      <c r="F187" s="37"/>
    </row>
    <row r="188" spans="1:6" x14ac:dyDescent="0.3">
      <c r="A188" s="28"/>
      <c r="C188" s="29"/>
      <c r="D188" s="2"/>
      <c r="E188" s="2"/>
      <c r="F188" s="37"/>
    </row>
    <row r="189" spans="1:6" x14ac:dyDescent="0.3">
      <c r="A189" s="28"/>
      <c r="C189" s="29"/>
      <c r="D189" s="2"/>
      <c r="E189" s="2"/>
      <c r="F189" s="37"/>
    </row>
    <row r="190" spans="1:6" x14ac:dyDescent="0.3">
      <c r="A190" s="28"/>
      <c r="C190" s="29"/>
      <c r="D190" s="2"/>
      <c r="E190" s="2"/>
      <c r="F190" s="37"/>
    </row>
    <row r="191" spans="1:6" x14ac:dyDescent="0.3">
      <c r="A191" s="28"/>
      <c r="C191" s="29"/>
      <c r="D191" s="2"/>
      <c r="E191" s="2"/>
      <c r="F191" s="37"/>
    </row>
    <row r="192" spans="1:6" x14ac:dyDescent="0.3">
      <c r="A192" s="28"/>
      <c r="C192" s="29"/>
      <c r="D192" s="2"/>
      <c r="E192" s="2"/>
      <c r="F192" s="37"/>
    </row>
    <row r="193" spans="1:6" x14ac:dyDescent="0.3">
      <c r="A193" s="28"/>
      <c r="C193" s="29"/>
      <c r="D193" s="2"/>
      <c r="E193" s="2"/>
      <c r="F193" s="37"/>
    </row>
    <row r="194" spans="1:6" x14ac:dyDescent="0.3">
      <c r="A194" s="28"/>
      <c r="C194" s="29"/>
      <c r="D194" s="2"/>
      <c r="E194" s="2"/>
      <c r="F194" s="37"/>
    </row>
    <row r="195" spans="1:6" x14ac:dyDescent="0.3">
      <c r="A195" s="28"/>
      <c r="C195" s="29"/>
      <c r="D195" s="2"/>
      <c r="E195" s="2"/>
      <c r="F195" s="37"/>
    </row>
    <row r="196" spans="1:6" x14ac:dyDescent="0.3">
      <c r="A196" s="28"/>
      <c r="C196" s="29"/>
      <c r="D196" s="2"/>
      <c r="E196" s="2"/>
      <c r="F196" s="37"/>
    </row>
    <row r="197" spans="1:6" x14ac:dyDescent="0.3">
      <c r="A197" s="28"/>
      <c r="C197" s="29"/>
      <c r="D197" s="2"/>
      <c r="E197" s="2"/>
      <c r="F197" s="37"/>
    </row>
    <row r="198" spans="1:6" x14ac:dyDescent="0.3">
      <c r="A198" s="28"/>
      <c r="C198" s="29"/>
      <c r="D198" s="2"/>
      <c r="E198" s="2"/>
      <c r="F198" s="37"/>
    </row>
    <row r="199" spans="1:6" x14ac:dyDescent="0.3">
      <c r="A199" s="28"/>
      <c r="C199" s="29"/>
      <c r="D199" s="2"/>
      <c r="E199" s="2"/>
      <c r="F199" s="37"/>
    </row>
    <row r="200" spans="1:6" x14ac:dyDescent="0.3">
      <c r="A200" s="28"/>
      <c r="C200" s="29"/>
      <c r="D200" s="2"/>
      <c r="E200" s="2"/>
      <c r="F200" s="37"/>
    </row>
    <row r="201" spans="1:6" x14ac:dyDescent="0.3">
      <c r="A201" s="28"/>
      <c r="C201" s="29"/>
      <c r="D201" s="2"/>
      <c r="E201" s="2"/>
      <c r="F201" s="37"/>
    </row>
    <row r="202" spans="1:6" x14ac:dyDescent="0.3">
      <c r="A202" s="28"/>
      <c r="C202" s="29"/>
      <c r="D202" s="2"/>
      <c r="E202" s="2"/>
      <c r="F202" s="37"/>
    </row>
    <row r="203" spans="1:6" x14ac:dyDescent="0.3">
      <c r="A203" s="28"/>
      <c r="C203" s="29"/>
      <c r="D203" s="2"/>
      <c r="E203" s="2"/>
      <c r="F203" s="37"/>
    </row>
    <row r="204" spans="1:6" x14ac:dyDescent="0.3">
      <c r="A204" s="28"/>
      <c r="C204" s="29"/>
      <c r="D204" s="2"/>
      <c r="E204" s="2"/>
      <c r="F204" s="37"/>
    </row>
    <row r="205" spans="1:6" x14ac:dyDescent="0.3">
      <c r="A205" s="28"/>
      <c r="C205" s="29"/>
      <c r="D205" s="2"/>
      <c r="E205" s="2"/>
      <c r="F205" s="37"/>
    </row>
    <row r="206" spans="1:6" x14ac:dyDescent="0.3">
      <c r="A206" s="28"/>
      <c r="C206" s="29"/>
      <c r="D206" s="2"/>
      <c r="E206" s="2"/>
      <c r="F206" s="37"/>
    </row>
    <row r="207" spans="1:6" x14ac:dyDescent="0.3">
      <c r="A207" s="28"/>
      <c r="C207" s="29"/>
      <c r="D207" s="2"/>
      <c r="E207" s="2"/>
      <c r="F207" s="37"/>
    </row>
    <row r="208" spans="1:6" x14ac:dyDescent="0.3">
      <c r="A208" s="28"/>
      <c r="C208" s="29"/>
      <c r="D208" s="2"/>
      <c r="E208" s="2"/>
      <c r="F208" s="37"/>
    </row>
    <row r="209" spans="1:6" x14ac:dyDescent="0.3">
      <c r="A209" s="28"/>
      <c r="C209" s="29"/>
      <c r="D209" s="2"/>
      <c r="E209" s="2"/>
      <c r="F209" s="37"/>
    </row>
    <row r="210" spans="1:6" x14ac:dyDescent="0.3">
      <c r="A210" s="28"/>
      <c r="C210" s="29"/>
      <c r="D210" s="2"/>
      <c r="E210" s="2"/>
      <c r="F210" s="37"/>
    </row>
    <row r="211" spans="1:6" x14ac:dyDescent="0.3">
      <c r="A211" s="28"/>
      <c r="C211" s="29"/>
      <c r="D211" s="2"/>
      <c r="E211" s="2"/>
      <c r="F211" s="37"/>
    </row>
    <row r="212" spans="1:6" x14ac:dyDescent="0.3">
      <c r="A212" s="28"/>
      <c r="C212" s="29"/>
      <c r="D212" s="2"/>
      <c r="E212" s="2"/>
      <c r="F212" s="37"/>
    </row>
    <row r="213" spans="1:6" x14ac:dyDescent="0.3">
      <c r="A213" s="28"/>
      <c r="C213" s="29"/>
      <c r="D213" s="2"/>
      <c r="E213" s="2"/>
      <c r="F213" s="37"/>
    </row>
    <row r="214" spans="1:6" x14ac:dyDescent="0.3">
      <c r="A214" s="28"/>
      <c r="C214" s="29"/>
      <c r="D214" s="2"/>
      <c r="E214" s="2"/>
      <c r="F214" s="37"/>
    </row>
    <row r="215" spans="1:6" x14ac:dyDescent="0.3">
      <c r="A215" s="28"/>
      <c r="C215" s="29"/>
      <c r="D215" s="2"/>
      <c r="E215" s="2"/>
      <c r="F215" s="37"/>
    </row>
    <row r="216" spans="1:6" x14ac:dyDescent="0.3">
      <c r="A216" s="28"/>
      <c r="C216" s="29"/>
      <c r="D216" s="2"/>
      <c r="E216" s="2"/>
      <c r="F216" s="37"/>
    </row>
    <row r="217" spans="1:6" x14ac:dyDescent="0.3">
      <c r="A217" s="28"/>
      <c r="C217" s="29"/>
      <c r="D217" s="2"/>
      <c r="E217" s="2"/>
      <c r="F217" s="37"/>
    </row>
    <row r="218" spans="1:6" x14ac:dyDescent="0.3">
      <c r="A218" s="28"/>
      <c r="C218" s="29"/>
      <c r="D218" s="2"/>
      <c r="E218" s="2"/>
      <c r="F218" s="37"/>
    </row>
    <row r="219" spans="1:6" x14ac:dyDescent="0.3">
      <c r="A219" s="28"/>
      <c r="C219" s="29"/>
      <c r="D219" s="2"/>
      <c r="E219" s="2"/>
      <c r="F219" s="37"/>
    </row>
    <row r="220" spans="1:6" x14ac:dyDescent="0.3">
      <c r="A220" s="28"/>
      <c r="C220" s="29"/>
      <c r="D220" s="2"/>
      <c r="E220" s="2"/>
      <c r="F220" s="37"/>
    </row>
    <row r="221" spans="1:6" x14ac:dyDescent="0.3">
      <c r="A221" s="28"/>
      <c r="C221" s="29"/>
      <c r="D221" s="2"/>
      <c r="E221" s="2"/>
      <c r="F221" s="37"/>
    </row>
    <row r="222" spans="1:6" x14ac:dyDescent="0.3">
      <c r="A222" s="28"/>
      <c r="C222" s="29"/>
      <c r="D222" s="2"/>
      <c r="E222" s="2"/>
      <c r="F222" s="37"/>
    </row>
    <row r="223" spans="1:6" x14ac:dyDescent="0.3">
      <c r="A223" s="28"/>
      <c r="C223" s="29"/>
      <c r="D223" s="2"/>
      <c r="E223" s="2"/>
      <c r="F223" s="37"/>
    </row>
    <row r="224" spans="1:6" x14ac:dyDescent="0.3">
      <c r="A224" s="28"/>
      <c r="C224" s="29"/>
      <c r="D224" s="2"/>
      <c r="E224" s="2"/>
      <c r="F224" s="37"/>
    </row>
    <row r="225" spans="1:6" x14ac:dyDescent="0.3">
      <c r="A225" s="28"/>
      <c r="C225" s="29"/>
      <c r="D225" s="2"/>
      <c r="E225" s="2"/>
      <c r="F225" s="37"/>
    </row>
    <row r="226" spans="1:6" x14ac:dyDescent="0.3">
      <c r="A226" s="28"/>
      <c r="C226" s="29"/>
      <c r="D226" s="2"/>
      <c r="E226" s="2"/>
      <c r="F226" s="37"/>
    </row>
    <row r="227" spans="1:6" x14ac:dyDescent="0.3">
      <c r="A227" s="28"/>
      <c r="C227" s="29"/>
      <c r="D227" s="2"/>
      <c r="E227" s="2"/>
      <c r="F227" s="37"/>
    </row>
    <row r="228" spans="1:6" x14ac:dyDescent="0.3">
      <c r="A228" s="28"/>
      <c r="C228" s="29"/>
      <c r="D228" s="2"/>
      <c r="E228" s="2"/>
      <c r="F228" s="37"/>
    </row>
    <row r="229" spans="1:6" x14ac:dyDescent="0.3">
      <c r="A229" s="28"/>
      <c r="C229" s="29"/>
      <c r="D229" s="2"/>
      <c r="E229" s="2"/>
      <c r="F229" s="37"/>
    </row>
    <row r="230" spans="1:6" x14ac:dyDescent="0.3">
      <c r="A230" s="28"/>
      <c r="C230" s="29"/>
      <c r="D230" s="2"/>
      <c r="E230" s="2"/>
      <c r="F230" s="37"/>
    </row>
    <row r="231" spans="1:6" x14ac:dyDescent="0.3">
      <c r="A231" s="28"/>
      <c r="C231" s="29"/>
      <c r="D231" s="2"/>
      <c r="E231" s="2"/>
      <c r="F231" s="37"/>
    </row>
    <row r="232" spans="1:6" x14ac:dyDescent="0.3">
      <c r="A232" s="28"/>
      <c r="C232" s="29"/>
      <c r="D232" s="2"/>
      <c r="E232" s="2"/>
      <c r="F232" s="37"/>
    </row>
    <row r="233" spans="1:6" x14ac:dyDescent="0.3">
      <c r="A233" s="28"/>
      <c r="C233" s="29"/>
      <c r="D233" s="2"/>
      <c r="E233" s="2"/>
      <c r="F233" s="37"/>
    </row>
    <row r="234" spans="1:6" x14ac:dyDescent="0.3">
      <c r="A234" s="28"/>
      <c r="C234" s="29"/>
      <c r="D234" s="2"/>
      <c r="E234" s="2"/>
      <c r="F234" s="37"/>
    </row>
    <row r="235" spans="1:6" x14ac:dyDescent="0.3">
      <c r="A235" s="28"/>
      <c r="C235" s="29"/>
      <c r="D235" s="2"/>
      <c r="E235" s="2"/>
      <c r="F235" s="37"/>
    </row>
    <row r="236" spans="1:6" x14ac:dyDescent="0.3">
      <c r="A236" s="28"/>
      <c r="C236" s="29"/>
      <c r="D236" s="2"/>
      <c r="E236" s="2"/>
      <c r="F236" s="37"/>
    </row>
    <row r="237" spans="1:6" x14ac:dyDescent="0.3">
      <c r="A237" s="28"/>
      <c r="C237" s="29"/>
      <c r="D237" s="2"/>
      <c r="E237" s="2"/>
      <c r="F237" s="37"/>
    </row>
    <row r="238" spans="1:6" x14ac:dyDescent="0.3">
      <c r="A238" s="28"/>
      <c r="C238" s="29"/>
      <c r="D238" s="2"/>
      <c r="E238" s="2"/>
      <c r="F238" s="37"/>
    </row>
    <row r="239" spans="1:6" x14ac:dyDescent="0.3">
      <c r="A239" s="28"/>
      <c r="C239" s="29"/>
      <c r="D239" s="2"/>
      <c r="E239" s="2"/>
      <c r="F239" s="37"/>
    </row>
    <row r="240" spans="1:6" x14ac:dyDescent="0.3">
      <c r="A240" s="28"/>
      <c r="C240" s="29"/>
      <c r="D240" s="2"/>
      <c r="E240" s="2"/>
      <c r="F240" s="37"/>
    </row>
    <row r="241" spans="1:6" x14ac:dyDescent="0.3">
      <c r="A241" s="28"/>
      <c r="C241" s="29"/>
      <c r="D241" s="2"/>
      <c r="E241" s="2"/>
      <c r="F241" s="37"/>
    </row>
    <row r="242" spans="1:6" x14ac:dyDescent="0.3">
      <c r="A242" s="28"/>
      <c r="C242" s="29"/>
      <c r="D242" s="2"/>
      <c r="E242" s="2"/>
      <c r="F242" s="37"/>
    </row>
    <row r="243" spans="1:6" x14ac:dyDescent="0.3">
      <c r="A243" s="28"/>
      <c r="C243" s="29"/>
      <c r="D243" s="2"/>
      <c r="E243" s="2"/>
      <c r="F243" s="37"/>
    </row>
    <row r="244" spans="1:6" x14ac:dyDescent="0.3">
      <c r="A244" s="28"/>
      <c r="C244" s="29"/>
      <c r="D244" s="2"/>
      <c r="E244" s="2"/>
      <c r="F244" s="37"/>
    </row>
    <row r="245" spans="1:6" x14ac:dyDescent="0.3">
      <c r="A245" s="28"/>
      <c r="C245" s="29"/>
      <c r="D245" s="2"/>
      <c r="E245" s="2"/>
      <c r="F245" s="37"/>
    </row>
    <row r="246" spans="1:6" x14ac:dyDescent="0.3">
      <c r="A246" s="28"/>
      <c r="C246" s="29"/>
      <c r="D246" s="2"/>
      <c r="E246" s="2"/>
      <c r="F246" s="37"/>
    </row>
    <row r="247" spans="1:6" x14ac:dyDescent="0.3">
      <c r="A247" s="28"/>
      <c r="C247" s="29"/>
      <c r="D247" s="2"/>
      <c r="E247" s="2"/>
      <c r="F247" s="37"/>
    </row>
    <row r="248" spans="1:6" x14ac:dyDescent="0.3">
      <c r="A248" s="28"/>
      <c r="C248" s="29"/>
      <c r="D248" s="2"/>
      <c r="E248" s="2"/>
      <c r="F248" s="37"/>
    </row>
    <row r="249" spans="1:6" x14ac:dyDescent="0.3">
      <c r="A249" s="28"/>
      <c r="C249" s="29"/>
      <c r="D249" s="2"/>
      <c r="E249" s="2"/>
      <c r="F249" s="37"/>
    </row>
    <row r="250" spans="1:6" x14ac:dyDescent="0.3">
      <c r="A250" s="28"/>
      <c r="C250" s="29"/>
      <c r="D250" s="2"/>
      <c r="E250" s="2"/>
      <c r="F250" s="37"/>
    </row>
    <row r="251" spans="1:6" x14ac:dyDescent="0.3">
      <c r="A251" s="28"/>
      <c r="C251" s="29"/>
      <c r="D251" s="2"/>
      <c r="E251" s="2"/>
      <c r="F251" s="37"/>
    </row>
    <row r="252" spans="1:6" x14ac:dyDescent="0.3">
      <c r="A252" s="28"/>
      <c r="C252" s="29"/>
      <c r="D252" s="2"/>
      <c r="E252" s="2"/>
      <c r="F252" s="37"/>
    </row>
    <row r="253" spans="1:6" x14ac:dyDescent="0.3">
      <c r="A253" s="28"/>
      <c r="C253" s="29"/>
      <c r="D253" s="2"/>
      <c r="E253" s="2"/>
      <c r="F253" s="37"/>
    </row>
    <row r="254" spans="1:6" x14ac:dyDescent="0.3">
      <c r="A254" s="28"/>
      <c r="C254" s="29"/>
      <c r="D254" s="2"/>
      <c r="E254" s="2"/>
      <c r="F254" s="37"/>
    </row>
    <row r="255" spans="1:6" x14ac:dyDescent="0.3">
      <c r="A255" s="28"/>
      <c r="C255" s="29"/>
      <c r="D255" s="2"/>
      <c r="E255" s="2"/>
      <c r="F255" s="37"/>
    </row>
    <row r="256" spans="1:6" x14ac:dyDescent="0.3">
      <c r="A256" s="28"/>
      <c r="C256" s="29"/>
      <c r="D256" s="2"/>
      <c r="E256" s="2"/>
      <c r="F256" s="37"/>
    </row>
    <row r="257" spans="1:6" x14ac:dyDescent="0.3">
      <c r="A257" s="28"/>
      <c r="C257" s="29"/>
      <c r="D257" s="2"/>
      <c r="E257" s="2"/>
      <c r="F257" s="37"/>
    </row>
    <row r="258" spans="1:6" x14ac:dyDescent="0.3">
      <c r="A258" s="28"/>
      <c r="C258" s="29"/>
      <c r="D258" s="2"/>
      <c r="E258" s="2"/>
      <c r="F258" s="37"/>
    </row>
    <row r="259" spans="1:6" x14ac:dyDescent="0.3">
      <c r="A259" s="28"/>
      <c r="C259" s="29"/>
      <c r="D259" s="2"/>
      <c r="E259" s="2"/>
      <c r="F259" s="37"/>
    </row>
    <row r="260" spans="1:6" x14ac:dyDescent="0.3">
      <c r="A260" s="28"/>
      <c r="C260" s="29"/>
      <c r="D260" s="2"/>
      <c r="E260" s="2"/>
      <c r="F260" s="37"/>
    </row>
    <row r="261" spans="1:6" x14ac:dyDescent="0.3">
      <c r="A261" s="28"/>
      <c r="C261" s="29"/>
      <c r="D261" s="2"/>
      <c r="E261" s="2"/>
      <c r="F261" s="37"/>
    </row>
    <row r="262" spans="1:6" x14ac:dyDescent="0.3">
      <c r="A262" s="28"/>
      <c r="C262" s="29"/>
      <c r="D262" s="2"/>
      <c r="E262" s="2"/>
      <c r="F262" s="37"/>
    </row>
    <row r="263" spans="1:6" x14ac:dyDescent="0.3">
      <c r="A263" s="28"/>
      <c r="C263" s="29"/>
      <c r="D263" s="2"/>
      <c r="E263" s="2"/>
      <c r="F263" s="37"/>
    </row>
    <row r="264" spans="1:6" x14ac:dyDescent="0.3">
      <c r="A264" s="28"/>
      <c r="C264" s="29"/>
      <c r="D264" s="2"/>
      <c r="E264" s="2"/>
      <c r="F264" s="37"/>
    </row>
    <row r="265" spans="1:6" x14ac:dyDescent="0.3">
      <c r="A265" s="28"/>
      <c r="C265" s="29"/>
      <c r="D265" s="2"/>
      <c r="E265" s="2"/>
      <c r="F265" s="37"/>
    </row>
    <row r="266" spans="1:6" x14ac:dyDescent="0.3">
      <c r="A266" s="28"/>
      <c r="C266" s="29"/>
      <c r="D266" s="2"/>
      <c r="E266" s="2"/>
      <c r="F266" s="37"/>
    </row>
    <row r="267" spans="1:6" x14ac:dyDescent="0.3">
      <c r="A267" s="28"/>
      <c r="C267" s="29"/>
      <c r="D267" s="2"/>
      <c r="E267" s="2"/>
      <c r="F267" s="37"/>
    </row>
    <row r="268" spans="1:6" x14ac:dyDescent="0.3">
      <c r="A268" s="28"/>
      <c r="C268" s="29"/>
      <c r="D268" s="2"/>
      <c r="E268" s="2"/>
      <c r="F268" s="37"/>
    </row>
    <row r="269" spans="1:6" x14ac:dyDescent="0.3">
      <c r="A269" s="28"/>
      <c r="C269" s="29"/>
      <c r="D269" s="2"/>
      <c r="E269" s="2"/>
      <c r="F269" s="37"/>
    </row>
  </sheetData>
  <conditionalFormatting sqref="B1:B1048576">
    <cfRule type="duplicateValues" dxfId="1" priority="2"/>
  </conditionalFormatting>
  <conditionalFormatting sqref="F1:F1048576">
    <cfRule type="duplicateValues" dxfId="0" priority="1"/>
  </conditionalFormatting>
  <hyperlinks>
    <hyperlink ref="C34" r:id="rId1" xr:uid="{CA0F9F14-5A5B-46BE-B73D-83E9587AE9B2}"/>
    <hyperlink ref="C42" r:id="rId2" xr:uid="{5D5A54FA-0522-4CDA-B254-8F5A5BC462EE}"/>
  </hyperlinks>
  <pageMargins left="0.7" right="0.7" top="0.75" bottom="0.75" header="0.3" footer="0.3"/>
  <pageSetup scale="73" fitToHeight="0" orientation="landscape" horizontalDpi="1200" verticalDpi="1200" r:id="rId3"/>
  <rowBreaks count="1" manualBreakCount="1">
    <brk id="5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Suyatno Yatno</dc:creator>
  <cp:lastModifiedBy>Suyatno Yatno</cp:lastModifiedBy>
  <cp:lastPrinted>2024-01-29T07:20:41Z</cp:lastPrinted>
  <dcterms:created xsi:type="dcterms:W3CDTF">2024-01-29T06:36:52Z</dcterms:created>
  <dcterms:modified xsi:type="dcterms:W3CDTF">2024-01-29T10:51:04Z</dcterms:modified>
</cp:coreProperties>
</file>