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현재_통합_문서"/>
  <xr:revisionPtr revIDLastSave="0" documentId="13_ncr:1_{E2D0DDB2-5E0E-4662-AAA6-847BC896AF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구현단계" sheetId="1" r:id="rId1"/>
  </sheets>
  <definedNames>
    <definedName name="_xlnm.Print_Area" localSheetId="0">구현단계!$A$1:$L$17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E3" i="1"/>
</calcChain>
</file>

<file path=xl/sharedStrings.xml><?xml version="1.0" encoding="utf-8"?>
<sst xmlns="http://schemas.openxmlformats.org/spreadsheetml/2006/main" count="115" uniqueCount="86">
  <si>
    <t>프로그램명</t>
  </si>
  <si>
    <t>파일명</t>
  </si>
  <si>
    <t>구현 진행 상황</t>
    <phoneticPr fontId="1" type="noConversion"/>
  </si>
  <si>
    <t>진행률</t>
    <phoneticPr fontId="1" type="noConversion"/>
  </si>
  <si>
    <t>기능요구사항명</t>
    <phoneticPr fontId="1" type="noConversion"/>
  </si>
  <si>
    <t>프로그램 명세</t>
    <phoneticPr fontId="1" type="noConversion"/>
  </si>
  <si>
    <t>-이슈 없음</t>
  </si>
  <si>
    <t>-이슈 없음</t>
    <phoneticPr fontId="1" type="noConversion"/>
  </si>
  <si>
    <t>구현 단계 체크리스트</t>
    <phoneticPr fontId="1" type="noConversion"/>
  </si>
  <si>
    <t>1일차</t>
    <phoneticPr fontId="1" type="noConversion"/>
  </si>
  <si>
    <t>2일차</t>
  </si>
  <si>
    <t>3일차</t>
  </si>
  <si>
    <t>4일차</t>
  </si>
  <si>
    <t>5일차</t>
  </si>
  <si>
    <t>비즈니스
요구사항</t>
    <phoneticPr fontId="1" type="noConversion"/>
  </si>
  <si>
    <t>현재 구현 진행률</t>
    <phoneticPr fontId="1" type="noConversion"/>
  </si>
  <si>
    <t>이슈사항 및 통제결과
(누적 기재)</t>
    <phoneticPr fontId="1" type="noConversion"/>
  </si>
  <si>
    <t>6일차</t>
  </si>
  <si>
    <t>회원관리</t>
    <phoneticPr fontId="1" type="noConversion"/>
  </si>
  <si>
    <t>user.js</t>
  </si>
  <si>
    <t>회원가입 화면</t>
  </si>
  <si>
    <t>회원탈퇴 화면</t>
  </si>
  <si>
    <t>로그인 화면</t>
  </si>
  <si>
    <t>회원가입 (S1-R11)</t>
  </si>
  <si>
    <t>회원정보수정 (S1-R12)</t>
  </si>
  <si>
    <t>회원정보 수정 화면</t>
  </si>
  <si>
    <t>회원탈퇴 (S1-R13)</t>
  </si>
  <si>
    <t>회원탈퇴 기능</t>
  </si>
  <si>
    <t>로그인 (S1-R14)</t>
  </si>
  <si>
    <t>로그아웃 (S1-R15)</t>
  </si>
  <si>
    <t>로그아웃 화면</t>
  </si>
  <si>
    <t>여행 후기 작성</t>
  </si>
  <si>
    <t>여행 후기 조회</t>
    <phoneticPr fontId="1" type="noConversion"/>
  </si>
  <si>
    <t>댓글 작성</t>
    <phoneticPr fontId="1" type="noConversion"/>
  </si>
  <si>
    <t>댓글 열람</t>
  </si>
  <si>
    <t>여행 일정 등록</t>
    <phoneticPr fontId="1" type="noConversion"/>
  </si>
  <si>
    <t>여행 일정 조회</t>
    <phoneticPr fontId="1" type="noConversion"/>
  </si>
  <si>
    <t>로그인 이력 조회</t>
    <phoneticPr fontId="1" type="noConversion"/>
  </si>
  <si>
    <t>여행 후기 작성 화면</t>
    <phoneticPr fontId="1" type="noConversion"/>
  </si>
  <si>
    <t>여행 후기 조회 화면</t>
    <phoneticPr fontId="1" type="noConversion"/>
  </si>
  <si>
    <t>댓글 작성 화면</t>
    <phoneticPr fontId="1" type="noConversion"/>
  </si>
  <si>
    <t>댓글 열람 화면</t>
    <phoneticPr fontId="1" type="noConversion"/>
  </si>
  <si>
    <t>여행 일정 등록 화면</t>
    <phoneticPr fontId="1" type="noConversion"/>
  </si>
  <si>
    <t>여행 일정 조회 화면</t>
    <phoneticPr fontId="1" type="noConversion"/>
  </si>
  <si>
    <t>로그인 이력 조회 기능</t>
    <phoneticPr fontId="1" type="noConversion"/>
  </si>
  <si>
    <t>posts.js</t>
    <phoneticPr fontId="1" type="noConversion"/>
  </si>
  <si>
    <t>comments.js</t>
    <phoneticPr fontId="1" type="noConversion"/>
  </si>
  <si>
    <t>schedules.js</t>
    <phoneticPr fontId="1" type="noConversion"/>
  </si>
  <si>
    <t>user.js</t>
    <phoneticPr fontId="1" type="noConversion"/>
  </si>
  <si>
    <t>Sidebar.jsx</t>
    <phoneticPr fontId="1" type="noConversion"/>
  </si>
  <si>
    <t>Profile.jsx</t>
    <phoneticPr fontId="1" type="noConversion"/>
  </si>
  <si>
    <t>NewPost.jsx</t>
    <phoneticPr fontId="1" type="noConversion"/>
  </si>
  <si>
    <t>PostDetail.jsx</t>
    <phoneticPr fontId="1" type="noConversion"/>
  </si>
  <si>
    <t>Schedules.jsx</t>
    <phoneticPr fontId="1" type="noConversion"/>
  </si>
  <si>
    <t>UI 적 요소</t>
    <phoneticPr fontId="1" type="noConversion"/>
  </si>
  <si>
    <t>레이아웃</t>
    <phoneticPr fontId="1" type="noConversion"/>
  </si>
  <si>
    <t>footer</t>
    <phoneticPr fontId="1" type="noConversion"/>
  </si>
  <si>
    <t>sidebar</t>
    <phoneticPr fontId="1" type="noConversion"/>
  </si>
  <si>
    <t>header</t>
    <phoneticPr fontId="1" type="noConversion"/>
  </si>
  <si>
    <t>AppHeader.jsx</t>
    <phoneticPr fontId="1" type="noConversion"/>
  </si>
  <si>
    <t>Footer.jsx</t>
    <phoneticPr fontId="1" type="noConversion"/>
  </si>
  <si>
    <t>페이지</t>
    <phoneticPr fontId="1" type="noConversion"/>
  </si>
  <si>
    <t>home</t>
    <phoneticPr fontId="1" type="noConversion"/>
  </si>
  <si>
    <t>point</t>
    <phoneticPr fontId="1" type="noConversion"/>
  </si>
  <si>
    <t>문의</t>
    <phoneticPr fontId="1" type="noConversion"/>
  </si>
  <si>
    <t>Home.jsx</t>
    <phoneticPr fontId="1" type="noConversion"/>
  </si>
  <si>
    <t>Points.jsx</t>
    <phoneticPr fontId="1" type="noConversion"/>
  </si>
  <si>
    <t>Support.jsx</t>
    <phoneticPr fontId="1" type="noConversion"/>
  </si>
  <si>
    <t>7일차</t>
  </si>
  <si>
    <t>마이페이지</t>
    <phoneticPr fontId="1" type="noConversion"/>
  </si>
  <si>
    <t>MyActivity.jsx</t>
    <phoneticPr fontId="1" type="noConversion"/>
  </si>
  <si>
    <t>공통모듈</t>
    <phoneticPr fontId="1" type="noConversion"/>
  </si>
  <si>
    <t>회원관리 백엔드 모음</t>
    <phoneticPr fontId="1" type="noConversion"/>
  </si>
  <si>
    <t>후기정보관리</t>
    <phoneticPr fontId="1" type="noConversion"/>
  </si>
  <si>
    <t>일정 관리</t>
    <phoneticPr fontId="1" type="noConversion"/>
  </si>
  <si>
    <t>Posts.jsx</t>
  </si>
  <si>
    <t>NewSchedules.jsx</t>
  </si>
  <si>
    <t>ScheduleDetail.jsx</t>
    <phoneticPr fontId="1" type="noConversion"/>
  </si>
  <si>
    <t>여행 일정 상세 등록 화면</t>
    <phoneticPr fontId="1" type="noConversion"/>
  </si>
  <si>
    <t>후기 공통모듈</t>
    <phoneticPr fontId="1" type="noConversion"/>
  </si>
  <si>
    <t>댓글 공통 모듈</t>
    <phoneticPr fontId="1" type="noConversion"/>
  </si>
  <si>
    <t>후기 관리 백엔드</t>
    <phoneticPr fontId="1" type="noConversion"/>
  </si>
  <si>
    <t>댓글 관리 백엔드</t>
    <phoneticPr fontId="1" type="noConversion"/>
  </si>
  <si>
    <t>여행 후기 상세 화면</t>
    <phoneticPr fontId="1" type="noConversion"/>
  </si>
  <si>
    <t>여행 후기 상세 조회</t>
    <phoneticPr fontId="1" type="noConversion"/>
  </si>
  <si>
    <t>일정 관리 백엔드 모음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</si>
</sst>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7" fillId="4" borderId="6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8"/>
  <sheetViews>
    <sheetView tabSelected="1" topLeftCell="A13" workbookViewId="0">
      <selection activeCell="N27" sqref="N27"/>
    </sheetView>
  </sheetViews>
  <sheetFormatPr defaultColWidth="9" defaultRowHeight="16" x14ac:dyDescent="0.45"/>
  <cols>
    <col min="1" max="1" width="11.25" style="1" bestFit="1" customWidth="1"/>
    <col min="2" max="2" width="18.6640625" style="1" bestFit="1" customWidth="1"/>
    <col min="3" max="3" width="20.9140625" style="35" bestFit="1" customWidth="1"/>
    <col min="4" max="4" width="20.25" style="2" customWidth="1"/>
    <col min="5" max="11" width="7" style="1" customWidth="1"/>
    <col min="12" max="12" width="28.08203125" style="1" customWidth="1"/>
    <col min="13" max="16384" width="9" style="1"/>
  </cols>
  <sheetData>
    <row r="1" spans="1:12" ht="30" x14ac:dyDescent="0.45">
      <c r="A1" s="18" t="s">
        <v>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6" customHeight="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s="5" customFormat="1" ht="21" customHeight="1" x14ac:dyDescent="0.45">
      <c r="A3" s="21"/>
      <c r="B3" s="21"/>
      <c r="C3" s="7"/>
      <c r="D3" s="6" t="s">
        <v>15</v>
      </c>
      <c r="E3" s="8">
        <f>AVERAGE(E8:E34)</f>
        <v>0.23076923076923078</v>
      </c>
      <c r="F3" s="8">
        <f>AVERAGE(F8:F34)</f>
        <v>0.30769230769230771</v>
      </c>
      <c r="G3" s="8">
        <f>AVERAGE(G8:G34)</f>
        <v>0.34615384615384615</v>
      </c>
      <c r="H3" s="8">
        <f>AVERAGE(H8:H34)</f>
        <v>0.79230769230769238</v>
      </c>
      <c r="I3" s="8">
        <f>AVERAGE(I8:I34)</f>
        <v>1</v>
      </c>
      <c r="J3" s="8">
        <f>AVERAGE(J8:J34)</f>
        <v>0</v>
      </c>
      <c r="K3" s="8">
        <f>AVERAGE(K8:K34)</f>
        <v>0</v>
      </c>
      <c r="L3" s="4"/>
    </row>
    <row r="4" spans="1:12" ht="6" customHeight="1" x14ac:dyDescent="0.45"/>
    <row r="5" spans="1:12" ht="13.5" customHeight="1" x14ac:dyDescent="0.45">
      <c r="A5" s="28" t="s">
        <v>14</v>
      </c>
      <c r="B5" s="28" t="s">
        <v>4</v>
      </c>
      <c r="C5" s="19" t="s">
        <v>5</v>
      </c>
      <c r="D5" s="20"/>
      <c r="E5" s="22" t="s">
        <v>2</v>
      </c>
      <c r="F5" s="22"/>
      <c r="G5" s="22"/>
      <c r="H5" s="22"/>
      <c r="I5" s="22"/>
      <c r="J5" s="22"/>
      <c r="K5" s="22"/>
      <c r="L5" s="22"/>
    </row>
    <row r="6" spans="1:12" x14ac:dyDescent="0.45">
      <c r="A6" s="29"/>
      <c r="B6" s="29"/>
      <c r="C6" s="28" t="s">
        <v>0</v>
      </c>
      <c r="D6" s="28" t="s">
        <v>1</v>
      </c>
      <c r="E6" s="23" t="s">
        <v>3</v>
      </c>
      <c r="F6" s="24"/>
      <c r="G6" s="24"/>
      <c r="H6" s="24"/>
      <c r="I6" s="24"/>
      <c r="J6" s="24"/>
      <c r="K6" s="25"/>
      <c r="L6" s="26" t="s">
        <v>16</v>
      </c>
    </row>
    <row r="7" spans="1:12" x14ac:dyDescent="0.45">
      <c r="A7" s="29"/>
      <c r="B7" s="29"/>
      <c r="C7" s="29"/>
      <c r="D7" s="29"/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17</v>
      </c>
      <c r="K7" s="9" t="s">
        <v>68</v>
      </c>
      <c r="L7" s="27"/>
    </row>
    <row r="8" spans="1:12" x14ac:dyDescent="0.45">
      <c r="A8" s="38" t="s">
        <v>18</v>
      </c>
      <c r="B8" s="33" t="s">
        <v>71</v>
      </c>
      <c r="C8" s="12" t="s">
        <v>72</v>
      </c>
      <c r="D8" s="12" t="s">
        <v>19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0</v>
      </c>
      <c r="K8" s="13">
        <v>0</v>
      </c>
      <c r="L8" s="34" t="s">
        <v>7</v>
      </c>
    </row>
    <row r="9" spans="1:12" s="35" customFormat="1" x14ac:dyDescent="0.45">
      <c r="A9" s="38"/>
      <c r="B9" s="12" t="s">
        <v>23</v>
      </c>
      <c r="C9" s="12" t="s">
        <v>20</v>
      </c>
      <c r="D9" s="12" t="s">
        <v>49</v>
      </c>
      <c r="E9" s="13">
        <v>0</v>
      </c>
      <c r="F9" s="13">
        <v>0</v>
      </c>
      <c r="G9" s="13">
        <v>1</v>
      </c>
      <c r="H9" s="13">
        <v>1</v>
      </c>
      <c r="I9" s="13">
        <v>1</v>
      </c>
      <c r="J9" s="13">
        <v>0</v>
      </c>
      <c r="K9" s="13">
        <v>0</v>
      </c>
      <c r="L9" s="34" t="s">
        <v>7</v>
      </c>
    </row>
    <row r="10" spans="1:12" x14ac:dyDescent="0.45">
      <c r="A10" s="38"/>
      <c r="B10" s="12" t="s">
        <v>24</v>
      </c>
      <c r="C10" s="12" t="s">
        <v>25</v>
      </c>
      <c r="D10" s="12" t="s">
        <v>50</v>
      </c>
      <c r="E10" s="13">
        <v>0</v>
      </c>
      <c r="F10" s="13">
        <v>0</v>
      </c>
      <c r="G10" s="13">
        <v>0</v>
      </c>
      <c r="H10" s="13">
        <v>1</v>
      </c>
      <c r="I10" s="13">
        <v>1</v>
      </c>
      <c r="J10" s="13">
        <v>0</v>
      </c>
      <c r="K10" s="13">
        <v>0</v>
      </c>
      <c r="L10" s="34" t="s">
        <v>7</v>
      </c>
    </row>
    <row r="11" spans="1:12" x14ac:dyDescent="0.45">
      <c r="A11" s="38"/>
      <c r="B11" s="17" t="s">
        <v>26</v>
      </c>
      <c r="C11" s="12" t="s">
        <v>27</v>
      </c>
      <c r="D11" s="12" t="s">
        <v>19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0</v>
      </c>
      <c r="K11" s="13">
        <v>0</v>
      </c>
      <c r="L11" s="34" t="s">
        <v>7</v>
      </c>
    </row>
    <row r="12" spans="1:12" x14ac:dyDescent="0.45">
      <c r="A12" s="38"/>
      <c r="B12" s="17"/>
      <c r="C12" s="12" t="s">
        <v>21</v>
      </c>
      <c r="D12" s="12" t="s">
        <v>50</v>
      </c>
      <c r="E12" s="13">
        <v>0</v>
      </c>
      <c r="F12" s="13">
        <v>0</v>
      </c>
      <c r="G12" s="13">
        <v>0</v>
      </c>
      <c r="H12" s="13">
        <v>1</v>
      </c>
      <c r="I12" s="13">
        <v>1</v>
      </c>
      <c r="J12" s="13">
        <v>0</v>
      </c>
      <c r="K12" s="13">
        <v>0</v>
      </c>
      <c r="L12" s="34" t="s">
        <v>7</v>
      </c>
    </row>
    <row r="13" spans="1:12" x14ac:dyDescent="0.45">
      <c r="A13" s="38"/>
      <c r="B13" s="12" t="s">
        <v>28</v>
      </c>
      <c r="C13" s="12" t="s">
        <v>22</v>
      </c>
      <c r="D13" s="17" t="s">
        <v>49</v>
      </c>
      <c r="E13" s="13">
        <v>0</v>
      </c>
      <c r="F13" s="13">
        <v>0</v>
      </c>
      <c r="G13" s="13">
        <v>0</v>
      </c>
      <c r="H13" s="13">
        <v>1</v>
      </c>
      <c r="I13" s="13">
        <v>1</v>
      </c>
      <c r="J13" s="13">
        <v>0</v>
      </c>
      <c r="K13" s="13">
        <v>0</v>
      </c>
      <c r="L13" s="34" t="s">
        <v>7</v>
      </c>
    </row>
    <row r="14" spans="1:12" x14ac:dyDescent="0.45">
      <c r="A14" s="38"/>
      <c r="B14" s="12" t="s">
        <v>29</v>
      </c>
      <c r="C14" s="12" t="s">
        <v>30</v>
      </c>
      <c r="D14" s="17"/>
      <c r="E14" s="13">
        <v>0</v>
      </c>
      <c r="F14" s="13">
        <v>0</v>
      </c>
      <c r="G14" s="13">
        <v>0</v>
      </c>
      <c r="H14" s="13">
        <v>1</v>
      </c>
      <c r="I14" s="13">
        <v>1</v>
      </c>
      <c r="J14" s="13">
        <v>0</v>
      </c>
      <c r="K14" s="13">
        <v>0</v>
      </c>
      <c r="L14" s="34" t="s">
        <v>7</v>
      </c>
    </row>
    <row r="15" spans="1:12" x14ac:dyDescent="0.45">
      <c r="A15" s="46" t="s">
        <v>73</v>
      </c>
      <c r="B15" s="12" t="s">
        <v>79</v>
      </c>
      <c r="C15" s="12" t="s">
        <v>81</v>
      </c>
      <c r="D15" s="12" t="s">
        <v>45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3">
        <v>0</v>
      </c>
      <c r="K15" s="13">
        <v>0</v>
      </c>
      <c r="L15" s="34" t="s">
        <v>7</v>
      </c>
    </row>
    <row r="16" spans="1:12" x14ac:dyDescent="0.45">
      <c r="A16" s="47"/>
      <c r="B16" s="39" t="s">
        <v>80</v>
      </c>
      <c r="C16" s="12" t="s">
        <v>82</v>
      </c>
      <c r="D16" s="12" t="s">
        <v>46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0</v>
      </c>
      <c r="K16" s="13">
        <v>0</v>
      </c>
      <c r="L16" s="34" t="s">
        <v>7</v>
      </c>
    </row>
    <row r="17" spans="1:14" x14ac:dyDescent="0.45">
      <c r="A17" s="47"/>
      <c r="B17" s="42" t="s">
        <v>31</v>
      </c>
      <c r="C17" s="12" t="s">
        <v>38</v>
      </c>
      <c r="D17" s="12" t="s">
        <v>51</v>
      </c>
      <c r="E17" s="13">
        <v>0</v>
      </c>
      <c r="F17" s="13">
        <v>0</v>
      </c>
      <c r="G17" s="13">
        <v>0</v>
      </c>
      <c r="H17" s="13">
        <v>1</v>
      </c>
      <c r="I17" s="13">
        <v>1</v>
      </c>
      <c r="J17" s="13">
        <v>0</v>
      </c>
      <c r="K17" s="13">
        <v>0</v>
      </c>
      <c r="L17" s="34" t="s">
        <v>7</v>
      </c>
    </row>
    <row r="18" spans="1:14" ht="17" customHeight="1" x14ac:dyDescent="0.45">
      <c r="A18" s="47"/>
      <c r="B18" s="16" t="s">
        <v>32</v>
      </c>
      <c r="C18" s="12" t="s">
        <v>39</v>
      </c>
      <c r="D18" s="11" t="s">
        <v>75</v>
      </c>
      <c r="E18" s="13">
        <v>0</v>
      </c>
      <c r="F18" s="13">
        <v>0</v>
      </c>
      <c r="G18" s="13">
        <v>0</v>
      </c>
      <c r="H18" s="13">
        <v>1</v>
      </c>
      <c r="I18" s="13">
        <v>1</v>
      </c>
      <c r="J18" s="13">
        <v>0</v>
      </c>
      <c r="K18" s="13">
        <v>0</v>
      </c>
      <c r="L18" s="34" t="s">
        <v>7</v>
      </c>
    </row>
    <row r="19" spans="1:14" x14ac:dyDescent="0.45">
      <c r="A19" s="47"/>
      <c r="B19" s="16" t="s">
        <v>84</v>
      </c>
      <c r="C19" s="12" t="s">
        <v>83</v>
      </c>
      <c r="D19" s="43" t="s">
        <v>52</v>
      </c>
      <c r="E19" s="13">
        <v>0</v>
      </c>
      <c r="F19" s="13">
        <v>0</v>
      </c>
      <c r="G19" s="13">
        <v>0</v>
      </c>
      <c r="H19" s="13">
        <v>1</v>
      </c>
      <c r="I19" s="13">
        <v>1</v>
      </c>
      <c r="J19" s="13">
        <v>0</v>
      </c>
      <c r="K19" s="13">
        <v>0</v>
      </c>
      <c r="L19" s="34" t="s">
        <v>7</v>
      </c>
    </row>
    <row r="20" spans="1:14" x14ac:dyDescent="0.45">
      <c r="A20" s="47"/>
      <c r="B20" s="12" t="s">
        <v>33</v>
      </c>
      <c r="C20" s="12" t="s">
        <v>40</v>
      </c>
      <c r="D20" s="44"/>
      <c r="E20" s="13">
        <v>0</v>
      </c>
      <c r="F20" s="13">
        <v>0</v>
      </c>
      <c r="G20" s="13">
        <v>0</v>
      </c>
      <c r="H20" s="13">
        <v>1</v>
      </c>
      <c r="I20" s="13">
        <v>1</v>
      </c>
      <c r="J20" s="13">
        <v>0</v>
      </c>
      <c r="K20" s="13">
        <v>0</v>
      </c>
      <c r="L20" s="34" t="s">
        <v>7</v>
      </c>
    </row>
    <row r="21" spans="1:14" x14ac:dyDescent="0.45">
      <c r="A21" s="48"/>
      <c r="B21" s="12" t="s">
        <v>34</v>
      </c>
      <c r="C21" s="12" t="s">
        <v>41</v>
      </c>
      <c r="D21" s="45"/>
      <c r="E21" s="13">
        <v>0</v>
      </c>
      <c r="F21" s="13">
        <v>0</v>
      </c>
      <c r="G21" s="13">
        <v>0</v>
      </c>
      <c r="H21" s="13">
        <v>1</v>
      </c>
      <c r="I21" s="13">
        <v>1</v>
      </c>
      <c r="J21" s="13">
        <v>0</v>
      </c>
      <c r="K21" s="13">
        <v>0</v>
      </c>
      <c r="L21" s="34" t="s">
        <v>7</v>
      </c>
    </row>
    <row r="22" spans="1:14" x14ac:dyDescent="0.45">
      <c r="A22" s="36" t="s">
        <v>74</v>
      </c>
      <c r="B22" s="12" t="s">
        <v>71</v>
      </c>
      <c r="C22" s="12" t="s">
        <v>85</v>
      </c>
      <c r="D22" s="49" t="s">
        <v>47</v>
      </c>
      <c r="E22" s="13">
        <v>0</v>
      </c>
      <c r="F22" s="13">
        <v>1</v>
      </c>
      <c r="G22" s="13">
        <v>1</v>
      </c>
      <c r="H22" s="13">
        <v>1</v>
      </c>
      <c r="I22" s="13">
        <v>1</v>
      </c>
      <c r="J22" s="13">
        <v>0</v>
      </c>
      <c r="K22" s="13">
        <v>0</v>
      </c>
      <c r="L22" s="34" t="s">
        <v>7</v>
      </c>
    </row>
    <row r="23" spans="1:14" x14ac:dyDescent="0.45">
      <c r="A23" s="50"/>
      <c r="B23" s="36" t="s">
        <v>35</v>
      </c>
      <c r="C23" s="12" t="s">
        <v>42</v>
      </c>
      <c r="D23" s="12" t="s">
        <v>76</v>
      </c>
      <c r="E23" s="13">
        <v>0</v>
      </c>
      <c r="F23" s="13">
        <v>0</v>
      </c>
      <c r="G23" s="13">
        <v>0</v>
      </c>
      <c r="H23" s="13">
        <v>0.8</v>
      </c>
      <c r="I23" s="13">
        <v>1</v>
      </c>
      <c r="J23" s="13">
        <v>0</v>
      </c>
      <c r="K23" s="13">
        <v>0</v>
      </c>
      <c r="L23" s="34" t="s">
        <v>7</v>
      </c>
    </row>
    <row r="24" spans="1:14" x14ac:dyDescent="0.45">
      <c r="A24" s="50"/>
      <c r="B24" s="37"/>
      <c r="C24" s="35" t="s">
        <v>78</v>
      </c>
      <c r="D24" s="14" t="s">
        <v>77</v>
      </c>
      <c r="E24" s="13">
        <v>0</v>
      </c>
      <c r="F24" s="13">
        <v>0</v>
      </c>
      <c r="G24" s="13">
        <v>0</v>
      </c>
      <c r="H24" s="13">
        <v>0.8</v>
      </c>
      <c r="I24" s="13">
        <v>1</v>
      </c>
      <c r="J24" s="13">
        <v>0</v>
      </c>
      <c r="K24" s="13">
        <v>0</v>
      </c>
      <c r="L24" s="34" t="s">
        <v>7</v>
      </c>
    </row>
    <row r="25" spans="1:14" x14ac:dyDescent="0.45">
      <c r="A25" s="50"/>
      <c r="B25" s="12" t="s">
        <v>36</v>
      </c>
      <c r="C25" s="12" t="s">
        <v>43</v>
      </c>
      <c r="D25" s="12" t="s">
        <v>53</v>
      </c>
      <c r="E25" s="13">
        <v>0</v>
      </c>
      <c r="F25" s="13">
        <v>0</v>
      </c>
      <c r="G25" s="13">
        <v>0</v>
      </c>
      <c r="H25" s="13">
        <v>1</v>
      </c>
      <c r="I25" s="13">
        <v>1</v>
      </c>
      <c r="J25" s="13">
        <v>0</v>
      </c>
      <c r="K25" s="13">
        <v>0</v>
      </c>
      <c r="L25" s="34" t="s">
        <v>7</v>
      </c>
    </row>
    <row r="26" spans="1:14" x14ac:dyDescent="0.45">
      <c r="A26" s="37"/>
      <c r="B26" s="12" t="s">
        <v>37</v>
      </c>
      <c r="C26" s="12" t="s">
        <v>44</v>
      </c>
      <c r="D26" s="12" t="s">
        <v>48</v>
      </c>
      <c r="E26" s="13">
        <v>0</v>
      </c>
      <c r="F26" s="13">
        <v>1</v>
      </c>
      <c r="G26" s="13">
        <v>1</v>
      </c>
      <c r="H26" s="13">
        <v>1</v>
      </c>
      <c r="I26" s="13">
        <v>1</v>
      </c>
      <c r="J26" s="13">
        <v>0</v>
      </c>
      <c r="K26" s="13">
        <v>0</v>
      </c>
      <c r="L26" s="34" t="s">
        <v>7</v>
      </c>
    </row>
    <row r="27" spans="1:14" x14ac:dyDescent="0.45">
      <c r="A27" s="40"/>
      <c r="B27" s="40"/>
      <c r="C27" s="40"/>
      <c r="D27" s="40"/>
      <c r="E27" s="41"/>
      <c r="F27" s="41"/>
      <c r="G27" s="41"/>
      <c r="H27" s="41"/>
      <c r="I27" s="41"/>
      <c r="J27" s="41"/>
      <c r="K27" s="41"/>
      <c r="L27" s="51"/>
      <c r="M27" s="52"/>
      <c r="N27" s="52"/>
    </row>
    <row r="28" spans="1:14" x14ac:dyDescent="0.45">
      <c r="A28" s="30" t="s">
        <v>54</v>
      </c>
      <c r="B28" s="30" t="s">
        <v>55</v>
      </c>
      <c r="C28" s="15" t="s">
        <v>58</v>
      </c>
      <c r="D28" s="15" t="s">
        <v>59</v>
      </c>
      <c r="E28" s="13">
        <v>1</v>
      </c>
      <c r="F28" s="13">
        <v>1</v>
      </c>
      <c r="G28" s="13">
        <v>1</v>
      </c>
      <c r="H28" s="13">
        <v>1</v>
      </c>
      <c r="I28" s="13">
        <v>1</v>
      </c>
      <c r="J28" s="13">
        <v>0</v>
      </c>
      <c r="K28" s="13">
        <v>0</v>
      </c>
      <c r="L28" s="12" t="s">
        <v>6</v>
      </c>
    </row>
    <row r="29" spans="1:14" x14ac:dyDescent="0.45">
      <c r="A29" s="31"/>
      <c r="B29" s="31"/>
      <c r="C29" s="15" t="s">
        <v>57</v>
      </c>
      <c r="D29" s="15" t="s">
        <v>49</v>
      </c>
      <c r="E29" s="13">
        <v>1</v>
      </c>
      <c r="F29" s="13">
        <v>1</v>
      </c>
      <c r="G29" s="13">
        <v>1</v>
      </c>
      <c r="H29" s="13">
        <v>1</v>
      </c>
      <c r="I29" s="13">
        <v>1</v>
      </c>
      <c r="J29" s="13">
        <v>0</v>
      </c>
      <c r="K29" s="13">
        <v>0</v>
      </c>
      <c r="L29" s="12" t="s">
        <v>6</v>
      </c>
    </row>
    <row r="30" spans="1:14" x14ac:dyDescent="0.45">
      <c r="A30" s="31"/>
      <c r="B30" s="32"/>
      <c r="C30" s="15" t="s">
        <v>56</v>
      </c>
      <c r="D30" s="15" t="s">
        <v>60</v>
      </c>
      <c r="E30" s="13">
        <v>0</v>
      </c>
      <c r="F30" s="13">
        <v>0</v>
      </c>
      <c r="G30" s="13">
        <v>0</v>
      </c>
      <c r="H30" s="13">
        <v>0</v>
      </c>
      <c r="I30" s="13">
        <v>1</v>
      </c>
      <c r="J30" s="13">
        <v>0</v>
      </c>
      <c r="K30" s="13">
        <v>0</v>
      </c>
      <c r="L30" s="12" t="s">
        <v>6</v>
      </c>
    </row>
    <row r="31" spans="1:14" x14ac:dyDescent="0.45">
      <c r="A31" s="31"/>
      <c r="B31" s="30" t="s">
        <v>61</v>
      </c>
      <c r="C31" s="15" t="s">
        <v>62</v>
      </c>
      <c r="D31" s="15" t="s">
        <v>65</v>
      </c>
      <c r="E31" s="13">
        <v>0</v>
      </c>
      <c r="F31" s="13">
        <v>0</v>
      </c>
      <c r="G31" s="13">
        <v>0</v>
      </c>
      <c r="H31" s="13">
        <v>0</v>
      </c>
      <c r="I31" s="13">
        <v>1</v>
      </c>
      <c r="J31" s="13">
        <v>0</v>
      </c>
      <c r="K31" s="13">
        <v>0</v>
      </c>
      <c r="L31" s="12" t="s">
        <v>6</v>
      </c>
    </row>
    <row r="32" spans="1:14" x14ac:dyDescent="0.45">
      <c r="A32" s="31"/>
      <c r="B32" s="31"/>
      <c r="C32" s="15" t="s">
        <v>63</v>
      </c>
      <c r="D32" s="15" t="s">
        <v>66</v>
      </c>
      <c r="E32" s="13">
        <v>0</v>
      </c>
      <c r="F32" s="13">
        <v>0</v>
      </c>
      <c r="G32" s="13">
        <v>0</v>
      </c>
      <c r="H32" s="13">
        <v>0</v>
      </c>
      <c r="I32" s="13">
        <v>1</v>
      </c>
      <c r="J32" s="13">
        <v>0</v>
      </c>
      <c r="K32" s="13">
        <v>0</v>
      </c>
      <c r="L32" s="12" t="s">
        <v>6</v>
      </c>
    </row>
    <row r="33" spans="1:12" x14ac:dyDescent="0.45">
      <c r="A33" s="31"/>
      <c r="B33" s="31"/>
      <c r="C33" s="15" t="s">
        <v>64</v>
      </c>
      <c r="D33" s="15" t="s">
        <v>67</v>
      </c>
      <c r="E33" s="13">
        <v>0</v>
      </c>
      <c r="F33" s="13">
        <v>0</v>
      </c>
      <c r="G33" s="13">
        <v>0</v>
      </c>
      <c r="H33" s="13">
        <v>0</v>
      </c>
      <c r="I33" s="13">
        <v>1</v>
      </c>
      <c r="J33" s="13">
        <v>0</v>
      </c>
      <c r="K33" s="13">
        <v>0</v>
      </c>
      <c r="L33" s="12" t="s">
        <v>6</v>
      </c>
    </row>
    <row r="34" spans="1:12" x14ac:dyDescent="0.45">
      <c r="A34" s="32"/>
      <c r="B34" s="32"/>
      <c r="C34" s="15" t="s">
        <v>69</v>
      </c>
      <c r="D34" s="15" t="s">
        <v>70</v>
      </c>
      <c r="E34" s="13">
        <v>0</v>
      </c>
      <c r="F34" s="13">
        <v>0</v>
      </c>
      <c r="G34" s="13">
        <v>0</v>
      </c>
      <c r="H34" s="13">
        <v>0</v>
      </c>
      <c r="I34" s="13">
        <v>1</v>
      </c>
      <c r="J34" s="13">
        <v>0</v>
      </c>
      <c r="K34" s="13">
        <v>0</v>
      </c>
      <c r="L34" s="12" t="s">
        <v>6</v>
      </c>
    </row>
    <row r="57" spans="2:4" ht="17" x14ac:dyDescent="0.45">
      <c r="B57" s="10"/>
      <c r="C57" s="10"/>
      <c r="D57" s="10"/>
    </row>
    <row r="58" spans="2:4" ht="17" x14ac:dyDescent="0.45">
      <c r="B58" s="10"/>
      <c r="C58" s="10"/>
      <c r="D58" s="10"/>
    </row>
  </sheetData>
  <mergeCells count="20">
    <mergeCell ref="D19:D21"/>
    <mergeCell ref="A15:A21"/>
    <mergeCell ref="A22:A26"/>
    <mergeCell ref="B23:B24"/>
    <mergeCell ref="A28:A34"/>
    <mergeCell ref="B31:B34"/>
    <mergeCell ref="B11:B12"/>
    <mergeCell ref="B28:B30"/>
    <mergeCell ref="A1:L1"/>
    <mergeCell ref="C5:D5"/>
    <mergeCell ref="A3:B3"/>
    <mergeCell ref="E5:L5"/>
    <mergeCell ref="E6:K6"/>
    <mergeCell ref="L6:L7"/>
    <mergeCell ref="A5:A7"/>
    <mergeCell ref="B5:B7"/>
    <mergeCell ref="C6:C7"/>
    <mergeCell ref="D6:D7"/>
    <mergeCell ref="D13:D14"/>
    <mergeCell ref="A8:A14"/>
  </mergeCells>
  <phoneticPr fontId="1" type="noConversion"/>
  <printOptions horizontalCentered="1"/>
  <pageMargins left="0.17" right="0.17" top="0.37" bottom="0.3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구현단계</vt:lpstr>
      <vt:lpstr>구현단계!Print_Area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2025-10-21T02:06:09Z</dcterms:modified>
</cp:coreProperties>
</file>