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" sheetId="1" r:id="rId5"/>
    <sheet state="visible" name="Product Backlog" sheetId="2" r:id="rId6"/>
    <sheet state="visible" name="Historias de Usuario" sheetId="3" r:id="rId7"/>
  </sheets>
  <definedNames>
    <definedName hidden="1" localSheetId="1" name="_xlnm._FilterDatabase">'Product Backlog'!$A$3:$H$42</definedName>
  </definedNames>
  <calcPr/>
</workbook>
</file>

<file path=xl/sharedStrings.xml><?xml version="1.0" encoding="utf-8"?>
<sst xmlns="http://schemas.openxmlformats.org/spreadsheetml/2006/main" count="903" uniqueCount="404">
  <si>
    <t>Plataforma de Formación Continua con Certificación Digital Verificable — Épicas</t>
  </si>
  <si>
    <t>Product Backlog — Plataforma de Formación Continua con Certificación Digital Verificable</t>
  </si>
  <si>
    <t>ID Épica</t>
  </si>
  <si>
    <t>Nombre de la Épica</t>
  </si>
  <si>
    <t>Descripción</t>
  </si>
  <si>
    <t>Prioridad</t>
  </si>
  <si>
    <t>EP-01</t>
  </si>
  <si>
    <t>Gestión de Cursos</t>
  </si>
  <si>
    <t>Creación, configuración, edición y administración de la oferta de cursos de actualización tecnológica: nombre, contenido, carga horaria, horarios, instructor, nivel y costos.</t>
  </si>
  <si>
    <t>Orden</t>
  </si>
  <si>
    <t>Highest</t>
  </si>
  <si>
    <t>ID HU</t>
  </si>
  <si>
    <t>Épica</t>
  </si>
  <si>
    <t>Título de la Historia de Usuario</t>
  </si>
  <si>
    <t>Rol</t>
  </si>
  <si>
    <t>Puntos de Historia</t>
  </si>
  <si>
    <t>Estado</t>
  </si>
  <si>
    <t>HU-01</t>
  </si>
  <si>
    <t>Publicación y Difusión de Cursos</t>
  </si>
  <si>
    <t>EP-01 - Gestión de Cursos</t>
  </si>
  <si>
    <t>Publicación del curso en la plataforma para habilitar el periodo de preinscripción y apoyo a su difusión (afiches, redes sociales, WhatsApp).</t>
  </si>
  <si>
    <t>Crear curso</t>
  </si>
  <si>
    <t>High</t>
  </si>
  <si>
    <t>Administrador</t>
  </si>
  <si>
    <t>Pendiente</t>
  </si>
  <si>
    <t>HU-02</t>
  </si>
  <si>
    <t>Configurar grupos y cupos del curso</t>
  </si>
  <si>
    <t>EP-02</t>
  </si>
  <si>
    <t>HU-08</t>
  </si>
  <si>
    <t>EP-03 - Preinscripción de Estudiantes</t>
  </si>
  <si>
    <t>Consultar catálogo público de cursos</t>
  </si>
  <si>
    <t>Visitante / Estudiante</t>
  </si>
  <si>
    <t>Fabio Salguero</t>
  </si>
  <si>
    <t>Preinscripción de Estudiantes</t>
  </si>
  <si>
    <t>HU-09</t>
  </si>
  <si>
    <t>Preinscribirse a un grupo de un curso</t>
  </si>
  <si>
    <t>Estudiante / Visitante</t>
  </si>
  <si>
    <t>Registro de interesados en un curso y grupo específico, control de cupos mínimos/máximos, fusión y cierre de grupos, y gestión de lista de espera.</t>
  </si>
  <si>
    <t>HU-15</t>
  </si>
  <si>
    <t>EP-04 - Inscripción y Pagos</t>
  </si>
  <si>
    <t>Confirmar inscripción tras verificación de pago</t>
  </si>
  <si>
    <t>HU-16</t>
  </si>
  <si>
    <t>Inscripción y Pagos</t>
  </si>
  <si>
    <t>Confirmación de inscripción tras la verificación del pago en caja facultativa, cálculo de precios diferenciados y becas, emisión de comprobantes y gestión de cambios/retiros.</t>
  </si>
  <si>
    <t>Aplicar precio diferenciado y descuento de beca</t>
  </si>
  <si>
    <t>Sistema / Administrador</t>
  </si>
  <si>
    <t>EP-03</t>
  </si>
  <si>
    <t>HU-21</t>
  </si>
  <si>
    <t>EP-05 - Desarrollo del Curso (Sesiones y Asistencia)</t>
  </si>
  <si>
    <t>Registrar asistencia del estudiante</t>
  </si>
  <si>
    <t>Instructor</t>
  </si>
  <si>
    <t>Desarrollo del Curso (Sesiones y Asistencia)</t>
  </si>
  <si>
    <t xml:space="preserve">Manuel </t>
  </si>
  <si>
    <t>HU-25</t>
  </si>
  <si>
    <t>EP-06 - Evaluación y Calificación</t>
  </si>
  <si>
    <t>Registrar notas de evaluación por estudiante</t>
  </si>
  <si>
    <t>Programación de sesiones del curso y registro del control de asistencia tanto del estudiante como del instructor durante las dos semanas de duración.</t>
  </si>
  <si>
    <t>HU-26</t>
  </si>
  <si>
    <t>Calcular tipo de certificado según nota y asistencia</t>
  </si>
  <si>
    <t>Sistema</t>
  </si>
  <si>
    <t>HU-28</t>
  </si>
  <si>
    <t>EP-07 - Emisión y Gestión de Certificados</t>
  </si>
  <si>
    <t>Generar certificado digital individual</t>
  </si>
  <si>
    <t>Evaluación y Calificación</t>
  </si>
  <si>
    <t>Configuración de criterios de evaluación por curso, registro de notas y cálculo automático de la nota final y el tipo de certificado correspondiente.</t>
  </si>
  <si>
    <t>EP-04</t>
  </si>
  <si>
    <t>HU-31</t>
  </si>
  <si>
    <t>Emisión y Gestión de Certificados</t>
  </si>
  <si>
    <t>Descargar certificado digital</t>
  </si>
  <si>
    <t>Generación de certificados digitales de aprobación/asistencia para estudiantes e instructores, con código único de verificación y flujo de firma de autoridades.</t>
  </si>
  <si>
    <t>Estudiante</t>
  </si>
  <si>
    <t>HU-33</t>
  </si>
  <si>
    <t>EP-08 - Verificación Pública de Certificados</t>
  </si>
  <si>
    <t>Consultar validez de un certificado por código</t>
  </si>
  <si>
    <t>Visitante / Público</t>
  </si>
  <si>
    <t>Verificación Pública de Certificados</t>
  </si>
  <si>
    <t>HU-37</t>
  </si>
  <si>
    <t>EP-10 - Gestión de Usuarios y Autenticación</t>
  </si>
  <si>
    <t>Portal público de consulta que permite validar la autenticidad de un certificado emitido mediante su código único, sin necesidad de iniciar sesión.</t>
  </si>
  <si>
    <t>Iniciar sesión según rol</t>
  </si>
  <si>
    <t>Administrador / Instructor / Estudiante</t>
  </si>
  <si>
    <t>Jazmin Ruiz Massi</t>
  </si>
  <si>
    <t>HU-06</t>
  </si>
  <si>
    <t>EP-05</t>
  </si>
  <si>
    <t>EP-02 - Publicación y Difusión de Cursos</t>
  </si>
  <si>
    <t>Publicar curso para preinscripción</t>
  </si>
  <si>
    <t>Reportes Administrativos</t>
  </si>
  <si>
    <t>HU-07</t>
  </si>
  <si>
    <t>Cerrar preinscripción de un curso</t>
  </si>
  <si>
    <t>Generación de reportes de cierre de curso, reportes financieros y consulta del historial de cursos dictados por periodo, para uso de jefatura y administración.</t>
  </si>
  <si>
    <t>Medium</t>
  </si>
  <si>
    <t>HU-10</t>
  </si>
  <si>
    <t>Visualizar cupos disponibles por grupo en tiempo real</t>
  </si>
  <si>
    <t>EP-06</t>
  </si>
  <si>
    <t>HU-11</t>
  </si>
  <si>
    <t>Evaluar cumplimiento del cupo mínimo por grupo</t>
  </si>
  <si>
    <t>Gestión de Usuarios y Autenticación</t>
  </si>
  <si>
    <t>Alex</t>
  </si>
  <si>
    <t>HU-12</t>
  </si>
  <si>
    <t>Registro de cuentas, inicio de sesión diferenciado por rol (administrador, instructor, estudiante), recuperación de contraseña y control de permisos.</t>
  </si>
  <si>
    <t>Fusionar grupos que no alcanzan el cupo mínimo</t>
  </si>
  <si>
    <t>HU-17</t>
  </si>
  <si>
    <t>Generar boleta/recibo individual de inscripción</t>
  </si>
  <si>
    <t>Gestión y Publicación de Cursos</t>
  </si>
  <si>
    <t>EP-01 + EP-02</t>
  </si>
  <si>
    <t>HU-19</t>
  </si>
  <si>
    <t>Preinscripción e Inscripción</t>
  </si>
  <si>
    <t>Visualizar listado oficial de inscritos confirmados</t>
  </si>
  <si>
    <t>EP-03 + EP-04</t>
  </si>
  <si>
    <t>Administrador / Instructor</t>
  </si>
  <si>
    <t>Desarrollo y Evaluación del Curso</t>
  </si>
  <si>
    <t>EP-05 + EP-06</t>
  </si>
  <si>
    <t>Certificación (emisión + verificación)</t>
  </si>
  <si>
    <t>EP-07 + EP-08</t>
  </si>
  <si>
    <t>EP-09</t>
  </si>
  <si>
    <t>HU-24</t>
  </si>
  <si>
    <t>Usuarios y Accesos</t>
  </si>
  <si>
    <t>EP-10</t>
  </si>
  <si>
    <t>Configurar criterios de evaluación del curso</t>
  </si>
  <si>
    <t>HU-27</t>
  </si>
  <si>
    <t>Visualizar y exportar planilla de notas del curso</t>
  </si>
  <si>
    <t>Instructor / Administrador</t>
  </si>
  <si>
    <t>HU-29</t>
  </si>
  <si>
    <t>Gestionar flujo de firma de autoridades</t>
  </si>
  <si>
    <t>HU-03</t>
  </si>
  <si>
    <t>Editar información del curso</t>
  </si>
  <si>
    <t>HU-04</t>
  </si>
  <si>
    <t>Cancelar un curso</t>
  </si>
  <si>
    <t>HU-05</t>
  </si>
  <si>
    <t>Visualizar listado de cursos</t>
  </si>
  <si>
    <t>HU-13</t>
  </si>
  <si>
    <t>Registrar retiro de preinscripción con devolución de pago</t>
  </si>
  <si>
    <t>HU-20</t>
  </si>
  <si>
    <t>Programar sesiones/clases del curso</t>
  </si>
  <si>
    <t>HU-22</t>
  </si>
  <si>
    <t>Registrar asistencia del instructor</t>
  </si>
  <si>
    <t>HU-23</t>
  </si>
  <si>
    <t>Visualizar porcentaje de asistencia por estudiante</t>
  </si>
  <si>
    <t>HU-30</t>
  </si>
  <si>
    <t>Notificar a estudiantes la disponibilidad del certificado</t>
  </si>
  <si>
    <t>HU-32</t>
  </si>
  <si>
    <t>Emitir certificado del instructor</t>
  </si>
  <si>
    <t>HU-34</t>
  </si>
  <si>
    <t>EP-09 - Reportes Administrativos</t>
  </si>
  <si>
    <t>Generar reporte de cierre de curso para jefatura</t>
  </si>
  <si>
    <t>HU-35</t>
  </si>
  <si>
    <t>Generar reporte financiero del curso</t>
  </si>
  <si>
    <t>HU-38</t>
  </si>
  <si>
    <t>Recuperar contraseña</t>
  </si>
  <si>
    <t>HU-39</t>
  </si>
  <si>
    <t>Gestionar cuentas y asignaciones de instructores</t>
  </si>
  <si>
    <t>HU-14</t>
  </si>
  <si>
    <t>Habilitar apertura de un grupo adicional por demanda</t>
  </si>
  <si>
    <t>Low</t>
  </si>
  <si>
    <t>HU-18</t>
  </si>
  <si>
    <t>Cambiar de curso o grupo a un estudiante ya inscrito</t>
  </si>
  <si>
    <t>HU-36</t>
  </si>
  <si>
    <t>Consultar historial de cursos por periodo</t>
  </si>
  <si>
    <t>TOTAL</t>
  </si>
  <si>
    <t>EP-01 · Gestión de Cursos</t>
  </si>
  <si>
    <t>Puntos de Historia: 5</t>
  </si>
  <si>
    <t>Prioridad: Highest</t>
  </si>
  <si>
    <t>Estado: Pendiente</t>
  </si>
  <si>
    <t>Rol: Administrador</t>
  </si>
  <si>
    <t>Mockup: (pegar aquí la captura / diseño de referencia)</t>
  </si>
  <si>
    <t>Como administrador del laboratorio, quiero registrar un nuevo curso con su información general, para publicarlo posteriormente y habilitar el proceso de preinscripción.</t>
  </si>
  <si>
    <t>----</t>
  </si>
  <si>
    <t>Criterios de aceptación:</t>
  </si>
  <si>
    <t>1. Al hacer clic en "Nuevo curso" se despliega un formulario con los campos: nombre del curso, contenido/temario, carga horaria (20 o 30 horas académicas), periodo (primer o segundo semestre), nivel (básico, intermedio, avanzado) e instructor asignado.</t>
  </si>
  <si>
    <t>2. Los campos nombre del curso, carga horaria, periodo e instructor son obligatorios; el sistema no permite guardar si están vacíos.</t>
  </si>
  <si>
    <t>3. Al seleccionar la carga horaria (20 o 30 horas), el sistema calcula automáticamente el número de sesiones (10 clases) y la duración por sesión (1.5 horas para 20h, 2.5 horas para 30h).</t>
  </si>
  <si>
    <t>4. Al seleccionar la carga horaria, el sistema propone automáticamente el costo base para estudiante UMSS, estudiante externo y auxiliar practicante según la tabla vigente (20h: 80/100/40 Bs; 30h: 120/150/60 Bs), permitiendo que el administrador los edite.</t>
  </si>
  <si>
    <t>5. Al guardar el curso, el sistema lo registra con estado "En preparación" y no lo hace visible al público todavía.</t>
  </si>
  <si>
    <t>6. Al hacer clic en "Cancelar" el formulario se cierra sin guardar cambios.</t>
  </si>
  <si>
    <t>7. Si se intenta crear un curso con el mismo nombre y periodo ya existentes, se muestra el mensaje "Ya existe un curso con este nombre en este periodo".</t>
  </si>
  <si>
    <t>Como administrador, quiero definir uno o más grupos con su horario y cupo para cada curso, para organizar la oferta según la demanda de estudiantes.</t>
  </si>
  <si>
    <t>1. Al editar un curso se puede agregar uno o más grupos indicando: nombre/número de grupo, horario de inicio y fin, cupo mínimo (por defecto 15) y cupo máximo.</t>
  </si>
  <si>
    <t>2. El sistema no permite guardar un grupo si la hora de inicio es posterior o igual a la hora de fin.</t>
  </si>
  <si>
    <t>3. Al agregar un grupo, el sistema calcula automáticamente la hora de finalización de cada sesión a partir de la hora de inicio y la duración de sesión definida por la carga horaria del curso.</t>
  </si>
  <si>
    <t>4. El administrador puede eliminar un grupo mientras no tenga estudiantes preinscritos.</t>
  </si>
  <si>
    <t>5. El administrador puede modificar el cupo mínimo y máximo de un grupo antes de que inicie la preinscripción.</t>
  </si>
  <si>
    <t>6. Al guardar, el sistema muestra la lista de grupos configurados con su horario y cupo.</t>
  </si>
  <si>
    <t>Puntos de Historia: 3</t>
  </si>
  <si>
    <t>Prioridad: Medium</t>
  </si>
  <si>
    <t>Como administrador, quiero editar los datos de un curso ya registrado, para corregir información o actualizar detalles antes de su publicación.</t>
  </si>
  <si>
    <t>1. Al hacer clic en "Editar" sobre un curso en estado "En preparación" o "Publicado", se abre el formulario con los datos actuales precargados.</t>
  </si>
  <si>
    <t>2. Se pueden modificar todos los campos, excepto la carga horaria si el curso ya tiene estudiantes preinscritos.</t>
  </si>
  <si>
    <t>3. Al guardar los cambios, el sistema actualiza el registro y muestra el mensaje "Curso actualizado correctamente".</t>
  </si>
  <si>
    <t>4. Si el curso ya está publicado, cualquier cambio en horario o costo genera una notificación a los estudiantes ya preinscritos.</t>
  </si>
  <si>
    <t>5. Al hacer clic en "Cancelar" no se guardan los cambios realizados.</t>
  </si>
  <si>
    <t>Como administrador, quiero cancelar un curso que no se llevará a cabo, para informar oportunamente a los estudiantes y liberar el listado de la oferta vigente.</t>
  </si>
  <si>
    <t>1. Al hacer clic en "Cancelar curso" el sistema solicita confirmación mostrando el mensaje "¿Confirmar cancelación del curso? Esta acción notificará a todos los preinscritos".</t>
  </si>
  <si>
    <t>2. Si el curso tiene estudiantes inscritos con pago confirmado, el sistema exige registrar el motivo de cancelación antes de continuar.</t>
  </si>
  <si>
    <t>3. Al confirmar, el curso cambia a estado "Cancelado" y deja de ser visible en el catálogo de preinscripción.</t>
  </si>
  <si>
    <t>4. Al cancelar el curso, el sistema genera automáticamente una lista de estudiantes a los que corresponde devolución de pago.</t>
  </si>
  <si>
    <t>5. Un curso finalizado (con certificados ya emitidos) no puede eliminarse ni cancelarse.</t>
  </si>
  <si>
    <t>Puntos de Historia: 2</t>
  </si>
  <si>
    <t>Como administrador, quiero visualizar el listado de todos los cursos registrados con su estado, para dar seguimiento a la oferta académica vigente.</t>
  </si>
  <si>
    <t>1. Al ingresar a la sección "Cursos" se muestra una tabla con nombre, periodo, carga horaria, instructor, estado (en preparación, publicado, en curso, finalizado, cancelado) y número de inscritos.</t>
  </si>
  <si>
    <t>2. Se puede filtrar el listado por estado, periodo o instructor.</t>
  </si>
  <si>
    <t>3. Se puede buscar un curso por nombre.</t>
  </si>
  <si>
    <t>4. Al hacer clic sobre un curso se accede al detalle del mismo.</t>
  </si>
  <si>
    <t>5. Si no existen cursos registrados, se muestra el mensaje "Aún no se han registrado cursos".</t>
  </si>
  <si>
    <t>EP-02 · Publicación y Difusión de Cursos</t>
  </si>
  <si>
    <t>Prioridad: High</t>
  </si>
  <si>
    <t>Como administrador, quiero publicar un curso ya configurado, para que quede visible al público y se habilite el periodo de preinscripción.</t>
  </si>
  <si>
    <t>1. Un curso solo puede publicarse si tiene al menos un grupo configurado con horario y cupo definidos.</t>
  </si>
  <si>
    <t>2. Al hacer clic en "Publicar" el sistema solicita confirmar la fecha de inicio y fin del periodo de preinscripción.</t>
  </si>
  <si>
    <t>3. Al confirmar, el curso cambia a estado "Publicado" y aparece en el catálogo público de cursos disponibles.</t>
  </si>
  <si>
    <t>4. Una vez publicado, el sistema genera automáticamente un resumen del curso (nombre, horario, costo, cupos) descargable, para compartir en redes sociales y WhatsApp.</t>
  </si>
  <si>
    <t>5. Si la fecha de preinscripción configurada ya pasó, el sistema no permite publicar el curso.</t>
  </si>
  <si>
    <t>Como administrador, quiero cerrar manual o automáticamente el periodo de preinscripción de un curso, para proceder con la validación de cupos mínimos por grupo.</t>
  </si>
  <si>
    <t>1. El sistema cierra automáticamente la preinscripción de un curso al llegar la fecha límite configurada.</t>
  </si>
  <si>
    <t>2. El administrador puede cerrar la preinscripción de forma anticipada desde el detalle del curso.</t>
  </si>
  <si>
    <t>3. Al cerrarse la preinscripción, el sistema deja de aceptar nuevas preinscripciones para ese curso y muestra el estado "Preinscripción cerrada".</t>
  </si>
  <si>
    <t>4. Al cerrarse la preinscripción, el sistema genera automáticamente un resumen de cupos alcanzados por grupo.</t>
  </si>
  <si>
    <t>EP-03 · Preinscripción de Estudiantes</t>
  </si>
  <si>
    <t>Rol: Visitante / Estudiante</t>
  </si>
  <si>
    <t>Como estudiante o persona externa interesada, quiero visualizar el catálogo de cursos publicados, para elegir el curso y grupo que se ajusten a mi disponibilidad.</t>
  </si>
  <si>
    <t>1. El catálogo es de acceso público, sin necesidad de iniciar sesión.</t>
  </si>
  <si>
    <t>2. Se muestra para cada curso: nombre, contenido, carga horaria, nivel, costo diferenciado (UMSS/externo/auxiliar) y grupos disponibles con horario y cupos restantes.</t>
  </si>
  <si>
    <t>3. Se puede filtrar el catálogo por nivel, carga horaria o periodo.</t>
  </si>
  <si>
    <t>4. Un curso con todos sus grupos llenos se muestra con la etiqueta "Cupos llenos" y no permite preinscripción a ese grupo.</t>
  </si>
  <si>
    <t>5. Un curso en estado "Preinscripción cerrada" o "Cancelado" no aparece en el catálogo.</t>
  </si>
  <si>
    <t>Rol: Estudiante / Visitante</t>
  </si>
  <si>
    <t>Como interesado en un curso, quiero preinscribirme indicando mis datos personales y el grupo de mi preferencia, para asegurar mi cupo antes de confirmar mi inscripción con el pago.</t>
  </si>
  <si>
    <t>1. El formulario de preinscripción solicita: código CIS (si es estudiante UMSS), carnet de identidad, nombres, apellido paterno, apellido materno, celular, correo electrónico y tipo de participante (estudiante UMSS / externo / ex-auxiliar practicante).</t>
  </si>
  <si>
    <t>2. Los campos carnet, nombres, apellidos, celular y correo son obligatorios; el código CIS es obligatorio solo si el tipo de participante es "estudiante UMSS".</t>
  </si>
  <si>
    <t>3. El sistema valida el formato del correo electrónico y del número de celular antes de permitir enviar el formulario.</t>
  </si>
  <si>
    <t>4. El sistema no permite seleccionar un grupo cuyo cupo máximo ya fue alcanzado.</t>
  </si>
  <si>
    <t>5. Al enviar el formulario, el sistema registra la preinscripción con estado "Pendiente de pago" y descuenta un cupo disponible del grupo seleccionado.</t>
  </si>
  <si>
    <t>6. Al confirmar la preinscripción, se muestra un resumen del curso, grupo, horario, costo a pagar y las indicaciones para formalizar el pago en caja facultativa.</t>
  </si>
  <si>
    <t>7. Si el carnet ya se encuentra preinscrito en el mismo curso, el sistema muestra el mensaje "Ya cuentas con una preinscripción activa para este curso".</t>
  </si>
  <si>
    <t>Como interesado en un curso, quiero ver la cantidad de cupos disponibles por grupo actualizada en tiempo real, para decidir a qué grupo preinscribirme.</t>
  </si>
  <si>
    <t>1. Cada grupo muestra el número de cupos ocupados y el cupo máximo (ej. "12/20").</t>
  </si>
  <si>
    <t>2. El contador se actualiza inmediatamente después de cada preinscripción o retiro confirmado.</t>
  </si>
  <si>
    <t>3. Un grupo con cupos ocupados iguales al cupo máximo se marca visualmente como "Lleno" y deshabilita el botón de preinscripción.</t>
  </si>
  <si>
    <t>Como administrador, quiero que el sistema me indique qué grupos alcanzaron el cupo mínimo al cierre de la preinscripción, para decidir si se habilitan, fusionan o cancelan.</t>
  </si>
  <si>
    <t>1. Al cerrarse la preinscripción, el sistema clasifica automáticamente cada grupo como "Habilitado" (cupo ≥ mínimo) o "No habilitado" (cupo &lt; mínimo).</t>
  </si>
  <si>
    <t>2. El sistema muestra un resumen por curso con el detalle de cupos alcanzados por cada grupo.</t>
  </si>
  <si>
    <t>3. Si todos los grupos de un curso no alcanzan el cupo mínimo, el sistema sugiere la cancelación del curso.</t>
  </si>
  <si>
    <t>4. El administrador puede consultar el listado de preinscritos de los grupos no habilitados para gestionar su reubicación.</t>
  </si>
  <si>
    <t>Como administrador, quiero fusionar los preinscritos de un grupo que no alcanzó el cupo mínimo con otro grupo del mismo curso, para completar el cupo y evitar cancelar el curso.</t>
  </si>
  <si>
    <t>1. El administrador selecciona un grupo "No habilitado" y un grupo destino con cupo disponible para fusionar.</t>
  </si>
  <si>
    <t>2. Antes de fusionar, el sistema requiere el registro de la decisión de cada estudiante afectado (aceptar cambio de grupo o solicitar devolución).</t>
  </si>
  <si>
    <t>3. Al fusionar, los estudiantes que aceptaron el cambio se reasignan al grupo destino, respetando el cupo máximo de este.</t>
  </si>
  <si>
    <t>4. El grupo de origen cambia a estado "Cerrado" una vez fusionado.</t>
  </si>
  <si>
    <t>5. El sistema notifica al estudiante el nuevo horario asignado tras la fusión.</t>
  </si>
  <si>
    <t>Como administrador, quiero registrar el retiro de un estudiante preinscrito que no acepta el cambio de grupo o desiste del curso, para gestionar la devolución de su pago cuando corresponda.</t>
  </si>
  <si>
    <t>1. Al seleccionar una preinscripción y hacer clic en "Retirar", el sistema solicita el motivo del retiro.</t>
  </si>
  <si>
    <t>2. Si el estudiante ya había realizado el pago, el sistema marca la devolución como "Pendiente" y registra el monto a devolver.</t>
  </si>
  <si>
    <t>3. Al confirmar el retiro, la preinscripción cambia a estado "Retirado" y el cupo del grupo se libera automáticamente.</t>
  </si>
  <si>
    <t>4. El administrador puede marcar la devolución como "Realizada" una vez efectuado el reembolso.</t>
  </si>
  <si>
    <t>Prioridad: Low</t>
  </si>
  <si>
    <t>Como administrador, quiero habilitar un nuevo grupo de un curso ya publicado cuando exista demanda suficiente, para atender a más estudiantes interesados.</t>
  </si>
  <si>
    <t>1. El sistema permite registrar una lista de espera para estudiantes interesados cuando todos los grupos de un curso están llenos.</t>
  </si>
  <si>
    <t>2. Cuando la lista de espera alcanza el cupo mínimo (15), el sistema sugiere al administrador habilitar un nuevo grupo.</t>
  </si>
  <si>
    <t>3. Al crear el nuevo grupo, el sistema permite convertir automáticamente a los interesados de la lista de espera en preinscritos del nuevo grupo.</t>
  </si>
  <si>
    <t>4. El nuevo grupo queda visible en el catálogo con su propio horario y cupo.</t>
  </si>
  <si>
    <t>EP-04 · Inscripción y Pagos</t>
  </si>
  <si>
    <t>Como administrador, quiero confirmar la inscripción de un estudiante preinscrito una vez verificado su pago en caja facultativa, para incluirlo en la lista oficial del curso.</t>
  </si>
  <si>
    <t>1. Al buscar una preinscripción con estado "Pendiente de pago", el administrador puede registrar el pago indicando método (efectivo o QR) y el número de comprobante.</t>
  </si>
  <si>
    <t>2. Al confirmar el pago, la preinscripción cambia a estado "Inscrito" y el estudiante pasa a la lista oficial del curso.</t>
  </si>
  <si>
    <t>3. El sistema calcula automáticamente el monto a cobrar según el tipo de participante (UMSS, externo, auxiliar practicante) y la carga horaria del curso.</t>
  </si>
  <si>
    <t>4. Si el estudiante indica ser ex-auxiliar practicante, el sistema exige registrar el respaldo del certificado de auxiliar antes de aplicar el 50% de descuento.</t>
  </si>
  <si>
    <t>5. El sistema registra si el estudiante presentó la fotocopia de carnet; en caso contrario marca la observación "Debe presentar el primer día de clases".</t>
  </si>
  <si>
    <t>6. Un estudiante no puede quedar como "Inscrito" si no se registra el pago o la exoneración correspondiente.</t>
  </si>
  <si>
    <t>Rol: Sistema / Administrador</t>
  </si>
  <si>
    <t>Como administrador, quiero que el sistema calcule automáticamente el costo de inscripción según el tipo de participante y la carga horaria, para asegurar que se cobre el monto correcto en cada caso.</t>
  </si>
  <si>
    <t>1. Para cursos de 20 horas académicas, el sistema calcula 80 Bs (estudiante UMSS), 100 Bs (externo) y 40 Bs (ex-auxiliar practicante).</t>
  </si>
  <si>
    <t>2. Para cursos de 30 horas académicas, el sistema calcula 120 Bs (estudiante UMSS), 150 Bs (externo) y 60 Bs (ex-auxiliar practicante).</t>
  </si>
  <si>
    <t>3. El descuento de ex-auxiliar practicante (50%) se aplica sobre el costo de estudiante UMSS y es válido para uno o más cursos en los que se inscriba durante el periodo vigente.</t>
  </si>
  <si>
    <t>4. Si el estudiante no cuenta con el certificado de auxiliar practicante vigente, el sistema no permite aplicar el descuento.</t>
  </si>
  <si>
    <t>5. El monto calculado se muestra al administrador antes de confirmar el registro del pago y se refleja en el comprobante generado.</t>
  </si>
  <si>
    <t>Como administrador, quiero generar un comprobante de pago individual por cada estudiante inscrito, para entregarle su respaldo del pago realizado.</t>
  </si>
  <si>
    <t>1. Al confirmar la inscripción de un estudiante, el sistema genera automáticamente un comprobante con: nombre del estudiante, curso, grupo, monto pagado, método de pago y fecha.</t>
  </si>
  <si>
    <t>2. El comprobante puede visualizarse, imprimirse o descargarse en PDF desde el detalle de la inscripción.</t>
  </si>
  <si>
    <t>3. Cada comprobante cuenta con un número correlativo único.</t>
  </si>
  <si>
    <t>4. El sistema mantiene un historial de comprobantes emitidos por curso, consultable por el administrador.</t>
  </si>
  <si>
    <t>Como administrador, quiero cambiar a un estudiante inscrito a otro grupo o curso, para atender solicitudes de reubicación antes del inicio de clases.</t>
  </si>
  <si>
    <t>1. El cambio de grupo solo está disponible antes de la fecha de inicio del curso.</t>
  </si>
  <si>
    <t>2. Al cambiar de grupo, el sistema valida que el grupo destino tenga cupo disponible.</t>
  </si>
  <si>
    <t>3. Si el estudiante cambia a un curso con un costo diferente, el sistema recalcula el saldo a favor o a cobrar.</t>
  </si>
  <si>
    <t>4. El sistema registra en el historial del estudiante el cambio realizado, con fecha y motivo.</t>
  </si>
  <si>
    <t>Rol: Administrador / Instructor</t>
  </si>
  <si>
    <t>Como administrador o instructor, quiero visualizar el listado oficial de estudiantes con inscripción confirmada de un curso, para dar inicio al desarrollo de las clases.</t>
  </si>
  <si>
    <t>1. El listado oficial solo incluye estudiantes con estado "Inscrito" (pago verificado).</t>
  </si>
  <si>
    <t>2. El listado muestra nombre completo, carnet, celular, correo, grupo y tipo de participante.</t>
  </si>
  <si>
    <t>3. El listado puede exportarse a Excel o PDF.</t>
  </si>
  <si>
    <t>4. El administrador puede compartir el acceso al listado con el instructor asignado al curso.</t>
  </si>
  <si>
    <t>5. El instructor solo puede visualizar el listado de los cursos/grupos que tiene asignados.</t>
  </si>
  <si>
    <t>EP-05 · Desarrollo del Curso (Sesiones y Asistencia)</t>
  </si>
  <si>
    <t>Como administrador, quiero que el sistema genere automáticamente el calendario de las 10 sesiones del curso a partir de la fecha de inicio, para llevar el control del desarrollo de las clases.</t>
  </si>
  <si>
    <t>1. Al confirmar el inicio del curso, el sistema genera 10 sesiones de lunes a viernes durante dos semanas, a partir de la fecha de inicio.</t>
  </si>
  <si>
    <t>2. Si una sesión cae en día feriado, el sistema la reprograma automáticamente para el siguiente día hábil disponible sin clase asignada.</t>
  </si>
  <si>
    <t>3. El administrador puede reprogramar manualmente una sesión indicando el motivo.</t>
  </si>
  <si>
    <t>4. Cada sesión muestra fecha, hora de inicio y hora de fin según el horario del grupo.</t>
  </si>
  <si>
    <t>Rol: Instructor</t>
  </si>
  <si>
    <t>Como instructor, quiero registrar la asistencia de cada estudiante en cada sesión del curso, para llevar el control necesario para la emisión del certificado correspondiente.</t>
  </si>
  <si>
    <t>1. Al ingresar a una sesión, el instructor visualiza la lista de estudiantes inscritos en su grupo con un control para marcar "Presente", "Ausente" o "Justificado".</t>
  </si>
  <si>
    <t>2. El sistema no permite registrar asistencia de sesiones futuras a la fecha actual.</t>
  </si>
  <si>
    <t>3. Una vez registrada la asistencia de una sesión, el instructor puede editarla el mismo día o el día siguiente; después de ese plazo requiere autorización del administrador.</t>
  </si>
  <si>
    <t>4. El sistema calcula automáticamente el porcentaje de asistencia acumulado de cada estudiante tras cada sesión registrada.</t>
  </si>
  <si>
    <t>5. El sistema resalta a los estudiantes con 3 faltas continuas para que el instructor pueda hacer el seguimiento correspondiente.</t>
  </si>
  <si>
    <t>Como administrador, quiero registrar la asistencia del instructor a cada sesión dictada, para verificar el cumplimiento de la carga horaria del curso.</t>
  </si>
  <si>
    <t>1. El administrador puede marcar cada sesión como "Dictada" o "No dictada" por el instructor asignado.</t>
  </si>
  <si>
    <t>2. Si una sesión se marca como "No dictada", el sistema solicita registrar el motivo y sugiere su reprogramación.</t>
  </si>
  <si>
    <t>3. El sistema muestra el porcentaje de sesiones efectivamente dictadas por el instructor sobre el total programado.</t>
  </si>
  <si>
    <t>Rol: Instructor / Administrador</t>
  </si>
  <si>
    <t>Como instructor o administrador, quiero visualizar el porcentaje de asistencia acumulado de cada estudiante durante el curso, para considerarlo en la evaluación final.</t>
  </si>
  <si>
    <t>1. Se muestra por estudiante el número de sesiones asistidas sobre el total de sesiones dictadas.</t>
  </si>
  <si>
    <t>2. El listado se puede ordenar de mayor a menor porcentaje de asistencia.</t>
  </si>
  <si>
    <t>3. Se resalta visualmente a los estudiantes con asistencia por debajo del mínimo configurado por el instructor.</t>
  </si>
  <si>
    <t>EP-06 · Evaluación y Calificación</t>
  </si>
  <si>
    <t>Como instructor, quiero definir los criterios y ponderaciones de evaluación de mi curso (asistencia, examen, prácticas, proyecto), para calcular la nota final según mi propio criterio pedagógico.</t>
  </si>
  <si>
    <t>1. El instructor puede agregar uno o más criterios de evaluación indicando nombre y ponderación (%).</t>
  </si>
  <si>
    <t>2. El sistema valida que la suma de las ponderaciones de todos los criterios sea igual a 100%.</t>
  </si>
  <si>
    <t>3. Los criterios configurados quedan disponibles para el registro de notas de cada estudiante.</t>
  </si>
  <si>
    <t>4. El instructor puede modificar los criterios únicamente antes de registrar la primera nota.</t>
  </si>
  <si>
    <t>Como instructor, quiero registrar la nota obtenida por cada estudiante en cada criterio de evaluación configurado, para calcular su nota final del curso.</t>
  </si>
  <si>
    <t>1. El instructor visualiza una planilla con todos los estudiantes inscritos y una columna por cada criterio de evaluación configurado.</t>
  </si>
  <si>
    <t>2. El sistema solo permite ingresar valores numéricos entre 0 y 100 en cada criterio.</t>
  </si>
  <si>
    <t>3. Al guardar, el sistema recalcula automáticamente la nota final ponderada del estudiante.</t>
  </si>
  <si>
    <t>4. El instructor puede editar las notas mientras el curso no haya sido cerrado/finalizado.</t>
  </si>
  <si>
    <t>5. El sistema guarda un historial de cambios en las notas con fecha y usuario que realizó la modificación.</t>
  </si>
  <si>
    <t>Rol: Sistema</t>
  </si>
  <si>
    <t>Como sistema, quiero determinar automáticamente si un estudiante corresponde a certificado de aprobación o de asistencia, para aplicar el criterio institucional definido por jefatura.</t>
  </si>
  <si>
    <t>1. Un estudiante con nota final mayor o igual a 70 obtiene "Certificado de aprobación".</t>
  </si>
  <si>
    <t>2. Un estudiante con nota final menor a 70 obtiene "Certificado de asistencia".</t>
  </si>
  <si>
    <t>3. El cálculo se actualiza automáticamente si la nota final de un estudiante es modificada antes del cierre del curso.</t>
  </si>
  <si>
    <t>4. El resultado (tipo de certificado) se muestra junto a la nota final en la planilla del instructor.</t>
  </si>
  <si>
    <t>Como instructor o administrador, quiero visualizar y exportar la planilla de notas de un curso, para reportarla a jefatura al finalizar el curso.</t>
  </si>
  <si>
    <t>1. La planilla muestra: nombre del estudiante, carnet, porcentaje de asistencia, nota por criterio, nota final y tipo de certificado correspondiente.</t>
  </si>
  <si>
    <t>2. La planilla puede exportarse en formato Excel o PDF.</t>
  </si>
  <si>
    <t>3. Solo se puede exportar la planilla si todos los estudiantes tienen sus notas completas.</t>
  </si>
  <si>
    <t>4. El administrador puede cerrar el curso desde esta vista una vez validada la planilla, bloqueando ediciones posteriores.</t>
  </si>
  <si>
    <t>EP-07 · Emisión y Gestión de Certificados</t>
  </si>
  <si>
    <t>Puntos de Historia: 8</t>
  </si>
  <si>
    <t>Como administrador, quiero que el sistema genere el certificado digital de cada estudiante al cerrar el curso, para su verificación y descarga posterior.</t>
  </si>
  <si>
    <t>1. Al cerrar el curso, el sistema genera un certificado por cada estudiante con: nombre completo, curso, tipo de certificado (aprobación/asistencia), carga horaria, fechas del curso y código único de verificación.</t>
  </si>
  <si>
    <t>2. El código único se genera de forma alfanumérica y no se repite entre certificados.</t>
  </si>
  <si>
    <t>3. El certificado se genera en formato PDF descargable.</t>
  </si>
  <si>
    <t>4. El certificado incluye un enlace o código QR que redirige al portal público de verificación.</t>
  </si>
  <si>
    <t>5. Mientras el certificado no cuente con las firmas de las autoridades, se muestra con estado "Pendiente de firma".</t>
  </si>
  <si>
    <t>Como administrador, quiero registrar el avance de la firma de los certificados por parte del jefe de departamento, director académico y decano, para dar seguimiento al proceso administrativo de emisión.</t>
  </si>
  <si>
    <t>1. El sistema muestra el estado de firma de cada certificado (Pendiente, Firmado por jefe de departamento, Firmado por director académico, Firmado por decano, Certificado listo).</t>
  </si>
  <si>
    <t>2. El administrador puede actualizar manualmente el estado conforme se van recabando las firmas.</t>
  </si>
  <si>
    <t>3. Al llegar al estado "Certificado listo", el sistema habilita la descarga del certificado firmado en digital y lo marca como disponible para el estudiante.</t>
  </si>
  <si>
    <t>4. El sistema calcula y muestra el tiempo transcurrido desde el cierre del curso hasta la emisión final, para dar seguimiento a la demora administrativa.</t>
  </si>
  <si>
    <t>Como estudiante, quiero recibir una notificación cuando mi certificado esté disponible, para saber cuándo puedo descargarlo o recogerlo físicamente.</t>
  </si>
  <si>
    <t>1. Al cambiar el estado del certificado a "Certificado listo", el sistema envía una notificación al correo electrónico registrado del estudiante.</t>
  </si>
  <si>
    <t>2. La notificación incluye el enlace de descarga del certificado digital y las indicaciones para el retiro del certificado físico.</t>
  </si>
  <si>
    <t>3. El administrador puede reenviar manualmente la notificación en caso de que el estudiante no la haya recibido.</t>
  </si>
  <si>
    <t>Rol: Estudiante</t>
  </si>
  <si>
    <t>Como estudiante, quiero descargar mi certificado digital en formato PDF, para compartirlo en mis redes profesionales o postulaciones laborales.</t>
  </si>
  <si>
    <t>1. El estudiante accede a la sección "Mis certificados" iniciando sesión en la plataforma o mediante el enlace enviado por correo.</t>
  </si>
  <si>
    <t>2. Solo se muestran los certificados con estado "Certificado listo".</t>
  </si>
  <si>
    <t>3. Al hacer clic en "Descargar" se genera el archivo PDF del certificado.</t>
  </si>
  <si>
    <t>4. El estudiante puede copiar el enlace público de verificación de su certificado para compartirlo en LinkedIn u otros sitios.</t>
  </si>
  <si>
    <t>Como administrador, quiero generar el certificado de participación del instructor por cada curso dictado, para reconocer su labor docente.</t>
  </si>
  <si>
    <t>1. El certificado del instructor incluye: nombre del instructor, curso, grupo(s) dictados y carga horaria total.</t>
  </si>
  <si>
    <t>2. El certificado sigue el mismo flujo de firmas (jefe de departamento, director académico, decano) que el certificado de estudiante.</t>
  </si>
  <si>
    <t>3. Si el instructor dictó más de un grupo del mismo curso, el sistema permite indicarlo en un solo certificado o generar uno por grupo, según la configuración del administrador.</t>
  </si>
  <si>
    <t>EP-08 · Verificación Pública de Certificados</t>
  </si>
  <si>
    <t>Rol: Visitante / Público</t>
  </si>
  <si>
    <t>Como reclutador o tercero interesado, quiero verificar la validez de un certificado ingresando su código único, para confirmar la autenticidad de la certificación presentada por un postulante.</t>
  </si>
  <si>
    <t>1. La consulta es de acceso público, sin necesidad de iniciar sesión.</t>
  </si>
  <si>
    <t>2. Al ingresar un código válido, el sistema muestra: nombre del participante, curso, duración, tipo de certificado, fecha de emisión y el estado "Certificado válido".</t>
  </si>
  <si>
    <t>3. Al ingresar un código inexistente o inválido, el sistema muestra el mensaje "Certificado no encontrado. Verifique el código ingresado".</t>
  </si>
  <si>
    <t>4. El sistema no expone datos personales sensibles del participante (solo nombre y datos del curso).</t>
  </si>
  <si>
    <t>5. Se puede acceder directamente a la validación mediante una URL única por certificado (ej. certificado.cs.umss.edu.bo/CODIGO).</t>
  </si>
  <si>
    <t>EP-09 · Reportes Administrativos</t>
  </si>
  <si>
    <t>Como administrador, quiero generar el reporte de cierre de un curso con las notas y certificados correspondientes, para entregarlo a jefatura dentro de los plazos establecidos.</t>
  </si>
  <si>
    <t>1. El reporte incluye: listado de inscritos, nota final, tipo de certificado y estado de asistencia de cada estudiante.</t>
  </si>
  <si>
    <t>2. El sistema permite generar el reporte solo una vez que el curso fue cerrado (planilla de notas completa).</t>
  </si>
  <si>
    <t>3. El reporte puede exportarse en formato PDF y Excel.</t>
  </si>
  <si>
    <t>4. El sistema registra la fecha de generación del reporte, para verificar el cumplimiento del plazo (dos días hábiles tras finalizar el curso).</t>
  </si>
  <si>
    <t>Como administrador, quiero generar el reporte financiero de un curso con el monto total recaudado, para su rendición a la caja facultativa.</t>
  </si>
  <si>
    <t>1. El reporte muestra el monto pagado por cada estudiante inscrito, el método de pago y el monto total recaudado del curso.</t>
  </si>
  <si>
    <t>2. El reporte diferencia los montos por tipo de participante (UMSS, externo, auxiliar practicante).</t>
  </si>
  <si>
    <t>3. El reporte puede exportarse a Excel para su presentación a la caja facultativa.</t>
  </si>
  <si>
    <t>4. El sistema advierte si existen pagos pendientes de verificación al momento de generar el reporte.</t>
  </si>
  <si>
    <t>Como administrador, quiero consultar el historial de cursos dictados en periodos anteriores, para analizar la oferta académica y apoyar la planificación de futuros cursos.</t>
  </si>
  <si>
    <t>1. Se puede filtrar el historial por periodo (semestre/gestión), nivel o instructor.</t>
  </si>
  <si>
    <t>2. El historial muestra el número de inscritos, ingresos generados y porcentaje de aprobación de cada curso.</t>
  </si>
  <si>
    <t>3. Se puede exportar el historial consolidado a Excel.</t>
  </si>
  <si>
    <t>EP-10 · Gestión de Usuarios y Autenticación</t>
  </si>
  <si>
    <t>Rol: Administrador / Instructor / Estudiante</t>
  </si>
  <si>
    <t>Como usuario del sistema, quiero iniciar sesión con mi correo y contraseña, para acceder a las funcionalidades correspondientes a mi rol.</t>
  </si>
  <si>
    <t>1. El formulario de inicio de sesión solicita correo electrónico y contraseña.</t>
  </si>
  <si>
    <t>2. Si las credenciales son correctas, el sistema redirige al usuario al panel correspondiente a su rol (Administrador, Instructor o Estudiante).</t>
  </si>
  <si>
    <t>3. Si las credenciales son incorrectas, se muestra el mensaje "Correo o contraseña incorrectos".</t>
  </si>
  <si>
    <t>4. Tras 5 intentos fallidos consecutivos, el sistema bloquea temporalmente el acceso a la cuenta por 15 minutos.</t>
  </si>
  <si>
    <t>5. Cada rol accede únicamente a los módulos y datos que le corresponden (por ejemplo, un instructor no puede editar el catálogo de cursos ni ver reportes financieros).</t>
  </si>
  <si>
    <t>Como usuario del sistema, quiero recuperar el acceso a mi cuenta mediante mi correo electrónico, para poder ingresar nuevamente si olvidé mi contraseña.</t>
  </si>
  <si>
    <t>1. Al hacer clic en "¿Olvidaste tu contraseña?" el sistema solicita el correo electrónico registrado.</t>
  </si>
  <si>
    <t>2. Si el correo está registrado, se envía un enlace de recuperación válido por 30 minutos.</t>
  </si>
  <si>
    <t>3. Si el correo no está registrado, el sistema no envía ningún correo y no revela si el correo existe o no en la base de datos.</t>
  </si>
  <si>
    <t>4. Al acceder al enlace de recuperación, el usuario puede definir una nueva contraseña que cumpla los requisitos mínimos de seguridad.</t>
  </si>
  <si>
    <t>Como administrador, quiero registrar y gestionar las cuentas de los instructores del laboratorio, para asignarles los cursos y grupos que dictarán.</t>
  </si>
  <si>
    <t>1. El administrador puede crear una cuenta de instructor indicando nombre, correo y curso(s)/grupo(s) asignados.</t>
  </si>
  <si>
    <t>2. Un instructor solo visualiza y gestiona la asistencia, notas y planillas de los cursos/grupos que tiene asignados.</t>
  </si>
  <si>
    <t>3. El administrador puede desactivar la cuenta de un instructor que ya no colabora con el laboratorio.</t>
  </si>
  <si>
    <t>4. Al desactivar una cuenta de instructor, el histórico de cursos que dictó se mantiene visible en los reportes.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</si>
</sst>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000000"/>
      <name val="Arial"/>
    </font>
    <font/>
    <font>
      <b/>
      <sz val="11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Arial"/>
    </font>
    <font>
      <i/>
      <sz val="9.0"/>
      <color rgb="FF6B6B6B"/>
      <name val="Arial"/>
    </font>
    <font>
      <b/>
      <sz val="14.0"/>
      <color rgb="FF1F2937"/>
      <name val="Arial"/>
    </font>
    <font>
      <sz val="9.0"/>
      <color theme="1"/>
      <name val="Arial"/>
    </font>
    <font>
      <i/>
      <sz val="9.0"/>
      <color rgb="FF9A9A9A"/>
      <name val="Arial"/>
    </font>
    <font>
      <sz val="10.0"/>
      <color rgb="FF1F1F1F"/>
      <name val="Arial"/>
    </font>
    <font>
      <sz val="9.0"/>
      <color rgb="FFBFBFBF"/>
      <name val="Arial"/>
    </font>
    <font>
      <b/>
      <sz val="10.0"/>
      <color rgb="FF1F2937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EDEBFC"/>
        <bgColor rgb="FFEDEBFC"/>
      </patternFill>
    </fill>
    <fill>
      <patternFill patternType="solid">
        <fgColor rgb="FF1F2937"/>
        <bgColor rgb="FF1F2937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C9C9C9"/>
      </left>
      <top style="thin">
        <color rgb="FFC9C9C9"/>
      </top>
      <bottom style="thin">
        <color rgb="FFC9C9C9"/>
      </bottom>
    </border>
    <border>
      <right style="thin">
        <color rgb="FFC9C9C9"/>
      </right>
      <top style="thin">
        <color rgb="FFC9C9C9"/>
      </top>
      <bottom style="thin">
        <color rgb="FFC9C9C9"/>
      </bottom>
    </border>
    <border>
      <left style="dotted">
        <color rgb="FFC9C9C9"/>
      </left>
      <top style="dotted">
        <color rgb="FFC9C9C9"/>
      </top>
      <bottom style="dotted">
        <color rgb="FFC9C9C9"/>
      </bottom>
    </border>
    <border>
      <top style="dotted">
        <color rgb="FFC9C9C9"/>
      </top>
      <bottom style="dotted">
        <color rgb="FFC9C9C9"/>
      </bottom>
    </border>
    <border>
      <right style="dotted">
        <color rgb="FFC9C9C9"/>
      </right>
      <top style="dotted">
        <color rgb="FFC9C9C9"/>
      </top>
      <bottom style="dotted">
        <color rgb="FFC9C9C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top" wrapText="1"/>
    </xf>
    <xf borderId="4" fillId="3" fontId="5" numFmtId="0" xfId="0" applyAlignment="1" applyBorder="1" applyFill="1" applyFont="1">
      <alignment horizontal="left" shrinkToFit="0" vertical="top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4" fillId="6" fontId="4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top" wrapText="1"/>
    </xf>
    <xf borderId="4" fillId="8" fontId="4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ill="1" applyFont="1">
      <alignment horizontal="left" shrinkToFit="0" vertical="top" wrapText="1"/>
    </xf>
    <xf borderId="4" fillId="8" fontId="5" numFmtId="0" xfId="0" applyAlignment="1" applyBorder="1" applyFill="1" applyFont="1">
      <alignment horizontal="left" shrinkToFit="0" vertical="top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left" shrinkToFit="0" vertical="top" wrapText="1"/>
    </xf>
    <xf borderId="4" fillId="8" fontId="4" numFmtId="0" xfId="0" applyAlignment="1" applyBorder="1" applyFill="1" applyFont="1">
      <alignment horizontal="center" shrinkToFit="0" vertical="center" wrapText="1"/>
    </xf>
    <xf borderId="0" fillId="10" fontId="6" numFmtId="0" xfId="0" applyFill="1" applyFont="1"/>
    <xf borderId="4" fillId="11" fontId="5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readingOrder="0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left" shrinkToFit="0" vertical="top" wrapText="1"/>
    </xf>
    <xf borderId="4" fillId="11" fontId="5" numFmtId="0" xfId="0" applyAlignment="1" applyBorder="1" applyFill="1" applyFont="1">
      <alignment horizontal="left" shrinkToFit="0" vertical="top" wrapText="1"/>
    </xf>
    <xf borderId="4" fillId="12" fontId="4" numFmtId="0" xfId="0" applyAlignment="1" applyBorder="1" applyFill="1" applyFont="1">
      <alignment horizontal="center" readingOrder="0" shrinkToFit="0" vertical="center" wrapText="1"/>
    </xf>
    <xf borderId="0" fillId="13" fontId="6" numFmtId="0" xfId="0" applyFill="1" applyFont="1"/>
    <xf borderId="4" fillId="12" fontId="4" numFmtId="0" xfId="0" applyAlignment="1" applyBorder="1" applyFill="1" applyFont="1">
      <alignment horizontal="left" shrinkToFit="0" vertical="top" wrapText="1"/>
    </xf>
    <xf borderId="4" fillId="12" fontId="5" numFmtId="0" xfId="0" applyAlignment="1" applyBorder="1" applyFill="1" applyFont="1">
      <alignment horizontal="left" shrinkToFit="0" vertical="top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4" fillId="14" fontId="5" numFmtId="0" xfId="0" applyAlignment="1" applyBorder="1" applyFill="1" applyFont="1">
      <alignment horizontal="left" shrinkToFit="0" vertical="top" wrapText="1"/>
    </xf>
    <xf borderId="4" fillId="14" fontId="4" numFmtId="0" xfId="0" applyAlignment="1" applyBorder="1" applyFill="1" applyFont="1">
      <alignment horizontal="center" readingOrder="0" shrinkToFit="0" vertical="center" wrapText="1"/>
    </xf>
    <xf borderId="4" fillId="14" fontId="4" numFmtId="0" xfId="0" applyAlignment="1" applyBorder="1" applyFill="1" applyFont="1">
      <alignment horizontal="left" shrinkToFit="0" vertical="top" wrapText="1"/>
    </xf>
    <xf borderId="4" fillId="15" fontId="5" numFmtId="0" xfId="0" applyAlignment="1" applyBorder="1" applyFill="1" applyFont="1">
      <alignment horizontal="center" shrinkToFit="0" vertical="center" wrapText="1"/>
    </xf>
    <xf borderId="4" fillId="15" fontId="4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ill="1" applyFont="1">
      <alignment horizontal="left" shrinkToFit="0" vertical="top" wrapText="1"/>
    </xf>
    <xf borderId="4" fillId="15" fontId="5" numFmtId="0" xfId="0" applyAlignment="1" applyBorder="1" applyFill="1" applyFont="1">
      <alignment horizontal="left" shrinkToFit="0" vertical="top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1"/>
    </xf>
    <xf borderId="4" fillId="16" fontId="8" numFmtId="0" xfId="0" applyAlignment="1" applyBorder="1" applyFill="1" applyFont="1">
      <alignment shrinkToFit="0" vertical="bottom" wrapText="0"/>
    </xf>
    <xf borderId="4" fillId="16" fontId="4" numFmtId="0" xfId="0" applyAlignment="1" applyBorder="1" applyFill="1" applyFont="1">
      <alignment horizontal="right" shrinkToFit="0" vertical="bottom" wrapText="0"/>
    </xf>
    <xf borderId="4" fillId="16" fontId="4" numFmtId="0" xfId="0" applyAlignment="1" applyBorder="1" applyFill="1" applyFont="1">
      <alignment shrinkToFit="0" vertical="bottom" wrapText="0"/>
    </xf>
    <xf borderId="5" fillId="17" fontId="9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5" fillId="18" fontId="10" numFmtId="0" xfId="0" applyAlignment="1" applyBorder="1" applyFill="1" applyFont="1">
      <alignment horizontal="right" shrinkToFit="0" vertical="center" wrapText="1"/>
    </xf>
    <xf borderId="7" fillId="0" fontId="2" numFmtId="0" xfId="0" applyBorder="1" applyFont="1"/>
    <xf borderId="0" fillId="0" fontId="6" numFmtId="0" xfId="0" applyAlignment="1" applyFont="1">
      <alignment shrinkToFit="0" vertical="center" wrapText="1"/>
    </xf>
    <xf borderId="5" fillId="19" fontId="11" numFmtId="0" xfId="0" applyAlignment="1" applyBorder="1" applyFill="1" applyFont="1">
      <alignment horizontal="left" shrinkToFit="0" vertical="center" wrapText="1"/>
    </xf>
    <xf borderId="8" fillId="2" fontId="12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" fillId="4" fontId="8" numFmtId="0" xfId="0" applyAlignment="1" applyBorder="1" applyFill="1" applyFont="1">
      <alignment shrinkToFit="0" vertical="center" wrapText="1"/>
    </xf>
    <xf borderId="10" fillId="20" fontId="13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20" fontId="8" numFmtId="0" xfId="0" applyAlignment="1" applyBorder="1" applyFill="1" applyFont="1">
      <alignment shrinkToFit="0" vertical="center" wrapText="1"/>
    </xf>
    <xf borderId="5" fillId="19" fontId="14" numFmtId="0" xfId="0" applyAlignment="1" applyBorder="1" applyFill="1" applyFont="1">
      <alignment horizontal="left" shrinkToFit="0" vertical="center" wrapText="1"/>
    </xf>
    <xf borderId="5" fillId="19" fontId="15" numFmtId="0" xfId="0" applyAlignment="1" applyBorder="1" applyFill="1" applyFont="1">
      <alignment horizontal="left" shrinkToFit="0" vertical="center" wrapText="1"/>
    </xf>
    <xf borderId="5" fillId="19" fontId="16" numFmtId="0" xfId="0" applyAlignment="1" applyBorder="1" applyFill="1" applyFont="1">
      <alignment horizontal="left" shrinkToFit="0" vertical="center" wrapText="1"/>
    </xf>
    <xf borderId="5" fillId="19" fontId="5" numFmtId="0" xfId="0" applyAlignment="1" applyBorder="1" applyFill="1" applyFont="1">
      <alignment horizontal="left" shrinkToFit="0" vertical="center" wrapText="1"/>
    </xf>
    <xf borderId="1" fillId="19" fontId="8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90.0"/>
    <col customWidth="1" min="4" max="4" width="14.0"/>
    <col customWidth="1" min="5" max="7" width="8.71"/>
    <col customWidth="1" min="8" max="8" width="45.71"/>
    <col customWidth="1" min="9" max="9" width="64.71"/>
    <col customWidth="1" min="10" max="26" width="8.71"/>
  </cols>
  <sheetData>
    <row r="1" ht="27.75" customHeight="1">
      <c r="A1" s="1" t="s">
        <v>0</v>
      </c>
      <c r="B1" s="2"/>
      <c r="C1" s="2"/>
      <c r="D1" s="3"/>
    </row>
    <row r="3" ht="21.75" customHeight="1">
      <c r="A3" s="4" t="s">
        <v>2</v>
      </c>
      <c r="B3" s="4" t="s">
        <v>3</v>
      </c>
      <c r="C3" s="4" t="s">
        <v>4</v>
      </c>
      <c r="D3" s="4" t="s">
        <v>5</v>
      </c>
    </row>
    <row r="4">
      <c r="A4" s="5" t="s">
        <v>6</v>
      </c>
      <c r="B4" s="6" t="s">
        <v>7</v>
      </c>
      <c r="C4" s="7" t="s">
        <v>8</v>
      </c>
      <c r="D4" s="9" t="s">
        <v>10</v>
      </c>
    </row>
    <row r="5">
      <c r="A5" s="5"/>
      <c r="B5" s="6" t="s">
        <v>18</v>
      </c>
      <c r="C5" s="7" t="s">
        <v>20</v>
      </c>
      <c r="D5" s="9" t="s">
        <v>22</v>
      </c>
    </row>
    <row r="6">
      <c r="A6" s="13" t="s">
        <v>27</v>
      </c>
      <c r="B6" s="15" t="s">
        <v>33</v>
      </c>
      <c r="C6" s="16" t="s">
        <v>37</v>
      </c>
      <c r="D6" s="17" t="s">
        <v>10</v>
      </c>
    </row>
    <row r="7">
      <c r="A7" s="19"/>
      <c r="B7" s="15" t="s">
        <v>42</v>
      </c>
      <c r="C7" s="16" t="s">
        <v>43</v>
      </c>
      <c r="D7" s="17" t="s">
        <v>10</v>
      </c>
    </row>
    <row r="8">
      <c r="A8" s="22" t="s">
        <v>46</v>
      </c>
      <c r="B8" s="23" t="s">
        <v>51</v>
      </c>
      <c r="C8" s="24" t="s">
        <v>56</v>
      </c>
      <c r="D8" s="25" t="s">
        <v>22</v>
      </c>
    </row>
    <row r="9">
      <c r="A9" s="27"/>
      <c r="B9" s="23" t="s">
        <v>63</v>
      </c>
      <c r="C9" s="24" t="s">
        <v>64</v>
      </c>
      <c r="D9" s="25" t="s">
        <v>22</v>
      </c>
    </row>
    <row r="10">
      <c r="A10" s="30" t="s">
        <v>65</v>
      </c>
      <c r="B10" s="32" t="s">
        <v>67</v>
      </c>
      <c r="C10" s="33" t="s">
        <v>69</v>
      </c>
      <c r="D10" s="29" t="s">
        <v>10</v>
      </c>
    </row>
    <row r="11">
      <c r="A11" s="31"/>
      <c r="B11" s="32" t="s">
        <v>75</v>
      </c>
      <c r="C11" s="33" t="s">
        <v>78</v>
      </c>
      <c r="D11" s="29" t="s">
        <v>22</v>
      </c>
    </row>
    <row r="12">
      <c r="A12" s="34" t="s">
        <v>83</v>
      </c>
      <c r="B12" s="36" t="s">
        <v>86</v>
      </c>
      <c r="C12" s="37" t="s">
        <v>89</v>
      </c>
      <c r="D12" s="39" t="s">
        <v>90</v>
      </c>
      <c r="H12" s="41"/>
      <c r="I12" s="41"/>
    </row>
    <row r="13">
      <c r="A13" s="43" t="s">
        <v>93</v>
      </c>
      <c r="B13" s="44" t="s">
        <v>96</v>
      </c>
      <c r="C13" s="42" t="s">
        <v>99</v>
      </c>
      <c r="D13" s="38" t="s">
        <v>22</v>
      </c>
      <c r="H13" s="14" t="s">
        <v>103</v>
      </c>
      <c r="I13" s="14" t="s">
        <v>104</v>
      </c>
    </row>
    <row r="14">
      <c r="H14" s="14" t="s">
        <v>106</v>
      </c>
      <c r="I14" s="14" t="s">
        <v>108</v>
      </c>
    </row>
    <row r="15">
      <c r="H15" s="14" t="s">
        <v>110</v>
      </c>
      <c r="I15" s="14" t="s">
        <v>111</v>
      </c>
    </row>
    <row r="16">
      <c r="H16" s="14" t="s">
        <v>112</v>
      </c>
      <c r="I16" s="14" t="s">
        <v>113</v>
      </c>
    </row>
    <row r="17">
      <c r="H17" s="14" t="s">
        <v>86</v>
      </c>
      <c r="I17" s="14" t="s">
        <v>114</v>
      </c>
    </row>
    <row r="18">
      <c r="H18" s="14" t="s">
        <v>116</v>
      </c>
      <c r="I18" s="14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8" width="23.43"/>
    <col customWidth="1" min="9" max="26" width="8.71"/>
  </cols>
  <sheetData>
    <row r="1" ht="27.75" customHeight="1">
      <c r="A1" s="1" t="s">
        <v>1</v>
      </c>
      <c r="B1" s="2"/>
      <c r="C1" s="2"/>
      <c r="D1" s="2"/>
      <c r="E1" s="2"/>
      <c r="F1" s="2"/>
      <c r="G1" s="3"/>
    </row>
    <row r="3" ht="43.5" customHeight="1">
      <c r="A3" s="8" t="s">
        <v>9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5</v>
      </c>
      <c r="G3" s="8" t="s">
        <v>15</v>
      </c>
      <c r="H3" s="8" t="s">
        <v>16</v>
      </c>
    </row>
    <row r="4">
      <c r="A4" s="10">
        <v>1.0</v>
      </c>
      <c r="B4" s="11" t="s">
        <v>17</v>
      </c>
      <c r="C4" s="12" t="s">
        <v>19</v>
      </c>
      <c r="D4" s="12" t="s">
        <v>21</v>
      </c>
      <c r="E4" s="10" t="s">
        <v>23</v>
      </c>
      <c r="F4" s="10" t="s">
        <v>10</v>
      </c>
      <c r="G4" s="10">
        <v>5.0</v>
      </c>
      <c r="H4" s="10" t="s">
        <v>24</v>
      </c>
    </row>
    <row r="5">
      <c r="A5" s="10">
        <v>2.0</v>
      </c>
      <c r="B5" s="11" t="s">
        <v>25</v>
      </c>
      <c r="C5" s="12" t="s">
        <v>19</v>
      </c>
      <c r="D5" s="12" t="s">
        <v>26</v>
      </c>
      <c r="E5" s="10" t="s">
        <v>23</v>
      </c>
      <c r="F5" s="10" t="s">
        <v>10</v>
      </c>
      <c r="G5" s="10">
        <v>5.0</v>
      </c>
      <c r="H5" s="10" t="s">
        <v>24</v>
      </c>
    </row>
    <row r="6">
      <c r="A6" s="10">
        <v>3.0</v>
      </c>
      <c r="B6" s="11" t="s">
        <v>28</v>
      </c>
      <c r="C6" s="12" t="s">
        <v>29</v>
      </c>
      <c r="D6" s="12" t="s">
        <v>30</v>
      </c>
      <c r="E6" s="10" t="s">
        <v>31</v>
      </c>
      <c r="F6" s="10" t="s">
        <v>10</v>
      </c>
      <c r="G6" s="10">
        <v>3.0</v>
      </c>
      <c r="H6" s="10" t="s">
        <v>24</v>
      </c>
      <c r="I6" s="14" t="s">
        <v>32</v>
      </c>
    </row>
    <row r="7">
      <c r="A7" s="10">
        <v>4.0</v>
      </c>
      <c r="B7" s="11" t="s">
        <v>34</v>
      </c>
      <c r="C7" s="12" t="s">
        <v>29</v>
      </c>
      <c r="D7" s="12" t="s">
        <v>35</v>
      </c>
      <c r="E7" s="10" t="s">
        <v>36</v>
      </c>
      <c r="F7" s="10" t="s">
        <v>10</v>
      </c>
      <c r="G7" s="10">
        <v>5.0</v>
      </c>
      <c r="H7" s="10" t="s">
        <v>24</v>
      </c>
    </row>
    <row r="8">
      <c r="A8" s="10">
        <v>5.0</v>
      </c>
      <c r="B8" s="11" t="s">
        <v>38</v>
      </c>
      <c r="C8" s="12" t="s">
        <v>39</v>
      </c>
      <c r="D8" s="12" t="s">
        <v>40</v>
      </c>
      <c r="E8" s="10" t="s">
        <v>23</v>
      </c>
      <c r="F8" s="10" t="s">
        <v>10</v>
      </c>
      <c r="G8" s="10">
        <v>5.0</v>
      </c>
      <c r="H8" s="10" t="s">
        <v>24</v>
      </c>
    </row>
    <row r="9">
      <c r="A9" s="18">
        <v>6.0</v>
      </c>
      <c r="B9" s="20" t="s">
        <v>41</v>
      </c>
      <c r="C9" s="21" t="s">
        <v>39</v>
      </c>
      <c r="D9" s="21" t="s">
        <v>44</v>
      </c>
      <c r="E9" s="18" t="s">
        <v>45</v>
      </c>
      <c r="F9" s="18" t="s">
        <v>10</v>
      </c>
      <c r="G9" s="18">
        <v>3.0</v>
      </c>
      <c r="H9" s="18" t="s">
        <v>24</v>
      </c>
    </row>
    <row r="10">
      <c r="A10" s="18">
        <v>7.0</v>
      </c>
      <c r="B10" s="20" t="s">
        <v>47</v>
      </c>
      <c r="C10" s="21" t="s">
        <v>48</v>
      </c>
      <c r="D10" s="21" t="s">
        <v>49</v>
      </c>
      <c r="E10" s="18" t="s">
        <v>50</v>
      </c>
      <c r="F10" s="18" t="s">
        <v>10</v>
      </c>
      <c r="G10" s="18">
        <v>5.0</v>
      </c>
      <c r="H10" s="18" t="s">
        <v>24</v>
      </c>
      <c r="I10" s="14" t="s">
        <v>52</v>
      </c>
    </row>
    <row r="11">
      <c r="A11" s="18">
        <v>8.0</v>
      </c>
      <c r="B11" s="20" t="s">
        <v>53</v>
      </c>
      <c r="C11" s="21" t="s">
        <v>54</v>
      </c>
      <c r="D11" s="21" t="s">
        <v>55</v>
      </c>
      <c r="E11" s="18" t="s">
        <v>50</v>
      </c>
      <c r="F11" s="18" t="s">
        <v>10</v>
      </c>
      <c r="G11" s="18">
        <v>5.0</v>
      </c>
      <c r="H11" s="18" t="s">
        <v>24</v>
      </c>
    </row>
    <row r="12">
      <c r="A12" s="18">
        <v>9.0</v>
      </c>
      <c r="B12" s="20" t="s">
        <v>57</v>
      </c>
      <c r="C12" s="21" t="s">
        <v>54</v>
      </c>
      <c r="D12" s="21" t="s">
        <v>58</v>
      </c>
      <c r="E12" s="18" t="s">
        <v>59</v>
      </c>
      <c r="F12" s="18" t="s">
        <v>10</v>
      </c>
      <c r="G12" s="18">
        <v>3.0</v>
      </c>
      <c r="H12" s="18" t="s">
        <v>24</v>
      </c>
    </row>
    <row r="13">
      <c r="A13" s="18">
        <v>10.0</v>
      </c>
      <c r="B13" s="20" t="s">
        <v>60</v>
      </c>
      <c r="C13" s="21" t="s">
        <v>61</v>
      </c>
      <c r="D13" s="26" t="s">
        <v>62</v>
      </c>
      <c r="E13" s="18" t="s">
        <v>45</v>
      </c>
      <c r="F13" s="18" t="s">
        <v>10</v>
      </c>
      <c r="G13" s="18">
        <v>8.0</v>
      </c>
      <c r="H13" s="18" t="s">
        <v>24</v>
      </c>
      <c r="I13" s="28"/>
    </row>
    <row r="14">
      <c r="A14" s="29">
        <v>11.0</v>
      </c>
      <c r="B14" s="31" t="s">
        <v>66</v>
      </c>
      <c r="C14" s="33" t="s">
        <v>61</v>
      </c>
      <c r="D14" s="26" t="s">
        <v>68</v>
      </c>
      <c r="E14" s="29" t="s">
        <v>70</v>
      </c>
      <c r="F14" s="29" t="s">
        <v>10</v>
      </c>
      <c r="G14" s="29">
        <v>3.0</v>
      </c>
      <c r="H14" s="29" t="s">
        <v>24</v>
      </c>
      <c r="I14" s="28"/>
    </row>
    <row r="15">
      <c r="A15" s="29">
        <v>12.0</v>
      </c>
      <c r="B15" s="31" t="s">
        <v>71</v>
      </c>
      <c r="C15" s="33" t="s">
        <v>72</v>
      </c>
      <c r="D15" s="33" t="s">
        <v>73</v>
      </c>
      <c r="E15" s="29" t="s">
        <v>74</v>
      </c>
      <c r="F15" s="29" t="s">
        <v>10</v>
      </c>
      <c r="G15" s="29">
        <v>5.0</v>
      </c>
      <c r="H15" s="29" t="s">
        <v>24</v>
      </c>
    </row>
    <row r="16">
      <c r="A16" s="29">
        <v>13.0</v>
      </c>
      <c r="B16" s="31" t="s">
        <v>76</v>
      </c>
      <c r="C16" s="33" t="s">
        <v>77</v>
      </c>
      <c r="D16" s="33" t="s">
        <v>79</v>
      </c>
      <c r="E16" s="29" t="s">
        <v>80</v>
      </c>
      <c r="F16" s="29" t="s">
        <v>10</v>
      </c>
      <c r="G16" s="29">
        <v>5.0</v>
      </c>
      <c r="H16" s="29" t="s">
        <v>24</v>
      </c>
      <c r="I16" s="14" t="s">
        <v>81</v>
      </c>
    </row>
    <row r="17">
      <c r="A17" s="29">
        <v>14.0</v>
      </c>
      <c r="B17" s="31" t="s">
        <v>82</v>
      </c>
      <c r="C17" s="33" t="s">
        <v>84</v>
      </c>
      <c r="D17" s="33" t="s">
        <v>85</v>
      </c>
      <c r="E17" s="29" t="s">
        <v>23</v>
      </c>
      <c r="F17" s="29" t="s">
        <v>22</v>
      </c>
      <c r="G17" s="29">
        <v>3.0</v>
      </c>
      <c r="H17" s="29" t="s">
        <v>24</v>
      </c>
      <c r="I17" s="35"/>
    </row>
    <row r="18">
      <c r="A18" s="29">
        <v>15.0</v>
      </c>
      <c r="B18" s="31" t="s">
        <v>87</v>
      </c>
      <c r="C18" s="33" t="s">
        <v>84</v>
      </c>
      <c r="D18" s="33" t="s">
        <v>88</v>
      </c>
      <c r="E18" s="29" t="s">
        <v>23</v>
      </c>
      <c r="F18" s="29" t="s">
        <v>22</v>
      </c>
      <c r="G18" s="29">
        <v>3.0</v>
      </c>
      <c r="H18" s="29" t="s">
        <v>24</v>
      </c>
      <c r="I18" s="35"/>
    </row>
    <row r="19">
      <c r="A19" s="38">
        <v>16.0</v>
      </c>
      <c r="B19" s="40" t="s">
        <v>91</v>
      </c>
      <c r="C19" s="42" t="s">
        <v>29</v>
      </c>
      <c r="D19" s="42" t="s">
        <v>92</v>
      </c>
      <c r="E19" s="38" t="s">
        <v>31</v>
      </c>
      <c r="F19" s="38" t="s">
        <v>22</v>
      </c>
      <c r="G19" s="38">
        <v>2.0</v>
      </c>
      <c r="H19" s="38" t="s">
        <v>24</v>
      </c>
    </row>
    <row r="20">
      <c r="A20" s="38">
        <v>17.0</v>
      </c>
      <c r="B20" s="40" t="s">
        <v>94</v>
      </c>
      <c r="C20" s="42" t="s">
        <v>29</v>
      </c>
      <c r="D20" s="42" t="s">
        <v>95</v>
      </c>
      <c r="E20" s="38" t="s">
        <v>23</v>
      </c>
      <c r="F20" s="38" t="s">
        <v>22</v>
      </c>
      <c r="G20" s="38">
        <v>3.0</v>
      </c>
      <c r="H20" s="38" t="s">
        <v>24</v>
      </c>
      <c r="I20" s="14" t="s">
        <v>97</v>
      </c>
    </row>
    <row r="21" ht="15.75" customHeight="1">
      <c r="A21" s="38">
        <v>18.0</v>
      </c>
      <c r="B21" s="40" t="s">
        <v>98</v>
      </c>
      <c r="C21" s="42" t="s">
        <v>29</v>
      </c>
      <c r="D21" s="42" t="s">
        <v>100</v>
      </c>
      <c r="E21" s="38" t="s">
        <v>23</v>
      </c>
      <c r="F21" s="38" t="s">
        <v>22</v>
      </c>
      <c r="G21" s="38">
        <v>5.0</v>
      </c>
      <c r="H21" s="38" t="s">
        <v>24</v>
      </c>
    </row>
    <row r="22" ht="15.75" customHeight="1">
      <c r="A22" s="38">
        <v>19.0</v>
      </c>
      <c r="B22" s="40" t="s">
        <v>101</v>
      </c>
      <c r="C22" s="42" t="s">
        <v>39</v>
      </c>
      <c r="D22" s="42" t="s">
        <v>102</v>
      </c>
      <c r="E22" s="38" t="s">
        <v>23</v>
      </c>
      <c r="F22" s="38" t="s">
        <v>22</v>
      </c>
      <c r="G22" s="38">
        <v>3.0</v>
      </c>
      <c r="H22" s="38" t="s">
        <v>24</v>
      </c>
    </row>
    <row r="23" ht="15.75" customHeight="1">
      <c r="A23" s="38">
        <v>20.0</v>
      </c>
      <c r="B23" s="40" t="s">
        <v>105</v>
      </c>
      <c r="C23" s="42" t="s">
        <v>39</v>
      </c>
      <c r="D23" s="42" t="s">
        <v>107</v>
      </c>
      <c r="E23" s="38" t="s">
        <v>109</v>
      </c>
      <c r="F23" s="38" t="s">
        <v>22</v>
      </c>
      <c r="G23" s="38">
        <v>3.0</v>
      </c>
      <c r="H23" s="38" t="s">
        <v>24</v>
      </c>
    </row>
    <row r="24" ht="15.75" customHeight="1">
      <c r="A24" s="45">
        <v>21.0</v>
      </c>
      <c r="B24" s="46" t="s">
        <v>115</v>
      </c>
      <c r="C24" s="47" t="s">
        <v>54</v>
      </c>
      <c r="D24" s="48" t="s">
        <v>118</v>
      </c>
      <c r="E24" s="45" t="s">
        <v>50</v>
      </c>
      <c r="F24" s="45" t="s">
        <v>22</v>
      </c>
      <c r="G24" s="45">
        <v>3.0</v>
      </c>
      <c r="H24" s="45" t="s">
        <v>24</v>
      </c>
    </row>
    <row r="25" ht="15.75" customHeight="1">
      <c r="A25" s="49">
        <v>22.0</v>
      </c>
      <c r="B25" s="50" t="s">
        <v>119</v>
      </c>
      <c r="C25" s="47" t="s">
        <v>54</v>
      </c>
      <c r="D25" s="51" t="s">
        <v>120</v>
      </c>
      <c r="E25" s="49" t="s">
        <v>121</v>
      </c>
      <c r="F25" s="49" t="s">
        <v>22</v>
      </c>
      <c r="G25" s="49">
        <v>3.0</v>
      </c>
      <c r="H25" s="49" t="s">
        <v>24</v>
      </c>
    </row>
    <row r="26" ht="15.75" customHeight="1">
      <c r="A26" s="45">
        <v>23.0</v>
      </c>
      <c r="B26" s="46" t="s">
        <v>122</v>
      </c>
      <c r="C26" s="47" t="s">
        <v>61</v>
      </c>
      <c r="D26" s="48" t="s">
        <v>123</v>
      </c>
      <c r="E26" s="45" t="s">
        <v>23</v>
      </c>
      <c r="F26" s="45" t="s">
        <v>22</v>
      </c>
      <c r="G26" s="45">
        <v>5.0</v>
      </c>
      <c r="H26" s="45" t="s">
        <v>24</v>
      </c>
    </row>
    <row r="27" ht="15.75" customHeight="1">
      <c r="A27" s="49">
        <v>24.0</v>
      </c>
      <c r="B27" s="50" t="s">
        <v>124</v>
      </c>
      <c r="C27" s="47" t="s">
        <v>19</v>
      </c>
      <c r="D27" s="51" t="s">
        <v>125</v>
      </c>
      <c r="E27" s="49" t="s">
        <v>23</v>
      </c>
      <c r="F27" s="49" t="s">
        <v>90</v>
      </c>
      <c r="G27" s="49">
        <v>3.0</v>
      </c>
      <c r="H27" s="49" t="s">
        <v>24</v>
      </c>
    </row>
    <row r="28" ht="15.75" customHeight="1">
      <c r="A28" s="45">
        <v>25.0</v>
      </c>
      <c r="B28" s="46" t="s">
        <v>126</v>
      </c>
      <c r="C28" s="47" t="s">
        <v>19</v>
      </c>
      <c r="D28" s="48" t="s">
        <v>127</v>
      </c>
      <c r="E28" s="45" t="s">
        <v>23</v>
      </c>
      <c r="F28" s="45" t="s">
        <v>90</v>
      </c>
      <c r="G28" s="45">
        <v>3.0</v>
      </c>
      <c r="H28" s="45" t="s">
        <v>24</v>
      </c>
    </row>
    <row r="29" ht="15.75" customHeight="1">
      <c r="A29" s="49">
        <v>26.0</v>
      </c>
      <c r="B29" s="50" t="s">
        <v>128</v>
      </c>
      <c r="C29" s="47" t="s">
        <v>19</v>
      </c>
      <c r="D29" s="51" t="s">
        <v>129</v>
      </c>
      <c r="E29" s="49" t="s">
        <v>23</v>
      </c>
      <c r="F29" s="49" t="s">
        <v>90</v>
      </c>
      <c r="G29" s="49">
        <v>2.0</v>
      </c>
      <c r="H29" s="49" t="s">
        <v>24</v>
      </c>
    </row>
    <row r="30" ht="15.75" customHeight="1">
      <c r="A30" s="45">
        <v>27.0</v>
      </c>
      <c r="B30" s="46" t="s">
        <v>130</v>
      </c>
      <c r="C30" s="47" t="s">
        <v>29</v>
      </c>
      <c r="D30" s="48" t="s">
        <v>131</v>
      </c>
      <c r="E30" s="45" t="s">
        <v>23</v>
      </c>
      <c r="F30" s="45" t="s">
        <v>90</v>
      </c>
      <c r="G30" s="45">
        <v>3.0</v>
      </c>
      <c r="H30" s="45" t="s">
        <v>24</v>
      </c>
    </row>
    <row r="31" ht="15.75" customHeight="1">
      <c r="A31" s="49">
        <v>28.0</v>
      </c>
      <c r="B31" s="50" t="s">
        <v>132</v>
      </c>
      <c r="C31" s="47" t="s">
        <v>48</v>
      </c>
      <c r="D31" s="51" t="s">
        <v>133</v>
      </c>
      <c r="E31" s="49" t="s">
        <v>23</v>
      </c>
      <c r="F31" s="49" t="s">
        <v>90</v>
      </c>
      <c r="G31" s="49">
        <v>3.0</v>
      </c>
      <c r="H31" s="49" t="s">
        <v>24</v>
      </c>
    </row>
    <row r="32" ht="15.75" customHeight="1">
      <c r="A32" s="45">
        <v>29.0</v>
      </c>
      <c r="B32" s="46" t="s">
        <v>134</v>
      </c>
      <c r="C32" s="47" t="s">
        <v>48</v>
      </c>
      <c r="D32" s="48" t="s">
        <v>135</v>
      </c>
      <c r="E32" s="45" t="s">
        <v>23</v>
      </c>
      <c r="F32" s="45" t="s">
        <v>90</v>
      </c>
      <c r="G32" s="45">
        <v>3.0</v>
      </c>
      <c r="H32" s="45" t="s">
        <v>24</v>
      </c>
    </row>
    <row r="33" ht="15.75" customHeight="1">
      <c r="A33" s="49">
        <v>30.0</v>
      </c>
      <c r="B33" s="50" t="s">
        <v>136</v>
      </c>
      <c r="C33" s="47" t="s">
        <v>48</v>
      </c>
      <c r="D33" s="51" t="s">
        <v>137</v>
      </c>
      <c r="E33" s="49" t="s">
        <v>121</v>
      </c>
      <c r="F33" s="49" t="s">
        <v>90</v>
      </c>
      <c r="G33" s="49">
        <v>2.0</v>
      </c>
      <c r="H33" s="49" t="s">
        <v>24</v>
      </c>
    </row>
    <row r="34" ht="15.75" customHeight="1">
      <c r="A34" s="45">
        <v>31.0</v>
      </c>
      <c r="B34" s="46" t="s">
        <v>138</v>
      </c>
      <c r="C34" s="47" t="s">
        <v>61</v>
      </c>
      <c r="D34" s="48" t="s">
        <v>139</v>
      </c>
      <c r="E34" s="45" t="s">
        <v>59</v>
      </c>
      <c r="F34" s="45" t="s">
        <v>90</v>
      </c>
      <c r="G34" s="45">
        <v>3.0</v>
      </c>
      <c r="H34" s="45" t="s">
        <v>24</v>
      </c>
    </row>
    <row r="35" ht="15.75" customHeight="1">
      <c r="A35" s="49">
        <v>32.0</v>
      </c>
      <c r="B35" s="50" t="s">
        <v>140</v>
      </c>
      <c r="C35" s="47" t="s">
        <v>61</v>
      </c>
      <c r="D35" s="51" t="s">
        <v>141</v>
      </c>
      <c r="E35" s="49" t="s">
        <v>23</v>
      </c>
      <c r="F35" s="49" t="s">
        <v>90</v>
      </c>
      <c r="G35" s="49">
        <v>3.0</v>
      </c>
      <c r="H35" s="49" t="s">
        <v>24</v>
      </c>
    </row>
    <row r="36" ht="15.75" customHeight="1">
      <c r="A36" s="45">
        <v>33.0</v>
      </c>
      <c r="B36" s="46" t="s">
        <v>142</v>
      </c>
      <c r="C36" s="47" t="s">
        <v>143</v>
      </c>
      <c r="D36" s="48" t="s">
        <v>144</v>
      </c>
      <c r="E36" s="45" t="s">
        <v>23</v>
      </c>
      <c r="F36" s="45" t="s">
        <v>90</v>
      </c>
      <c r="G36" s="45">
        <v>3.0</v>
      </c>
      <c r="H36" s="45" t="s">
        <v>24</v>
      </c>
    </row>
    <row r="37" ht="15.75" customHeight="1">
      <c r="A37" s="49">
        <v>34.0</v>
      </c>
      <c r="B37" s="50" t="s">
        <v>145</v>
      </c>
      <c r="C37" s="47" t="s">
        <v>143</v>
      </c>
      <c r="D37" s="51" t="s">
        <v>146</v>
      </c>
      <c r="E37" s="49" t="s">
        <v>23</v>
      </c>
      <c r="F37" s="49" t="s">
        <v>90</v>
      </c>
      <c r="G37" s="49">
        <v>3.0</v>
      </c>
      <c r="H37" s="49" t="s">
        <v>24</v>
      </c>
    </row>
    <row r="38" ht="15.75" customHeight="1">
      <c r="A38" s="45">
        <v>35.0</v>
      </c>
      <c r="B38" s="46" t="s">
        <v>147</v>
      </c>
      <c r="C38" s="47" t="s">
        <v>77</v>
      </c>
      <c r="D38" s="48" t="s">
        <v>148</v>
      </c>
      <c r="E38" s="45" t="s">
        <v>80</v>
      </c>
      <c r="F38" s="45" t="s">
        <v>90</v>
      </c>
      <c r="G38" s="45">
        <v>3.0</v>
      </c>
      <c r="H38" s="45" t="s">
        <v>24</v>
      </c>
    </row>
    <row r="39" ht="15.75" customHeight="1">
      <c r="A39" s="49">
        <v>36.0</v>
      </c>
      <c r="B39" s="50" t="s">
        <v>149</v>
      </c>
      <c r="C39" s="47" t="s">
        <v>77</v>
      </c>
      <c r="D39" s="51" t="s">
        <v>150</v>
      </c>
      <c r="E39" s="49" t="s">
        <v>23</v>
      </c>
      <c r="F39" s="49" t="s">
        <v>90</v>
      </c>
      <c r="G39" s="49">
        <v>3.0</v>
      </c>
      <c r="H39" s="49" t="s">
        <v>24</v>
      </c>
    </row>
    <row r="40" ht="15.75" customHeight="1">
      <c r="A40" s="45">
        <v>37.0</v>
      </c>
      <c r="B40" s="46" t="s">
        <v>151</v>
      </c>
      <c r="C40" s="47" t="s">
        <v>29</v>
      </c>
      <c r="D40" s="48" t="s">
        <v>152</v>
      </c>
      <c r="E40" s="45" t="s">
        <v>23</v>
      </c>
      <c r="F40" s="45" t="s">
        <v>153</v>
      </c>
      <c r="G40" s="45">
        <v>3.0</v>
      </c>
      <c r="H40" s="45" t="s">
        <v>24</v>
      </c>
    </row>
    <row r="41" ht="15.75" customHeight="1">
      <c r="A41" s="49">
        <v>38.0</v>
      </c>
      <c r="B41" s="50" t="s">
        <v>154</v>
      </c>
      <c r="C41" s="47" t="s">
        <v>39</v>
      </c>
      <c r="D41" s="51" t="s">
        <v>155</v>
      </c>
      <c r="E41" s="49" t="s">
        <v>23</v>
      </c>
      <c r="F41" s="49" t="s">
        <v>153</v>
      </c>
      <c r="G41" s="49">
        <v>3.0</v>
      </c>
      <c r="H41" s="49" t="s">
        <v>24</v>
      </c>
    </row>
    <row r="42" ht="15.75" customHeight="1">
      <c r="A42" s="45">
        <v>39.0</v>
      </c>
      <c r="B42" s="46" t="s">
        <v>156</v>
      </c>
      <c r="C42" s="47" t="s">
        <v>143</v>
      </c>
      <c r="D42" s="48" t="s">
        <v>157</v>
      </c>
      <c r="E42" s="45" t="s">
        <v>23</v>
      </c>
      <c r="F42" s="45" t="s">
        <v>153</v>
      </c>
      <c r="G42" s="45">
        <v>2.0</v>
      </c>
      <c r="H42" s="45" t="s">
        <v>24</v>
      </c>
    </row>
    <row r="43" ht="15.75" customHeight="1">
      <c r="A43" s="52"/>
      <c r="B43" s="52"/>
      <c r="C43" s="52"/>
      <c r="D43" s="52"/>
      <c r="E43" s="52"/>
      <c r="F43" s="53" t="s">
        <v>158</v>
      </c>
      <c r="G43" s="54">
        <f>SUM(G4:G42)</f>
        <v>138</v>
      </c>
      <c r="H43" s="5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42">
    <sortState ref="A3:H42">
      <sortCondition ref="A3:A42"/>
      <sortCondition ref="G3:G42"/>
    </sortState>
  </autoFilter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 ht="19.5" customHeight="1">
      <c r="A1" s="55" t="s">
        <v>17</v>
      </c>
      <c r="B1" s="56"/>
      <c r="C1" s="57" t="s">
        <v>159</v>
      </c>
      <c r="D1" s="58"/>
      <c r="E1" s="58"/>
      <c r="F1" s="58"/>
      <c r="G1" s="58"/>
      <c r="H1" s="56"/>
      <c r="I1" s="59"/>
      <c r="J1" s="59"/>
    </row>
    <row r="2" ht="25.5" customHeight="1">
      <c r="A2" s="60" t="s">
        <v>21</v>
      </c>
      <c r="B2" s="58"/>
      <c r="C2" s="58"/>
      <c r="D2" s="58"/>
      <c r="E2" s="58"/>
      <c r="F2" s="58"/>
      <c r="G2" s="58"/>
      <c r="H2" s="56"/>
      <c r="I2" s="59"/>
      <c r="J2" s="59"/>
    </row>
    <row r="3" ht="19.5" customHeight="1">
      <c r="A3" s="61" t="s">
        <v>160</v>
      </c>
      <c r="B3" s="62"/>
      <c r="C3" s="61" t="s">
        <v>161</v>
      </c>
      <c r="D3" s="62"/>
      <c r="E3" s="61" t="s">
        <v>162</v>
      </c>
      <c r="F3" s="62"/>
      <c r="G3" s="61" t="s">
        <v>163</v>
      </c>
      <c r="H3" s="62"/>
      <c r="I3" s="59"/>
      <c r="J3" s="59"/>
    </row>
    <row r="4" ht="3.0" customHeight="1">
      <c r="A4" s="63"/>
      <c r="B4" s="2"/>
      <c r="C4" s="2"/>
      <c r="D4" s="2"/>
      <c r="E4" s="2"/>
      <c r="F4" s="2"/>
      <c r="G4" s="2"/>
      <c r="H4" s="3"/>
      <c r="I4" s="59"/>
      <c r="J4" s="59"/>
    </row>
    <row r="5" ht="13.5" customHeight="1">
      <c r="A5" s="64" t="s">
        <v>164</v>
      </c>
      <c r="B5" s="65"/>
      <c r="C5" s="65"/>
      <c r="D5" s="65"/>
      <c r="E5" s="65"/>
      <c r="F5" s="65"/>
      <c r="G5" s="65"/>
      <c r="H5" s="66"/>
      <c r="I5" s="59"/>
      <c r="J5" s="59"/>
    </row>
    <row r="6" ht="169.5" customHeight="1">
      <c r="A6" s="67"/>
      <c r="B6" s="65"/>
      <c r="C6" s="65"/>
      <c r="D6" s="65"/>
      <c r="E6" s="65"/>
      <c r="F6" s="65"/>
      <c r="G6" s="65"/>
      <c r="H6" s="66"/>
      <c r="I6" s="59"/>
      <c r="J6" s="59"/>
    </row>
    <row r="7" ht="3.0" customHeight="1">
      <c r="A7" s="63"/>
      <c r="B7" s="2"/>
      <c r="C7" s="2"/>
      <c r="D7" s="2"/>
      <c r="E7" s="2"/>
      <c r="F7" s="2"/>
      <c r="G7" s="2"/>
      <c r="H7" s="3"/>
      <c r="I7" s="59"/>
      <c r="J7" s="59"/>
    </row>
    <row r="8" ht="42.0" customHeight="1">
      <c r="A8" s="68" t="s">
        <v>165</v>
      </c>
      <c r="B8" s="58"/>
      <c r="C8" s="58"/>
      <c r="D8" s="58"/>
      <c r="E8" s="58"/>
      <c r="F8" s="58"/>
      <c r="G8" s="58"/>
      <c r="H8" s="56"/>
      <c r="I8" s="59"/>
      <c r="J8" s="59"/>
    </row>
    <row r="9" ht="13.5" customHeight="1">
      <c r="A9" s="69" t="s">
        <v>166</v>
      </c>
      <c r="B9" s="58"/>
      <c r="C9" s="58"/>
      <c r="D9" s="58"/>
      <c r="E9" s="58"/>
      <c r="F9" s="58"/>
      <c r="G9" s="58"/>
      <c r="H9" s="56"/>
      <c r="I9" s="59"/>
      <c r="J9" s="59"/>
    </row>
    <row r="10" ht="19.5" customHeight="1">
      <c r="A10" s="70" t="s">
        <v>167</v>
      </c>
      <c r="B10" s="58"/>
      <c r="C10" s="58"/>
      <c r="D10" s="58"/>
      <c r="E10" s="58"/>
      <c r="F10" s="58"/>
      <c r="G10" s="58"/>
      <c r="H10" s="56"/>
      <c r="I10" s="59"/>
      <c r="J10" s="59"/>
    </row>
    <row r="11" ht="27.75" customHeight="1">
      <c r="A11" s="71" t="s">
        <v>168</v>
      </c>
      <c r="B11" s="58"/>
      <c r="C11" s="58"/>
      <c r="D11" s="58"/>
      <c r="E11" s="58"/>
      <c r="F11" s="58"/>
      <c r="G11" s="58"/>
      <c r="H11" s="56"/>
      <c r="I11" s="59"/>
      <c r="J11" s="59"/>
    </row>
    <row r="12" ht="15.75" customHeight="1">
      <c r="A12" s="71" t="s">
        <v>169</v>
      </c>
      <c r="B12" s="58"/>
      <c r="C12" s="58"/>
      <c r="D12" s="58"/>
      <c r="E12" s="58"/>
      <c r="F12" s="58"/>
      <c r="G12" s="58"/>
      <c r="H12" s="56"/>
      <c r="I12" s="59"/>
      <c r="J12" s="59"/>
    </row>
    <row r="13" ht="27.75" customHeight="1">
      <c r="A13" s="71" t="s">
        <v>170</v>
      </c>
      <c r="B13" s="58"/>
      <c r="C13" s="58"/>
      <c r="D13" s="58"/>
      <c r="E13" s="58"/>
      <c r="F13" s="58"/>
      <c r="G13" s="58"/>
      <c r="H13" s="56"/>
      <c r="I13" s="59"/>
      <c r="J13" s="59"/>
    </row>
    <row r="14" ht="27.75" customHeight="1">
      <c r="A14" s="71" t="s">
        <v>171</v>
      </c>
      <c r="B14" s="58"/>
      <c r="C14" s="58"/>
      <c r="D14" s="58"/>
      <c r="E14" s="58"/>
      <c r="F14" s="58"/>
      <c r="G14" s="58"/>
      <c r="H14" s="56"/>
      <c r="I14" s="59"/>
      <c r="J14" s="59"/>
    </row>
    <row r="15" ht="15.75" customHeight="1">
      <c r="A15" s="71" t="s">
        <v>172</v>
      </c>
      <c r="B15" s="58"/>
      <c r="C15" s="58"/>
      <c r="D15" s="58"/>
      <c r="E15" s="58"/>
      <c r="F15" s="58"/>
      <c r="G15" s="58"/>
      <c r="H15" s="56"/>
      <c r="I15" s="59"/>
      <c r="J15" s="59"/>
    </row>
    <row r="16" ht="15.75" customHeight="1">
      <c r="A16" s="71" t="s">
        <v>173</v>
      </c>
      <c r="B16" s="58"/>
      <c r="C16" s="58"/>
      <c r="D16" s="58"/>
      <c r="E16" s="58"/>
      <c r="F16" s="58"/>
      <c r="G16" s="58"/>
      <c r="H16" s="56"/>
      <c r="I16" s="59"/>
      <c r="J16" s="59"/>
    </row>
    <row r="17" ht="27.75" customHeight="1">
      <c r="A17" s="71" t="s">
        <v>174</v>
      </c>
      <c r="B17" s="58"/>
      <c r="C17" s="58"/>
      <c r="D17" s="58"/>
      <c r="E17" s="58"/>
      <c r="F17" s="58"/>
      <c r="G17" s="58"/>
      <c r="H17" s="56"/>
      <c r="I17" s="59"/>
      <c r="J17" s="59"/>
    </row>
    <row r="18" ht="7.5" customHeight="1">
      <c r="A18" s="63"/>
      <c r="B18" s="2"/>
      <c r="C18" s="2"/>
      <c r="D18" s="2"/>
      <c r="E18" s="2"/>
      <c r="F18" s="2"/>
      <c r="G18" s="2"/>
      <c r="H18" s="3"/>
      <c r="I18" s="59"/>
      <c r="J18" s="59"/>
    </row>
    <row r="19" ht="9.75" customHeight="1">
      <c r="A19" s="72"/>
      <c r="B19" s="2"/>
      <c r="C19" s="2"/>
      <c r="D19" s="2"/>
      <c r="E19" s="2"/>
      <c r="F19" s="2"/>
      <c r="G19" s="2"/>
      <c r="H19" s="3"/>
      <c r="I19" s="59"/>
      <c r="J19" s="59"/>
    </row>
    <row r="20" ht="19.5" customHeight="1">
      <c r="A20" s="55" t="s">
        <v>25</v>
      </c>
      <c r="B20" s="56"/>
      <c r="C20" s="57" t="s">
        <v>159</v>
      </c>
      <c r="D20" s="58"/>
      <c r="E20" s="58"/>
      <c r="F20" s="58"/>
      <c r="G20" s="58"/>
      <c r="H20" s="56"/>
      <c r="I20" s="59"/>
      <c r="J20" s="59"/>
    </row>
    <row r="21" ht="25.5" customHeight="1">
      <c r="A21" s="60" t="s">
        <v>26</v>
      </c>
      <c r="B21" s="58"/>
      <c r="C21" s="58"/>
      <c r="D21" s="58"/>
      <c r="E21" s="58"/>
      <c r="F21" s="58"/>
      <c r="G21" s="58"/>
      <c r="H21" s="56"/>
      <c r="I21" s="59"/>
      <c r="J21" s="59"/>
    </row>
    <row r="22" ht="19.5" customHeight="1">
      <c r="A22" s="61" t="s">
        <v>160</v>
      </c>
      <c r="B22" s="62"/>
      <c r="C22" s="61" t="s">
        <v>161</v>
      </c>
      <c r="D22" s="62"/>
      <c r="E22" s="61" t="s">
        <v>162</v>
      </c>
      <c r="F22" s="62"/>
      <c r="G22" s="61" t="s">
        <v>163</v>
      </c>
      <c r="H22" s="62"/>
      <c r="I22" s="59"/>
      <c r="J22" s="59"/>
    </row>
    <row r="23" ht="3.0" customHeight="1">
      <c r="A23" s="63"/>
      <c r="B23" s="2"/>
      <c r="C23" s="2"/>
      <c r="D23" s="2"/>
      <c r="E23" s="2"/>
      <c r="F23" s="2"/>
      <c r="G23" s="2"/>
      <c r="H23" s="3"/>
      <c r="I23" s="59"/>
      <c r="J23" s="59"/>
    </row>
    <row r="24" ht="13.5" customHeight="1">
      <c r="A24" s="64" t="s">
        <v>164</v>
      </c>
      <c r="B24" s="65"/>
      <c r="C24" s="65"/>
      <c r="D24" s="65"/>
      <c r="E24" s="65"/>
      <c r="F24" s="65"/>
      <c r="G24" s="65"/>
      <c r="H24" s="66"/>
      <c r="I24" s="59"/>
      <c r="J24" s="59"/>
    </row>
    <row r="25" ht="169.5" customHeight="1">
      <c r="A25" s="67"/>
      <c r="B25" s="65"/>
      <c r="C25" s="65"/>
      <c r="D25" s="65"/>
      <c r="E25" s="65"/>
      <c r="F25" s="65"/>
      <c r="G25" s="65"/>
      <c r="H25" s="66"/>
      <c r="I25" s="59"/>
      <c r="J25" s="59"/>
    </row>
    <row r="26" ht="3.0" customHeight="1">
      <c r="A26" s="63"/>
      <c r="B26" s="2"/>
      <c r="C26" s="2"/>
      <c r="D26" s="2"/>
      <c r="E26" s="2"/>
      <c r="F26" s="2"/>
      <c r="G26" s="2"/>
      <c r="H26" s="3"/>
      <c r="I26" s="59"/>
      <c r="J26" s="59"/>
    </row>
    <row r="27" ht="42.0" customHeight="1">
      <c r="A27" s="68" t="s">
        <v>175</v>
      </c>
      <c r="B27" s="58"/>
      <c r="C27" s="58"/>
      <c r="D27" s="58"/>
      <c r="E27" s="58"/>
      <c r="F27" s="58"/>
      <c r="G27" s="58"/>
      <c r="H27" s="56"/>
      <c r="I27" s="59"/>
      <c r="J27" s="59"/>
    </row>
    <row r="28" ht="13.5" customHeight="1">
      <c r="A28" s="69" t="s">
        <v>166</v>
      </c>
      <c r="B28" s="58"/>
      <c r="C28" s="58"/>
      <c r="D28" s="58"/>
      <c r="E28" s="58"/>
      <c r="F28" s="58"/>
      <c r="G28" s="58"/>
      <c r="H28" s="56"/>
      <c r="I28" s="59"/>
      <c r="J28" s="59"/>
    </row>
    <row r="29" ht="19.5" customHeight="1">
      <c r="A29" s="70" t="s">
        <v>167</v>
      </c>
      <c r="B29" s="58"/>
      <c r="C29" s="58"/>
      <c r="D29" s="58"/>
      <c r="E29" s="58"/>
      <c r="F29" s="58"/>
      <c r="G29" s="58"/>
      <c r="H29" s="56"/>
      <c r="I29" s="59"/>
      <c r="J29" s="59"/>
    </row>
    <row r="30" ht="27.75" customHeight="1">
      <c r="A30" s="71" t="s">
        <v>176</v>
      </c>
      <c r="B30" s="58"/>
      <c r="C30" s="58"/>
      <c r="D30" s="58"/>
      <c r="E30" s="58"/>
      <c r="F30" s="58"/>
      <c r="G30" s="58"/>
      <c r="H30" s="56"/>
      <c r="I30" s="59"/>
      <c r="J30" s="59"/>
    </row>
    <row r="31" ht="15.75" customHeight="1">
      <c r="A31" s="71" t="s">
        <v>177</v>
      </c>
      <c r="B31" s="58"/>
      <c r="C31" s="58"/>
      <c r="D31" s="58"/>
      <c r="E31" s="58"/>
      <c r="F31" s="58"/>
      <c r="G31" s="58"/>
      <c r="H31" s="56"/>
      <c r="I31" s="59"/>
      <c r="J31" s="59"/>
    </row>
    <row r="32" ht="27.75" customHeight="1">
      <c r="A32" s="71" t="s">
        <v>178</v>
      </c>
      <c r="B32" s="58"/>
      <c r="C32" s="58"/>
      <c r="D32" s="58"/>
      <c r="E32" s="58"/>
      <c r="F32" s="58"/>
      <c r="G32" s="58"/>
      <c r="H32" s="56"/>
      <c r="I32" s="59"/>
      <c r="J32" s="59"/>
    </row>
    <row r="33" ht="15.75" customHeight="1">
      <c r="A33" s="71" t="s">
        <v>179</v>
      </c>
      <c r="B33" s="58"/>
      <c r="C33" s="58"/>
      <c r="D33" s="58"/>
      <c r="E33" s="58"/>
      <c r="F33" s="58"/>
      <c r="G33" s="58"/>
      <c r="H33" s="56"/>
      <c r="I33" s="59"/>
      <c r="J33" s="59"/>
    </row>
    <row r="34" ht="15.75" customHeight="1">
      <c r="A34" s="71" t="s">
        <v>180</v>
      </c>
      <c r="B34" s="58"/>
      <c r="C34" s="58"/>
      <c r="D34" s="58"/>
      <c r="E34" s="58"/>
      <c r="F34" s="58"/>
      <c r="G34" s="58"/>
      <c r="H34" s="56"/>
      <c r="I34" s="59"/>
      <c r="J34" s="59"/>
    </row>
    <row r="35" ht="15.75" customHeight="1">
      <c r="A35" s="71" t="s">
        <v>181</v>
      </c>
      <c r="B35" s="58"/>
      <c r="C35" s="58"/>
      <c r="D35" s="58"/>
      <c r="E35" s="58"/>
      <c r="F35" s="58"/>
      <c r="G35" s="58"/>
      <c r="H35" s="56"/>
      <c r="I35" s="59"/>
      <c r="J35" s="59"/>
    </row>
    <row r="36" ht="7.5" customHeight="1">
      <c r="A36" s="63"/>
      <c r="B36" s="2"/>
      <c r="C36" s="2"/>
      <c r="D36" s="2"/>
      <c r="E36" s="2"/>
      <c r="F36" s="2"/>
      <c r="G36" s="2"/>
      <c r="H36" s="3"/>
      <c r="I36" s="59"/>
      <c r="J36" s="59"/>
    </row>
    <row r="37" ht="9.75" customHeight="1">
      <c r="A37" s="72"/>
      <c r="B37" s="2"/>
      <c r="C37" s="2"/>
      <c r="D37" s="2"/>
      <c r="E37" s="2"/>
      <c r="F37" s="2"/>
      <c r="G37" s="2"/>
      <c r="H37" s="3"/>
      <c r="I37" s="59"/>
      <c r="J37" s="59"/>
    </row>
    <row r="38" ht="19.5" customHeight="1">
      <c r="A38" s="55" t="s">
        <v>124</v>
      </c>
      <c r="B38" s="56"/>
      <c r="C38" s="57" t="s">
        <v>159</v>
      </c>
      <c r="D38" s="58"/>
      <c r="E38" s="58"/>
      <c r="F38" s="58"/>
      <c r="G38" s="58"/>
      <c r="H38" s="56"/>
      <c r="I38" s="59"/>
      <c r="J38" s="59"/>
    </row>
    <row r="39" ht="25.5" customHeight="1">
      <c r="A39" s="60" t="s">
        <v>125</v>
      </c>
      <c r="B39" s="58"/>
      <c r="C39" s="58"/>
      <c r="D39" s="58"/>
      <c r="E39" s="58"/>
      <c r="F39" s="58"/>
      <c r="G39" s="58"/>
      <c r="H39" s="56"/>
      <c r="I39" s="59"/>
      <c r="J39" s="59"/>
    </row>
    <row r="40" ht="19.5" customHeight="1">
      <c r="A40" s="61" t="s">
        <v>182</v>
      </c>
      <c r="B40" s="62"/>
      <c r="C40" s="61" t="s">
        <v>183</v>
      </c>
      <c r="D40" s="62"/>
      <c r="E40" s="61" t="s">
        <v>162</v>
      </c>
      <c r="F40" s="62"/>
      <c r="G40" s="61" t="s">
        <v>163</v>
      </c>
      <c r="H40" s="62"/>
      <c r="I40" s="59"/>
      <c r="J40" s="59"/>
    </row>
    <row r="41" ht="3.0" customHeight="1">
      <c r="A41" s="63"/>
      <c r="B41" s="2"/>
      <c r="C41" s="2"/>
      <c r="D41" s="2"/>
      <c r="E41" s="2"/>
      <c r="F41" s="2"/>
      <c r="G41" s="2"/>
      <c r="H41" s="3"/>
      <c r="I41" s="59"/>
      <c r="J41" s="59"/>
    </row>
    <row r="42" ht="13.5" customHeight="1">
      <c r="A42" s="64" t="s">
        <v>164</v>
      </c>
      <c r="B42" s="65"/>
      <c r="C42" s="65"/>
      <c r="D42" s="65"/>
      <c r="E42" s="65"/>
      <c r="F42" s="65"/>
      <c r="G42" s="65"/>
      <c r="H42" s="66"/>
      <c r="I42" s="59"/>
      <c r="J42" s="59"/>
    </row>
    <row r="43" ht="169.5" customHeight="1">
      <c r="A43" s="67"/>
      <c r="B43" s="65"/>
      <c r="C43" s="65"/>
      <c r="D43" s="65"/>
      <c r="E43" s="65"/>
      <c r="F43" s="65"/>
      <c r="G43" s="65"/>
      <c r="H43" s="66"/>
      <c r="I43" s="59"/>
      <c r="J43" s="59"/>
    </row>
    <row r="44" ht="3.0" customHeight="1">
      <c r="A44" s="63"/>
      <c r="B44" s="2"/>
      <c r="C44" s="2"/>
      <c r="D44" s="2"/>
      <c r="E44" s="2"/>
      <c r="F44" s="2"/>
      <c r="G44" s="2"/>
      <c r="H44" s="3"/>
      <c r="I44" s="59"/>
      <c r="J44" s="59"/>
    </row>
    <row r="45" ht="42.0" customHeight="1">
      <c r="A45" s="68" t="s">
        <v>184</v>
      </c>
      <c r="B45" s="58"/>
      <c r="C45" s="58"/>
      <c r="D45" s="58"/>
      <c r="E45" s="58"/>
      <c r="F45" s="58"/>
      <c r="G45" s="58"/>
      <c r="H45" s="56"/>
      <c r="I45" s="59"/>
      <c r="J45" s="59"/>
    </row>
    <row r="46" ht="13.5" customHeight="1">
      <c r="A46" s="69" t="s">
        <v>166</v>
      </c>
      <c r="B46" s="58"/>
      <c r="C46" s="58"/>
      <c r="D46" s="58"/>
      <c r="E46" s="58"/>
      <c r="F46" s="58"/>
      <c r="G46" s="58"/>
      <c r="H46" s="56"/>
      <c r="I46" s="59"/>
      <c r="J46" s="59"/>
    </row>
    <row r="47" ht="19.5" customHeight="1">
      <c r="A47" s="70" t="s">
        <v>167</v>
      </c>
      <c r="B47" s="58"/>
      <c r="C47" s="58"/>
      <c r="D47" s="58"/>
      <c r="E47" s="58"/>
      <c r="F47" s="58"/>
      <c r="G47" s="58"/>
      <c r="H47" s="56"/>
      <c r="I47" s="59"/>
      <c r="J47" s="59"/>
    </row>
    <row r="48" ht="15.75" customHeight="1">
      <c r="A48" s="71" t="s">
        <v>185</v>
      </c>
      <c r="B48" s="58"/>
      <c r="C48" s="58"/>
      <c r="D48" s="58"/>
      <c r="E48" s="58"/>
      <c r="F48" s="58"/>
      <c r="G48" s="58"/>
      <c r="H48" s="56"/>
      <c r="I48" s="59"/>
      <c r="J48" s="59"/>
    </row>
    <row r="49" ht="15.75" customHeight="1">
      <c r="A49" s="71" t="s">
        <v>186</v>
      </c>
      <c r="B49" s="58"/>
      <c r="C49" s="58"/>
      <c r="D49" s="58"/>
      <c r="E49" s="58"/>
      <c r="F49" s="58"/>
      <c r="G49" s="58"/>
      <c r="H49" s="56"/>
      <c r="I49" s="59"/>
      <c r="J49" s="59"/>
    </row>
    <row r="50" ht="15.75" customHeight="1">
      <c r="A50" s="71" t="s">
        <v>187</v>
      </c>
      <c r="B50" s="58"/>
      <c r="C50" s="58"/>
      <c r="D50" s="58"/>
      <c r="E50" s="58"/>
      <c r="F50" s="58"/>
      <c r="G50" s="58"/>
      <c r="H50" s="56"/>
      <c r="I50" s="59"/>
      <c r="J50" s="59"/>
    </row>
    <row r="51" ht="15.75" customHeight="1">
      <c r="A51" s="71" t="s">
        <v>188</v>
      </c>
      <c r="B51" s="58"/>
      <c r="C51" s="58"/>
      <c r="D51" s="58"/>
      <c r="E51" s="58"/>
      <c r="F51" s="58"/>
      <c r="G51" s="58"/>
      <c r="H51" s="56"/>
      <c r="I51" s="59"/>
      <c r="J51" s="59"/>
    </row>
    <row r="52" ht="15.75" customHeight="1">
      <c r="A52" s="71" t="s">
        <v>189</v>
      </c>
      <c r="B52" s="58"/>
      <c r="C52" s="58"/>
      <c r="D52" s="58"/>
      <c r="E52" s="58"/>
      <c r="F52" s="58"/>
      <c r="G52" s="58"/>
      <c r="H52" s="56"/>
      <c r="I52" s="59"/>
      <c r="J52" s="59"/>
    </row>
    <row r="53" ht="7.5" customHeight="1">
      <c r="A53" s="63"/>
      <c r="B53" s="2"/>
      <c r="C53" s="2"/>
      <c r="D53" s="2"/>
      <c r="E53" s="2"/>
      <c r="F53" s="2"/>
      <c r="G53" s="2"/>
      <c r="H53" s="3"/>
      <c r="I53" s="59"/>
      <c r="J53" s="59"/>
    </row>
    <row r="54" ht="9.75" customHeight="1">
      <c r="A54" s="72"/>
      <c r="B54" s="2"/>
      <c r="C54" s="2"/>
      <c r="D54" s="2"/>
      <c r="E54" s="2"/>
      <c r="F54" s="2"/>
      <c r="G54" s="2"/>
      <c r="H54" s="3"/>
      <c r="I54" s="59"/>
      <c r="J54" s="59"/>
    </row>
    <row r="55" ht="19.5" customHeight="1">
      <c r="A55" s="55" t="s">
        <v>126</v>
      </c>
      <c r="B55" s="56"/>
      <c r="C55" s="57" t="s">
        <v>159</v>
      </c>
      <c r="D55" s="58"/>
      <c r="E55" s="58"/>
      <c r="F55" s="58"/>
      <c r="G55" s="58"/>
      <c r="H55" s="56"/>
      <c r="I55" s="59"/>
      <c r="J55" s="59"/>
    </row>
    <row r="56" ht="25.5" customHeight="1">
      <c r="A56" s="60" t="s">
        <v>127</v>
      </c>
      <c r="B56" s="58"/>
      <c r="C56" s="58"/>
      <c r="D56" s="58"/>
      <c r="E56" s="58"/>
      <c r="F56" s="58"/>
      <c r="G56" s="58"/>
      <c r="H56" s="56"/>
      <c r="I56" s="59"/>
      <c r="J56" s="59"/>
    </row>
    <row r="57" ht="19.5" customHeight="1">
      <c r="A57" s="61" t="s">
        <v>182</v>
      </c>
      <c r="B57" s="62"/>
      <c r="C57" s="61" t="s">
        <v>183</v>
      </c>
      <c r="D57" s="62"/>
      <c r="E57" s="61" t="s">
        <v>162</v>
      </c>
      <c r="F57" s="62"/>
      <c r="G57" s="61" t="s">
        <v>163</v>
      </c>
      <c r="H57" s="62"/>
      <c r="I57" s="59"/>
      <c r="J57" s="59"/>
    </row>
    <row r="58" ht="3.0" customHeight="1">
      <c r="A58" s="63"/>
      <c r="B58" s="2"/>
      <c r="C58" s="2"/>
      <c r="D58" s="2"/>
      <c r="E58" s="2"/>
      <c r="F58" s="2"/>
      <c r="G58" s="2"/>
      <c r="H58" s="3"/>
      <c r="I58" s="59"/>
      <c r="J58" s="59"/>
    </row>
    <row r="59" ht="13.5" customHeight="1">
      <c r="A59" s="64" t="s">
        <v>164</v>
      </c>
      <c r="B59" s="65"/>
      <c r="C59" s="65"/>
      <c r="D59" s="65"/>
      <c r="E59" s="65"/>
      <c r="F59" s="65"/>
      <c r="G59" s="65"/>
      <c r="H59" s="66"/>
      <c r="I59" s="59"/>
      <c r="J59" s="59"/>
    </row>
    <row r="60" ht="169.5" customHeight="1">
      <c r="A60" s="67"/>
      <c r="B60" s="65"/>
      <c r="C60" s="65"/>
      <c r="D60" s="65"/>
      <c r="E60" s="65"/>
      <c r="F60" s="65"/>
      <c r="G60" s="65"/>
      <c r="H60" s="66"/>
      <c r="I60" s="59"/>
      <c r="J60" s="59"/>
    </row>
    <row r="61" ht="3.0" customHeight="1">
      <c r="A61" s="63"/>
      <c r="B61" s="2"/>
      <c r="C61" s="2"/>
      <c r="D61" s="2"/>
      <c r="E61" s="2"/>
      <c r="F61" s="2"/>
      <c r="G61" s="2"/>
      <c r="H61" s="3"/>
      <c r="I61" s="59"/>
      <c r="J61" s="59"/>
    </row>
    <row r="62" ht="42.0" customHeight="1">
      <c r="A62" s="68" t="s">
        <v>190</v>
      </c>
      <c r="B62" s="58"/>
      <c r="C62" s="58"/>
      <c r="D62" s="58"/>
      <c r="E62" s="58"/>
      <c r="F62" s="58"/>
      <c r="G62" s="58"/>
      <c r="H62" s="56"/>
      <c r="I62" s="59"/>
      <c r="J62" s="59"/>
    </row>
    <row r="63" ht="13.5" customHeight="1">
      <c r="A63" s="69" t="s">
        <v>166</v>
      </c>
      <c r="B63" s="58"/>
      <c r="C63" s="58"/>
      <c r="D63" s="58"/>
      <c r="E63" s="58"/>
      <c r="F63" s="58"/>
      <c r="G63" s="58"/>
      <c r="H63" s="56"/>
      <c r="I63" s="59"/>
      <c r="J63" s="59"/>
    </row>
    <row r="64" ht="19.5" customHeight="1">
      <c r="A64" s="70" t="s">
        <v>167</v>
      </c>
      <c r="B64" s="58"/>
      <c r="C64" s="58"/>
      <c r="D64" s="58"/>
      <c r="E64" s="58"/>
      <c r="F64" s="58"/>
      <c r="G64" s="58"/>
      <c r="H64" s="56"/>
      <c r="I64" s="59"/>
      <c r="J64" s="59"/>
    </row>
    <row r="65" ht="27.75" customHeight="1">
      <c r="A65" s="71" t="s">
        <v>191</v>
      </c>
      <c r="B65" s="58"/>
      <c r="C65" s="58"/>
      <c r="D65" s="58"/>
      <c r="E65" s="58"/>
      <c r="F65" s="58"/>
      <c r="G65" s="58"/>
      <c r="H65" s="56"/>
      <c r="I65" s="59"/>
      <c r="J65" s="59"/>
    </row>
    <row r="66" ht="15.75" customHeight="1">
      <c r="A66" s="71" t="s">
        <v>192</v>
      </c>
      <c r="B66" s="58"/>
      <c r="C66" s="58"/>
      <c r="D66" s="58"/>
      <c r="E66" s="58"/>
      <c r="F66" s="58"/>
      <c r="G66" s="58"/>
      <c r="H66" s="56"/>
      <c r="I66" s="59"/>
      <c r="J66" s="59"/>
    </row>
    <row r="67" ht="15.75" customHeight="1">
      <c r="A67" s="71" t="s">
        <v>193</v>
      </c>
      <c r="B67" s="58"/>
      <c r="C67" s="58"/>
      <c r="D67" s="58"/>
      <c r="E67" s="58"/>
      <c r="F67" s="58"/>
      <c r="G67" s="58"/>
      <c r="H67" s="56"/>
      <c r="I67" s="59"/>
      <c r="J67" s="59"/>
    </row>
    <row r="68" ht="15.75" customHeight="1">
      <c r="A68" s="71" t="s">
        <v>194</v>
      </c>
      <c r="B68" s="58"/>
      <c r="C68" s="58"/>
      <c r="D68" s="58"/>
      <c r="E68" s="58"/>
      <c r="F68" s="58"/>
      <c r="G68" s="58"/>
      <c r="H68" s="56"/>
      <c r="I68" s="59"/>
      <c r="J68" s="59"/>
    </row>
    <row r="69" ht="15.75" customHeight="1">
      <c r="A69" s="71" t="s">
        <v>195</v>
      </c>
      <c r="B69" s="58"/>
      <c r="C69" s="58"/>
      <c r="D69" s="58"/>
      <c r="E69" s="58"/>
      <c r="F69" s="58"/>
      <c r="G69" s="58"/>
      <c r="H69" s="56"/>
      <c r="I69" s="59"/>
      <c r="J69" s="59"/>
    </row>
    <row r="70" ht="7.5" customHeight="1">
      <c r="A70" s="63"/>
      <c r="B70" s="2"/>
      <c r="C70" s="2"/>
      <c r="D70" s="2"/>
      <c r="E70" s="2"/>
      <c r="F70" s="2"/>
      <c r="G70" s="2"/>
      <c r="H70" s="3"/>
      <c r="I70" s="59"/>
      <c r="J70" s="59"/>
    </row>
    <row r="71" ht="9.75" customHeight="1">
      <c r="A71" s="72"/>
      <c r="B71" s="2"/>
      <c r="C71" s="2"/>
      <c r="D71" s="2"/>
      <c r="E71" s="2"/>
      <c r="F71" s="2"/>
      <c r="G71" s="2"/>
      <c r="H71" s="3"/>
      <c r="I71" s="59"/>
      <c r="J71" s="59"/>
    </row>
    <row r="72" ht="19.5" customHeight="1">
      <c r="A72" s="55" t="s">
        <v>128</v>
      </c>
      <c r="B72" s="56"/>
      <c r="C72" s="57" t="s">
        <v>159</v>
      </c>
      <c r="D72" s="58"/>
      <c r="E72" s="58"/>
      <c r="F72" s="58"/>
      <c r="G72" s="58"/>
      <c r="H72" s="56"/>
      <c r="I72" s="59"/>
      <c r="J72" s="59"/>
    </row>
    <row r="73" ht="25.5" customHeight="1">
      <c r="A73" s="60" t="s">
        <v>129</v>
      </c>
      <c r="B73" s="58"/>
      <c r="C73" s="58"/>
      <c r="D73" s="58"/>
      <c r="E73" s="58"/>
      <c r="F73" s="58"/>
      <c r="G73" s="58"/>
      <c r="H73" s="56"/>
      <c r="I73" s="59"/>
      <c r="J73" s="59"/>
    </row>
    <row r="74" ht="19.5" customHeight="1">
      <c r="A74" s="61" t="s">
        <v>196</v>
      </c>
      <c r="B74" s="62"/>
      <c r="C74" s="61" t="s">
        <v>183</v>
      </c>
      <c r="D74" s="62"/>
      <c r="E74" s="61" t="s">
        <v>162</v>
      </c>
      <c r="F74" s="62"/>
      <c r="G74" s="61" t="s">
        <v>163</v>
      </c>
      <c r="H74" s="62"/>
      <c r="I74" s="59"/>
      <c r="J74" s="59"/>
    </row>
    <row r="75" ht="3.0" customHeight="1">
      <c r="A75" s="63"/>
      <c r="B75" s="2"/>
      <c r="C75" s="2"/>
      <c r="D75" s="2"/>
      <c r="E75" s="2"/>
      <c r="F75" s="2"/>
      <c r="G75" s="2"/>
      <c r="H75" s="3"/>
      <c r="I75" s="59"/>
      <c r="J75" s="59"/>
    </row>
    <row r="76" ht="13.5" customHeight="1">
      <c r="A76" s="64" t="s">
        <v>164</v>
      </c>
      <c r="B76" s="65"/>
      <c r="C76" s="65"/>
      <c r="D76" s="65"/>
      <c r="E76" s="65"/>
      <c r="F76" s="65"/>
      <c r="G76" s="65"/>
      <c r="H76" s="66"/>
      <c r="I76" s="59"/>
      <c r="J76" s="59"/>
    </row>
    <row r="77" ht="169.5" customHeight="1">
      <c r="A77" s="67"/>
      <c r="B77" s="65"/>
      <c r="C77" s="65"/>
      <c r="D77" s="65"/>
      <c r="E77" s="65"/>
      <c r="F77" s="65"/>
      <c r="G77" s="65"/>
      <c r="H77" s="66"/>
      <c r="I77" s="59"/>
      <c r="J77" s="59"/>
    </row>
    <row r="78" ht="3.0" customHeight="1">
      <c r="A78" s="63"/>
      <c r="B78" s="2"/>
      <c r="C78" s="2"/>
      <c r="D78" s="2"/>
      <c r="E78" s="2"/>
      <c r="F78" s="2"/>
      <c r="G78" s="2"/>
      <c r="H78" s="3"/>
      <c r="I78" s="59"/>
      <c r="J78" s="59"/>
    </row>
    <row r="79" ht="42.0" customHeight="1">
      <c r="A79" s="68" t="s">
        <v>197</v>
      </c>
      <c r="B79" s="58"/>
      <c r="C79" s="58"/>
      <c r="D79" s="58"/>
      <c r="E79" s="58"/>
      <c r="F79" s="58"/>
      <c r="G79" s="58"/>
      <c r="H79" s="56"/>
      <c r="I79" s="59"/>
      <c r="J79" s="59"/>
    </row>
    <row r="80" ht="13.5" customHeight="1">
      <c r="A80" s="69" t="s">
        <v>166</v>
      </c>
      <c r="B80" s="58"/>
      <c r="C80" s="58"/>
      <c r="D80" s="58"/>
      <c r="E80" s="58"/>
      <c r="F80" s="58"/>
      <c r="G80" s="58"/>
      <c r="H80" s="56"/>
      <c r="I80" s="59"/>
      <c r="J80" s="59"/>
    </row>
    <row r="81" ht="19.5" customHeight="1">
      <c r="A81" s="70" t="s">
        <v>167</v>
      </c>
      <c r="B81" s="58"/>
      <c r="C81" s="58"/>
      <c r="D81" s="58"/>
      <c r="E81" s="58"/>
      <c r="F81" s="58"/>
      <c r="G81" s="58"/>
      <c r="H81" s="56"/>
      <c r="I81" s="59"/>
      <c r="J81" s="59"/>
    </row>
    <row r="82" ht="27.75" customHeight="1">
      <c r="A82" s="71" t="s">
        <v>198</v>
      </c>
      <c r="B82" s="58"/>
      <c r="C82" s="58"/>
      <c r="D82" s="58"/>
      <c r="E82" s="58"/>
      <c r="F82" s="58"/>
      <c r="G82" s="58"/>
      <c r="H82" s="56"/>
      <c r="I82" s="59"/>
      <c r="J82" s="59"/>
    </row>
    <row r="83" ht="15.75" customHeight="1">
      <c r="A83" s="71" t="s">
        <v>199</v>
      </c>
      <c r="B83" s="58"/>
      <c r="C83" s="58"/>
      <c r="D83" s="58"/>
      <c r="E83" s="58"/>
      <c r="F83" s="58"/>
      <c r="G83" s="58"/>
      <c r="H83" s="56"/>
      <c r="I83" s="59"/>
      <c r="J83" s="59"/>
    </row>
    <row r="84" ht="15.75" customHeight="1">
      <c r="A84" s="71" t="s">
        <v>200</v>
      </c>
      <c r="B84" s="58"/>
      <c r="C84" s="58"/>
      <c r="D84" s="58"/>
      <c r="E84" s="58"/>
      <c r="F84" s="58"/>
      <c r="G84" s="58"/>
      <c r="H84" s="56"/>
      <c r="I84" s="59"/>
      <c r="J84" s="59"/>
    </row>
    <row r="85" ht="15.75" customHeight="1">
      <c r="A85" s="71" t="s">
        <v>201</v>
      </c>
      <c r="B85" s="58"/>
      <c r="C85" s="58"/>
      <c r="D85" s="58"/>
      <c r="E85" s="58"/>
      <c r="F85" s="58"/>
      <c r="G85" s="58"/>
      <c r="H85" s="56"/>
      <c r="I85" s="59"/>
      <c r="J85" s="59"/>
    </row>
    <row r="86" ht="15.75" customHeight="1">
      <c r="A86" s="71" t="s">
        <v>202</v>
      </c>
      <c r="B86" s="58"/>
      <c r="C86" s="58"/>
      <c r="D86" s="58"/>
      <c r="E86" s="58"/>
      <c r="F86" s="58"/>
      <c r="G86" s="58"/>
      <c r="H86" s="56"/>
      <c r="I86" s="59"/>
      <c r="J86" s="59"/>
    </row>
    <row r="87" ht="7.5" customHeight="1">
      <c r="A87" s="63"/>
      <c r="B87" s="2"/>
      <c r="C87" s="2"/>
      <c r="D87" s="2"/>
      <c r="E87" s="2"/>
      <c r="F87" s="2"/>
      <c r="G87" s="2"/>
      <c r="H87" s="3"/>
      <c r="I87" s="59"/>
      <c r="J87" s="59"/>
    </row>
    <row r="88" ht="9.75" customHeight="1">
      <c r="A88" s="72"/>
      <c r="B88" s="2"/>
      <c r="C88" s="2"/>
      <c r="D88" s="2"/>
      <c r="E88" s="2"/>
      <c r="F88" s="2"/>
      <c r="G88" s="2"/>
      <c r="H88" s="3"/>
      <c r="I88" s="59"/>
      <c r="J88" s="59"/>
    </row>
    <row r="89" ht="19.5" customHeight="1">
      <c r="A89" s="55" t="s">
        <v>82</v>
      </c>
      <c r="B89" s="56"/>
      <c r="C89" s="57" t="s">
        <v>203</v>
      </c>
      <c r="D89" s="58"/>
      <c r="E89" s="58"/>
      <c r="F89" s="58"/>
      <c r="G89" s="58"/>
      <c r="H89" s="56"/>
      <c r="I89" s="59"/>
      <c r="J89" s="59"/>
    </row>
    <row r="90" ht="25.5" customHeight="1">
      <c r="A90" s="60" t="s">
        <v>85</v>
      </c>
      <c r="B90" s="58"/>
      <c r="C90" s="58"/>
      <c r="D90" s="58"/>
      <c r="E90" s="58"/>
      <c r="F90" s="58"/>
      <c r="G90" s="58"/>
      <c r="H90" s="56"/>
      <c r="I90" s="59"/>
      <c r="J90" s="59"/>
    </row>
    <row r="91" ht="19.5" customHeight="1">
      <c r="A91" s="61" t="s">
        <v>182</v>
      </c>
      <c r="B91" s="62"/>
      <c r="C91" s="61" t="s">
        <v>204</v>
      </c>
      <c r="D91" s="62"/>
      <c r="E91" s="61" t="s">
        <v>162</v>
      </c>
      <c r="F91" s="62"/>
      <c r="G91" s="61" t="s">
        <v>163</v>
      </c>
      <c r="H91" s="62"/>
      <c r="I91" s="59"/>
      <c r="J91" s="59"/>
    </row>
    <row r="92" ht="3.0" customHeight="1">
      <c r="A92" s="63"/>
      <c r="B92" s="2"/>
      <c r="C92" s="2"/>
      <c r="D92" s="2"/>
      <c r="E92" s="2"/>
      <c r="F92" s="2"/>
      <c r="G92" s="2"/>
      <c r="H92" s="3"/>
      <c r="I92" s="59"/>
      <c r="J92" s="59"/>
    </row>
    <row r="93" ht="13.5" customHeight="1">
      <c r="A93" s="64" t="s">
        <v>164</v>
      </c>
      <c r="B93" s="65"/>
      <c r="C93" s="65"/>
      <c r="D93" s="65"/>
      <c r="E93" s="65"/>
      <c r="F93" s="65"/>
      <c r="G93" s="65"/>
      <c r="H93" s="66"/>
      <c r="I93" s="59"/>
      <c r="J93" s="59"/>
    </row>
    <row r="94" ht="169.5" customHeight="1">
      <c r="A94" s="67"/>
      <c r="B94" s="65"/>
      <c r="C94" s="65"/>
      <c r="D94" s="65"/>
      <c r="E94" s="65"/>
      <c r="F94" s="65"/>
      <c r="G94" s="65"/>
      <c r="H94" s="66"/>
      <c r="I94" s="59"/>
      <c r="J94" s="59"/>
    </row>
    <row r="95" ht="3.0" customHeight="1">
      <c r="A95" s="63"/>
      <c r="B95" s="2"/>
      <c r="C95" s="2"/>
      <c r="D95" s="2"/>
      <c r="E95" s="2"/>
      <c r="F95" s="2"/>
      <c r="G95" s="2"/>
      <c r="H95" s="3"/>
      <c r="I95" s="59"/>
      <c r="J95" s="59"/>
    </row>
    <row r="96" ht="42.0" customHeight="1">
      <c r="A96" s="68" t="s">
        <v>205</v>
      </c>
      <c r="B96" s="58"/>
      <c r="C96" s="58"/>
      <c r="D96" s="58"/>
      <c r="E96" s="58"/>
      <c r="F96" s="58"/>
      <c r="G96" s="58"/>
      <c r="H96" s="56"/>
      <c r="I96" s="59"/>
      <c r="J96" s="59"/>
    </row>
    <row r="97" ht="13.5" customHeight="1">
      <c r="A97" s="69" t="s">
        <v>166</v>
      </c>
      <c r="B97" s="58"/>
      <c r="C97" s="58"/>
      <c r="D97" s="58"/>
      <c r="E97" s="58"/>
      <c r="F97" s="58"/>
      <c r="G97" s="58"/>
      <c r="H97" s="56"/>
      <c r="I97" s="59"/>
      <c r="J97" s="59"/>
    </row>
    <row r="98" ht="19.5" customHeight="1">
      <c r="A98" s="70" t="s">
        <v>167</v>
      </c>
      <c r="B98" s="58"/>
      <c r="C98" s="58"/>
      <c r="D98" s="58"/>
      <c r="E98" s="58"/>
      <c r="F98" s="58"/>
      <c r="G98" s="58"/>
      <c r="H98" s="56"/>
      <c r="I98" s="59"/>
      <c r="J98" s="59"/>
    </row>
    <row r="99" ht="15.75" customHeight="1">
      <c r="A99" s="71" t="s">
        <v>206</v>
      </c>
      <c r="B99" s="58"/>
      <c r="C99" s="58"/>
      <c r="D99" s="58"/>
      <c r="E99" s="58"/>
      <c r="F99" s="58"/>
      <c r="G99" s="58"/>
      <c r="H99" s="56"/>
      <c r="I99" s="59"/>
      <c r="J99" s="59"/>
    </row>
    <row r="100" ht="15.75" customHeight="1">
      <c r="A100" s="71" t="s">
        <v>207</v>
      </c>
      <c r="B100" s="58"/>
      <c r="C100" s="58"/>
      <c r="D100" s="58"/>
      <c r="E100" s="58"/>
      <c r="F100" s="58"/>
      <c r="G100" s="58"/>
      <c r="H100" s="56"/>
      <c r="I100" s="59"/>
      <c r="J100" s="59"/>
    </row>
    <row r="101" ht="15.75" customHeight="1">
      <c r="A101" s="71" t="s">
        <v>208</v>
      </c>
      <c r="B101" s="58"/>
      <c r="C101" s="58"/>
      <c r="D101" s="58"/>
      <c r="E101" s="58"/>
      <c r="F101" s="58"/>
      <c r="G101" s="58"/>
      <c r="H101" s="56"/>
      <c r="I101" s="59"/>
      <c r="J101" s="59"/>
    </row>
    <row r="102" ht="27.75" customHeight="1">
      <c r="A102" s="71" t="s">
        <v>209</v>
      </c>
      <c r="B102" s="58"/>
      <c r="C102" s="58"/>
      <c r="D102" s="58"/>
      <c r="E102" s="58"/>
      <c r="F102" s="58"/>
      <c r="G102" s="58"/>
      <c r="H102" s="56"/>
      <c r="I102" s="59"/>
      <c r="J102" s="59"/>
    </row>
    <row r="103" ht="15.75" customHeight="1">
      <c r="A103" s="71" t="s">
        <v>210</v>
      </c>
      <c r="B103" s="58"/>
      <c r="C103" s="58"/>
      <c r="D103" s="58"/>
      <c r="E103" s="58"/>
      <c r="F103" s="58"/>
      <c r="G103" s="58"/>
      <c r="H103" s="56"/>
      <c r="I103" s="59"/>
      <c r="J103" s="59"/>
    </row>
    <row r="104" ht="7.5" customHeight="1">
      <c r="A104" s="63"/>
      <c r="B104" s="2"/>
      <c r="C104" s="2"/>
      <c r="D104" s="2"/>
      <c r="E104" s="2"/>
      <c r="F104" s="2"/>
      <c r="G104" s="2"/>
      <c r="H104" s="3"/>
      <c r="I104" s="59"/>
      <c r="J104" s="59"/>
    </row>
    <row r="105" ht="9.75" customHeight="1">
      <c r="A105" s="72"/>
      <c r="B105" s="2"/>
      <c r="C105" s="2"/>
      <c r="D105" s="2"/>
      <c r="E105" s="2"/>
      <c r="F105" s="2"/>
      <c r="G105" s="2"/>
      <c r="H105" s="3"/>
      <c r="I105" s="59"/>
      <c r="J105" s="59"/>
    </row>
    <row r="106" ht="19.5" customHeight="1">
      <c r="A106" s="55" t="s">
        <v>87</v>
      </c>
      <c r="B106" s="56"/>
      <c r="C106" s="57" t="s">
        <v>203</v>
      </c>
      <c r="D106" s="58"/>
      <c r="E106" s="58"/>
      <c r="F106" s="58"/>
      <c r="G106" s="58"/>
      <c r="H106" s="56"/>
      <c r="I106" s="59"/>
      <c r="J106" s="59"/>
    </row>
    <row r="107" ht="25.5" customHeight="1">
      <c r="A107" s="60" t="s">
        <v>88</v>
      </c>
      <c r="B107" s="58"/>
      <c r="C107" s="58"/>
      <c r="D107" s="58"/>
      <c r="E107" s="58"/>
      <c r="F107" s="58"/>
      <c r="G107" s="58"/>
      <c r="H107" s="56"/>
      <c r="I107" s="59"/>
      <c r="J107" s="59"/>
    </row>
    <row r="108" ht="19.5" customHeight="1">
      <c r="A108" s="61" t="s">
        <v>182</v>
      </c>
      <c r="B108" s="62"/>
      <c r="C108" s="61" t="s">
        <v>204</v>
      </c>
      <c r="D108" s="62"/>
      <c r="E108" s="61" t="s">
        <v>162</v>
      </c>
      <c r="F108" s="62"/>
      <c r="G108" s="61" t="s">
        <v>163</v>
      </c>
      <c r="H108" s="62"/>
      <c r="I108" s="59"/>
      <c r="J108" s="59"/>
    </row>
    <row r="109" ht="3.0" customHeight="1">
      <c r="A109" s="63"/>
      <c r="B109" s="2"/>
      <c r="C109" s="2"/>
      <c r="D109" s="2"/>
      <c r="E109" s="2"/>
      <c r="F109" s="2"/>
      <c r="G109" s="2"/>
      <c r="H109" s="3"/>
      <c r="I109" s="59"/>
      <c r="J109" s="59"/>
    </row>
    <row r="110" ht="13.5" customHeight="1">
      <c r="A110" s="64" t="s">
        <v>164</v>
      </c>
      <c r="B110" s="65"/>
      <c r="C110" s="65"/>
      <c r="D110" s="65"/>
      <c r="E110" s="65"/>
      <c r="F110" s="65"/>
      <c r="G110" s="65"/>
      <c r="H110" s="66"/>
      <c r="I110" s="59"/>
      <c r="J110" s="59"/>
    </row>
    <row r="111" ht="169.5" customHeight="1">
      <c r="A111" s="67"/>
      <c r="B111" s="65"/>
      <c r="C111" s="65"/>
      <c r="D111" s="65"/>
      <c r="E111" s="65"/>
      <c r="F111" s="65"/>
      <c r="G111" s="65"/>
      <c r="H111" s="66"/>
      <c r="I111" s="59"/>
      <c r="J111" s="59"/>
    </row>
    <row r="112" ht="3.0" customHeight="1">
      <c r="A112" s="63"/>
      <c r="B112" s="2"/>
      <c r="C112" s="2"/>
      <c r="D112" s="2"/>
      <c r="E112" s="2"/>
      <c r="F112" s="2"/>
      <c r="G112" s="2"/>
      <c r="H112" s="3"/>
      <c r="I112" s="59"/>
      <c r="J112" s="59"/>
    </row>
    <row r="113" ht="42.0" customHeight="1">
      <c r="A113" s="68" t="s">
        <v>211</v>
      </c>
      <c r="B113" s="58"/>
      <c r="C113" s="58"/>
      <c r="D113" s="58"/>
      <c r="E113" s="58"/>
      <c r="F113" s="58"/>
      <c r="G113" s="58"/>
      <c r="H113" s="56"/>
      <c r="I113" s="59"/>
      <c r="J113" s="59"/>
    </row>
    <row r="114" ht="13.5" customHeight="1">
      <c r="A114" s="69" t="s">
        <v>166</v>
      </c>
      <c r="B114" s="58"/>
      <c r="C114" s="58"/>
      <c r="D114" s="58"/>
      <c r="E114" s="58"/>
      <c r="F114" s="58"/>
      <c r="G114" s="58"/>
      <c r="H114" s="56"/>
      <c r="I114" s="59"/>
      <c r="J114" s="59"/>
    </row>
    <row r="115" ht="19.5" customHeight="1">
      <c r="A115" s="70" t="s">
        <v>167</v>
      </c>
      <c r="B115" s="58"/>
      <c r="C115" s="58"/>
      <c r="D115" s="58"/>
      <c r="E115" s="58"/>
      <c r="F115" s="58"/>
      <c r="G115" s="58"/>
      <c r="H115" s="56"/>
      <c r="I115" s="59"/>
      <c r="J115" s="59"/>
    </row>
    <row r="116" ht="15.75" customHeight="1">
      <c r="A116" s="71" t="s">
        <v>212</v>
      </c>
      <c r="B116" s="58"/>
      <c r="C116" s="58"/>
      <c r="D116" s="58"/>
      <c r="E116" s="58"/>
      <c r="F116" s="58"/>
      <c r="G116" s="58"/>
      <c r="H116" s="56"/>
      <c r="I116" s="59"/>
      <c r="J116" s="59"/>
    </row>
    <row r="117" ht="15.75" customHeight="1">
      <c r="A117" s="71" t="s">
        <v>213</v>
      </c>
      <c r="B117" s="58"/>
      <c r="C117" s="58"/>
      <c r="D117" s="58"/>
      <c r="E117" s="58"/>
      <c r="F117" s="58"/>
      <c r="G117" s="58"/>
      <c r="H117" s="56"/>
      <c r="I117" s="59"/>
      <c r="J117" s="59"/>
    </row>
    <row r="118" ht="15.75" customHeight="1">
      <c r="A118" s="71" t="s">
        <v>214</v>
      </c>
      <c r="B118" s="58"/>
      <c r="C118" s="58"/>
      <c r="D118" s="58"/>
      <c r="E118" s="58"/>
      <c r="F118" s="58"/>
      <c r="G118" s="58"/>
      <c r="H118" s="56"/>
      <c r="I118" s="59"/>
      <c r="J118" s="59"/>
    </row>
    <row r="119" ht="15.75" customHeight="1">
      <c r="A119" s="71" t="s">
        <v>215</v>
      </c>
      <c r="B119" s="58"/>
      <c r="C119" s="58"/>
      <c r="D119" s="58"/>
      <c r="E119" s="58"/>
      <c r="F119" s="58"/>
      <c r="G119" s="58"/>
      <c r="H119" s="56"/>
      <c r="I119" s="59"/>
      <c r="J119" s="59"/>
    </row>
    <row r="120" ht="7.5" customHeight="1">
      <c r="A120" s="63"/>
      <c r="B120" s="2"/>
      <c r="C120" s="2"/>
      <c r="D120" s="2"/>
      <c r="E120" s="2"/>
      <c r="F120" s="2"/>
      <c r="G120" s="2"/>
      <c r="H120" s="3"/>
      <c r="I120" s="59"/>
      <c r="J120" s="59"/>
    </row>
    <row r="121" ht="9.75" customHeight="1">
      <c r="A121" s="72"/>
      <c r="B121" s="2"/>
      <c r="C121" s="2"/>
      <c r="D121" s="2"/>
      <c r="E121" s="2"/>
      <c r="F121" s="2"/>
      <c r="G121" s="2"/>
      <c r="H121" s="3"/>
      <c r="I121" s="59"/>
      <c r="J121" s="59"/>
    </row>
    <row r="122" ht="19.5" customHeight="1">
      <c r="A122" s="55" t="s">
        <v>28</v>
      </c>
      <c r="B122" s="56"/>
      <c r="C122" s="57" t="s">
        <v>216</v>
      </c>
      <c r="D122" s="58"/>
      <c r="E122" s="58"/>
      <c r="F122" s="58"/>
      <c r="G122" s="58"/>
      <c r="H122" s="56"/>
      <c r="I122" s="59"/>
      <c r="J122" s="59"/>
    </row>
    <row r="123" ht="25.5" customHeight="1">
      <c r="A123" s="60" t="s">
        <v>30</v>
      </c>
      <c r="B123" s="58"/>
      <c r="C123" s="58"/>
      <c r="D123" s="58"/>
      <c r="E123" s="58"/>
      <c r="F123" s="58"/>
      <c r="G123" s="58"/>
      <c r="H123" s="56"/>
      <c r="I123" s="59"/>
      <c r="J123" s="59"/>
    </row>
    <row r="124" ht="19.5" customHeight="1">
      <c r="A124" s="61" t="s">
        <v>182</v>
      </c>
      <c r="B124" s="62"/>
      <c r="C124" s="61" t="s">
        <v>161</v>
      </c>
      <c r="D124" s="62"/>
      <c r="E124" s="61" t="s">
        <v>162</v>
      </c>
      <c r="F124" s="62"/>
      <c r="G124" s="61" t="s">
        <v>217</v>
      </c>
      <c r="H124" s="62"/>
      <c r="I124" s="59"/>
      <c r="J124" s="59"/>
    </row>
    <row r="125" ht="3.0" customHeight="1">
      <c r="A125" s="63"/>
      <c r="B125" s="2"/>
      <c r="C125" s="2"/>
      <c r="D125" s="2"/>
      <c r="E125" s="2"/>
      <c r="F125" s="2"/>
      <c r="G125" s="2"/>
      <c r="H125" s="3"/>
      <c r="I125" s="59"/>
      <c r="J125" s="59"/>
    </row>
    <row r="126" ht="13.5" customHeight="1">
      <c r="A126" s="64" t="s">
        <v>164</v>
      </c>
      <c r="B126" s="65"/>
      <c r="C126" s="65"/>
      <c r="D126" s="65"/>
      <c r="E126" s="65"/>
      <c r="F126" s="65"/>
      <c r="G126" s="65"/>
      <c r="H126" s="66"/>
      <c r="I126" s="59"/>
      <c r="J126" s="59"/>
    </row>
    <row r="127" ht="169.5" customHeight="1">
      <c r="A127" s="67"/>
      <c r="B127" s="65"/>
      <c r="C127" s="65"/>
      <c r="D127" s="65"/>
      <c r="E127" s="65"/>
      <c r="F127" s="65"/>
      <c r="G127" s="65"/>
      <c r="H127" s="66"/>
      <c r="I127" s="59"/>
      <c r="J127" s="59"/>
    </row>
    <row r="128" ht="3.0" customHeight="1">
      <c r="A128" s="63"/>
      <c r="B128" s="2"/>
      <c r="C128" s="2"/>
      <c r="D128" s="2"/>
      <c r="E128" s="2"/>
      <c r="F128" s="2"/>
      <c r="G128" s="2"/>
      <c r="H128" s="3"/>
      <c r="I128" s="59"/>
      <c r="J128" s="59"/>
    </row>
    <row r="129" ht="42.0" customHeight="1">
      <c r="A129" s="68" t="s">
        <v>218</v>
      </c>
      <c r="B129" s="58"/>
      <c r="C129" s="58"/>
      <c r="D129" s="58"/>
      <c r="E129" s="58"/>
      <c r="F129" s="58"/>
      <c r="G129" s="58"/>
      <c r="H129" s="56"/>
      <c r="I129" s="59"/>
      <c r="J129" s="59"/>
    </row>
    <row r="130" ht="13.5" customHeight="1">
      <c r="A130" s="69" t="s">
        <v>166</v>
      </c>
      <c r="B130" s="58"/>
      <c r="C130" s="58"/>
      <c r="D130" s="58"/>
      <c r="E130" s="58"/>
      <c r="F130" s="58"/>
      <c r="G130" s="58"/>
      <c r="H130" s="56"/>
      <c r="I130" s="59"/>
      <c r="J130" s="59"/>
    </row>
    <row r="131" ht="19.5" customHeight="1">
      <c r="A131" s="70" t="s">
        <v>167</v>
      </c>
      <c r="B131" s="58"/>
      <c r="C131" s="58"/>
      <c r="D131" s="58"/>
      <c r="E131" s="58"/>
      <c r="F131" s="58"/>
      <c r="G131" s="58"/>
      <c r="H131" s="56"/>
      <c r="I131" s="59"/>
      <c r="J131" s="59"/>
    </row>
    <row r="132" ht="15.75" customHeight="1">
      <c r="A132" s="71" t="s">
        <v>219</v>
      </c>
      <c r="B132" s="58"/>
      <c r="C132" s="58"/>
      <c r="D132" s="58"/>
      <c r="E132" s="58"/>
      <c r="F132" s="58"/>
      <c r="G132" s="58"/>
      <c r="H132" s="56"/>
      <c r="I132" s="59"/>
      <c r="J132" s="59"/>
    </row>
    <row r="133" ht="27.75" customHeight="1">
      <c r="A133" s="71" t="s">
        <v>220</v>
      </c>
      <c r="B133" s="58"/>
      <c r="C133" s="58"/>
      <c r="D133" s="58"/>
      <c r="E133" s="58"/>
      <c r="F133" s="58"/>
      <c r="G133" s="58"/>
      <c r="H133" s="56"/>
      <c r="I133" s="59"/>
      <c r="J133" s="59"/>
    </row>
    <row r="134" ht="15.75" customHeight="1">
      <c r="A134" s="71" t="s">
        <v>221</v>
      </c>
      <c r="B134" s="58"/>
      <c r="C134" s="58"/>
      <c r="D134" s="58"/>
      <c r="E134" s="58"/>
      <c r="F134" s="58"/>
      <c r="G134" s="58"/>
      <c r="H134" s="56"/>
      <c r="I134" s="59"/>
      <c r="J134" s="59"/>
    </row>
    <row r="135" ht="15.75" customHeight="1">
      <c r="A135" s="71" t="s">
        <v>222</v>
      </c>
      <c r="B135" s="58"/>
      <c r="C135" s="58"/>
      <c r="D135" s="58"/>
      <c r="E135" s="58"/>
      <c r="F135" s="58"/>
      <c r="G135" s="58"/>
      <c r="H135" s="56"/>
      <c r="I135" s="59"/>
      <c r="J135" s="59"/>
    </row>
    <row r="136" ht="15.75" customHeight="1">
      <c r="A136" s="71" t="s">
        <v>223</v>
      </c>
      <c r="B136" s="58"/>
      <c r="C136" s="58"/>
      <c r="D136" s="58"/>
      <c r="E136" s="58"/>
      <c r="F136" s="58"/>
      <c r="G136" s="58"/>
      <c r="H136" s="56"/>
      <c r="I136" s="59"/>
      <c r="J136" s="59"/>
    </row>
    <row r="137" ht="7.5" customHeight="1">
      <c r="A137" s="63"/>
      <c r="B137" s="2"/>
      <c r="C137" s="2"/>
      <c r="D137" s="2"/>
      <c r="E137" s="2"/>
      <c r="F137" s="2"/>
      <c r="G137" s="2"/>
      <c r="H137" s="3"/>
      <c r="I137" s="59"/>
      <c r="J137" s="59"/>
    </row>
    <row r="138" ht="9.75" customHeight="1">
      <c r="A138" s="72"/>
      <c r="B138" s="2"/>
      <c r="C138" s="2"/>
      <c r="D138" s="2"/>
      <c r="E138" s="2"/>
      <c r="F138" s="2"/>
      <c r="G138" s="2"/>
      <c r="H138" s="3"/>
      <c r="I138" s="59"/>
      <c r="J138" s="59"/>
    </row>
    <row r="139" ht="19.5" customHeight="1">
      <c r="A139" s="55" t="s">
        <v>34</v>
      </c>
      <c r="B139" s="56"/>
      <c r="C139" s="57" t="s">
        <v>216</v>
      </c>
      <c r="D139" s="58"/>
      <c r="E139" s="58"/>
      <c r="F139" s="58"/>
      <c r="G139" s="58"/>
      <c r="H139" s="56"/>
      <c r="I139" s="59"/>
      <c r="J139" s="59"/>
    </row>
    <row r="140" ht="25.5" customHeight="1">
      <c r="A140" s="60" t="s">
        <v>35</v>
      </c>
      <c r="B140" s="58"/>
      <c r="C140" s="58"/>
      <c r="D140" s="58"/>
      <c r="E140" s="58"/>
      <c r="F140" s="58"/>
      <c r="G140" s="58"/>
      <c r="H140" s="56"/>
      <c r="I140" s="59"/>
      <c r="J140" s="59"/>
    </row>
    <row r="141" ht="19.5" customHeight="1">
      <c r="A141" s="61" t="s">
        <v>160</v>
      </c>
      <c r="B141" s="62"/>
      <c r="C141" s="61" t="s">
        <v>161</v>
      </c>
      <c r="D141" s="62"/>
      <c r="E141" s="61" t="s">
        <v>162</v>
      </c>
      <c r="F141" s="62"/>
      <c r="G141" s="61" t="s">
        <v>224</v>
      </c>
      <c r="H141" s="62"/>
      <c r="I141" s="59"/>
      <c r="J141" s="59"/>
    </row>
    <row r="142" ht="3.0" customHeight="1">
      <c r="A142" s="63"/>
      <c r="B142" s="2"/>
      <c r="C142" s="2"/>
      <c r="D142" s="2"/>
      <c r="E142" s="2"/>
      <c r="F142" s="2"/>
      <c r="G142" s="2"/>
      <c r="H142" s="3"/>
      <c r="I142" s="59"/>
      <c r="J142" s="59"/>
    </row>
    <row r="143" ht="13.5" customHeight="1">
      <c r="A143" s="64" t="s">
        <v>164</v>
      </c>
      <c r="B143" s="65"/>
      <c r="C143" s="65"/>
      <c r="D143" s="65"/>
      <c r="E143" s="65"/>
      <c r="F143" s="65"/>
      <c r="G143" s="65"/>
      <c r="H143" s="66"/>
      <c r="I143" s="59"/>
      <c r="J143" s="59"/>
    </row>
    <row r="144" ht="169.5" customHeight="1">
      <c r="A144" s="67"/>
      <c r="B144" s="65"/>
      <c r="C144" s="65"/>
      <c r="D144" s="65"/>
      <c r="E144" s="65"/>
      <c r="F144" s="65"/>
      <c r="G144" s="65"/>
      <c r="H144" s="66"/>
      <c r="I144" s="59"/>
      <c r="J144" s="59"/>
    </row>
    <row r="145" ht="3.0" customHeight="1">
      <c r="A145" s="63"/>
      <c r="B145" s="2"/>
      <c r="C145" s="2"/>
      <c r="D145" s="2"/>
      <c r="E145" s="2"/>
      <c r="F145" s="2"/>
      <c r="G145" s="2"/>
      <c r="H145" s="3"/>
      <c r="I145" s="59"/>
      <c r="J145" s="59"/>
    </row>
    <row r="146" ht="42.0" customHeight="1">
      <c r="A146" s="68" t="s">
        <v>225</v>
      </c>
      <c r="B146" s="58"/>
      <c r="C146" s="58"/>
      <c r="D146" s="58"/>
      <c r="E146" s="58"/>
      <c r="F146" s="58"/>
      <c r="G146" s="58"/>
      <c r="H146" s="56"/>
      <c r="I146" s="59"/>
      <c r="J146" s="59"/>
    </row>
    <row r="147" ht="13.5" customHeight="1">
      <c r="A147" s="69" t="s">
        <v>166</v>
      </c>
      <c r="B147" s="58"/>
      <c r="C147" s="58"/>
      <c r="D147" s="58"/>
      <c r="E147" s="58"/>
      <c r="F147" s="58"/>
      <c r="G147" s="58"/>
      <c r="H147" s="56"/>
      <c r="I147" s="59"/>
      <c r="J147" s="59"/>
    </row>
    <row r="148" ht="19.5" customHeight="1">
      <c r="A148" s="70" t="s">
        <v>167</v>
      </c>
      <c r="B148" s="58"/>
      <c r="C148" s="58"/>
      <c r="D148" s="58"/>
      <c r="E148" s="58"/>
      <c r="F148" s="58"/>
      <c r="G148" s="58"/>
      <c r="H148" s="56"/>
      <c r="I148" s="59"/>
      <c r="J148" s="59"/>
    </row>
    <row r="149" ht="27.75" customHeight="1">
      <c r="A149" s="71" t="s">
        <v>226</v>
      </c>
      <c r="B149" s="58"/>
      <c r="C149" s="58"/>
      <c r="D149" s="58"/>
      <c r="E149" s="58"/>
      <c r="F149" s="58"/>
      <c r="G149" s="58"/>
      <c r="H149" s="56"/>
      <c r="I149" s="59"/>
      <c r="J149" s="59"/>
    </row>
    <row r="150" ht="27.75" customHeight="1">
      <c r="A150" s="71" t="s">
        <v>227</v>
      </c>
      <c r="B150" s="58"/>
      <c r="C150" s="58"/>
      <c r="D150" s="58"/>
      <c r="E150" s="58"/>
      <c r="F150" s="58"/>
      <c r="G150" s="58"/>
      <c r="H150" s="56"/>
      <c r="I150" s="59"/>
      <c r="J150" s="59"/>
    </row>
    <row r="151" ht="15.75" customHeight="1">
      <c r="A151" s="71" t="s">
        <v>228</v>
      </c>
      <c r="B151" s="58"/>
      <c r="C151" s="58"/>
      <c r="D151" s="58"/>
      <c r="E151" s="58"/>
      <c r="F151" s="58"/>
      <c r="G151" s="58"/>
      <c r="H151" s="56"/>
      <c r="I151" s="59"/>
      <c r="J151" s="59"/>
    </row>
    <row r="152" ht="15.75" customHeight="1">
      <c r="A152" s="71" t="s">
        <v>229</v>
      </c>
      <c r="B152" s="58"/>
      <c r="C152" s="58"/>
      <c r="D152" s="58"/>
      <c r="E152" s="58"/>
      <c r="F152" s="58"/>
      <c r="G152" s="58"/>
      <c r="H152" s="56"/>
      <c r="I152" s="59"/>
      <c r="J152" s="59"/>
    </row>
    <row r="153" ht="27.75" customHeight="1">
      <c r="A153" s="71" t="s">
        <v>230</v>
      </c>
      <c r="B153" s="58"/>
      <c r="C153" s="58"/>
      <c r="D153" s="58"/>
      <c r="E153" s="58"/>
      <c r="F153" s="58"/>
      <c r="G153" s="58"/>
      <c r="H153" s="56"/>
      <c r="I153" s="59"/>
      <c r="J153" s="59"/>
    </row>
    <row r="154" ht="27.75" customHeight="1">
      <c r="A154" s="71" t="s">
        <v>231</v>
      </c>
      <c r="B154" s="58"/>
      <c r="C154" s="58"/>
      <c r="D154" s="58"/>
      <c r="E154" s="58"/>
      <c r="F154" s="58"/>
      <c r="G154" s="58"/>
      <c r="H154" s="56"/>
      <c r="I154" s="59"/>
      <c r="J154" s="59"/>
    </row>
    <row r="155" ht="27.75" customHeight="1">
      <c r="A155" s="71" t="s">
        <v>232</v>
      </c>
      <c r="B155" s="58"/>
      <c r="C155" s="58"/>
      <c r="D155" s="58"/>
      <c r="E155" s="58"/>
      <c r="F155" s="58"/>
      <c r="G155" s="58"/>
      <c r="H155" s="56"/>
      <c r="I155" s="59"/>
      <c r="J155" s="59"/>
    </row>
    <row r="156" ht="7.5" customHeight="1">
      <c r="A156" s="63"/>
      <c r="B156" s="2"/>
      <c r="C156" s="2"/>
      <c r="D156" s="2"/>
      <c r="E156" s="2"/>
      <c r="F156" s="2"/>
      <c r="G156" s="2"/>
      <c r="H156" s="3"/>
      <c r="I156" s="59"/>
      <c r="J156" s="59"/>
    </row>
    <row r="157" ht="9.75" customHeight="1">
      <c r="A157" s="72"/>
      <c r="B157" s="2"/>
      <c r="C157" s="2"/>
      <c r="D157" s="2"/>
      <c r="E157" s="2"/>
      <c r="F157" s="2"/>
      <c r="G157" s="2"/>
      <c r="H157" s="3"/>
      <c r="I157" s="59"/>
      <c r="J157" s="59"/>
    </row>
    <row r="158" ht="19.5" customHeight="1">
      <c r="A158" s="55" t="s">
        <v>91</v>
      </c>
      <c r="B158" s="56"/>
      <c r="C158" s="57" t="s">
        <v>216</v>
      </c>
      <c r="D158" s="58"/>
      <c r="E158" s="58"/>
      <c r="F158" s="58"/>
      <c r="G158" s="58"/>
      <c r="H158" s="56"/>
      <c r="I158" s="59"/>
      <c r="J158" s="59"/>
    </row>
    <row r="159" ht="25.5" customHeight="1">
      <c r="A159" s="60" t="s">
        <v>92</v>
      </c>
      <c r="B159" s="58"/>
      <c r="C159" s="58"/>
      <c r="D159" s="58"/>
      <c r="E159" s="58"/>
      <c r="F159" s="58"/>
      <c r="G159" s="58"/>
      <c r="H159" s="56"/>
      <c r="I159" s="59"/>
      <c r="J159" s="59"/>
    </row>
    <row r="160" ht="19.5" customHeight="1">
      <c r="A160" s="61" t="s">
        <v>196</v>
      </c>
      <c r="B160" s="62"/>
      <c r="C160" s="61" t="s">
        <v>204</v>
      </c>
      <c r="D160" s="62"/>
      <c r="E160" s="61" t="s">
        <v>162</v>
      </c>
      <c r="F160" s="62"/>
      <c r="G160" s="61" t="s">
        <v>217</v>
      </c>
      <c r="H160" s="62"/>
      <c r="I160" s="59"/>
      <c r="J160" s="59"/>
    </row>
    <row r="161" ht="3.0" customHeight="1">
      <c r="A161" s="63"/>
      <c r="B161" s="2"/>
      <c r="C161" s="2"/>
      <c r="D161" s="2"/>
      <c r="E161" s="2"/>
      <c r="F161" s="2"/>
      <c r="G161" s="2"/>
      <c r="H161" s="3"/>
      <c r="I161" s="59"/>
      <c r="J161" s="59"/>
    </row>
    <row r="162" ht="13.5" customHeight="1">
      <c r="A162" s="64" t="s">
        <v>164</v>
      </c>
      <c r="B162" s="65"/>
      <c r="C162" s="65"/>
      <c r="D162" s="65"/>
      <c r="E162" s="65"/>
      <c r="F162" s="65"/>
      <c r="G162" s="65"/>
      <c r="H162" s="66"/>
      <c r="I162" s="59"/>
      <c r="J162" s="59"/>
    </row>
    <row r="163" ht="169.5" customHeight="1">
      <c r="A163" s="67"/>
      <c r="B163" s="65"/>
      <c r="C163" s="65"/>
      <c r="D163" s="65"/>
      <c r="E163" s="65"/>
      <c r="F163" s="65"/>
      <c r="G163" s="65"/>
      <c r="H163" s="66"/>
      <c r="I163" s="59"/>
      <c r="J163" s="59"/>
    </row>
    <row r="164" ht="3.0" customHeight="1">
      <c r="A164" s="63"/>
      <c r="B164" s="2"/>
      <c r="C164" s="2"/>
      <c r="D164" s="2"/>
      <c r="E164" s="2"/>
      <c r="F164" s="2"/>
      <c r="G164" s="2"/>
      <c r="H164" s="3"/>
      <c r="I164" s="59"/>
      <c r="J164" s="59"/>
    </row>
    <row r="165" ht="42.0" customHeight="1">
      <c r="A165" s="68" t="s">
        <v>233</v>
      </c>
      <c r="B165" s="58"/>
      <c r="C165" s="58"/>
      <c r="D165" s="58"/>
      <c r="E165" s="58"/>
      <c r="F165" s="58"/>
      <c r="G165" s="58"/>
      <c r="H165" s="56"/>
      <c r="I165" s="59"/>
      <c r="J165" s="59"/>
    </row>
    <row r="166" ht="13.5" customHeight="1">
      <c r="A166" s="69" t="s">
        <v>166</v>
      </c>
      <c r="B166" s="58"/>
      <c r="C166" s="58"/>
      <c r="D166" s="58"/>
      <c r="E166" s="58"/>
      <c r="F166" s="58"/>
      <c r="G166" s="58"/>
      <c r="H166" s="56"/>
      <c r="I166" s="59"/>
      <c r="J166" s="59"/>
    </row>
    <row r="167" ht="19.5" customHeight="1">
      <c r="A167" s="70" t="s">
        <v>167</v>
      </c>
      <c r="B167" s="58"/>
      <c r="C167" s="58"/>
      <c r="D167" s="58"/>
      <c r="E167" s="58"/>
      <c r="F167" s="58"/>
      <c r="G167" s="58"/>
      <c r="H167" s="56"/>
      <c r="I167" s="59"/>
      <c r="J167" s="59"/>
    </row>
    <row r="168" ht="15.75" customHeight="1">
      <c r="A168" s="71" t="s">
        <v>234</v>
      </c>
      <c r="B168" s="58"/>
      <c r="C168" s="58"/>
      <c r="D168" s="58"/>
      <c r="E168" s="58"/>
      <c r="F168" s="58"/>
      <c r="G168" s="58"/>
      <c r="H168" s="56"/>
      <c r="I168" s="59"/>
      <c r="J168" s="59"/>
    </row>
    <row r="169" ht="15.75" customHeight="1">
      <c r="A169" s="71" t="s">
        <v>235</v>
      </c>
      <c r="B169" s="58"/>
      <c r="C169" s="58"/>
      <c r="D169" s="58"/>
      <c r="E169" s="58"/>
      <c r="F169" s="58"/>
      <c r="G169" s="58"/>
      <c r="H169" s="56"/>
      <c r="I169" s="59"/>
      <c r="J169" s="59"/>
    </row>
    <row r="170" ht="15.75" customHeight="1">
      <c r="A170" s="71" t="s">
        <v>236</v>
      </c>
      <c r="B170" s="58"/>
      <c r="C170" s="58"/>
      <c r="D170" s="58"/>
      <c r="E170" s="58"/>
      <c r="F170" s="58"/>
      <c r="G170" s="58"/>
      <c r="H170" s="56"/>
      <c r="I170" s="59"/>
      <c r="J170" s="59"/>
    </row>
    <row r="171" ht="7.5" customHeight="1">
      <c r="A171" s="63"/>
      <c r="B171" s="2"/>
      <c r="C171" s="2"/>
      <c r="D171" s="2"/>
      <c r="E171" s="2"/>
      <c r="F171" s="2"/>
      <c r="G171" s="2"/>
      <c r="H171" s="3"/>
      <c r="I171" s="59"/>
      <c r="J171" s="59"/>
    </row>
    <row r="172" ht="9.75" customHeight="1">
      <c r="A172" s="72"/>
      <c r="B172" s="2"/>
      <c r="C172" s="2"/>
      <c r="D172" s="2"/>
      <c r="E172" s="2"/>
      <c r="F172" s="2"/>
      <c r="G172" s="2"/>
      <c r="H172" s="3"/>
      <c r="I172" s="59"/>
      <c r="J172" s="59"/>
    </row>
    <row r="173" ht="19.5" customHeight="1">
      <c r="A173" s="55" t="s">
        <v>94</v>
      </c>
      <c r="B173" s="56"/>
      <c r="C173" s="57" t="s">
        <v>216</v>
      </c>
      <c r="D173" s="58"/>
      <c r="E173" s="58"/>
      <c r="F173" s="58"/>
      <c r="G173" s="58"/>
      <c r="H173" s="56"/>
      <c r="I173" s="59"/>
      <c r="J173" s="59"/>
    </row>
    <row r="174" ht="25.5" customHeight="1">
      <c r="A174" s="60" t="s">
        <v>95</v>
      </c>
      <c r="B174" s="58"/>
      <c r="C174" s="58"/>
      <c r="D174" s="58"/>
      <c r="E174" s="58"/>
      <c r="F174" s="58"/>
      <c r="G174" s="58"/>
      <c r="H174" s="56"/>
      <c r="I174" s="59"/>
      <c r="J174" s="59"/>
    </row>
    <row r="175" ht="19.5" customHeight="1">
      <c r="A175" s="61" t="s">
        <v>182</v>
      </c>
      <c r="B175" s="62"/>
      <c r="C175" s="61" t="s">
        <v>204</v>
      </c>
      <c r="D175" s="62"/>
      <c r="E175" s="61" t="s">
        <v>162</v>
      </c>
      <c r="F175" s="62"/>
      <c r="G175" s="61" t="s">
        <v>163</v>
      </c>
      <c r="H175" s="62"/>
      <c r="I175" s="59"/>
      <c r="J175" s="59"/>
    </row>
    <row r="176" ht="3.0" customHeight="1">
      <c r="A176" s="63"/>
      <c r="B176" s="2"/>
      <c r="C176" s="2"/>
      <c r="D176" s="2"/>
      <c r="E176" s="2"/>
      <c r="F176" s="2"/>
      <c r="G176" s="2"/>
      <c r="H176" s="3"/>
      <c r="I176" s="59"/>
      <c r="J176" s="59"/>
    </row>
    <row r="177" ht="13.5" customHeight="1">
      <c r="A177" s="64" t="s">
        <v>164</v>
      </c>
      <c r="B177" s="65"/>
      <c r="C177" s="65"/>
      <c r="D177" s="65"/>
      <c r="E177" s="65"/>
      <c r="F177" s="65"/>
      <c r="G177" s="65"/>
      <c r="H177" s="66"/>
      <c r="I177" s="59"/>
      <c r="J177" s="59"/>
    </row>
    <row r="178" ht="169.5" customHeight="1">
      <c r="A178" s="67"/>
      <c r="B178" s="65"/>
      <c r="C178" s="65"/>
      <c r="D178" s="65"/>
      <c r="E178" s="65"/>
      <c r="F178" s="65"/>
      <c r="G178" s="65"/>
      <c r="H178" s="66"/>
      <c r="I178" s="59"/>
      <c r="J178" s="59"/>
    </row>
    <row r="179" ht="3.0" customHeight="1">
      <c r="A179" s="63"/>
      <c r="B179" s="2"/>
      <c r="C179" s="2"/>
      <c r="D179" s="2"/>
      <c r="E179" s="2"/>
      <c r="F179" s="2"/>
      <c r="G179" s="2"/>
      <c r="H179" s="3"/>
      <c r="I179" s="59"/>
      <c r="J179" s="59"/>
    </row>
    <row r="180" ht="42.0" customHeight="1">
      <c r="A180" s="68" t="s">
        <v>237</v>
      </c>
      <c r="B180" s="58"/>
      <c r="C180" s="58"/>
      <c r="D180" s="58"/>
      <c r="E180" s="58"/>
      <c r="F180" s="58"/>
      <c r="G180" s="58"/>
      <c r="H180" s="56"/>
      <c r="I180" s="59"/>
      <c r="J180" s="59"/>
    </row>
    <row r="181" ht="13.5" customHeight="1">
      <c r="A181" s="69" t="s">
        <v>166</v>
      </c>
      <c r="B181" s="58"/>
      <c r="C181" s="58"/>
      <c r="D181" s="58"/>
      <c r="E181" s="58"/>
      <c r="F181" s="58"/>
      <c r="G181" s="58"/>
      <c r="H181" s="56"/>
      <c r="I181" s="59"/>
      <c r="J181" s="59"/>
    </row>
    <row r="182" ht="19.5" customHeight="1">
      <c r="A182" s="70" t="s">
        <v>167</v>
      </c>
      <c r="B182" s="58"/>
      <c r="C182" s="58"/>
      <c r="D182" s="58"/>
      <c r="E182" s="58"/>
      <c r="F182" s="58"/>
      <c r="G182" s="58"/>
      <c r="H182" s="56"/>
      <c r="I182" s="59"/>
      <c r="J182" s="59"/>
    </row>
    <row r="183" ht="15.75" customHeight="1">
      <c r="A183" s="71" t="s">
        <v>238</v>
      </c>
      <c r="B183" s="58"/>
      <c r="C183" s="58"/>
      <c r="D183" s="58"/>
      <c r="E183" s="58"/>
      <c r="F183" s="58"/>
      <c r="G183" s="58"/>
      <c r="H183" s="56"/>
      <c r="I183" s="59"/>
      <c r="J183" s="59"/>
    </row>
    <row r="184" ht="15.75" customHeight="1">
      <c r="A184" s="71" t="s">
        <v>239</v>
      </c>
      <c r="B184" s="58"/>
      <c r="C184" s="58"/>
      <c r="D184" s="58"/>
      <c r="E184" s="58"/>
      <c r="F184" s="58"/>
      <c r="G184" s="58"/>
      <c r="H184" s="56"/>
      <c r="I184" s="59"/>
      <c r="J184" s="59"/>
    </row>
    <row r="185" ht="15.75" customHeight="1">
      <c r="A185" s="71" t="s">
        <v>240</v>
      </c>
      <c r="B185" s="58"/>
      <c r="C185" s="58"/>
      <c r="D185" s="58"/>
      <c r="E185" s="58"/>
      <c r="F185" s="58"/>
      <c r="G185" s="58"/>
      <c r="H185" s="56"/>
      <c r="I185" s="59"/>
      <c r="J185" s="59"/>
    </row>
    <row r="186" ht="15.75" customHeight="1">
      <c r="A186" s="71" t="s">
        <v>241</v>
      </c>
      <c r="B186" s="58"/>
      <c r="C186" s="58"/>
      <c r="D186" s="58"/>
      <c r="E186" s="58"/>
      <c r="F186" s="58"/>
      <c r="G186" s="58"/>
      <c r="H186" s="56"/>
      <c r="I186" s="59"/>
      <c r="J186" s="59"/>
    </row>
    <row r="187" ht="7.5" customHeight="1">
      <c r="A187" s="63"/>
      <c r="B187" s="2"/>
      <c r="C187" s="2"/>
      <c r="D187" s="2"/>
      <c r="E187" s="2"/>
      <c r="F187" s="2"/>
      <c r="G187" s="2"/>
      <c r="H187" s="3"/>
      <c r="I187" s="59"/>
      <c r="J187" s="59"/>
    </row>
    <row r="188" ht="9.75" customHeight="1">
      <c r="A188" s="72"/>
      <c r="B188" s="2"/>
      <c r="C188" s="2"/>
      <c r="D188" s="2"/>
      <c r="E188" s="2"/>
      <c r="F188" s="2"/>
      <c r="G188" s="2"/>
      <c r="H188" s="3"/>
      <c r="I188" s="59"/>
      <c r="J188" s="59"/>
    </row>
    <row r="189" ht="19.5" customHeight="1">
      <c r="A189" s="55" t="s">
        <v>98</v>
      </c>
      <c r="B189" s="56"/>
      <c r="C189" s="57" t="s">
        <v>216</v>
      </c>
      <c r="D189" s="58"/>
      <c r="E189" s="58"/>
      <c r="F189" s="58"/>
      <c r="G189" s="58"/>
      <c r="H189" s="56"/>
      <c r="I189" s="59"/>
      <c r="J189" s="59"/>
    </row>
    <row r="190" ht="25.5" customHeight="1">
      <c r="A190" s="60" t="s">
        <v>100</v>
      </c>
      <c r="B190" s="58"/>
      <c r="C190" s="58"/>
      <c r="D190" s="58"/>
      <c r="E190" s="58"/>
      <c r="F190" s="58"/>
      <c r="G190" s="58"/>
      <c r="H190" s="56"/>
      <c r="I190" s="59"/>
      <c r="J190" s="59"/>
    </row>
    <row r="191" ht="19.5" customHeight="1">
      <c r="A191" s="61" t="s">
        <v>160</v>
      </c>
      <c r="B191" s="62"/>
      <c r="C191" s="61" t="s">
        <v>204</v>
      </c>
      <c r="D191" s="62"/>
      <c r="E191" s="61" t="s">
        <v>162</v>
      </c>
      <c r="F191" s="62"/>
      <c r="G191" s="61" t="s">
        <v>163</v>
      </c>
      <c r="H191" s="62"/>
      <c r="I191" s="59"/>
      <c r="J191" s="59"/>
    </row>
    <row r="192" ht="3.0" customHeight="1">
      <c r="A192" s="63"/>
      <c r="B192" s="2"/>
      <c r="C192" s="2"/>
      <c r="D192" s="2"/>
      <c r="E192" s="2"/>
      <c r="F192" s="2"/>
      <c r="G192" s="2"/>
      <c r="H192" s="3"/>
      <c r="I192" s="59"/>
      <c r="J192" s="59"/>
    </row>
    <row r="193" ht="13.5" customHeight="1">
      <c r="A193" s="64" t="s">
        <v>164</v>
      </c>
      <c r="B193" s="65"/>
      <c r="C193" s="65"/>
      <c r="D193" s="65"/>
      <c r="E193" s="65"/>
      <c r="F193" s="65"/>
      <c r="G193" s="65"/>
      <c r="H193" s="66"/>
      <c r="I193" s="59"/>
      <c r="J193" s="59"/>
    </row>
    <row r="194" ht="169.5" customHeight="1">
      <c r="A194" s="67"/>
      <c r="B194" s="65"/>
      <c r="C194" s="65"/>
      <c r="D194" s="65"/>
      <c r="E194" s="65"/>
      <c r="F194" s="65"/>
      <c r="G194" s="65"/>
      <c r="H194" s="66"/>
      <c r="I194" s="59"/>
      <c r="J194" s="59"/>
    </row>
    <row r="195" ht="3.0" customHeight="1">
      <c r="A195" s="63"/>
      <c r="B195" s="2"/>
      <c r="C195" s="2"/>
      <c r="D195" s="2"/>
      <c r="E195" s="2"/>
      <c r="F195" s="2"/>
      <c r="G195" s="2"/>
      <c r="H195" s="3"/>
      <c r="I195" s="59"/>
      <c r="J195" s="59"/>
    </row>
    <row r="196" ht="42.0" customHeight="1">
      <c r="A196" s="68" t="s">
        <v>242</v>
      </c>
      <c r="B196" s="58"/>
      <c r="C196" s="58"/>
      <c r="D196" s="58"/>
      <c r="E196" s="58"/>
      <c r="F196" s="58"/>
      <c r="G196" s="58"/>
      <c r="H196" s="56"/>
      <c r="I196" s="59"/>
      <c r="J196" s="59"/>
    </row>
    <row r="197" ht="13.5" customHeight="1">
      <c r="A197" s="69" t="s">
        <v>166</v>
      </c>
      <c r="B197" s="58"/>
      <c r="C197" s="58"/>
      <c r="D197" s="58"/>
      <c r="E197" s="58"/>
      <c r="F197" s="58"/>
      <c r="G197" s="58"/>
      <c r="H197" s="56"/>
      <c r="I197" s="59"/>
      <c r="J197" s="59"/>
    </row>
    <row r="198" ht="19.5" customHeight="1">
      <c r="A198" s="70" t="s">
        <v>167</v>
      </c>
      <c r="B198" s="58"/>
      <c r="C198" s="58"/>
      <c r="D198" s="58"/>
      <c r="E198" s="58"/>
      <c r="F198" s="58"/>
      <c r="G198" s="58"/>
      <c r="H198" s="56"/>
      <c r="I198" s="59"/>
      <c r="J198" s="59"/>
    </row>
    <row r="199" ht="15.75" customHeight="1">
      <c r="A199" s="71" t="s">
        <v>243</v>
      </c>
      <c r="B199" s="58"/>
      <c r="C199" s="58"/>
      <c r="D199" s="58"/>
      <c r="E199" s="58"/>
      <c r="F199" s="58"/>
      <c r="G199" s="58"/>
      <c r="H199" s="56"/>
      <c r="I199" s="59"/>
      <c r="J199" s="59"/>
    </row>
    <row r="200" ht="15.75" customHeight="1">
      <c r="A200" s="71" t="s">
        <v>244</v>
      </c>
      <c r="B200" s="58"/>
      <c r="C200" s="58"/>
      <c r="D200" s="58"/>
      <c r="E200" s="58"/>
      <c r="F200" s="58"/>
      <c r="G200" s="58"/>
      <c r="H200" s="56"/>
      <c r="I200" s="59"/>
      <c r="J200" s="59"/>
    </row>
    <row r="201" ht="15.75" customHeight="1">
      <c r="A201" s="71" t="s">
        <v>245</v>
      </c>
      <c r="B201" s="58"/>
      <c r="C201" s="58"/>
      <c r="D201" s="58"/>
      <c r="E201" s="58"/>
      <c r="F201" s="58"/>
      <c r="G201" s="58"/>
      <c r="H201" s="56"/>
      <c r="I201" s="59"/>
      <c r="J201" s="59"/>
    </row>
    <row r="202" ht="15.75" customHeight="1">
      <c r="A202" s="71" t="s">
        <v>246</v>
      </c>
      <c r="B202" s="58"/>
      <c r="C202" s="58"/>
      <c r="D202" s="58"/>
      <c r="E202" s="58"/>
      <c r="F202" s="58"/>
      <c r="G202" s="58"/>
      <c r="H202" s="56"/>
      <c r="I202" s="59"/>
      <c r="J202" s="59"/>
    </row>
    <row r="203" ht="15.75" customHeight="1">
      <c r="A203" s="71" t="s">
        <v>247</v>
      </c>
      <c r="B203" s="58"/>
      <c r="C203" s="58"/>
      <c r="D203" s="58"/>
      <c r="E203" s="58"/>
      <c r="F203" s="58"/>
      <c r="G203" s="58"/>
      <c r="H203" s="56"/>
      <c r="I203" s="59"/>
      <c r="J203" s="59"/>
    </row>
    <row r="204" ht="7.5" customHeight="1">
      <c r="A204" s="63"/>
      <c r="B204" s="2"/>
      <c r="C204" s="2"/>
      <c r="D204" s="2"/>
      <c r="E204" s="2"/>
      <c r="F204" s="2"/>
      <c r="G204" s="2"/>
      <c r="H204" s="3"/>
      <c r="I204" s="59"/>
      <c r="J204" s="59"/>
    </row>
    <row r="205" ht="9.75" customHeight="1">
      <c r="A205" s="72"/>
      <c r="B205" s="2"/>
      <c r="C205" s="2"/>
      <c r="D205" s="2"/>
      <c r="E205" s="2"/>
      <c r="F205" s="2"/>
      <c r="G205" s="2"/>
      <c r="H205" s="3"/>
      <c r="I205" s="59"/>
      <c r="J205" s="59"/>
    </row>
    <row r="206" ht="19.5" customHeight="1">
      <c r="A206" s="55" t="s">
        <v>130</v>
      </c>
      <c r="B206" s="56"/>
      <c r="C206" s="57" t="s">
        <v>216</v>
      </c>
      <c r="D206" s="58"/>
      <c r="E206" s="58"/>
      <c r="F206" s="58"/>
      <c r="G206" s="58"/>
      <c r="H206" s="56"/>
      <c r="I206" s="59"/>
      <c r="J206" s="59"/>
    </row>
    <row r="207" ht="25.5" customHeight="1">
      <c r="A207" s="60" t="s">
        <v>131</v>
      </c>
      <c r="B207" s="58"/>
      <c r="C207" s="58"/>
      <c r="D207" s="58"/>
      <c r="E207" s="58"/>
      <c r="F207" s="58"/>
      <c r="G207" s="58"/>
      <c r="H207" s="56"/>
      <c r="I207" s="59"/>
      <c r="J207" s="59"/>
    </row>
    <row r="208" ht="19.5" customHeight="1">
      <c r="A208" s="61" t="s">
        <v>182</v>
      </c>
      <c r="B208" s="62"/>
      <c r="C208" s="61" t="s">
        <v>183</v>
      </c>
      <c r="D208" s="62"/>
      <c r="E208" s="61" t="s">
        <v>162</v>
      </c>
      <c r="F208" s="62"/>
      <c r="G208" s="61" t="s">
        <v>163</v>
      </c>
      <c r="H208" s="62"/>
      <c r="I208" s="59"/>
      <c r="J208" s="59"/>
    </row>
    <row r="209" ht="3.0" customHeight="1">
      <c r="A209" s="63"/>
      <c r="B209" s="2"/>
      <c r="C209" s="2"/>
      <c r="D209" s="2"/>
      <c r="E209" s="2"/>
      <c r="F209" s="2"/>
      <c r="G209" s="2"/>
      <c r="H209" s="3"/>
      <c r="I209" s="59"/>
      <c r="J209" s="59"/>
    </row>
    <row r="210" ht="13.5" customHeight="1">
      <c r="A210" s="64" t="s">
        <v>164</v>
      </c>
      <c r="B210" s="65"/>
      <c r="C210" s="65"/>
      <c r="D210" s="65"/>
      <c r="E210" s="65"/>
      <c r="F210" s="65"/>
      <c r="G210" s="65"/>
      <c r="H210" s="66"/>
      <c r="I210" s="59"/>
      <c r="J210" s="59"/>
    </row>
    <row r="211" ht="169.5" customHeight="1">
      <c r="A211" s="67"/>
      <c r="B211" s="65"/>
      <c r="C211" s="65"/>
      <c r="D211" s="65"/>
      <c r="E211" s="65"/>
      <c r="F211" s="65"/>
      <c r="G211" s="65"/>
      <c r="H211" s="66"/>
      <c r="I211" s="59"/>
      <c r="J211" s="59"/>
    </row>
    <row r="212" ht="3.0" customHeight="1">
      <c r="A212" s="63"/>
      <c r="B212" s="2"/>
      <c r="C212" s="2"/>
      <c r="D212" s="2"/>
      <c r="E212" s="2"/>
      <c r="F212" s="2"/>
      <c r="G212" s="2"/>
      <c r="H212" s="3"/>
      <c r="I212" s="59"/>
      <c r="J212" s="59"/>
    </row>
    <row r="213" ht="42.0" customHeight="1">
      <c r="A213" s="68" t="s">
        <v>248</v>
      </c>
      <c r="B213" s="58"/>
      <c r="C213" s="58"/>
      <c r="D213" s="58"/>
      <c r="E213" s="58"/>
      <c r="F213" s="58"/>
      <c r="G213" s="58"/>
      <c r="H213" s="56"/>
      <c r="I213" s="59"/>
      <c r="J213" s="59"/>
    </row>
    <row r="214" ht="13.5" customHeight="1">
      <c r="A214" s="69" t="s">
        <v>166</v>
      </c>
      <c r="B214" s="58"/>
      <c r="C214" s="58"/>
      <c r="D214" s="58"/>
      <c r="E214" s="58"/>
      <c r="F214" s="58"/>
      <c r="G214" s="58"/>
      <c r="H214" s="56"/>
      <c r="I214" s="59"/>
      <c r="J214" s="59"/>
    </row>
    <row r="215" ht="19.5" customHeight="1">
      <c r="A215" s="70" t="s">
        <v>167</v>
      </c>
      <c r="B215" s="58"/>
      <c r="C215" s="58"/>
      <c r="D215" s="58"/>
      <c r="E215" s="58"/>
      <c r="F215" s="58"/>
      <c r="G215" s="58"/>
      <c r="H215" s="56"/>
      <c r="I215" s="59"/>
      <c r="J215" s="59"/>
    </row>
    <row r="216" ht="15.75" customHeight="1">
      <c r="A216" s="71" t="s">
        <v>249</v>
      </c>
      <c r="B216" s="58"/>
      <c r="C216" s="58"/>
      <c r="D216" s="58"/>
      <c r="E216" s="58"/>
      <c r="F216" s="58"/>
      <c r="G216" s="58"/>
      <c r="H216" s="56"/>
      <c r="I216" s="59"/>
      <c r="J216" s="59"/>
    </row>
    <row r="217" ht="15.75" customHeight="1">
      <c r="A217" s="71" t="s">
        <v>250</v>
      </c>
      <c r="B217" s="58"/>
      <c r="C217" s="58"/>
      <c r="D217" s="58"/>
      <c r="E217" s="58"/>
      <c r="F217" s="58"/>
      <c r="G217" s="58"/>
      <c r="H217" s="56"/>
      <c r="I217" s="59"/>
      <c r="J217" s="59"/>
    </row>
    <row r="218" ht="15.75" customHeight="1">
      <c r="A218" s="71" t="s">
        <v>251</v>
      </c>
      <c r="B218" s="58"/>
      <c r="C218" s="58"/>
      <c r="D218" s="58"/>
      <c r="E218" s="58"/>
      <c r="F218" s="58"/>
      <c r="G218" s="58"/>
      <c r="H218" s="56"/>
      <c r="I218" s="59"/>
      <c r="J218" s="59"/>
    </row>
    <row r="219" ht="15.75" customHeight="1">
      <c r="A219" s="71" t="s">
        <v>252</v>
      </c>
      <c r="B219" s="58"/>
      <c r="C219" s="58"/>
      <c r="D219" s="58"/>
      <c r="E219" s="58"/>
      <c r="F219" s="58"/>
      <c r="G219" s="58"/>
      <c r="H219" s="56"/>
      <c r="I219" s="59"/>
      <c r="J219" s="59"/>
    </row>
    <row r="220" ht="7.5" customHeight="1">
      <c r="A220" s="63"/>
      <c r="B220" s="2"/>
      <c r="C220" s="2"/>
      <c r="D220" s="2"/>
      <c r="E220" s="2"/>
      <c r="F220" s="2"/>
      <c r="G220" s="2"/>
      <c r="H220" s="3"/>
      <c r="I220" s="59"/>
      <c r="J220" s="59"/>
    </row>
    <row r="221" ht="9.75" customHeight="1">
      <c r="A221" s="72"/>
      <c r="B221" s="2"/>
      <c r="C221" s="2"/>
      <c r="D221" s="2"/>
      <c r="E221" s="2"/>
      <c r="F221" s="2"/>
      <c r="G221" s="2"/>
      <c r="H221" s="3"/>
      <c r="I221" s="59"/>
      <c r="J221" s="59"/>
    </row>
    <row r="222" ht="19.5" customHeight="1">
      <c r="A222" s="55" t="s">
        <v>151</v>
      </c>
      <c r="B222" s="56"/>
      <c r="C222" s="57" t="s">
        <v>216</v>
      </c>
      <c r="D222" s="58"/>
      <c r="E222" s="58"/>
      <c r="F222" s="58"/>
      <c r="G222" s="58"/>
      <c r="H222" s="56"/>
      <c r="I222" s="59"/>
      <c r="J222" s="59"/>
    </row>
    <row r="223" ht="25.5" customHeight="1">
      <c r="A223" s="60" t="s">
        <v>152</v>
      </c>
      <c r="B223" s="58"/>
      <c r="C223" s="58"/>
      <c r="D223" s="58"/>
      <c r="E223" s="58"/>
      <c r="F223" s="58"/>
      <c r="G223" s="58"/>
      <c r="H223" s="56"/>
      <c r="I223" s="59"/>
      <c r="J223" s="59"/>
    </row>
    <row r="224" ht="19.5" customHeight="1">
      <c r="A224" s="61" t="s">
        <v>182</v>
      </c>
      <c r="B224" s="62"/>
      <c r="C224" s="61" t="s">
        <v>253</v>
      </c>
      <c r="D224" s="62"/>
      <c r="E224" s="61" t="s">
        <v>162</v>
      </c>
      <c r="F224" s="62"/>
      <c r="G224" s="61" t="s">
        <v>163</v>
      </c>
      <c r="H224" s="62"/>
      <c r="I224" s="59"/>
      <c r="J224" s="59"/>
    </row>
    <row r="225" ht="3.0" customHeight="1">
      <c r="A225" s="63"/>
      <c r="B225" s="2"/>
      <c r="C225" s="2"/>
      <c r="D225" s="2"/>
      <c r="E225" s="2"/>
      <c r="F225" s="2"/>
      <c r="G225" s="2"/>
      <c r="H225" s="3"/>
      <c r="I225" s="59"/>
      <c r="J225" s="59"/>
    </row>
    <row r="226" ht="13.5" customHeight="1">
      <c r="A226" s="64" t="s">
        <v>164</v>
      </c>
      <c r="B226" s="65"/>
      <c r="C226" s="65"/>
      <c r="D226" s="65"/>
      <c r="E226" s="65"/>
      <c r="F226" s="65"/>
      <c r="G226" s="65"/>
      <c r="H226" s="66"/>
      <c r="I226" s="59"/>
      <c r="J226" s="59"/>
    </row>
    <row r="227" ht="169.5" customHeight="1">
      <c r="A227" s="67"/>
      <c r="B227" s="65"/>
      <c r="C227" s="65"/>
      <c r="D227" s="65"/>
      <c r="E227" s="65"/>
      <c r="F227" s="65"/>
      <c r="G227" s="65"/>
      <c r="H227" s="66"/>
      <c r="I227" s="59"/>
      <c r="J227" s="59"/>
    </row>
    <row r="228" ht="3.0" customHeight="1">
      <c r="A228" s="63"/>
      <c r="B228" s="2"/>
      <c r="C228" s="2"/>
      <c r="D228" s="2"/>
      <c r="E228" s="2"/>
      <c r="F228" s="2"/>
      <c r="G228" s="2"/>
      <c r="H228" s="3"/>
      <c r="I228" s="59"/>
      <c r="J228" s="59"/>
    </row>
    <row r="229" ht="42.0" customHeight="1">
      <c r="A229" s="68" t="s">
        <v>254</v>
      </c>
      <c r="B229" s="58"/>
      <c r="C229" s="58"/>
      <c r="D229" s="58"/>
      <c r="E229" s="58"/>
      <c r="F229" s="58"/>
      <c r="G229" s="58"/>
      <c r="H229" s="56"/>
      <c r="I229" s="59"/>
      <c r="J229" s="59"/>
    </row>
    <row r="230" ht="13.5" customHeight="1">
      <c r="A230" s="69" t="s">
        <v>166</v>
      </c>
      <c r="B230" s="58"/>
      <c r="C230" s="58"/>
      <c r="D230" s="58"/>
      <c r="E230" s="58"/>
      <c r="F230" s="58"/>
      <c r="G230" s="58"/>
      <c r="H230" s="56"/>
      <c r="I230" s="59"/>
      <c r="J230" s="59"/>
    </row>
    <row r="231" ht="19.5" customHeight="1">
      <c r="A231" s="70" t="s">
        <v>167</v>
      </c>
      <c r="B231" s="58"/>
      <c r="C231" s="58"/>
      <c r="D231" s="58"/>
      <c r="E231" s="58"/>
      <c r="F231" s="58"/>
      <c r="G231" s="58"/>
      <c r="H231" s="56"/>
      <c r="I231" s="59"/>
      <c r="J231" s="59"/>
    </row>
    <row r="232" ht="15.75" customHeight="1">
      <c r="A232" s="71" t="s">
        <v>255</v>
      </c>
      <c r="B232" s="58"/>
      <c r="C232" s="58"/>
      <c r="D232" s="58"/>
      <c r="E232" s="58"/>
      <c r="F232" s="58"/>
      <c r="G232" s="58"/>
      <c r="H232" s="56"/>
      <c r="I232" s="59"/>
      <c r="J232" s="59"/>
    </row>
    <row r="233" ht="15.75" customHeight="1">
      <c r="A233" s="71" t="s">
        <v>256</v>
      </c>
      <c r="B233" s="58"/>
      <c r="C233" s="58"/>
      <c r="D233" s="58"/>
      <c r="E233" s="58"/>
      <c r="F233" s="58"/>
      <c r="G233" s="58"/>
      <c r="H233" s="56"/>
      <c r="I233" s="59"/>
      <c r="J233" s="59"/>
    </row>
    <row r="234" ht="15.75" customHeight="1">
      <c r="A234" s="71" t="s">
        <v>257</v>
      </c>
      <c r="B234" s="58"/>
      <c r="C234" s="58"/>
      <c r="D234" s="58"/>
      <c r="E234" s="58"/>
      <c r="F234" s="58"/>
      <c r="G234" s="58"/>
      <c r="H234" s="56"/>
      <c r="I234" s="59"/>
      <c r="J234" s="59"/>
    </row>
    <row r="235" ht="15.75" customHeight="1">
      <c r="A235" s="71" t="s">
        <v>258</v>
      </c>
      <c r="B235" s="58"/>
      <c r="C235" s="58"/>
      <c r="D235" s="58"/>
      <c r="E235" s="58"/>
      <c r="F235" s="58"/>
      <c r="G235" s="58"/>
      <c r="H235" s="56"/>
      <c r="I235" s="59"/>
      <c r="J235" s="59"/>
    </row>
    <row r="236" ht="7.5" customHeight="1">
      <c r="A236" s="63"/>
      <c r="B236" s="2"/>
      <c r="C236" s="2"/>
      <c r="D236" s="2"/>
      <c r="E236" s="2"/>
      <c r="F236" s="2"/>
      <c r="G236" s="2"/>
      <c r="H236" s="3"/>
      <c r="I236" s="59"/>
      <c r="J236" s="59"/>
    </row>
    <row r="237" ht="9.75" customHeight="1">
      <c r="A237" s="72"/>
      <c r="B237" s="2"/>
      <c r="C237" s="2"/>
      <c r="D237" s="2"/>
      <c r="E237" s="2"/>
      <c r="F237" s="2"/>
      <c r="G237" s="2"/>
      <c r="H237" s="3"/>
      <c r="I237" s="59"/>
      <c r="J237" s="59"/>
    </row>
    <row r="238" ht="19.5" customHeight="1">
      <c r="A238" s="55" t="s">
        <v>38</v>
      </c>
      <c r="B238" s="56"/>
      <c r="C238" s="57" t="s">
        <v>259</v>
      </c>
      <c r="D238" s="58"/>
      <c r="E238" s="58"/>
      <c r="F238" s="58"/>
      <c r="G238" s="58"/>
      <c r="H238" s="56"/>
      <c r="I238" s="59"/>
      <c r="J238" s="59"/>
    </row>
    <row r="239" ht="25.5" customHeight="1">
      <c r="A239" s="60" t="s">
        <v>40</v>
      </c>
      <c r="B239" s="58"/>
      <c r="C239" s="58"/>
      <c r="D239" s="58"/>
      <c r="E239" s="58"/>
      <c r="F239" s="58"/>
      <c r="G239" s="58"/>
      <c r="H239" s="56"/>
      <c r="I239" s="59"/>
      <c r="J239" s="59"/>
    </row>
    <row r="240" ht="19.5" customHeight="1">
      <c r="A240" s="61" t="s">
        <v>160</v>
      </c>
      <c r="B240" s="62"/>
      <c r="C240" s="61" t="s">
        <v>161</v>
      </c>
      <c r="D240" s="62"/>
      <c r="E240" s="61" t="s">
        <v>162</v>
      </c>
      <c r="F240" s="62"/>
      <c r="G240" s="61" t="s">
        <v>163</v>
      </c>
      <c r="H240" s="62"/>
      <c r="I240" s="59"/>
      <c r="J240" s="59"/>
    </row>
    <row r="241" ht="3.0" customHeight="1">
      <c r="A241" s="63"/>
      <c r="B241" s="2"/>
      <c r="C241" s="2"/>
      <c r="D241" s="2"/>
      <c r="E241" s="2"/>
      <c r="F241" s="2"/>
      <c r="G241" s="2"/>
      <c r="H241" s="3"/>
      <c r="I241" s="59"/>
      <c r="J241" s="59"/>
    </row>
    <row r="242" ht="13.5" customHeight="1">
      <c r="A242" s="64" t="s">
        <v>164</v>
      </c>
      <c r="B242" s="65"/>
      <c r="C242" s="65"/>
      <c r="D242" s="65"/>
      <c r="E242" s="65"/>
      <c r="F242" s="65"/>
      <c r="G242" s="65"/>
      <c r="H242" s="66"/>
      <c r="I242" s="59"/>
      <c r="J242" s="59"/>
    </row>
    <row r="243" ht="169.5" customHeight="1">
      <c r="A243" s="67"/>
      <c r="B243" s="65"/>
      <c r="C243" s="65"/>
      <c r="D243" s="65"/>
      <c r="E243" s="65"/>
      <c r="F243" s="65"/>
      <c r="G243" s="65"/>
      <c r="H243" s="66"/>
      <c r="I243" s="59"/>
      <c r="J243" s="59"/>
    </row>
    <row r="244" ht="3.0" customHeight="1">
      <c r="A244" s="63"/>
      <c r="B244" s="2"/>
      <c r="C244" s="2"/>
      <c r="D244" s="2"/>
      <c r="E244" s="2"/>
      <c r="F244" s="2"/>
      <c r="G244" s="2"/>
      <c r="H244" s="3"/>
      <c r="I244" s="59"/>
      <c r="J244" s="59"/>
    </row>
    <row r="245" ht="42.0" customHeight="1">
      <c r="A245" s="68" t="s">
        <v>260</v>
      </c>
      <c r="B245" s="58"/>
      <c r="C245" s="58"/>
      <c r="D245" s="58"/>
      <c r="E245" s="58"/>
      <c r="F245" s="58"/>
      <c r="G245" s="58"/>
      <c r="H245" s="56"/>
      <c r="I245" s="59"/>
      <c r="J245" s="59"/>
    </row>
    <row r="246" ht="13.5" customHeight="1">
      <c r="A246" s="69" t="s">
        <v>166</v>
      </c>
      <c r="B246" s="58"/>
      <c r="C246" s="58"/>
      <c r="D246" s="58"/>
      <c r="E246" s="58"/>
      <c r="F246" s="58"/>
      <c r="G246" s="58"/>
      <c r="H246" s="56"/>
      <c r="I246" s="59"/>
      <c r="J246" s="59"/>
    </row>
    <row r="247" ht="19.5" customHeight="1">
      <c r="A247" s="70" t="s">
        <v>167</v>
      </c>
      <c r="B247" s="58"/>
      <c r="C247" s="58"/>
      <c r="D247" s="58"/>
      <c r="E247" s="58"/>
      <c r="F247" s="58"/>
      <c r="G247" s="58"/>
      <c r="H247" s="56"/>
      <c r="I247" s="59"/>
      <c r="J247" s="59"/>
    </row>
    <row r="248" ht="27.75" customHeight="1">
      <c r="A248" s="71" t="s">
        <v>261</v>
      </c>
      <c r="B248" s="58"/>
      <c r="C248" s="58"/>
      <c r="D248" s="58"/>
      <c r="E248" s="58"/>
      <c r="F248" s="58"/>
      <c r="G248" s="58"/>
      <c r="H248" s="56"/>
      <c r="I248" s="59"/>
      <c r="J248" s="59"/>
    </row>
    <row r="249" ht="15.75" customHeight="1">
      <c r="A249" s="71" t="s">
        <v>262</v>
      </c>
      <c r="B249" s="58"/>
      <c r="C249" s="58"/>
      <c r="D249" s="58"/>
      <c r="E249" s="58"/>
      <c r="F249" s="58"/>
      <c r="G249" s="58"/>
      <c r="H249" s="56"/>
      <c r="I249" s="59"/>
      <c r="J249" s="59"/>
    </row>
    <row r="250" ht="27.75" customHeight="1">
      <c r="A250" s="71" t="s">
        <v>263</v>
      </c>
      <c r="B250" s="58"/>
      <c r="C250" s="58"/>
      <c r="D250" s="58"/>
      <c r="E250" s="58"/>
      <c r="F250" s="58"/>
      <c r="G250" s="58"/>
      <c r="H250" s="56"/>
      <c r="I250" s="59"/>
      <c r="J250" s="59"/>
    </row>
    <row r="251" ht="27.75" customHeight="1">
      <c r="A251" s="71" t="s">
        <v>264</v>
      </c>
      <c r="B251" s="58"/>
      <c r="C251" s="58"/>
      <c r="D251" s="58"/>
      <c r="E251" s="58"/>
      <c r="F251" s="58"/>
      <c r="G251" s="58"/>
      <c r="H251" s="56"/>
      <c r="I251" s="59"/>
      <c r="J251" s="59"/>
    </row>
    <row r="252" ht="27.75" customHeight="1">
      <c r="A252" s="71" t="s">
        <v>265</v>
      </c>
      <c r="B252" s="58"/>
      <c r="C252" s="58"/>
      <c r="D252" s="58"/>
      <c r="E252" s="58"/>
      <c r="F252" s="58"/>
      <c r="G252" s="58"/>
      <c r="H252" s="56"/>
      <c r="I252" s="59"/>
      <c r="J252" s="59"/>
    </row>
    <row r="253" ht="15.75" customHeight="1">
      <c r="A253" s="71" t="s">
        <v>266</v>
      </c>
      <c r="B253" s="58"/>
      <c r="C253" s="58"/>
      <c r="D253" s="58"/>
      <c r="E253" s="58"/>
      <c r="F253" s="58"/>
      <c r="G253" s="58"/>
      <c r="H253" s="56"/>
      <c r="I253" s="59"/>
      <c r="J253" s="59"/>
    </row>
    <row r="254" ht="7.5" customHeight="1">
      <c r="A254" s="63"/>
      <c r="B254" s="2"/>
      <c r="C254" s="2"/>
      <c r="D254" s="2"/>
      <c r="E254" s="2"/>
      <c r="F254" s="2"/>
      <c r="G254" s="2"/>
      <c r="H254" s="3"/>
      <c r="I254" s="59"/>
      <c r="J254" s="59"/>
    </row>
    <row r="255" ht="9.75" customHeight="1">
      <c r="A255" s="72"/>
      <c r="B255" s="2"/>
      <c r="C255" s="2"/>
      <c r="D255" s="2"/>
      <c r="E255" s="2"/>
      <c r="F255" s="2"/>
      <c r="G255" s="2"/>
      <c r="H255" s="3"/>
      <c r="I255" s="59"/>
      <c r="J255" s="59"/>
    </row>
    <row r="256" ht="19.5" customHeight="1">
      <c r="A256" s="55" t="s">
        <v>41</v>
      </c>
      <c r="B256" s="56"/>
      <c r="C256" s="57" t="s">
        <v>259</v>
      </c>
      <c r="D256" s="58"/>
      <c r="E256" s="58"/>
      <c r="F256" s="58"/>
      <c r="G256" s="58"/>
      <c r="H256" s="56"/>
      <c r="I256" s="59"/>
      <c r="J256" s="59"/>
    </row>
    <row r="257" ht="25.5" customHeight="1">
      <c r="A257" s="60" t="s">
        <v>44</v>
      </c>
      <c r="B257" s="58"/>
      <c r="C257" s="58"/>
      <c r="D257" s="58"/>
      <c r="E257" s="58"/>
      <c r="F257" s="58"/>
      <c r="G257" s="58"/>
      <c r="H257" s="56"/>
      <c r="I257" s="59"/>
      <c r="J257" s="59"/>
    </row>
    <row r="258" ht="19.5" customHeight="1">
      <c r="A258" s="61" t="s">
        <v>182</v>
      </c>
      <c r="B258" s="62"/>
      <c r="C258" s="61" t="s">
        <v>161</v>
      </c>
      <c r="D258" s="62"/>
      <c r="E258" s="61" t="s">
        <v>162</v>
      </c>
      <c r="F258" s="62"/>
      <c r="G258" s="61" t="s">
        <v>267</v>
      </c>
      <c r="H258" s="62"/>
      <c r="I258" s="59"/>
      <c r="J258" s="59"/>
    </row>
    <row r="259" ht="3.0" customHeight="1">
      <c r="A259" s="63"/>
      <c r="B259" s="2"/>
      <c r="C259" s="2"/>
      <c r="D259" s="2"/>
      <c r="E259" s="2"/>
      <c r="F259" s="2"/>
      <c r="G259" s="2"/>
      <c r="H259" s="3"/>
      <c r="I259" s="59"/>
      <c r="J259" s="59"/>
    </row>
    <row r="260" ht="13.5" customHeight="1">
      <c r="A260" s="64" t="s">
        <v>164</v>
      </c>
      <c r="B260" s="65"/>
      <c r="C260" s="65"/>
      <c r="D260" s="65"/>
      <c r="E260" s="65"/>
      <c r="F260" s="65"/>
      <c r="G260" s="65"/>
      <c r="H260" s="66"/>
      <c r="I260" s="59"/>
      <c r="J260" s="59"/>
    </row>
    <row r="261" ht="169.5" customHeight="1">
      <c r="A261" s="67"/>
      <c r="B261" s="65"/>
      <c r="C261" s="65"/>
      <c r="D261" s="65"/>
      <c r="E261" s="65"/>
      <c r="F261" s="65"/>
      <c r="G261" s="65"/>
      <c r="H261" s="66"/>
      <c r="I261" s="59"/>
      <c r="J261" s="59"/>
    </row>
    <row r="262" ht="3.0" customHeight="1">
      <c r="A262" s="63"/>
      <c r="B262" s="2"/>
      <c r="C262" s="2"/>
      <c r="D262" s="2"/>
      <c r="E262" s="2"/>
      <c r="F262" s="2"/>
      <c r="G262" s="2"/>
      <c r="H262" s="3"/>
      <c r="I262" s="59"/>
      <c r="J262" s="59"/>
    </row>
    <row r="263" ht="42.0" customHeight="1">
      <c r="A263" s="68" t="s">
        <v>268</v>
      </c>
      <c r="B263" s="58"/>
      <c r="C263" s="58"/>
      <c r="D263" s="58"/>
      <c r="E263" s="58"/>
      <c r="F263" s="58"/>
      <c r="G263" s="58"/>
      <c r="H263" s="56"/>
      <c r="I263" s="59"/>
      <c r="J263" s="59"/>
    </row>
    <row r="264" ht="13.5" customHeight="1">
      <c r="A264" s="69" t="s">
        <v>166</v>
      </c>
      <c r="B264" s="58"/>
      <c r="C264" s="58"/>
      <c r="D264" s="58"/>
      <c r="E264" s="58"/>
      <c r="F264" s="58"/>
      <c r="G264" s="58"/>
      <c r="H264" s="56"/>
      <c r="I264" s="59"/>
      <c r="J264" s="59"/>
    </row>
    <row r="265" ht="19.5" customHeight="1">
      <c r="A265" s="70" t="s">
        <v>167</v>
      </c>
      <c r="B265" s="58"/>
      <c r="C265" s="58"/>
      <c r="D265" s="58"/>
      <c r="E265" s="58"/>
      <c r="F265" s="58"/>
      <c r="G265" s="58"/>
      <c r="H265" s="56"/>
      <c r="I265" s="59"/>
      <c r="J265" s="59"/>
    </row>
    <row r="266" ht="15.75" customHeight="1">
      <c r="A266" s="71" t="s">
        <v>269</v>
      </c>
      <c r="B266" s="58"/>
      <c r="C266" s="58"/>
      <c r="D266" s="58"/>
      <c r="E266" s="58"/>
      <c r="F266" s="58"/>
      <c r="G266" s="58"/>
      <c r="H266" s="56"/>
      <c r="I266" s="59"/>
      <c r="J266" s="59"/>
    </row>
    <row r="267" ht="15.75" customHeight="1">
      <c r="A267" s="71" t="s">
        <v>270</v>
      </c>
      <c r="B267" s="58"/>
      <c r="C267" s="58"/>
      <c r="D267" s="58"/>
      <c r="E267" s="58"/>
      <c r="F267" s="58"/>
      <c r="G267" s="58"/>
      <c r="H267" s="56"/>
      <c r="I267" s="59"/>
      <c r="J267" s="59"/>
    </row>
    <row r="268" ht="27.75" customHeight="1">
      <c r="A268" s="71" t="s">
        <v>271</v>
      </c>
      <c r="B268" s="58"/>
      <c r="C268" s="58"/>
      <c r="D268" s="58"/>
      <c r="E268" s="58"/>
      <c r="F268" s="58"/>
      <c r="G268" s="58"/>
      <c r="H268" s="56"/>
      <c r="I268" s="59"/>
      <c r="J268" s="59"/>
    </row>
    <row r="269" ht="15.75" customHeight="1">
      <c r="A269" s="71" t="s">
        <v>272</v>
      </c>
      <c r="B269" s="58"/>
      <c r="C269" s="58"/>
      <c r="D269" s="58"/>
      <c r="E269" s="58"/>
      <c r="F269" s="58"/>
      <c r="G269" s="58"/>
      <c r="H269" s="56"/>
      <c r="I269" s="59"/>
      <c r="J269" s="59"/>
    </row>
    <row r="270" ht="15.75" customHeight="1">
      <c r="A270" s="71" t="s">
        <v>273</v>
      </c>
      <c r="B270" s="58"/>
      <c r="C270" s="58"/>
      <c r="D270" s="58"/>
      <c r="E270" s="58"/>
      <c r="F270" s="58"/>
      <c r="G270" s="58"/>
      <c r="H270" s="56"/>
      <c r="I270" s="59"/>
      <c r="J270" s="59"/>
    </row>
    <row r="271" ht="7.5" customHeight="1">
      <c r="A271" s="63"/>
      <c r="B271" s="2"/>
      <c r="C271" s="2"/>
      <c r="D271" s="2"/>
      <c r="E271" s="2"/>
      <c r="F271" s="2"/>
      <c r="G271" s="2"/>
      <c r="H271" s="3"/>
      <c r="I271" s="59"/>
      <c r="J271" s="59"/>
    </row>
    <row r="272" ht="9.75" customHeight="1">
      <c r="A272" s="72"/>
      <c r="B272" s="2"/>
      <c r="C272" s="2"/>
      <c r="D272" s="2"/>
      <c r="E272" s="2"/>
      <c r="F272" s="2"/>
      <c r="G272" s="2"/>
      <c r="H272" s="3"/>
      <c r="I272" s="59"/>
      <c r="J272" s="59"/>
    </row>
    <row r="273" ht="19.5" customHeight="1">
      <c r="A273" s="55" t="s">
        <v>101</v>
      </c>
      <c r="B273" s="56"/>
      <c r="C273" s="57" t="s">
        <v>259</v>
      </c>
      <c r="D273" s="58"/>
      <c r="E273" s="58"/>
      <c r="F273" s="58"/>
      <c r="G273" s="58"/>
      <c r="H273" s="56"/>
      <c r="I273" s="59"/>
      <c r="J273" s="59"/>
    </row>
    <row r="274" ht="25.5" customHeight="1">
      <c r="A274" s="60" t="s">
        <v>102</v>
      </c>
      <c r="B274" s="58"/>
      <c r="C274" s="58"/>
      <c r="D274" s="58"/>
      <c r="E274" s="58"/>
      <c r="F274" s="58"/>
      <c r="G274" s="58"/>
      <c r="H274" s="56"/>
      <c r="I274" s="59"/>
      <c r="J274" s="59"/>
    </row>
    <row r="275" ht="19.5" customHeight="1">
      <c r="A275" s="61" t="s">
        <v>182</v>
      </c>
      <c r="B275" s="62"/>
      <c r="C275" s="61" t="s">
        <v>204</v>
      </c>
      <c r="D275" s="62"/>
      <c r="E275" s="61" t="s">
        <v>162</v>
      </c>
      <c r="F275" s="62"/>
      <c r="G275" s="61" t="s">
        <v>163</v>
      </c>
      <c r="H275" s="62"/>
      <c r="I275" s="59"/>
      <c r="J275" s="59"/>
    </row>
    <row r="276" ht="3.0" customHeight="1">
      <c r="A276" s="63"/>
      <c r="B276" s="2"/>
      <c r="C276" s="2"/>
      <c r="D276" s="2"/>
      <c r="E276" s="2"/>
      <c r="F276" s="2"/>
      <c r="G276" s="2"/>
      <c r="H276" s="3"/>
      <c r="I276" s="59"/>
      <c r="J276" s="59"/>
    </row>
    <row r="277" ht="13.5" customHeight="1">
      <c r="A277" s="64" t="s">
        <v>164</v>
      </c>
      <c r="B277" s="65"/>
      <c r="C277" s="65"/>
      <c r="D277" s="65"/>
      <c r="E277" s="65"/>
      <c r="F277" s="65"/>
      <c r="G277" s="65"/>
      <c r="H277" s="66"/>
      <c r="I277" s="59"/>
      <c r="J277" s="59"/>
    </row>
    <row r="278" ht="169.5" customHeight="1">
      <c r="A278" s="67"/>
      <c r="B278" s="65"/>
      <c r="C278" s="65"/>
      <c r="D278" s="65"/>
      <c r="E278" s="65"/>
      <c r="F278" s="65"/>
      <c r="G278" s="65"/>
      <c r="H278" s="66"/>
      <c r="I278" s="59"/>
      <c r="J278" s="59"/>
    </row>
    <row r="279" ht="3.0" customHeight="1">
      <c r="A279" s="63"/>
      <c r="B279" s="2"/>
      <c r="C279" s="2"/>
      <c r="D279" s="2"/>
      <c r="E279" s="2"/>
      <c r="F279" s="2"/>
      <c r="G279" s="2"/>
      <c r="H279" s="3"/>
      <c r="I279" s="59"/>
      <c r="J279" s="59"/>
    </row>
    <row r="280" ht="42.0" customHeight="1">
      <c r="A280" s="68" t="s">
        <v>274</v>
      </c>
      <c r="B280" s="58"/>
      <c r="C280" s="58"/>
      <c r="D280" s="58"/>
      <c r="E280" s="58"/>
      <c r="F280" s="58"/>
      <c r="G280" s="58"/>
      <c r="H280" s="56"/>
      <c r="I280" s="59"/>
      <c r="J280" s="59"/>
    </row>
    <row r="281" ht="13.5" customHeight="1">
      <c r="A281" s="69" t="s">
        <v>166</v>
      </c>
      <c r="B281" s="58"/>
      <c r="C281" s="58"/>
      <c r="D281" s="58"/>
      <c r="E281" s="58"/>
      <c r="F281" s="58"/>
      <c r="G281" s="58"/>
      <c r="H281" s="56"/>
      <c r="I281" s="59"/>
      <c r="J281" s="59"/>
    </row>
    <row r="282" ht="19.5" customHeight="1">
      <c r="A282" s="70" t="s">
        <v>167</v>
      </c>
      <c r="B282" s="58"/>
      <c r="C282" s="58"/>
      <c r="D282" s="58"/>
      <c r="E282" s="58"/>
      <c r="F282" s="58"/>
      <c r="G282" s="58"/>
      <c r="H282" s="56"/>
      <c r="I282" s="59"/>
      <c r="J282" s="59"/>
    </row>
    <row r="283" ht="27.75" customHeight="1">
      <c r="A283" s="71" t="s">
        <v>275</v>
      </c>
      <c r="B283" s="58"/>
      <c r="C283" s="58"/>
      <c r="D283" s="58"/>
      <c r="E283" s="58"/>
      <c r="F283" s="58"/>
      <c r="G283" s="58"/>
      <c r="H283" s="56"/>
      <c r="I283" s="59"/>
      <c r="J283" s="59"/>
    </row>
    <row r="284" ht="15.75" customHeight="1">
      <c r="A284" s="71" t="s">
        <v>276</v>
      </c>
      <c r="B284" s="58"/>
      <c r="C284" s="58"/>
      <c r="D284" s="58"/>
      <c r="E284" s="58"/>
      <c r="F284" s="58"/>
      <c r="G284" s="58"/>
      <c r="H284" s="56"/>
      <c r="I284" s="59"/>
      <c r="J284" s="59"/>
    </row>
    <row r="285" ht="15.75" customHeight="1">
      <c r="A285" s="71" t="s">
        <v>277</v>
      </c>
      <c r="B285" s="58"/>
      <c r="C285" s="58"/>
      <c r="D285" s="58"/>
      <c r="E285" s="58"/>
      <c r="F285" s="58"/>
      <c r="G285" s="58"/>
      <c r="H285" s="56"/>
      <c r="I285" s="59"/>
      <c r="J285" s="59"/>
    </row>
    <row r="286" ht="15.75" customHeight="1">
      <c r="A286" s="71" t="s">
        <v>278</v>
      </c>
      <c r="B286" s="58"/>
      <c r="C286" s="58"/>
      <c r="D286" s="58"/>
      <c r="E286" s="58"/>
      <c r="F286" s="58"/>
      <c r="G286" s="58"/>
      <c r="H286" s="56"/>
      <c r="I286" s="59"/>
      <c r="J286" s="59"/>
    </row>
    <row r="287" ht="7.5" customHeight="1">
      <c r="A287" s="63"/>
      <c r="B287" s="2"/>
      <c r="C287" s="2"/>
      <c r="D287" s="2"/>
      <c r="E287" s="2"/>
      <c r="F287" s="2"/>
      <c r="G287" s="2"/>
      <c r="H287" s="3"/>
      <c r="I287" s="59"/>
      <c r="J287" s="59"/>
    </row>
    <row r="288" ht="9.75" customHeight="1">
      <c r="A288" s="72"/>
      <c r="B288" s="2"/>
      <c r="C288" s="2"/>
      <c r="D288" s="2"/>
      <c r="E288" s="2"/>
      <c r="F288" s="2"/>
      <c r="G288" s="2"/>
      <c r="H288" s="3"/>
      <c r="I288" s="59"/>
      <c r="J288" s="59"/>
    </row>
    <row r="289" ht="19.5" customHeight="1">
      <c r="A289" s="55" t="s">
        <v>154</v>
      </c>
      <c r="B289" s="56"/>
      <c r="C289" s="57" t="s">
        <v>259</v>
      </c>
      <c r="D289" s="58"/>
      <c r="E289" s="58"/>
      <c r="F289" s="58"/>
      <c r="G289" s="58"/>
      <c r="H289" s="56"/>
      <c r="I289" s="59"/>
      <c r="J289" s="59"/>
    </row>
    <row r="290" ht="25.5" customHeight="1">
      <c r="A290" s="60" t="s">
        <v>155</v>
      </c>
      <c r="B290" s="58"/>
      <c r="C290" s="58"/>
      <c r="D290" s="58"/>
      <c r="E290" s="58"/>
      <c r="F290" s="58"/>
      <c r="G290" s="58"/>
      <c r="H290" s="56"/>
      <c r="I290" s="59"/>
      <c r="J290" s="59"/>
    </row>
    <row r="291" ht="19.5" customHeight="1">
      <c r="A291" s="61" t="s">
        <v>182</v>
      </c>
      <c r="B291" s="62"/>
      <c r="C291" s="61" t="s">
        <v>253</v>
      </c>
      <c r="D291" s="62"/>
      <c r="E291" s="61" t="s">
        <v>162</v>
      </c>
      <c r="F291" s="62"/>
      <c r="G291" s="61" t="s">
        <v>163</v>
      </c>
      <c r="H291" s="62"/>
      <c r="I291" s="59"/>
      <c r="J291" s="59"/>
    </row>
    <row r="292" ht="3.0" customHeight="1">
      <c r="A292" s="63"/>
      <c r="B292" s="2"/>
      <c r="C292" s="2"/>
      <c r="D292" s="2"/>
      <c r="E292" s="2"/>
      <c r="F292" s="2"/>
      <c r="G292" s="2"/>
      <c r="H292" s="3"/>
      <c r="I292" s="59"/>
      <c r="J292" s="59"/>
    </row>
    <row r="293" ht="13.5" customHeight="1">
      <c r="A293" s="64" t="s">
        <v>164</v>
      </c>
      <c r="B293" s="65"/>
      <c r="C293" s="65"/>
      <c r="D293" s="65"/>
      <c r="E293" s="65"/>
      <c r="F293" s="65"/>
      <c r="G293" s="65"/>
      <c r="H293" s="66"/>
      <c r="I293" s="59"/>
      <c r="J293" s="59"/>
    </row>
    <row r="294" ht="169.5" customHeight="1">
      <c r="A294" s="67"/>
      <c r="B294" s="65"/>
      <c r="C294" s="65"/>
      <c r="D294" s="65"/>
      <c r="E294" s="65"/>
      <c r="F294" s="65"/>
      <c r="G294" s="65"/>
      <c r="H294" s="66"/>
      <c r="I294" s="59"/>
      <c r="J294" s="59"/>
    </row>
    <row r="295" ht="3.0" customHeight="1">
      <c r="A295" s="63"/>
      <c r="B295" s="2"/>
      <c r="C295" s="2"/>
      <c r="D295" s="2"/>
      <c r="E295" s="2"/>
      <c r="F295" s="2"/>
      <c r="G295" s="2"/>
      <c r="H295" s="3"/>
      <c r="I295" s="59"/>
      <c r="J295" s="59"/>
    </row>
    <row r="296" ht="42.0" customHeight="1">
      <c r="A296" s="68" t="s">
        <v>279</v>
      </c>
      <c r="B296" s="58"/>
      <c r="C296" s="58"/>
      <c r="D296" s="58"/>
      <c r="E296" s="58"/>
      <c r="F296" s="58"/>
      <c r="G296" s="58"/>
      <c r="H296" s="56"/>
      <c r="I296" s="59"/>
      <c r="J296" s="59"/>
    </row>
    <row r="297" ht="13.5" customHeight="1">
      <c r="A297" s="69" t="s">
        <v>166</v>
      </c>
      <c r="B297" s="58"/>
      <c r="C297" s="58"/>
      <c r="D297" s="58"/>
      <c r="E297" s="58"/>
      <c r="F297" s="58"/>
      <c r="G297" s="58"/>
      <c r="H297" s="56"/>
      <c r="I297" s="59"/>
      <c r="J297" s="59"/>
    </row>
    <row r="298" ht="19.5" customHeight="1">
      <c r="A298" s="70" t="s">
        <v>167</v>
      </c>
      <c r="B298" s="58"/>
      <c r="C298" s="58"/>
      <c r="D298" s="58"/>
      <c r="E298" s="58"/>
      <c r="F298" s="58"/>
      <c r="G298" s="58"/>
      <c r="H298" s="56"/>
      <c r="I298" s="59"/>
      <c r="J298" s="59"/>
    </row>
    <row r="299" ht="15.75" customHeight="1">
      <c r="A299" s="71" t="s">
        <v>280</v>
      </c>
      <c r="B299" s="58"/>
      <c r="C299" s="58"/>
      <c r="D299" s="58"/>
      <c r="E299" s="58"/>
      <c r="F299" s="58"/>
      <c r="G299" s="58"/>
      <c r="H299" s="56"/>
      <c r="I299" s="59"/>
      <c r="J299" s="59"/>
    </row>
    <row r="300" ht="15.75" customHeight="1">
      <c r="A300" s="71" t="s">
        <v>281</v>
      </c>
      <c r="B300" s="58"/>
      <c r="C300" s="58"/>
      <c r="D300" s="58"/>
      <c r="E300" s="58"/>
      <c r="F300" s="58"/>
      <c r="G300" s="58"/>
      <c r="H300" s="56"/>
      <c r="I300" s="59"/>
      <c r="J300" s="59"/>
    </row>
    <row r="301" ht="15.75" customHeight="1">
      <c r="A301" s="71" t="s">
        <v>282</v>
      </c>
      <c r="B301" s="58"/>
      <c r="C301" s="58"/>
      <c r="D301" s="58"/>
      <c r="E301" s="58"/>
      <c r="F301" s="58"/>
      <c r="G301" s="58"/>
      <c r="H301" s="56"/>
      <c r="I301" s="59"/>
      <c r="J301" s="59"/>
    </row>
    <row r="302" ht="15.75" customHeight="1">
      <c r="A302" s="71" t="s">
        <v>283</v>
      </c>
      <c r="B302" s="58"/>
      <c r="C302" s="58"/>
      <c r="D302" s="58"/>
      <c r="E302" s="58"/>
      <c r="F302" s="58"/>
      <c r="G302" s="58"/>
      <c r="H302" s="56"/>
      <c r="I302" s="59"/>
      <c r="J302" s="59"/>
    </row>
    <row r="303" ht="7.5" customHeight="1">
      <c r="A303" s="63"/>
      <c r="B303" s="2"/>
      <c r="C303" s="2"/>
      <c r="D303" s="2"/>
      <c r="E303" s="2"/>
      <c r="F303" s="2"/>
      <c r="G303" s="2"/>
      <c r="H303" s="3"/>
      <c r="I303" s="59"/>
      <c r="J303" s="59"/>
    </row>
    <row r="304" ht="9.75" customHeight="1">
      <c r="A304" s="72"/>
      <c r="B304" s="2"/>
      <c r="C304" s="2"/>
      <c r="D304" s="2"/>
      <c r="E304" s="2"/>
      <c r="F304" s="2"/>
      <c r="G304" s="2"/>
      <c r="H304" s="3"/>
      <c r="I304" s="59"/>
      <c r="J304" s="59"/>
    </row>
    <row r="305" ht="19.5" customHeight="1">
      <c r="A305" s="55" t="s">
        <v>105</v>
      </c>
      <c r="B305" s="56"/>
      <c r="C305" s="57" t="s">
        <v>259</v>
      </c>
      <c r="D305" s="58"/>
      <c r="E305" s="58"/>
      <c r="F305" s="58"/>
      <c r="G305" s="58"/>
      <c r="H305" s="56"/>
      <c r="I305" s="59"/>
      <c r="J305" s="59"/>
    </row>
    <row r="306" ht="25.5" customHeight="1">
      <c r="A306" s="60" t="s">
        <v>107</v>
      </c>
      <c r="B306" s="58"/>
      <c r="C306" s="58"/>
      <c r="D306" s="58"/>
      <c r="E306" s="58"/>
      <c r="F306" s="58"/>
      <c r="G306" s="58"/>
      <c r="H306" s="56"/>
      <c r="I306" s="59"/>
      <c r="J306" s="59"/>
    </row>
    <row r="307" ht="19.5" customHeight="1">
      <c r="A307" s="61" t="s">
        <v>182</v>
      </c>
      <c r="B307" s="62"/>
      <c r="C307" s="61" t="s">
        <v>204</v>
      </c>
      <c r="D307" s="62"/>
      <c r="E307" s="61" t="s">
        <v>162</v>
      </c>
      <c r="F307" s="62"/>
      <c r="G307" s="61" t="s">
        <v>284</v>
      </c>
      <c r="H307" s="62"/>
      <c r="I307" s="59"/>
      <c r="J307" s="59"/>
    </row>
    <row r="308" ht="3.0" customHeight="1">
      <c r="A308" s="63"/>
      <c r="B308" s="2"/>
      <c r="C308" s="2"/>
      <c r="D308" s="2"/>
      <c r="E308" s="2"/>
      <c r="F308" s="2"/>
      <c r="G308" s="2"/>
      <c r="H308" s="3"/>
      <c r="I308" s="59"/>
      <c r="J308" s="59"/>
    </row>
    <row r="309" ht="13.5" customHeight="1">
      <c r="A309" s="64" t="s">
        <v>164</v>
      </c>
      <c r="B309" s="65"/>
      <c r="C309" s="65"/>
      <c r="D309" s="65"/>
      <c r="E309" s="65"/>
      <c r="F309" s="65"/>
      <c r="G309" s="65"/>
      <c r="H309" s="66"/>
      <c r="I309" s="59"/>
      <c r="J309" s="59"/>
    </row>
    <row r="310" ht="169.5" customHeight="1">
      <c r="A310" s="67"/>
      <c r="B310" s="65"/>
      <c r="C310" s="65"/>
      <c r="D310" s="65"/>
      <c r="E310" s="65"/>
      <c r="F310" s="65"/>
      <c r="G310" s="65"/>
      <c r="H310" s="66"/>
      <c r="I310" s="59"/>
      <c r="J310" s="59"/>
    </row>
    <row r="311" ht="3.0" customHeight="1">
      <c r="A311" s="63"/>
      <c r="B311" s="2"/>
      <c r="C311" s="2"/>
      <c r="D311" s="2"/>
      <c r="E311" s="2"/>
      <c r="F311" s="2"/>
      <c r="G311" s="2"/>
      <c r="H311" s="3"/>
      <c r="I311" s="59"/>
      <c r="J311" s="59"/>
    </row>
    <row r="312" ht="42.0" customHeight="1">
      <c r="A312" s="68" t="s">
        <v>285</v>
      </c>
      <c r="B312" s="58"/>
      <c r="C312" s="58"/>
      <c r="D312" s="58"/>
      <c r="E312" s="58"/>
      <c r="F312" s="58"/>
      <c r="G312" s="58"/>
      <c r="H312" s="56"/>
      <c r="I312" s="59"/>
      <c r="J312" s="59"/>
    </row>
    <row r="313" ht="13.5" customHeight="1">
      <c r="A313" s="69" t="s">
        <v>166</v>
      </c>
      <c r="B313" s="58"/>
      <c r="C313" s="58"/>
      <c r="D313" s="58"/>
      <c r="E313" s="58"/>
      <c r="F313" s="58"/>
      <c r="G313" s="58"/>
      <c r="H313" s="56"/>
      <c r="I313" s="59"/>
      <c r="J313" s="59"/>
    </row>
    <row r="314" ht="19.5" customHeight="1">
      <c r="A314" s="70" t="s">
        <v>167</v>
      </c>
      <c r="B314" s="58"/>
      <c r="C314" s="58"/>
      <c r="D314" s="58"/>
      <c r="E314" s="58"/>
      <c r="F314" s="58"/>
      <c r="G314" s="58"/>
      <c r="H314" s="56"/>
      <c r="I314" s="59"/>
      <c r="J314" s="59"/>
    </row>
    <row r="315" ht="15.75" customHeight="1">
      <c r="A315" s="71" t="s">
        <v>286</v>
      </c>
      <c r="B315" s="58"/>
      <c r="C315" s="58"/>
      <c r="D315" s="58"/>
      <c r="E315" s="58"/>
      <c r="F315" s="58"/>
      <c r="G315" s="58"/>
      <c r="H315" s="56"/>
      <c r="I315" s="59"/>
      <c r="J315" s="59"/>
    </row>
    <row r="316" ht="15.75" customHeight="1">
      <c r="A316" s="71" t="s">
        <v>287</v>
      </c>
      <c r="B316" s="58"/>
      <c r="C316" s="58"/>
      <c r="D316" s="58"/>
      <c r="E316" s="58"/>
      <c r="F316" s="58"/>
      <c r="G316" s="58"/>
      <c r="H316" s="56"/>
      <c r="I316" s="59"/>
      <c r="J316" s="59"/>
    </row>
    <row r="317" ht="15.75" customHeight="1">
      <c r="A317" s="71" t="s">
        <v>288</v>
      </c>
      <c r="B317" s="58"/>
      <c r="C317" s="58"/>
      <c r="D317" s="58"/>
      <c r="E317" s="58"/>
      <c r="F317" s="58"/>
      <c r="G317" s="58"/>
      <c r="H317" s="56"/>
      <c r="I317" s="59"/>
      <c r="J317" s="59"/>
    </row>
    <row r="318" ht="15.75" customHeight="1">
      <c r="A318" s="71" t="s">
        <v>289</v>
      </c>
      <c r="B318" s="58"/>
      <c r="C318" s="58"/>
      <c r="D318" s="58"/>
      <c r="E318" s="58"/>
      <c r="F318" s="58"/>
      <c r="G318" s="58"/>
      <c r="H318" s="56"/>
      <c r="I318" s="59"/>
      <c r="J318" s="59"/>
    </row>
    <row r="319" ht="15.75" customHeight="1">
      <c r="A319" s="71" t="s">
        <v>290</v>
      </c>
      <c r="B319" s="58"/>
      <c r="C319" s="58"/>
      <c r="D319" s="58"/>
      <c r="E319" s="58"/>
      <c r="F319" s="58"/>
      <c r="G319" s="58"/>
      <c r="H319" s="56"/>
      <c r="I319" s="59"/>
      <c r="J319" s="59"/>
    </row>
    <row r="320" ht="7.5" customHeight="1">
      <c r="A320" s="63"/>
      <c r="B320" s="2"/>
      <c r="C320" s="2"/>
      <c r="D320" s="2"/>
      <c r="E320" s="2"/>
      <c r="F320" s="2"/>
      <c r="G320" s="2"/>
      <c r="H320" s="3"/>
      <c r="I320" s="59"/>
      <c r="J320" s="59"/>
    </row>
    <row r="321" ht="9.75" customHeight="1">
      <c r="A321" s="72"/>
      <c r="B321" s="2"/>
      <c r="C321" s="2"/>
      <c r="D321" s="2"/>
      <c r="E321" s="2"/>
      <c r="F321" s="2"/>
      <c r="G321" s="2"/>
      <c r="H321" s="3"/>
      <c r="I321" s="59"/>
      <c r="J321" s="59"/>
    </row>
    <row r="322" ht="19.5" customHeight="1">
      <c r="A322" s="55" t="s">
        <v>132</v>
      </c>
      <c r="B322" s="56"/>
      <c r="C322" s="57" t="s">
        <v>291</v>
      </c>
      <c r="D322" s="58"/>
      <c r="E322" s="58"/>
      <c r="F322" s="58"/>
      <c r="G322" s="58"/>
      <c r="H322" s="56"/>
      <c r="I322" s="59"/>
      <c r="J322" s="59"/>
    </row>
    <row r="323" ht="25.5" customHeight="1">
      <c r="A323" s="60" t="s">
        <v>133</v>
      </c>
      <c r="B323" s="58"/>
      <c r="C323" s="58"/>
      <c r="D323" s="58"/>
      <c r="E323" s="58"/>
      <c r="F323" s="58"/>
      <c r="G323" s="58"/>
      <c r="H323" s="56"/>
      <c r="I323" s="59"/>
      <c r="J323" s="59"/>
    </row>
    <row r="324" ht="19.5" customHeight="1">
      <c r="A324" s="61" t="s">
        <v>182</v>
      </c>
      <c r="B324" s="62"/>
      <c r="C324" s="61" t="s">
        <v>183</v>
      </c>
      <c r="D324" s="62"/>
      <c r="E324" s="61" t="s">
        <v>162</v>
      </c>
      <c r="F324" s="62"/>
      <c r="G324" s="61" t="s">
        <v>163</v>
      </c>
      <c r="H324" s="62"/>
      <c r="I324" s="59"/>
      <c r="J324" s="59"/>
    </row>
    <row r="325" ht="3.0" customHeight="1">
      <c r="A325" s="63"/>
      <c r="B325" s="2"/>
      <c r="C325" s="2"/>
      <c r="D325" s="2"/>
      <c r="E325" s="2"/>
      <c r="F325" s="2"/>
      <c r="G325" s="2"/>
      <c r="H325" s="3"/>
      <c r="I325" s="59"/>
      <c r="J325" s="59"/>
    </row>
    <row r="326" ht="13.5" customHeight="1">
      <c r="A326" s="64" t="s">
        <v>164</v>
      </c>
      <c r="B326" s="65"/>
      <c r="C326" s="65"/>
      <c r="D326" s="65"/>
      <c r="E326" s="65"/>
      <c r="F326" s="65"/>
      <c r="G326" s="65"/>
      <c r="H326" s="66"/>
      <c r="I326" s="59"/>
      <c r="J326" s="59"/>
    </row>
    <row r="327" ht="169.5" customHeight="1">
      <c r="A327" s="67"/>
      <c r="B327" s="65"/>
      <c r="C327" s="65"/>
      <c r="D327" s="65"/>
      <c r="E327" s="65"/>
      <c r="F327" s="65"/>
      <c r="G327" s="65"/>
      <c r="H327" s="66"/>
      <c r="I327" s="59"/>
      <c r="J327" s="59"/>
    </row>
    <row r="328" ht="3.0" customHeight="1">
      <c r="A328" s="63"/>
      <c r="B328" s="2"/>
      <c r="C328" s="2"/>
      <c r="D328" s="2"/>
      <c r="E328" s="2"/>
      <c r="F328" s="2"/>
      <c r="G328" s="2"/>
      <c r="H328" s="3"/>
      <c r="I328" s="59"/>
      <c r="J328" s="59"/>
    </row>
    <row r="329" ht="42.0" customHeight="1">
      <c r="A329" s="68" t="s">
        <v>292</v>
      </c>
      <c r="B329" s="58"/>
      <c r="C329" s="58"/>
      <c r="D329" s="58"/>
      <c r="E329" s="58"/>
      <c r="F329" s="58"/>
      <c r="G329" s="58"/>
      <c r="H329" s="56"/>
      <c r="I329" s="59"/>
      <c r="J329" s="59"/>
    </row>
    <row r="330" ht="13.5" customHeight="1">
      <c r="A330" s="69" t="s">
        <v>166</v>
      </c>
      <c r="B330" s="58"/>
      <c r="C330" s="58"/>
      <c r="D330" s="58"/>
      <c r="E330" s="58"/>
      <c r="F330" s="58"/>
      <c r="G330" s="58"/>
      <c r="H330" s="56"/>
      <c r="I330" s="59"/>
      <c r="J330" s="59"/>
    </row>
    <row r="331" ht="19.5" customHeight="1">
      <c r="A331" s="70" t="s">
        <v>167</v>
      </c>
      <c r="B331" s="58"/>
      <c r="C331" s="58"/>
      <c r="D331" s="58"/>
      <c r="E331" s="58"/>
      <c r="F331" s="58"/>
      <c r="G331" s="58"/>
      <c r="H331" s="56"/>
      <c r="I331" s="59"/>
      <c r="J331" s="59"/>
    </row>
    <row r="332" ht="15.75" customHeight="1">
      <c r="A332" s="71" t="s">
        <v>293</v>
      </c>
      <c r="B332" s="58"/>
      <c r="C332" s="58"/>
      <c r="D332" s="58"/>
      <c r="E332" s="58"/>
      <c r="F332" s="58"/>
      <c r="G332" s="58"/>
      <c r="H332" s="56"/>
      <c r="I332" s="59"/>
      <c r="J332" s="59"/>
    </row>
    <row r="333" ht="15.75" customHeight="1">
      <c r="A333" s="71" t="s">
        <v>294</v>
      </c>
      <c r="B333" s="58"/>
      <c r="C333" s="58"/>
      <c r="D333" s="58"/>
      <c r="E333" s="58"/>
      <c r="F333" s="58"/>
      <c r="G333" s="58"/>
      <c r="H333" s="56"/>
      <c r="I333" s="59"/>
      <c r="J333" s="59"/>
    </row>
    <row r="334" ht="15.75" customHeight="1">
      <c r="A334" s="71" t="s">
        <v>295</v>
      </c>
      <c r="B334" s="58"/>
      <c r="C334" s="58"/>
      <c r="D334" s="58"/>
      <c r="E334" s="58"/>
      <c r="F334" s="58"/>
      <c r="G334" s="58"/>
      <c r="H334" s="56"/>
      <c r="I334" s="59"/>
      <c r="J334" s="59"/>
    </row>
    <row r="335" ht="15.75" customHeight="1">
      <c r="A335" s="71" t="s">
        <v>296</v>
      </c>
      <c r="B335" s="58"/>
      <c r="C335" s="58"/>
      <c r="D335" s="58"/>
      <c r="E335" s="58"/>
      <c r="F335" s="58"/>
      <c r="G335" s="58"/>
      <c r="H335" s="56"/>
      <c r="I335" s="59"/>
      <c r="J335" s="59"/>
    </row>
    <row r="336" ht="7.5" customHeight="1">
      <c r="A336" s="63"/>
      <c r="B336" s="2"/>
      <c r="C336" s="2"/>
      <c r="D336" s="2"/>
      <c r="E336" s="2"/>
      <c r="F336" s="2"/>
      <c r="G336" s="2"/>
      <c r="H336" s="3"/>
      <c r="I336" s="59"/>
      <c r="J336" s="59"/>
    </row>
    <row r="337" ht="9.75" customHeight="1">
      <c r="A337" s="72"/>
      <c r="B337" s="2"/>
      <c r="C337" s="2"/>
      <c r="D337" s="2"/>
      <c r="E337" s="2"/>
      <c r="F337" s="2"/>
      <c r="G337" s="2"/>
      <c r="H337" s="3"/>
      <c r="I337" s="59"/>
      <c r="J337" s="59"/>
    </row>
    <row r="338" ht="19.5" customHeight="1">
      <c r="A338" s="55" t="s">
        <v>47</v>
      </c>
      <c r="B338" s="56"/>
      <c r="C338" s="57" t="s">
        <v>291</v>
      </c>
      <c r="D338" s="58"/>
      <c r="E338" s="58"/>
      <c r="F338" s="58"/>
      <c r="G338" s="58"/>
      <c r="H338" s="56"/>
      <c r="I338" s="59"/>
      <c r="J338" s="59"/>
    </row>
    <row r="339" ht="25.5" customHeight="1">
      <c r="A339" s="60" t="s">
        <v>49</v>
      </c>
      <c r="B339" s="58"/>
      <c r="C339" s="58"/>
      <c r="D339" s="58"/>
      <c r="E339" s="58"/>
      <c r="F339" s="58"/>
      <c r="G339" s="58"/>
      <c r="H339" s="56"/>
      <c r="I339" s="59"/>
      <c r="J339" s="59"/>
    </row>
    <row r="340" ht="19.5" customHeight="1">
      <c r="A340" s="61" t="s">
        <v>160</v>
      </c>
      <c r="B340" s="62"/>
      <c r="C340" s="61" t="s">
        <v>161</v>
      </c>
      <c r="D340" s="62"/>
      <c r="E340" s="61" t="s">
        <v>162</v>
      </c>
      <c r="F340" s="62"/>
      <c r="G340" s="61" t="s">
        <v>297</v>
      </c>
      <c r="H340" s="62"/>
      <c r="I340" s="59"/>
      <c r="J340" s="59"/>
    </row>
    <row r="341" ht="3.0" customHeight="1">
      <c r="A341" s="63"/>
      <c r="B341" s="2"/>
      <c r="C341" s="2"/>
      <c r="D341" s="2"/>
      <c r="E341" s="2"/>
      <c r="F341" s="2"/>
      <c r="G341" s="2"/>
      <c r="H341" s="3"/>
      <c r="I341" s="59"/>
      <c r="J341" s="59"/>
    </row>
    <row r="342" ht="13.5" customHeight="1">
      <c r="A342" s="64" t="s">
        <v>164</v>
      </c>
      <c r="B342" s="65"/>
      <c r="C342" s="65"/>
      <c r="D342" s="65"/>
      <c r="E342" s="65"/>
      <c r="F342" s="65"/>
      <c r="G342" s="65"/>
      <c r="H342" s="66"/>
      <c r="I342" s="59"/>
      <c r="J342" s="59"/>
    </row>
    <row r="343" ht="169.5" customHeight="1">
      <c r="A343" s="67"/>
      <c r="B343" s="65"/>
      <c r="C343" s="65"/>
      <c r="D343" s="65"/>
      <c r="E343" s="65"/>
      <c r="F343" s="65"/>
      <c r="G343" s="65"/>
      <c r="H343" s="66"/>
      <c r="I343" s="59"/>
      <c r="J343" s="59"/>
    </row>
    <row r="344" ht="3.0" customHeight="1">
      <c r="A344" s="63"/>
      <c r="B344" s="2"/>
      <c r="C344" s="2"/>
      <c r="D344" s="2"/>
      <c r="E344" s="2"/>
      <c r="F344" s="2"/>
      <c r="G344" s="2"/>
      <c r="H344" s="3"/>
      <c r="I344" s="59"/>
      <c r="J344" s="59"/>
    </row>
    <row r="345" ht="42.0" customHeight="1">
      <c r="A345" s="68" t="s">
        <v>298</v>
      </c>
      <c r="B345" s="58"/>
      <c r="C345" s="58"/>
      <c r="D345" s="58"/>
      <c r="E345" s="58"/>
      <c r="F345" s="58"/>
      <c r="G345" s="58"/>
      <c r="H345" s="56"/>
      <c r="I345" s="59"/>
      <c r="J345" s="59"/>
    </row>
    <row r="346" ht="13.5" customHeight="1">
      <c r="A346" s="69" t="s">
        <v>166</v>
      </c>
      <c r="B346" s="58"/>
      <c r="C346" s="58"/>
      <c r="D346" s="58"/>
      <c r="E346" s="58"/>
      <c r="F346" s="58"/>
      <c r="G346" s="58"/>
      <c r="H346" s="56"/>
      <c r="I346" s="59"/>
      <c r="J346" s="59"/>
    </row>
    <row r="347" ht="19.5" customHeight="1">
      <c r="A347" s="70" t="s">
        <v>167</v>
      </c>
      <c r="B347" s="58"/>
      <c r="C347" s="58"/>
      <c r="D347" s="58"/>
      <c r="E347" s="58"/>
      <c r="F347" s="58"/>
      <c r="G347" s="58"/>
      <c r="H347" s="56"/>
      <c r="I347" s="59"/>
      <c r="J347" s="59"/>
    </row>
    <row r="348" ht="27.75" customHeight="1">
      <c r="A348" s="71" t="s">
        <v>299</v>
      </c>
      <c r="B348" s="58"/>
      <c r="C348" s="58"/>
      <c r="D348" s="58"/>
      <c r="E348" s="58"/>
      <c r="F348" s="58"/>
      <c r="G348" s="58"/>
      <c r="H348" s="56"/>
      <c r="I348" s="59"/>
      <c r="J348" s="59"/>
    </row>
    <row r="349" ht="15.75" customHeight="1">
      <c r="A349" s="71" t="s">
        <v>300</v>
      </c>
      <c r="B349" s="58"/>
      <c r="C349" s="58"/>
      <c r="D349" s="58"/>
      <c r="E349" s="58"/>
      <c r="F349" s="58"/>
      <c r="G349" s="58"/>
      <c r="H349" s="56"/>
      <c r="I349" s="59"/>
      <c r="J349" s="59"/>
    </row>
    <row r="350" ht="27.75" customHeight="1">
      <c r="A350" s="71" t="s">
        <v>301</v>
      </c>
      <c r="B350" s="58"/>
      <c r="C350" s="58"/>
      <c r="D350" s="58"/>
      <c r="E350" s="58"/>
      <c r="F350" s="58"/>
      <c r="G350" s="58"/>
      <c r="H350" s="56"/>
      <c r="I350" s="59"/>
      <c r="J350" s="59"/>
    </row>
    <row r="351" ht="15.75" customHeight="1">
      <c r="A351" s="71" t="s">
        <v>302</v>
      </c>
      <c r="B351" s="58"/>
      <c r="C351" s="58"/>
      <c r="D351" s="58"/>
      <c r="E351" s="58"/>
      <c r="F351" s="58"/>
      <c r="G351" s="58"/>
      <c r="H351" s="56"/>
      <c r="I351" s="59"/>
      <c r="J351" s="59"/>
    </row>
    <row r="352" ht="15.75" customHeight="1">
      <c r="A352" s="71" t="s">
        <v>303</v>
      </c>
      <c r="B352" s="58"/>
      <c r="C352" s="58"/>
      <c r="D352" s="58"/>
      <c r="E352" s="58"/>
      <c r="F352" s="58"/>
      <c r="G352" s="58"/>
      <c r="H352" s="56"/>
      <c r="I352" s="59"/>
      <c r="J352" s="59"/>
    </row>
    <row r="353" ht="7.5" customHeight="1">
      <c r="A353" s="63"/>
      <c r="B353" s="2"/>
      <c r="C353" s="2"/>
      <c r="D353" s="2"/>
      <c r="E353" s="2"/>
      <c r="F353" s="2"/>
      <c r="G353" s="2"/>
      <c r="H353" s="3"/>
      <c r="I353" s="59"/>
      <c r="J353" s="59"/>
    </row>
    <row r="354" ht="9.75" customHeight="1">
      <c r="A354" s="72"/>
      <c r="B354" s="2"/>
      <c r="C354" s="2"/>
      <c r="D354" s="2"/>
      <c r="E354" s="2"/>
      <c r="F354" s="2"/>
      <c r="G354" s="2"/>
      <c r="H354" s="3"/>
      <c r="I354" s="59"/>
      <c r="J354" s="59"/>
    </row>
    <row r="355" ht="19.5" customHeight="1">
      <c r="A355" s="55" t="s">
        <v>134</v>
      </c>
      <c r="B355" s="56"/>
      <c r="C355" s="57" t="s">
        <v>291</v>
      </c>
      <c r="D355" s="58"/>
      <c r="E355" s="58"/>
      <c r="F355" s="58"/>
      <c r="G355" s="58"/>
      <c r="H355" s="56"/>
      <c r="I355" s="59"/>
      <c r="J355" s="59"/>
    </row>
    <row r="356" ht="25.5" customHeight="1">
      <c r="A356" s="60" t="s">
        <v>135</v>
      </c>
      <c r="B356" s="58"/>
      <c r="C356" s="58"/>
      <c r="D356" s="58"/>
      <c r="E356" s="58"/>
      <c r="F356" s="58"/>
      <c r="G356" s="58"/>
      <c r="H356" s="56"/>
      <c r="I356" s="59"/>
      <c r="J356" s="59"/>
    </row>
    <row r="357" ht="19.5" customHeight="1">
      <c r="A357" s="61" t="s">
        <v>182</v>
      </c>
      <c r="B357" s="62"/>
      <c r="C357" s="61" t="s">
        <v>183</v>
      </c>
      <c r="D357" s="62"/>
      <c r="E357" s="61" t="s">
        <v>162</v>
      </c>
      <c r="F357" s="62"/>
      <c r="G357" s="61" t="s">
        <v>163</v>
      </c>
      <c r="H357" s="62"/>
      <c r="I357" s="59"/>
      <c r="J357" s="59"/>
    </row>
    <row r="358" ht="3.0" customHeight="1">
      <c r="A358" s="63"/>
      <c r="B358" s="2"/>
      <c r="C358" s="2"/>
      <c r="D358" s="2"/>
      <c r="E358" s="2"/>
      <c r="F358" s="2"/>
      <c r="G358" s="2"/>
      <c r="H358" s="3"/>
      <c r="I358" s="59"/>
      <c r="J358" s="59"/>
    </row>
    <row r="359" ht="13.5" customHeight="1">
      <c r="A359" s="64" t="s">
        <v>164</v>
      </c>
      <c r="B359" s="65"/>
      <c r="C359" s="65"/>
      <c r="D359" s="65"/>
      <c r="E359" s="65"/>
      <c r="F359" s="65"/>
      <c r="G359" s="65"/>
      <c r="H359" s="66"/>
      <c r="I359" s="59"/>
      <c r="J359" s="59"/>
    </row>
    <row r="360" ht="169.5" customHeight="1">
      <c r="A360" s="67"/>
      <c r="B360" s="65"/>
      <c r="C360" s="65"/>
      <c r="D360" s="65"/>
      <c r="E360" s="65"/>
      <c r="F360" s="65"/>
      <c r="G360" s="65"/>
      <c r="H360" s="66"/>
      <c r="I360" s="59"/>
      <c r="J360" s="59"/>
    </row>
    <row r="361" ht="3.0" customHeight="1">
      <c r="A361" s="63"/>
      <c r="B361" s="2"/>
      <c r="C361" s="2"/>
      <c r="D361" s="2"/>
      <c r="E361" s="2"/>
      <c r="F361" s="2"/>
      <c r="G361" s="2"/>
      <c r="H361" s="3"/>
      <c r="I361" s="59"/>
      <c r="J361" s="59"/>
    </row>
    <row r="362" ht="42.0" customHeight="1">
      <c r="A362" s="68" t="s">
        <v>304</v>
      </c>
      <c r="B362" s="58"/>
      <c r="C362" s="58"/>
      <c r="D362" s="58"/>
      <c r="E362" s="58"/>
      <c r="F362" s="58"/>
      <c r="G362" s="58"/>
      <c r="H362" s="56"/>
      <c r="I362" s="59"/>
      <c r="J362" s="59"/>
    </row>
    <row r="363" ht="13.5" customHeight="1">
      <c r="A363" s="69" t="s">
        <v>166</v>
      </c>
      <c r="B363" s="58"/>
      <c r="C363" s="58"/>
      <c r="D363" s="58"/>
      <c r="E363" s="58"/>
      <c r="F363" s="58"/>
      <c r="G363" s="58"/>
      <c r="H363" s="56"/>
      <c r="I363" s="59"/>
      <c r="J363" s="59"/>
    </row>
    <row r="364" ht="19.5" customHeight="1">
      <c r="A364" s="70" t="s">
        <v>167</v>
      </c>
      <c r="B364" s="58"/>
      <c r="C364" s="58"/>
      <c r="D364" s="58"/>
      <c r="E364" s="58"/>
      <c r="F364" s="58"/>
      <c r="G364" s="58"/>
      <c r="H364" s="56"/>
      <c r="I364" s="59"/>
      <c r="J364" s="59"/>
    </row>
    <row r="365" ht="15.75" customHeight="1">
      <c r="A365" s="71" t="s">
        <v>305</v>
      </c>
      <c r="B365" s="58"/>
      <c r="C365" s="58"/>
      <c r="D365" s="58"/>
      <c r="E365" s="58"/>
      <c r="F365" s="58"/>
      <c r="G365" s="58"/>
      <c r="H365" s="56"/>
      <c r="I365" s="59"/>
      <c r="J365" s="59"/>
    </row>
    <row r="366" ht="15.75" customHeight="1">
      <c r="A366" s="71" t="s">
        <v>306</v>
      </c>
      <c r="B366" s="58"/>
      <c r="C366" s="58"/>
      <c r="D366" s="58"/>
      <c r="E366" s="58"/>
      <c r="F366" s="58"/>
      <c r="G366" s="58"/>
      <c r="H366" s="56"/>
      <c r="I366" s="59"/>
      <c r="J366" s="59"/>
    </row>
    <row r="367" ht="15.75" customHeight="1">
      <c r="A367" s="71" t="s">
        <v>307</v>
      </c>
      <c r="B367" s="58"/>
      <c r="C367" s="58"/>
      <c r="D367" s="58"/>
      <c r="E367" s="58"/>
      <c r="F367" s="58"/>
      <c r="G367" s="58"/>
      <c r="H367" s="56"/>
      <c r="I367" s="59"/>
      <c r="J367" s="59"/>
    </row>
    <row r="368" ht="7.5" customHeight="1">
      <c r="A368" s="63"/>
      <c r="B368" s="2"/>
      <c r="C368" s="2"/>
      <c r="D368" s="2"/>
      <c r="E368" s="2"/>
      <c r="F368" s="2"/>
      <c r="G368" s="2"/>
      <c r="H368" s="3"/>
      <c r="I368" s="59"/>
      <c r="J368" s="59"/>
    </row>
    <row r="369" ht="9.75" customHeight="1">
      <c r="A369" s="72"/>
      <c r="B369" s="2"/>
      <c r="C369" s="2"/>
      <c r="D369" s="2"/>
      <c r="E369" s="2"/>
      <c r="F369" s="2"/>
      <c r="G369" s="2"/>
      <c r="H369" s="3"/>
      <c r="I369" s="59"/>
      <c r="J369" s="59"/>
    </row>
    <row r="370" ht="19.5" customHeight="1">
      <c r="A370" s="55" t="s">
        <v>136</v>
      </c>
      <c r="B370" s="56"/>
      <c r="C370" s="57" t="s">
        <v>291</v>
      </c>
      <c r="D370" s="58"/>
      <c r="E370" s="58"/>
      <c r="F370" s="58"/>
      <c r="G370" s="58"/>
      <c r="H370" s="56"/>
      <c r="I370" s="59"/>
      <c r="J370" s="59"/>
    </row>
    <row r="371" ht="25.5" customHeight="1">
      <c r="A371" s="60" t="s">
        <v>137</v>
      </c>
      <c r="B371" s="58"/>
      <c r="C371" s="58"/>
      <c r="D371" s="58"/>
      <c r="E371" s="58"/>
      <c r="F371" s="58"/>
      <c r="G371" s="58"/>
      <c r="H371" s="56"/>
      <c r="I371" s="59"/>
      <c r="J371" s="59"/>
    </row>
    <row r="372" ht="19.5" customHeight="1">
      <c r="A372" s="61" t="s">
        <v>196</v>
      </c>
      <c r="B372" s="62"/>
      <c r="C372" s="61" t="s">
        <v>183</v>
      </c>
      <c r="D372" s="62"/>
      <c r="E372" s="61" t="s">
        <v>162</v>
      </c>
      <c r="F372" s="62"/>
      <c r="G372" s="61" t="s">
        <v>308</v>
      </c>
      <c r="H372" s="62"/>
      <c r="I372" s="59"/>
      <c r="J372" s="59"/>
    </row>
    <row r="373" ht="3.0" customHeight="1">
      <c r="A373" s="63"/>
      <c r="B373" s="2"/>
      <c r="C373" s="2"/>
      <c r="D373" s="2"/>
      <c r="E373" s="2"/>
      <c r="F373" s="2"/>
      <c r="G373" s="2"/>
      <c r="H373" s="3"/>
      <c r="I373" s="59"/>
      <c r="J373" s="59"/>
    </row>
    <row r="374" ht="13.5" customHeight="1">
      <c r="A374" s="64" t="s">
        <v>164</v>
      </c>
      <c r="B374" s="65"/>
      <c r="C374" s="65"/>
      <c r="D374" s="65"/>
      <c r="E374" s="65"/>
      <c r="F374" s="65"/>
      <c r="G374" s="65"/>
      <c r="H374" s="66"/>
      <c r="I374" s="59"/>
      <c r="J374" s="59"/>
    </row>
    <row r="375" ht="169.5" customHeight="1">
      <c r="A375" s="67"/>
      <c r="B375" s="65"/>
      <c r="C375" s="65"/>
      <c r="D375" s="65"/>
      <c r="E375" s="65"/>
      <c r="F375" s="65"/>
      <c r="G375" s="65"/>
      <c r="H375" s="66"/>
      <c r="I375" s="59"/>
      <c r="J375" s="59"/>
    </row>
    <row r="376" ht="3.0" customHeight="1">
      <c r="A376" s="63"/>
      <c r="B376" s="2"/>
      <c r="C376" s="2"/>
      <c r="D376" s="2"/>
      <c r="E376" s="2"/>
      <c r="F376" s="2"/>
      <c r="G376" s="2"/>
      <c r="H376" s="3"/>
      <c r="I376" s="59"/>
      <c r="J376" s="59"/>
    </row>
    <row r="377" ht="42.0" customHeight="1">
      <c r="A377" s="68" t="s">
        <v>309</v>
      </c>
      <c r="B377" s="58"/>
      <c r="C377" s="58"/>
      <c r="D377" s="58"/>
      <c r="E377" s="58"/>
      <c r="F377" s="58"/>
      <c r="G377" s="58"/>
      <c r="H377" s="56"/>
      <c r="I377" s="59"/>
      <c r="J377" s="59"/>
    </row>
    <row r="378" ht="13.5" customHeight="1">
      <c r="A378" s="69" t="s">
        <v>166</v>
      </c>
      <c r="B378" s="58"/>
      <c r="C378" s="58"/>
      <c r="D378" s="58"/>
      <c r="E378" s="58"/>
      <c r="F378" s="58"/>
      <c r="G378" s="58"/>
      <c r="H378" s="56"/>
      <c r="I378" s="59"/>
      <c r="J378" s="59"/>
    </row>
    <row r="379" ht="19.5" customHeight="1">
      <c r="A379" s="70" t="s">
        <v>167</v>
      </c>
      <c r="B379" s="58"/>
      <c r="C379" s="58"/>
      <c r="D379" s="58"/>
      <c r="E379" s="58"/>
      <c r="F379" s="58"/>
      <c r="G379" s="58"/>
      <c r="H379" s="56"/>
      <c r="I379" s="59"/>
      <c r="J379" s="59"/>
    </row>
    <row r="380" ht="15.75" customHeight="1">
      <c r="A380" s="71" t="s">
        <v>310</v>
      </c>
      <c r="B380" s="58"/>
      <c r="C380" s="58"/>
      <c r="D380" s="58"/>
      <c r="E380" s="58"/>
      <c r="F380" s="58"/>
      <c r="G380" s="58"/>
      <c r="H380" s="56"/>
      <c r="I380" s="59"/>
      <c r="J380" s="59"/>
    </row>
    <row r="381" ht="15.75" customHeight="1">
      <c r="A381" s="71" t="s">
        <v>311</v>
      </c>
      <c r="B381" s="58"/>
      <c r="C381" s="58"/>
      <c r="D381" s="58"/>
      <c r="E381" s="58"/>
      <c r="F381" s="58"/>
      <c r="G381" s="58"/>
      <c r="H381" s="56"/>
      <c r="I381" s="59"/>
      <c r="J381" s="59"/>
    </row>
    <row r="382" ht="15.75" customHeight="1">
      <c r="A382" s="71" t="s">
        <v>312</v>
      </c>
      <c r="B382" s="58"/>
      <c r="C382" s="58"/>
      <c r="D382" s="58"/>
      <c r="E382" s="58"/>
      <c r="F382" s="58"/>
      <c r="G382" s="58"/>
      <c r="H382" s="56"/>
      <c r="I382" s="59"/>
      <c r="J382" s="59"/>
    </row>
    <row r="383" ht="7.5" customHeight="1">
      <c r="A383" s="63"/>
      <c r="B383" s="2"/>
      <c r="C383" s="2"/>
      <c r="D383" s="2"/>
      <c r="E383" s="2"/>
      <c r="F383" s="2"/>
      <c r="G383" s="2"/>
      <c r="H383" s="3"/>
      <c r="I383" s="59"/>
      <c r="J383" s="59"/>
    </row>
    <row r="384" ht="9.75" customHeight="1">
      <c r="A384" s="72"/>
      <c r="B384" s="2"/>
      <c r="C384" s="2"/>
      <c r="D384" s="2"/>
      <c r="E384" s="2"/>
      <c r="F384" s="2"/>
      <c r="G384" s="2"/>
      <c r="H384" s="3"/>
      <c r="I384" s="59"/>
      <c r="J384" s="59"/>
    </row>
    <row r="385" ht="19.5" customHeight="1">
      <c r="A385" s="55" t="s">
        <v>115</v>
      </c>
      <c r="B385" s="56"/>
      <c r="C385" s="57" t="s">
        <v>313</v>
      </c>
      <c r="D385" s="58"/>
      <c r="E385" s="58"/>
      <c r="F385" s="58"/>
      <c r="G385" s="58"/>
      <c r="H385" s="56"/>
      <c r="I385" s="59"/>
      <c r="J385" s="59"/>
    </row>
    <row r="386" ht="25.5" customHeight="1">
      <c r="A386" s="60" t="s">
        <v>118</v>
      </c>
      <c r="B386" s="58"/>
      <c r="C386" s="58"/>
      <c r="D386" s="58"/>
      <c r="E386" s="58"/>
      <c r="F386" s="58"/>
      <c r="G386" s="58"/>
      <c r="H386" s="56"/>
      <c r="I386" s="59"/>
      <c r="J386" s="59"/>
    </row>
    <row r="387" ht="19.5" customHeight="1">
      <c r="A387" s="61" t="s">
        <v>182</v>
      </c>
      <c r="B387" s="62"/>
      <c r="C387" s="61" t="s">
        <v>204</v>
      </c>
      <c r="D387" s="62"/>
      <c r="E387" s="61" t="s">
        <v>162</v>
      </c>
      <c r="F387" s="62"/>
      <c r="G387" s="61" t="s">
        <v>297</v>
      </c>
      <c r="H387" s="62"/>
      <c r="I387" s="59"/>
      <c r="J387" s="59"/>
    </row>
    <row r="388" ht="3.0" customHeight="1">
      <c r="A388" s="63"/>
      <c r="B388" s="2"/>
      <c r="C388" s="2"/>
      <c r="D388" s="2"/>
      <c r="E388" s="2"/>
      <c r="F388" s="2"/>
      <c r="G388" s="2"/>
      <c r="H388" s="3"/>
      <c r="I388" s="59"/>
      <c r="J388" s="59"/>
    </row>
    <row r="389" ht="13.5" customHeight="1">
      <c r="A389" s="64" t="s">
        <v>164</v>
      </c>
      <c r="B389" s="65"/>
      <c r="C389" s="65"/>
      <c r="D389" s="65"/>
      <c r="E389" s="65"/>
      <c r="F389" s="65"/>
      <c r="G389" s="65"/>
      <c r="H389" s="66"/>
      <c r="I389" s="59"/>
      <c r="J389" s="59"/>
    </row>
    <row r="390" ht="169.5" customHeight="1">
      <c r="A390" s="67"/>
      <c r="B390" s="65"/>
      <c r="C390" s="65"/>
      <c r="D390" s="65"/>
      <c r="E390" s="65"/>
      <c r="F390" s="65"/>
      <c r="G390" s="65"/>
      <c r="H390" s="66"/>
      <c r="I390" s="59"/>
      <c r="J390" s="59"/>
    </row>
    <row r="391" ht="3.0" customHeight="1">
      <c r="A391" s="63"/>
      <c r="B391" s="2"/>
      <c r="C391" s="2"/>
      <c r="D391" s="2"/>
      <c r="E391" s="2"/>
      <c r="F391" s="2"/>
      <c r="G391" s="2"/>
      <c r="H391" s="3"/>
      <c r="I391" s="59"/>
      <c r="J391" s="59"/>
    </row>
    <row r="392" ht="42.0" customHeight="1">
      <c r="A392" s="68" t="s">
        <v>314</v>
      </c>
      <c r="B392" s="58"/>
      <c r="C392" s="58"/>
      <c r="D392" s="58"/>
      <c r="E392" s="58"/>
      <c r="F392" s="58"/>
      <c r="G392" s="58"/>
      <c r="H392" s="56"/>
      <c r="I392" s="59"/>
      <c r="J392" s="59"/>
    </row>
    <row r="393" ht="13.5" customHeight="1">
      <c r="A393" s="69" t="s">
        <v>166</v>
      </c>
      <c r="B393" s="58"/>
      <c r="C393" s="58"/>
      <c r="D393" s="58"/>
      <c r="E393" s="58"/>
      <c r="F393" s="58"/>
      <c r="G393" s="58"/>
      <c r="H393" s="56"/>
      <c r="I393" s="59"/>
      <c r="J393" s="59"/>
    </row>
    <row r="394" ht="19.5" customHeight="1">
      <c r="A394" s="70" t="s">
        <v>167</v>
      </c>
      <c r="B394" s="58"/>
      <c r="C394" s="58"/>
      <c r="D394" s="58"/>
      <c r="E394" s="58"/>
      <c r="F394" s="58"/>
      <c r="G394" s="58"/>
      <c r="H394" s="56"/>
      <c r="I394" s="59"/>
      <c r="J394" s="59"/>
    </row>
    <row r="395" ht="15.75" customHeight="1">
      <c r="A395" s="71" t="s">
        <v>315</v>
      </c>
      <c r="B395" s="58"/>
      <c r="C395" s="58"/>
      <c r="D395" s="58"/>
      <c r="E395" s="58"/>
      <c r="F395" s="58"/>
      <c r="G395" s="58"/>
      <c r="H395" s="56"/>
      <c r="I395" s="59"/>
      <c r="J395" s="59"/>
    </row>
    <row r="396" ht="15.75" customHeight="1">
      <c r="A396" s="71" t="s">
        <v>316</v>
      </c>
      <c r="B396" s="58"/>
      <c r="C396" s="58"/>
      <c r="D396" s="58"/>
      <c r="E396" s="58"/>
      <c r="F396" s="58"/>
      <c r="G396" s="58"/>
      <c r="H396" s="56"/>
      <c r="I396" s="59"/>
      <c r="J396" s="59"/>
    </row>
    <row r="397" ht="15.75" customHeight="1">
      <c r="A397" s="71" t="s">
        <v>317</v>
      </c>
      <c r="B397" s="58"/>
      <c r="C397" s="58"/>
      <c r="D397" s="58"/>
      <c r="E397" s="58"/>
      <c r="F397" s="58"/>
      <c r="G397" s="58"/>
      <c r="H397" s="56"/>
      <c r="I397" s="59"/>
      <c r="J397" s="59"/>
    </row>
    <row r="398" ht="15.75" customHeight="1">
      <c r="A398" s="71" t="s">
        <v>318</v>
      </c>
      <c r="B398" s="58"/>
      <c r="C398" s="58"/>
      <c r="D398" s="58"/>
      <c r="E398" s="58"/>
      <c r="F398" s="58"/>
      <c r="G398" s="58"/>
      <c r="H398" s="56"/>
      <c r="I398" s="59"/>
      <c r="J398" s="59"/>
    </row>
    <row r="399" ht="7.5" customHeight="1">
      <c r="A399" s="63"/>
      <c r="B399" s="2"/>
      <c r="C399" s="2"/>
      <c r="D399" s="2"/>
      <c r="E399" s="2"/>
      <c r="F399" s="2"/>
      <c r="G399" s="2"/>
      <c r="H399" s="3"/>
      <c r="I399" s="59"/>
      <c r="J399" s="59"/>
    </row>
    <row r="400" ht="9.75" customHeight="1">
      <c r="A400" s="72"/>
      <c r="B400" s="2"/>
      <c r="C400" s="2"/>
      <c r="D400" s="2"/>
      <c r="E400" s="2"/>
      <c r="F400" s="2"/>
      <c r="G400" s="2"/>
      <c r="H400" s="3"/>
      <c r="I400" s="59"/>
      <c r="J400" s="59"/>
    </row>
    <row r="401" ht="19.5" customHeight="1">
      <c r="A401" s="55" t="s">
        <v>53</v>
      </c>
      <c r="B401" s="56"/>
      <c r="C401" s="57" t="s">
        <v>313</v>
      </c>
      <c r="D401" s="58"/>
      <c r="E401" s="58"/>
      <c r="F401" s="58"/>
      <c r="G401" s="58"/>
      <c r="H401" s="56"/>
      <c r="I401" s="59"/>
      <c r="J401" s="59"/>
    </row>
    <row r="402" ht="25.5" customHeight="1">
      <c r="A402" s="60" t="s">
        <v>55</v>
      </c>
      <c r="B402" s="58"/>
      <c r="C402" s="58"/>
      <c r="D402" s="58"/>
      <c r="E402" s="58"/>
      <c r="F402" s="58"/>
      <c r="G402" s="58"/>
      <c r="H402" s="56"/>
      <c r="I402" s="59"/>
      <c r="J402" s="59"/>
    </row>
    <row r="403" ht="19.5" customHeight="1">
      <c r="A403" s="61" t="s">
        <v>160</v>
      </c>
      <c r="B403" s="62"/>
      <c r="C403" s="61" t="s">
        <v>161</v>
      </c>
      <c r="D403" s="62"/>
      <c r="E403" s="61" t="s">
        <v>162</v>
      </c>
      <c r="F403" s="62"/>
      <c r="G403" s="61" t="s">
        <v>297</v>
      </c>
      <c r="H403" s="62"/>
      <c r="I403" s="59"/>
      <c r="J403" s="59"/>
    </row>
    <row r="404" ht="3.0" customHeight="1">
      <c r="A404" s="63"/>
      <c r="B404" s="2"/>
      <c r="C404" s="2"/>
      <c r="D404" s="2"/>
      <c r="E404" s="2"/>
      <c r="F404" s="2"/>
      <c r="G404" s="2"/>
      <c r="H404" s="3"/>
      <c r="I404" s="59"/>
      <c r="J404" s="59"/>
    </row>
    <row r="405" ht="13.5" customHeight="1">
      <c r="A405" s="64" t="s">
        <v>164</v>
      </c>
      <c r="B405" s="65"/>
      <c r="C405" s="65"/>
      <c r="D405" s="65"/>
      <c r="E405" s="65"/>
      <c r="F405" s="65"/>
      <c r="G405" s="65"/>
      <c r="H405" s="66"/>
      <c r="I405" s="59"/>
      <c r="J405" s="59"/>
    </row>
    <row r="406" ht="169.5" customHeight="1">
      <c r="A406" s="67"/>
      <c r="B406" s="65"/>
      <c r="C406" s="65"/>
      <c r="D406" s="65"/>
      <c r="E406" s="65"/>
      <c r="F406" s="65"/>
      <c r="G406" s="65"/>
      <c r="H406" s="66"/>
      <c r="I406" s="59"/>
      <c r="J406" s="59"/>
    </row>
    <row r="407" ht="3.0" customHeight="1">
      <c r="A407" s="63"/>
      <c r="B407" s="2"/>
      <c r="C407" s="2"/>
      <c r="D407" s="2"/>
      <c r="E407" s="2"/>
      <c r="F407" s="2"/>
      <c r="G407" s="2"/>
      <c r="H407" s="3"/>
      <c r="I407" s="59"/>
      <c r="J407" s="59"/>
    </row>
    <row r="408" ht="42.0" customHeight="1">
      <c r="A408" s="68" t="s">
        <v>319</v>
      </c>
      <c r="B408" s="58"/>
      <c r="C408" s="58"/>
      <c r="D408" s="58"/>
      <c r="E408" s="58"/>
      <c r="F408" s="58"/>
      <c r="G408" s="58"/>
      <c r="H408" s="56"/>
      <c r="I408" s="59"/>
      <c r="J408" s="59"/>
    </row>
    <row r="409" ht="13.5" customHeight="1">
      <c r="A409" s="69" t="s">
        <v>166</v>
      </c>
      <c r="B409" s="58"/>
      <c r="C409" s="58"/>
      <c r="D409" s="58"/>
      <c r="E409" s="58"/>
      <c r="F409" s="58"/>
      <c r="G409" s="58"/>
      <c r="H409" s="56"/>
      <c r="I409" s="59"/>
      <c r="J409" s="59"/>
    </row>
    <row r="410" ht="19.5" customHeight="1">
      <c r="A410" s="70" t="s">
        <v>167</v>
      </c>
      <c r="B410" s="58"/>
      <c r="C410" s="58"/>
      <c r="D410" s="58"/>
      <c r="E410" s="58"/>
      <c r="F410" s="58"/>
      <c r="G410" s="58"/>
      <c r="H410" s="56"/>
      <c r="I410" s="59"/>
      <c r="J410" s="59"/>
    </row>
    <row r="411" ht="15.75" customHeight="1">
      <c r="A411" s="71" t="s">
        <v>320</v>
      </c>
      <c r="B411" s="58"/>
      <c r="C411" s="58"/>
      <c r="D411" s="58"/>
      <c r="E411" s="58"/>
      <c r="F411" s="58"/>
      <c r="G411" s="58"/>
      <c r="H411" s="56"/>
      <c r="I411" s="59"/>
      <c r="J411" s="59"/>
    </row>
    <row r="412" ht="15.75" customHeight="1">
      <c r="A412" s="71" t="s">
        <v>321</v>
      </c>
      <c r="B412" s="58"/>
      <c r="C412" s="58"/>
      <c r="D412" s="58"/>
      <c r="E412" s="58"/>
      <c r="F412" s="58"/>
      <c r="G412" s="58"/>
      <c r="H412" s="56"/>
      <c r="I412" s="59"/>
      <c r="J412" s="59"/>
    </row>
    <row r="413" ht="15.75" customHeight="1">
      <c r="A413" s="71" t="s">
        <v>322</v>
      </c>
      <c r="B413" s="58"/>
      <c r="C413" s="58"/>
      <c r="D413" s="58"/>
      <c r="E413" s="58"/>
      <c r="F413" s="58"/>
      <c r="G413" s="58"/>
      <c r="H413" s="56"/>
      <c r="I413" s="59"/>
      <c r="J413" s="59"/>
    </row>
    <row r="414" ht="15.75" customHeight="1">
      <c r="A414" s="71" t="s">
        <v>323</v>
      </c>
      <c r="B414" s="58"/>
      <c r="C414" s="58"/>
      <c r="D414" s="58"/>
      <c r="E414" s="58"/>
      <c r="F414" s="58"/>
      <c r="G414" s="58"/>
      <c r="H414" s="56"/>
      <c r="I414" s="59"/>
      <c r="J414" s="59"/>
    </row>
    <row r="415" ht="15.75" customHeight="1">
      <c r="A415" s="71" t="s">
        <v>324</v>
      </c>
      <c r="B415" s="58"/>
      <c r="C415" s="58"/>
      <c r="D415" s="58"/>
      <c r="E415" s="58"/>
      <c r="F415" s="58"/>
      <c r="G415" s="58"/>
      <c r="H415" s="56"/>
      <c r="I415" s="59"/>
      <c r="J415" s="59"/>
    </row>
    <row r="416" ht="7.5" customHeight="1">
      <c r="A416" s="63"/>
      <c r="B416" s="2"/>
      <c r="C416" s="2"/>
      <c r="D416" s="2"/>
      <c r="E416" s="2"/>
      <c r="F416" s="2"/>
      <c r="G416" s="2"/>
      <c r="H416" s="3"/>
      <c r="I416" s="59"/>
      <c r="J416" s="59"/>
    </row>
    <row r="417" ht="9.75" customHeight="1">
      <c r="A417" s="72"/>
      <c r="B417" s="2"/>
      <c r="C417" s="2"/>
      <c r="D417" s="2"/>
      <c r="E417" s="2"/>
      <c r="F417" s="2"/>
      <c r="G417" s="2"/>
      <c r="H417" s="3"/>
      <c r="I417" s="59"/>
      <c r="J417" s="59"/>
    </row>
    <row r="418" ht="19.5" customHeight="1">
      <c r="A418" s="55" t="s">
        <v>57</v>
      </c>
      <c r="B418" s="56"/>
      <c r="C418" s="57" t="s">
        <v>313</v>
      </c>
      <c r="D418" s="58"/>
      <c r="E418" s="58"/>
      <c r="F418" s="58"/>
      <c r="G418" s="58"/>
      <c r="H418" s="56"/>
      <c r="I418" s="59"/>
      <c r="J418" s="59"/>
    </row>
    <row r="419" ht="25.5" customHeight="1">
      <c r="A419" s="60" t="s">
        <v>58</v>
      </c>
      <c r="B419" s="58"/>
      <c r="C419" s="58"/>
      <c r="D419" s="58"/>
      <c r="E419" s="58"/>
      <c r="F419" s="58"/>
      <c r="G419" s="58"/>
      <c r="H419" s="56"/>
      <c r="I419" s="59"/>
      <c r="J419" s="59"/>
    </row>
    <row r="420" ht="19.5" customHeight="1">
      <c r="A420" s="61" t="s">
        <v>182</v>
      </c>
      <c r="B420" s="62"/>
      <c r="C420" s="61" t="s">
        <v>161</v>
      </c>
      <c r="D420" s="62"/>
      <c r="E420" s="61" t="s">
        <v>162</v>
      </c>
      <c r="F420" s="62"/>
      <c r="G420" s="61" t="s">
        <v>325</v>
      </c>
      <c r="H420" s="62"/>
      <c r="I420" s="59"/>
      <c r="J420" s="59"/>
    </row>
    <row r="421" ht="3.0" customHeight="1">
      <c r="A421" s="63"/>
      <c r="B421" s="2"/>
      <c r="C421" s="2"/>
      <c r="D421" s="2"/>
      <c r="E421" s="2"/>
      <c r="F421" s="2"/>
      <c r="G421" s="2"/>
      <c r="H421" s="3"/>
      <c r="I421" s="59"/>
      <c r="J421" s="59"/>
    </row>
    <row r="422" ht="13.5" customHeight="1">
      <c r="A422" s="64" t="s">
        <v>164</v>
      </c>
      <c r="B422" s="65"/>
      <c r="C422" s="65"/>
      <c r="D422" s="65"/>
      <c r="E422" s="65"/>
      <c r="F422" s="65"/>
      <c r="G422" s="65"/>
      <c r="H422" s="66"/>
      <c r="I422" s="59"/>
      <c r="J422" s="59"/>
    </row>
    <row r="423" ht="169.5" customHeight="1">
      <c r="A423" s="67"/>
      <c r="B423" s="65"/>
      <c r="C423" s="65"/>
      <c r="D423" s="65"/>
      <c r="E423" s="65"/>
      <c r="F423" s="65"/>
      <c r="G423" s="65"/>
      <c r="H423" s="66"/>
      <c r="I423" s="59"/>
      <c r="J423" s="59"/>
    </row>
    <row r="424" ht="3.0" customHeight="1">
      <c r="A424" s="63"/>
      <c r="B424" s="2"/>
      <c r="C424" s="2"/>
      <c r="D424" s="2"/>
      <c r="E424" s="2"/>
      <c r="F424" s="2"/>
      <c r="G424" s="2"/>
      <c r="H424" s="3"/>
      <c r="I424" s="59"/>
      <c r="J424" s="59"/>
    </row>
    <row r="425" ht="42.0" customHeight="1">
      <c r="A425" s="68" t="s">
        <v>326</v>
      </c>
      <c r="B425" s="58"/>
      <c r="C425" s="58"/>
      <c r="D425" s="58"/>
      <c r="E425" s="58"/>
      <c r="F425" s="58"/>
      <c r="G425" s="58"/>
      <c r="H425" s="56"/>
      <c r="I425" s="59"/>
      <c r="J425" s="59"/>
    </row>
    <row r="426" ht="13.5" customHeight="1">
      <c r="A426" s="69" t="s">
        <v>166</v>
      </c>
      <c r="B426" s="58"/>
      <c r="C426" s="58"/>
      <c r="D426" s="58"/>
      <c r="E426" s="58"/>
      <c r="F426" s="58"/>
      <c r="G426" s="58"/>
      <c r="H426" s="56"/>
      <c r="I426" s="59"/>
      <c r="J426" s="59"/>
    </row>
    <row r="427" ht="19.5" customHeight="1">
      <c r="A427" s="70" t="s">
        <v>167</v>
      </c>
      <c r="B427" s="58"/>
      <c r="C427" s="58"/>
      <c r="D427" s="58"/>
      <c r="E427" s="58"/>
      <c r="F427" s="58"/>
      <c r="G427" s="58"/>
      <c r="H427" s="56"/>
      <c r="I427" s="59"/>
      <c r="J427" s="59"/>
    </row>
    <row r="428" ht="15.75" customHeight="1">
      <c r="A428" s="71" t="s">
        <v>327</v>
      </c>
      <c r="B428" s="58"/>
      <c r="C428" s="58"/>
      <c r="D428" s="58"/>
      <c r="E428" s="58"/>
      <c r="F428" s="58"/>
      <c r="G428" s="58"/>
      <c r="H428" s="56"/>
      <c r="I428" s="59"/>
      <c r="J428" s="59"/>
    </row>
    <row r="429" ht="15.75" customHeight="1">
      <c r="A429" s="71" t="s">
        <v>328</v>
      </c>
      <c r="B429" s="58"/>
      <c r="C429" s="58"/>
      <c r="D429" s="58"/>
      <c r="E429" s="58"/>
      <c r="F429" s="58"/>
      <c r="G429" s="58"/>
      <c r="H429" s="56"/>
      <c r="I429" s="59"/>
      <c r="J429" s="59"/>
    </row>
    <row r="430" ht="15.75" customHeight="1">
      <c r="A430" s="71" t="s">
        <v>329</v>
      </c>
      <c r="B430" s="58"/>
      <c r="C430" s="58"/>
      <c r="D430" s="58"/>
      <c r="E430" s="58"/>
      <c r="F430" s="58"/>
      <c r="G430" s="58"/>
      <c r="H430" s="56"/>
      <c r="I430" s="59"/>
      <c r="J430" s="59"/>
    </row>
    <row r="431" ht="15.75" customHeight="1">
      <c r="A431" s="71" t="s">
        <v>330</v>
      </c>
      <c r="B431" s="58"/>
      <c r="C431" s="58"/>
      <c r="D431" s="58"/>
      <c r="E431" s="58"/>
      <c r="F431" s="58"/>
      <c r="G431" s="58"/>
      <c r="H431" s="56"/>
      <c r="I431" s="59"/>
      <c r="J431" s="59"/>
    </row>
    <row r="432" ht="7.5" customHeight="1">
      <c r="A432" s="63"/>
      <c r="B432" s="2"/>
      <c r="C432" s="2"/>
      <c r="D432" s="2"/>
      <c r="E432" s="2"/>
      <c r="F432" s="2"/>
      <c r="G432" s="2"/>
      <c r="H432" s="3"/>
      <c r="I432" s="59"/>
      <c r="J432" s="59"/>
    </row>
    <row r="433" ht="9.75" customHeight="1">
      <c r="A433" s="72"/>
      <c r="B433" s="2"/>
      <c r="C433" s="2"/>
      <c r="D433" s="2"/>
      <c r="E433" s="2"/>
      <c r="F433" s="2"/>
      <c r="G433" s="2"/>
      <c r="H433" s="3"/>
      <c r="I433" s="59"/>
      <c r="J433" s="59"/>
    </row>
    <row r="434" ht="19.5" customHeight="1">
      <c r="A434" s="55" t="s">
        <v>119</v>
      </c>
      <c r="B434" s="56"/>
      <c r="C434" s="57" t="s">
        <v>313</v>
      </c>
      <c r="D434" s="58"/>
      <c r="E434" s="58"/>
      <c r="F434" s="58"/>
      <c r="G434" s="58"/>
      <c r="H434" s="56"/>
      <c r="I434" s="59"/>
      <c r="J434" s="59"/>
    </row>
    <row r="435" ht="25.5" customHeight="1">
      <c r="A435" s="60" t="s">
        <v>120</v>
      </c>
      <c r="B435" s="58"/>
      <c r="C435" s="58"/>
      <c r="D435" s="58"/>
      <c r="E435" s="58"/>
      <c r="F435" s="58"/>
      <c r="G435" s="58"/>
      <c r="H435" s="56"/>
      <c r="I435" s="59"/>
      <c r="J435" s="59"/>
    </row>
    <row r="436" ht="19.5" customHeight="1">
      <c r="A436" s="61" t="s">
        <v>182</v>
      </c>
      <c r="B436" s="62"/>
      <c r="C436" s="61" t="s">
        <v>204</v>
      </c>
      <c r="D436" s="62"/>
      <c r="E436" s="61" t="s">
        <v>162</v>
      </c>
      <c r="F436" s="62"/>
      <c r="G436" s="61" t="s">
        <v>308</v>
      </c>
      <c r="H436" s="62"/>
      <c r="I436" s="59"/>
      <c r="J436" s="59"/>
    </row>
    <row r="437" ht="3.0" customHeight="1">
      <c r="A437" s="63"/>
      <c r="B437" s="2"/>
      <c r="C437" s="2"/>
      <c r="D437" s="2"/>
      <c r="E437" s="2"/>
      <c r="F437" s="2"/>
      <c r="G437" s="2"/>
      <c r="H437" s="3"/>
      <c r="I437" s="59"/>
      <c r="J437" s="59"/>
    </row>
    <row r="438" ht="13.5" customHeight="1">
      <c r="A438" s="64" t="s">
        <v>164</v>
      </c>
      <c r="B438" s="65"/>
      <c r="C438" s="65"/>
      <c r="D438" s="65"/>
      <c r="E438" s="65"/>
      <c r="F438" s="65"/>
      <c r="G438" s="65"/>
      <c r="H438" s="66"/>
      <c r="I438" s="59"/>
      <c r="J438" s="59"/>
    </row>
    <row r="439" ht="169.5" customHeight="1">
      <c r="A439" s="67"/>
      <c r="B439" s="65"/>
      <c r="C439" s="65"/>
      <c r="D439" s="65"/>
      <c r="E439" s="65"/>
      <c r="F439" s="65"/>
      <c r="G439" s="65"/>
      <c r="H439" s="66"/>
      <c r="I439" s="59"/>
      <c r="J439" s="59"/>
    </row>
    <row r="440" ht="3.0" customHeight="1">
      <c r="A440" s="63"/>
      <c r="B440" s="2"/>
      <c r="C440" s="2"/>
      <c r="D440" s="2"/>
      <c r="E440" s="2"/>
      <c r="F440" s="2"/>
      <c r="G440" s="2"/>
      <c r="H440" s="3"/>
      <c r="I440" s="59"/>
      <c r="J440" s="59"/>
    </row>
    <row r="441" ht="42.0" customHeight="1">
      <c r="A441" s="68" t="s">
        <v>331</v>
      </c>
      <c r="B441" s="58"/>
      <c r="C441" s="58"/>
      <c r="D441" s="58"/>
      <c r="E441" s="58"/>
      <c r="F441" s="58"/>
      <c r="G441" s="58"/>
      <c r="H441" s="56"/>
      <c r="I441" s="59"/>
      <c r="J441" s="59"/>
    </row>
    <row r="442" ht="13.5" customHeight="1">
      <c r="A442" s="69" t="s">
        <v>166</v>
      </c>
      <c r="B442" s="58"/>
      <c r="C442" s="58"/>
      <c r="D442" s="58"/>
      <c r="E442" s="58"/>
      <c r="F442" s="58"/>
      <c r="G442" s="58"/>
      <c r="H442" s="56"/>
      <c r="I442" s="59"/>
      <c r="J442" s="59"/>
    </row>
    <row r="443" ht="19.5" customHeight="1">
      <c r="A443" s="70" t="s">
        <v>167</v>
      </c>
      <c r="B443" s="58"/>
      <c r="C443" s="58"/>
      <c r="D443" s="58"/>
      <c r="E443" s="58"/>
      <c r="F443" s="58"/>
      <c r="G443" s="58"/>
      <c r="H443" s="56"/>
      <c r="I443" s="59"/>
      <c r="J443" s="59"/>
    </row>
    <row r="444" ht="15.75" customHeight="1">
      <c r="A444" s="71" t="s">
        <v>332</v>
      </c>
      <c r="B444" s="58"/>
      <c r="C444" s="58"/>
      <c r="D444" s="58"/>
      <c r="E444" s="58"/>
      <c r="F444" s="58"/>
      <c r="G444" s="58"/>
      <c r="H444" s="56"/>
      <c r="I444" s="59"/>
      <c r="J444" s="59"/>
    </row>
    <row r="445" ht="15.75" customHeight="1">
      <c r="A445" s="71" t="s">
        <v>333</v>
      </c>
      <c r="B445" s="58"/>
      <c r="C445" s="58"/>
      <c r="D445" s="58"/>
      <c r="E445" s="58"/>
      <c r="F445" s="58"/>
      <c r="G445" s="58"/>
      <c r="H445" s="56"/>
      <c r="I445" s="59"/>
      <c r="J445" s="59"/>
    </row>
    <row r="446" ht="15.75" customHeight="1">
      <c r="A446" s="71" t="s">
        <v>334</v>
      </c>
      <c r="B446" s="58"/>
      <c r="C446" s="58"/>
      <c r="D446" s="58"/>
      <c r="E446" s="58"/>
      <c r="F446" s="58"/>
      <c r="G446" s="58"/>
      <c r="H446" s="56"/>
      <c r="I446" s="59"/>
      <c r="J446" s="59"/>
    </row>
    <row r="447" ht="15.75" customHeight="1">
      <c r="A447" s="71" t="s">
        <v>335</v>
      </c>
      <c r="B447" s="58"/>
      <c r="C447" s="58"/>
      <c r="D447" s="58"/>
      <c r="E447" s="58"/>
      <c r="F447" s="58"/>
      <c r="G447" s="58"/>
      <c r="H447" s="56"/>
      <c r="I447" s="59"/>
      <c r="J447" s="59"/>
    </row>
    <row r="448" ht="7.5" customHeight="1">
      <c r="A448" s="63"/>
      <c r="B448" s="2"/>
      <c r="C448" s="2"/>
      <c r="D448" s="2"/>
      <c r="E448" s="2"/>
      <c r="F448" s="2"/>
      <c r="G448" s="2"/>
      <c r="H448" s="3"/>
      <c r="I448" s="59"/>
      <c r="J448" s="59"/>
    </row>
    <row r="449" ht="9.75" customHeight="1">
      <c r="A449" s="72"/>
      <c r="B449" s="2"/>
      <c r="C449" s="2"/>
      <c r="D449" s="2"/>
      <c r="E449" s="2"/>
      <c r="F449" s="2"/>
      <c r="G449" s="2"/>
      <c r="H449" s="3"/>
      <c r="I449" s="59"/>
      <c r="J449" s="59"/>
    </row>
    <row r="450" ht="19.5" customHeight="1">
      <c r="A450" s="55" t="s">
        <v>60</v>
      </c>
      <c r="B450" s="56"/>
      <c r="C450" s="57" t="s">
        <v>336</v>
      </c>
      <c r="D450" s="58"/>
      <c r="E450" s="58"/>
      <c r="F450" s="58"/>
      <c r="G450" s="58"/>
      <c r="H450" s="56"/>
      <c r="I450" s="59"/>
      <c r="J450" s="59"/>
    </row>
    <row r="451" ht="25.5" customHeight="1">
      <c r="A451" s="60" t="s">
        <v>62</v>
      </c>
      <c r="B451" s="58"/>
      <c r="C451" s="58"/>
      <c r="D451" s="58"/>
      <c r="E451" s="58"/>
      <c r="F451" s="58"/>
      <c r="G451" s="58"/>
      <c r="H451" s="56"/>
      <c r="I451" s="59"/>
      <c r="J451" s="59"/>
    </row>
    <row r="452" ht="19.5" customHeight="1">
      <c r="A452" s="61" t="s">
        <v>337</v>
      </c>
      <c r="B452" s="62"/>
      <c r="C452" s="61" t="s">
        <v>161</v>
      </c>
      <c r="D452" s="62"/>
      <c r="E452" s="61" t="s">
        <v>162</v>
      </c>
      <c r="F452" s="62"/>
      <c r="G452" s="61" t="s">
        <v>267</v>
      </c>
      <c r="H452" s="62"/>
      <c r="I452" s="59"/>
      <c r="J452" s="59"/>
    </row>
    <row r="453" ht="3.0" customHeight="1">
      <c r="A453" s="63"/>
      <c r="B453" s="2"/>
      <c r="C453" s="2"/>
      <c r="D453" s="2"/>
      <c r="E453" s="2"/>
      <c r="F453" s="2"/>
      <c r="G453" s="2"/>
      <c r="H453" s="3"/>
      <c r="I453" s="59"/>
      <c r="J453" s="59"/>
    </row>
    <row r="454" ht="13.5" customHeight="1">
      <c r="A454" s="64" t="s">
        <v>164</v>
      </c>
      <c r="B454" s="65"/>
      <c r="C454" s="65"/>
      <c r="D454" s="65"/>
      <c r="E454" s="65"/>
      <c r="F454" s="65"/>
      <c r="G454" s="65"/>
      <c r="H454" s="66"/>
      <c r="I454" s="59"/>
      <c r="J454" s="59"/>
    </row>
    <row r="455" ht="169.5" customHeight="1">
      <c r="A455" s="67"/>
      <c r="B455" s="65"/>
      <c r="C455" s="65"/>
      <c r="D455" s="65"/>
      <c r="E455" s="65"/>
      <c r="F455" s="65"/>
      <c r="G455" s="65"/>
      <c r="H455" s="66"/>
      <c r="I455" s="59"/>
      <c r="J455" s="59"/>
    </row>
    <row r="456" ht="3.0" customHeight="1">
      <c r="A456" s="63"/>
      <c r="B456" s="2"/>
      <c r="C456" s="2"/>
      <c r="D456" s="2"/>
      <c r="E456" s="2"/>
      <c r="F456" s="2"/>
      <c r="G456" s="2"/>
      <c r="H456" s="3"/>
      <c r="I456" s="59"/>
      <c r="J456" s="59"/>
    </row>
    <row r="457" ht="42.0" customHeight="1">
      <c r="A457" s="68" t="s">
        <v>338</v>
      </c>
      <c r="B457" s="58"/>
      <c r="C457" s="58"/>
      <c r="D457" s="58"/>
      <c r="E457" s="58"/>
      <c r="F457" s="58"/>
      <c r="G457" s="58"/>
      <c r="H457" s="56"/>
      <c r="I457" s="59"/>
      <c r="J457" s="59"/>
    </row>
    <row r="458" ht="13.5" customHeight="1">
      <c r="A458" s="69" t="s">
        <v>166</v>
      </c>
      <c r="B458" s="58"/>
      <c r="C458" s="58"/>
      <c r="D458" s="58"/>
      <c r="E458" s="58"/>
      <c r="F458" s="58"/>
      <c r="G458" s="58"/>
      <c r="H458" s="56"/>
      <c r="I458" s="59"/>
      <c r="J458" s="59"/>
    </row>
    <row r="459" ht="19.5" customHeight="1">
      <c r="A459" s="70" t="s">
        <v>167</v>
      </c>
      <c r="B459" s="58"/>
      <c r="C459" s="58"/>
      <c r="D459" s="58"/>
      <c r="E459" s="58"/>
      <c r="F459" s="58"/>
      <c r="G459" s="58"/>
      <c r="H459" s="56"/>
      <c r="I459" s="59"/>
      <c r="J459" s="59"/>
    </row>
    <row r="460" ht="27.75" customHeight="1">
      <c r="A460" s="71" t="s">
        <v>339</v>
      </c>
      <c r="B460" s="58"/>
      <c r="C460" s="58"/>
      <c r="D460" s="58"/>
      <c r="E460" s="58"/>
      <c r="F460" s="58"/>
      <c r="G460" s="58"/>
      <c r="H460" s="56"/>
      <c r="I460" s="59"/>
      <c r="J460" s="59"/>
    </row>
    <row r="461" ht="15.75" customHeight="1">
      <c r="A461" s="71" t="s">
        <v>340</v>
      </c>
      <c r="B461" s="58"/>
      <c r="C461" s="58"/>
      <c r="D461" s="58"/>
      <c r="E461" s="58"/>
      <c r="F461" s="58"/>
      <c r="G461" s="58"/>
      <c r="H461" s="56"/>
      <c r="I461" s="59"/>
      <c r="J461" s="59"/>
    </row>
    <row r="462" ht="15.75" customHeight="1">
      <c r="A462" s="71" t="s">
        <v>341</v>
      </c>
      <c r="B462" s="58"/>
      <c r="C462" s="58"/>
      <c r="D462" s="58"/>
      <c r="E462" s="58"/>
      <c r="F462" s="58"/>
      <c r="G462" s="58"/>
      <c r="H462" s="56"/>
      <c r="I462" s="59"/>
      <c r="J462" s="59"/>
    </row>
    <row r="463" ht="15.75" customHeight="1">
      <c r="A463" s="71" t="s">
        <v>342</v>
      </c>
      <c r="B463" s="58"/>
      <c r="C463" s="58"/>
      <c r="D463" s="58"/>
      <c r="E463" s="58"/>
      <c r="F463" s="58"/>
      <c r="G463" s="58"/>
      <c r="H463" s="56"/>
      <c r="I463" s="59"/>
      <c r="J463" s="59"/>
    </row>
    <row r="464" ht="15.75" customHeight="1">
      <c r="A464" s="71" t="s">
        <v>343</v>
      </c>
      <c r="B464" s="58"/>
      <c r="C464" s="58"/>
      <c r="D464" s="58"/>
      <c r="E464" s="58"/>
      <c r="F464" s="58"/>
      <c r="G464" s="58"/>
      <c r="H464" s="56"/>
      <c r="I464" s="59"/>
      <c r="J464" s="59"/>
    </row>
    <row r="465" ht="7.5" customHeight="1">
      <c r="A465" s="63"/>
      <c r="B465" s="2"/>
      <c r="C465" s="2"/>
      <c r="D465" s="2"/>
      <c r="E465" s="2"/>
      <c r="F465" s="2"/>
      <c r="G465" s="2"/>
      <c r="H465" s="3"/>
      <c r="I465" s="59"/>
      <c r="J465" s="59"/>
    </row>
    <row r="466" ht="9.75" customHeight="1">
      <c r="A466" s="72"/>
      <c r="B466" s="2"/>
      <c r="C466" s="2"/>
      <c r="D466" s="2"/>
      <c r="E466" s="2"/>
      <c r="F466" s="2"/>
      <c r="G466" s="2"/>
      <c r="H466" s="3"/>
      <c r="I466" s="59"/>
      <c r="J466" s="59"/>
    </row>
    <row r="467" ht="19.5" customHeight="1">
      <c r="A467" s="55" t="s">
        <v>122</v>
      </c>
      <c r="B467" s="56"/>
      <c r="C467" s="57" t="s">
        <v>336</v>
      </c>
      <c r="D467" s="58"/>
      <c r="E467" s="58"/>
      <c r="F467" s="58"/>
      <c r="G467" s="58"/>
      <c r="H467" s="56"/>
      <c r="I467" s="59"/>
      <c r="J467" s="59"/>
    </row>
    <row r="468" ht="25.5" customHeight="1">
      <c r="A468" s="60" t="s">
        <v>123</v>
      </c>
      <c r="B468" s="58"/>
      <c r="C468" s="58"/>
      <c r="D468" s="58"/>
      <c r="E468" s="58"/>
      <c r="F468" s="58"/>
      <c r="G468" s="58"/>
      <c r="H468" s="56"/>
      <c r="I468" s="59"/>
      <c r="J468" s="59"/>
    </row>
    <row r="469" ht="19.5" customHeight="1">
      <c r="A469" s="61" t="s">
        <v>160</v>
      </c>
      <c r="B469" s="62"/>
      <c r="C469" s="61" t="s">
        <v>204</v>
      </c>
      <c r="D469" s="62"/>
      <c r="E469" s="61" t="s">
        <v>162</v>
      </c>
      <c r="F469" s="62"/>
      <c r="G469" s="61" t="s">
        <v>163</v>
      </c>
      <c r="H469" s="62"/>
      <c r="I469" s="59"/>
      <c r="J469" s="59"/>
    </row>
    <row r="470" ht="3.0" customHeight="1">
      <c r="A470" s="63"/>
      <c r="B470" s="2"/>
      <c r="C470" s="2"/>
      <c r="D470" s="2"/>
      <c r="E470" s="2"/>
      <c r="F470" s="2"/>
      <c r="G470" s="2"/>
      <c r="H470" s="3"/>
      <c r="I470" s="59"/>
      <c r="J470" s="59"/>
    </row>
    <row r="471" ht="13.5" customHeight="1">
      <c r="A471" s="64" t="s">
        <v>164</v>
      </c>
      <c r="B471" s="65"/>
      <c r="C471" s="65"/>
      <c r="D471" s="65"/>
      <c r="E471" s="65"/>
      <c r="F471" s="65"/>
      <c r="G471" s="65"/>
      <c r="H471" s="66"/>
      <c r="I471" s="59"/>
      <c r="J471" s="59"/>
    </row>
    <row r="472" ht="169.5" customHeight="1">
      <c r="A472" s="67"/>
      <c r="B472" s="65"/>
      <c r="C472" s="65"/>
      <c r="D472" s="65"/>
      <c r="E472" s="65"/>
      <c r="F472" s="65"/>
      <c r="G472" s="65"/>
      <c r="H472" s="66"/>
      <c r="I472" s="59"/>
      <c r="J472" s="59"/>
    </row>
    <row r="473" ht="3.0" customHeight="1">
      <c r="A473" s="63"/>
      <c r="B473" s="2"/>
      <c r="C473" s="2"/>
      <c r="D473" s="2"/>
      <c r="E473" s="2"/>
      <c r="F473" s="2"/>
      <c r="G473" s="2"/>
      <c r="H473" s="3"/>
      <c r="I473" s="59"/>
      <c r="J473" s="59"/>
    </row>
    <row r="474" ht="42.0" customHeight="1">
      <c r="A474" s="68" t="s">
        <v>344</v>
      </c>
      <c r="B474" s="58"/>
      <c r="C474" s="58"/>
      <c r="D474" s="58"/>
      <c r="E474" s="58"/>
      <c r="F474" s="58"/>
      <c r="G474" s="58"/>
      <c r="H474" s="56"/>
      <c r="I474" s="59"/>
      <c r="J474" s="59"/>
    </row>
    <row r="475" ht="13.5" customHeight="1">
      <c r="A475" s="69" t="s">
        <v>166</v>
      </c>
      <c r="B475" s="58"/>
      <c r="C475" s="58"/>
      <c r="D475" s="58"/>
      <c r="E475" s="58"/>
      <c r="F475" s="58"/>
      <c r="G475" s="58"/>
      <c r="H475" s="56"/>
      <c r="I475" s="59"/>
      <c r="J475" s="59"/>
    </row>
    <row r="476" ht="19.5" customHeight="1">
      <c r="A476" s="70" t="s">
        <v>167</v>
      </c>
      <c r="B476" s="58"/>
      <c r="C476" s="58"/>
      <c r="D476" s="58"/>
      <c r="E476" s="58"/>
      <c r="F476" s="58"/>
      <c r="G476" s="58"/>
      <c r="H476" s="56"/>
      <c r="I476" s="59"/>
      <c r="J476" s="59"/>
    </row>
    <row r="477" ht="27.75" customHeight="1">
      <c r="A477" s="71" t="s">
        <v>345</v>
      </c>
      <c r="B477" s="58"/>
      <c r="C477" s="58"/>
      <c r="D477" s="58"/>
      <c r="E477" s="58"/>
      <c r="F477" s="58"/>
      <c r="G477" s="58"/>
      <c r="H477" s="56"/>
      <c r="I477" s="59"/>
      <c r="J477" s="59"/>
    </row>
    <row r="478" ht="15.75" customHeight="1">
      <c r="A478" s="71" t="s">
        <v>346</v>
      </c>
      <c r="B478" s="58"/>
      <c r="C478" s="58"/>
      <c r="D478" s="58"/>
      <c r="E478" s="58"/>
      <c r="F478" s="58"/>
      <c r="G478" s="58"/>
      <c r="H478" s="56"/>
      <c r="I478" s="59"/>
      <c r="J478" s="59"/>
    </row>
    <row r="479" ht="27.75" customHeight="1">
      <c r="A479" s="71" t="s">
        <v>347</v>
      </c>
      <c r="B479" s="58"/>
      <c r="C479" s="58"/>
      <c r="D479" s="58"/>
      <c r="E479" s="58"/>
      <c r="F479" s="58"/>
      <c r="G479" s="58"/>
      <c r="H479" s="56"/>
      <c r="I479" s="59"/>
      <c r="J479" s="59"/>
    </row>
    <row r="480" ht="27.75" customHeight="1">
      <c r="A480" s="71" t="s">
        <v>348</v>
      </c>
      <c r="B480" s="58"/>
      <c r="C480" s="58"/>
      <c r="D480" s="58"/>
      <c r="E480" s="58"/>
      <c r="F480" s="58"/>
      <c r="G480" s="58"/>
      <c r="H480" s="56"/>
      <c r="I480" s="59"/>
      <c r="J480" s="59"/>
    </row>
    <row r="481" ht="7.5" customHeight="1">
      <c r="A481" s="63"/>
      <c r="B481" s="2"/>
      <c r="C481" s="2"/>
      <c r="D481" s="2"/>
      <c r="E481" s="2"/>
      <c r="F481" s="2"/>
      <c r="G481" s="2"/>
      <c r="H481" s="3"/>
      <c r="I481" s="59"/>
      <c r="J481" s="59"/>
    </row>
    <row r="482" ht="9.75" customHeight="1">
      <c r="A482" s="72"/>
      <c r="B482" s="2"/>
      <c r="C482" s="2"/>
      <c r="D482" s="2"/>
      <c r="E482" s="2"/>
      <c r="F482" s="2"/>
      <c r="G482" s="2"/>
      <c r="H482" s="3"/>
      <c r="I482" s="59"/>
      <c r="J482" s="59"/>
    </row>
    <row r="483" ht="19.5" customHeight="1">
      <c r="A483" s="55" t="s">
        <v>138</v>
      </c>
      <c r="B483" s="56"/>
      <c r="C483" s="57" t="s">
        <v>336</v>
      </c>
      <c r="D483" s="58"/>
      <c r="E483" s="58"/>
      <c r="F483" s="58"/>
      <c r="G483" s="58"/>
      <c r="H483" s="56"/>
      <c r="I483" s="59"/>
      <c r="J483" s="59"/>
    </row>
    <row r="484" ht="25.5" customHeight="1">
      <c r="A484" s="60" t="s">
        <v>139</v>
      </c>
      <c r="B484" s="58"/>
      <c r="C484" s="58"/>
      <c r="D484" s="58"/>
      <c r="E484" s="58"/>
      <c r="F484" s="58"/>
      <c r="G484" s="58"/>
      <c r="H484" s="56"/>
      <c r="I484" s="59"/>
      <c r="J484" s="59"/>
    </row>
    <row r="485" ht="19.5" customHeight="1">
      <c r="A485" s="61" t="s">
        <v>182</v>
      </c>
      <c r="B485" s="62"/>
      <c r="C485" s="61" t="s">
        <v>183</v>
      </c>
      <c r="D485" s="62"/>
      <c r="E485" s="61" t="s">
        <v>162</v>
      </c>
      <c r="F485" s="62"/>
      <c r="G485" s="61" t="s">
        <v>325</v>
      </c>
      <c r="H485" s="62"/>
      <c r="I485" s="59"/>
      <c r="J485" s="59"/>
    </row>
    <row r="486" ht="3.0" customHeight="1">
      <c r="A486" s="63"/>
      <c r="B486" s="2"/>
      <c r="C486" s="2"/>
      <c r="D486" s="2"/>
      <c r="E486" s="2"/>
      <c r="F486" s="2"/>
      <c r="G486" s="2"/>
      <c r="H486" s="3"/>
      <c r="I486" s="59"/>
      <c r="J486" s="59"/>
    </row>
    <row r="487" ht="13.5" customHeight="1">
      <c r="A487" s="64" t="s">
        <v>164</v>
      </c>
      <c r="B487" s="65"/>
      <c r="C487" s="65"/>
      <c r="D487" s="65"/>
      <c r="E487" s="65"/>
      <c r="F487" s="65"/>
      <c r="G487" s="65"/>
      <c r="H487" s="66"/>
      <c r="I487" s="59"/>
      <c r="J487" s="59"/>
    </row>
    <row r="488" ht="169.5" customHeight="1">
      <c r="A488" s="67"/>
      <c r="B488" s="65"/>
      <c r="C488" s="65"/>
      <c r="D488" s="65"/>
      <c r="E488" s="65"/>
      <c r="F488" s="65"/>
      <c r="G488" s="65"/>
      <c r="H488" s="66"/>
      <c r="I488" s="59"/>
      <c r="J488" s="59"/>
    </row>
    <row r="489" ht="3.0" customHeight="1">
      <c r="A489" s="63"/>
      <c r="B489" s="2"/>
      <c r="C489" s="2"/>
      <c r="D489" s="2"/>
      <c r="E489" s="2"/>
      <c r="F489" s="2"/>
      <c r="G489" s="2"/>
      <c r="H489" s="3"/>
      <c r="I489" s="59"/>
      <c r="J489" s="59"/>
    </row>
    <row r="490" ht="42.0" customHeight="1">
      <c r="A490" s="68" t="s">
        <v>349</v>
      </c>
      <c r="B490" s="58"/>
      <c r="C490" s="58"/>
      <c r="D490" s="58"/>
      <c r="E490" s="58"/>
      <c r="F490" s="58"/>
      <c r="G490" s="58"/>
      <c r="H490" s="56"/>
      <c r="I490" s="59"/>
      <c r="J490" s="59"/>
    </row>
    <row r="491" ht="13.5" customHeight="1">
      <c r="A491" s="69" t="s">
        <v>166</v>
      </c>
      <c r="B491" s="58"/>
      <c r="C491" s="58"/>
      <c r="D491" s="58"/>
      <c r="E491" s="58"/>
      <c r="F491" s="58"/>
      <c r="G491" s="58"/>
      <c r="H491" s="56"/>
      <c r="I491" s="59"/>
      <c r="J491" s="59"/>
    </row>
    <row r="492" ht="19.5" customHeight="1">
      <c r="A492" s="70" t="s">
        <v>167</v>
      </c>
      <c r="B492" s="58"/>
      <c r="C492" s="58"/>
      <c r="D492" s="58"/>
      <c r="E492" s="58"/>
      <c r="F492" s="58"/>
      <c r="G492" s="58"/>
      <c r="H492" s="56"/>
      <c r="I492" s="59"/>
      <c r="J492" s="59"/>
    </row>
    <row r="493" ht="15.75" customHeight="1">
      <c r="A493" s="71" t="s">
        <v>350</v>
      </c>
      <c r="B493" s="58"/>
      <c r="C493" s="58"/>
      <c r="D493" s="58"/>
      <c r="E493" s="58"/>
      <c r="F493" s="58"/>
      <c r="G493" s="58"/>
      <c r="H493" s="56"/>
      <c r="I493" s="59"/>
      <c r="J493" s="59"/>
    </row>
    <row r="494" ht="15.75" customHeight="1">
      <c r="A494" s="71" t="s">
        <v>351</v>
      </c>
      <c r="B494" s="58"/>
      <c r="C494" s="58"/>
      <c r="D494" s="58"/>
      <c r="E494" s="58"/>
      <c r="F494" s="58"/>
      <c r="G494" s="58"/>
      <c r="H494" s="56"/>
      <c r="I494" s="59"/>
      <c r="J494" s="59"/>
    </row>
    <row r="495" ht="15.75" customHeight="1">
      <c r="A495" s="71" t="s">
        <v>352</v>
      </c>
      <c r="B495" s="58"/>
      <c r="C495" s="58"/>
      <c r="D495" s="58"/>
      <c r="E495" s="58"/>
      <c r="F495" s="58"/>
      <c r="G495" s="58"/>
      <c r="H495" s="56"/>
      <c r="I495" s="59"/>
      <c r="J495" s="59"/>
    </row>
    <row r="496" ht="7.5" customHeight="1">
      <c r="A496" s="63"/>
      <c r="B496" s="2"/>
      <c r="C496" s="2"/>
      <c r="D496" s="2"/>
      <c r="E496" s="2"/>
      <c r="F496" s="2"/>
      <c r="G496" s="2"/>
      <c r="H496" s="3"/>
      <c r="I496" s="59"/>
      <c r="J496" s="59"/>
    </row>
    <row r="497" ht="9.75" customHeight="1">
      <c r="A497" s="72"/>
      <c r="B497" s="2"/>
      <c r="C497" s="2"/>
      <c r="D497" s="2"/>
      <c r="E497" s="2"/>
      <c r="F497" s="2"/>
      <c r="G497" s="2"/>
      <c r="H497" s="3"/>
      <c r="I497" s="59"/>
      <c r="J497" s="59"/>
    </row>
    <row r="498" ht="19.5" customHeight="1">
      <c r="A498" s="55" t="s">
        <v>66</v>
      </c>
      <c r="B498" s="56"/>
      <c r="C498" s="57" t="s">
        <v>336</v>
      </c>
      <c r="D498" s="58"/>
      <c r="E498" s="58"/>
      <c r="F498" s="58"/>
      <c r="G498" s="58"/>
      <c r="H498" s="56"/>
      <c r="I498" s="59"/>
      <c r="J498" s="59"/>
    </row>
    <row r="499" ht="25.5" customHeight="1">
      <c r="A499" s="60" t="s">
        <v>68</v>
      </c>
      <c r="B499" s="58"/>
      <c r="C499" s="58"/>
      <c r="D499" s="58"/>
      <c r="E499" s="58"/>
      <c r="F499" s="58"/>
      <c r="G499" s="58"/>
      <c r="H499" s="56"/>
      <c r="I499" s="59"/>
      <c r="J499" s="59"/>
    </row>
    <row r="500" ht="19.5" customHeight="1">
      <c r="A500" s="61" t="s">
        <v>182</v>
      </c>
      <c r="B500" s="62"/>
      <c r="C500" s="61" t="s">
        <v>161</v>
      </c>
      <c r="D500" s="62"/>
      <c r="E500" s="61" t="s">
        <v>162</v>
      </c>
      <c r="F500" s="62"/>
      <c r="G500" s="61" t="s">
        <v>353</v>
      </c>
      <c r="H500" s="62"/>
      <c r="I500" s="59"/>
      <c r="J500" s="59"/>
    </row>
    <row r="501" ht="3.0" customHeight="1">
      <c r="A501" s="63"/>
      <c r="B501" s="2"/>
      <c r="C501" s="2"/>
      <c r="D501" s="2"/>
      <c r="E501" s="2"/>
      <c r="F501" s="2"/>
      <c r="G501" s="2"/>
      <c r="H501" s="3"/>
      <c r="I501" s="59"/>
      <c r="J501" s="59"/>
    </row>
    <row r="502" ht="13.5" customHeight="1">
      <c r="A502" s="64" t="s">
        <v>164</v>
      </c>
      <c r="B502" s="65"/>
      <c r="C502" s="65"/>
      <c r="D502" s="65"/>
      <c r="E502" s="65"/>
      <c r="F502" s="65"/>
      <c r="G502" s="65"/>
      <c r="H502" s="66"/>
      <c r="I502" s="59"/>
      <c r="J502" s="59"/>
    </row>
    <row r="503" ht="169.5" customHeight="1">
      <c r="A503" s="67"/>
      <c r="B503" s="65"/>
      <c r="C503" s="65"/>
      <c r="D503" s="65"/>
      <c r="E503" s="65"/>
      <c r="F503" s="65"/>
      <c r="G503" s="65"/>
      <c r="H503" s="66"/>
      <c r="I503" s="59"/>
      <c r="J503" s="59"/>
    </row>
    <row r="504" ht="3.0" customHeight="1">
      <c r="A504" s="63"/>
      <c r="B504" s="2"/>
      <c r="C504" s="2"/>
      <c r="D504" s="2"/>
      <c r="E504" s="2"/>
      <c r="F504" s="2"/>
      <c r="G504" s="2"/>
      <c r="H504" s="3"/>
      <c r="I504" s="59"/>
      <c r="J504" s="59"/>
    </row>
    <row r="505" ht="42.0" customHeight="1">
      <c r="A505" s="68" t="s">
        <v>354</v>
      </c>
      <c r="B505" s="58"/>
      <c r="C505" s="58"/>
      <c r="D505" s="58"/>
      <c r="E505" s="58"/>
      <c r="F505" s="58"/>
      <c r="G505" s="58"/>
      <c r="H505" s="56"/>
      <c r="I505" s="59"/>
      <c r="J505" s="59"/>
    </row>
    <row r="506" ht="13.5" customHeight="1">
      <c r="A506" s="69" t="s">
        <v>166</v>
      </c>
      <c r="B506" s="58"/>
      <c r="C506" s="58"/>
      <c r="D506" s="58"/>
      <c r="E506" s="58"/>
      <c r="F506" s="58"/>
      <c r="G506" s="58"/>
      <c r="H506" s="56"/>
      <c r="I506" s="59"/>
      <c r="J506" s="59"/>
    </row>
    <row r="507" ht="19.5" customHeight="1">
      <c r="A507" s="70" t="s">
        <v>167</v>
      </c>
      <c r="B507" s="58"/>
      <c r="C507" s="58"/>
      <c r="D507" s="58"/>
      <c r="E507" s="58"/>
      <c r="F507" s="58"/>
      <c r="G507" s="58"/>
      <c r="H507" s="56"/>
      <c r="I507" s="59"/>
      <c r="J507" s="59"/>
    </row>
    <row r="508" ht="15.75" customHeight="1">
      <c r="A508" s="71" t="s">
        <v>355</v>
      </c>
      <c r="B508" s="58"/>
      <c r="C508" s="58"/>
      <c r="D508" s="58"/>
      <c r="E508" s="58"/>
      <c r="F508" s="58"/>
      <c r="G508" s="58"/>
      <c r="H508" s="56"/>
      <c r="I508" s="59"/>
      <c r="J508" s="59"/>
    </row>
    <row r="509" ht="15.75" customHeight="1">
      <c r="A509" s="71" t="s">
        <v>356</v>
      </c>
      <c r="B509" s="58"/>
      <c r="C509" s="58"/>
      <c r="D509" s="58"/>
      <c r="E509" s="58"/>
      <c r="F509" s="58"/>
      <c r="G509" s="58"/>
      <c r="H509" s="56"/>
      <c r="I509" s="59"/>
      <c r="J509" s="59"/>
    </row>
    <row r="510" ht="15.75" customHeight="1">
      <c r="A510" s="71" t="s">
        <v>357</v>
      </c>
      <c r="B510" s="58"/>
      <c r="C510" s="58"/>
      <c r="D510" s="58"/>
      <c r="E510" s="58"/>
      <c r="F510" s="58"/>
      <c r="G510" s="58"/>
      <c r="H510" s="56"/>
      <c r="I510" s="59"/>
      <c r="J510" s="59"/>
    </row>
    <row r="511" ht="15.75" customHeight="1">
      <c r="A511" s="71" t="s">
        <v>358</v>
      </c>
      <c r="B511" s="58"/>
      <c r="C511" s="58"/>
      <c r="D511" s="58"/>
      <c r="E511" s="58"/>
      <c r="F511" s="58"/>
      <c r="G511" s="58"/>
      <c r="H511" s="56"/>
      <c r="I511" s="59"/>
      <c r="J511" s="59"/>
    </row>
    <row r="512" ht="7.5" customHeight="1">
      <c r="A512" s="63"/>
      <c r="B512" s="2"/>
      <c r="C512" s="2"/>
      <c r="D512" s="2"/>
      <c r="E512" s="2"/>
      <c r="F512" s="2"/>
      <c r="G512" s="2"/>
      <c r="H512" s="3"/>
      <c r="I512" s="59"/>
      <c r="J512" s="59"/>
    </row>
    <row r="513" ht="9.75" customHeight="1">
      <c r="A513" s="72"/>
      <c r="B513" s="2"/>
      <c r="C513" s="2"/>
      <c r="D513" s="2"/>
      <c r="E513" s="2"/>
      <c r="F513" s="2"/>
      <c r="G513" s="2"/>
      <c r="H513" s="3"/>
      <c r="I513" s="59"/>
      <c r="J513" s="59"/>
    </row>
    <row r="514" ht="19.5" customHeight="1">
      <c r="A514" s="55" t="s">
        <v>140</v>
      </c>
      <c r="B514" s="56"/>
      <c r="C514" s="57" t="s">
        <v>336</v>
      </c>
      <c r="D514" s="58"/>
      <c r="E514" s="58"/>
      <c r="F514" s="58"/>
      <c r="G514" s="58"/>
      <c r="H514" s="56"/>
      <c r="I514" s="59"/>
      <c r="J514" s="59"/>
    </row>
    <row r="515" ht="25.5" customHeight="1">
      <c r="A515" s="60" t="s">
        <v>141</v>
      </c>
      <c r="B515" s="58"/>
      <c r="C515" s="58"/>
      <c r="D515" s="58"/>
      <c r="E515" s="58"/>
      <c r="F515" s="58"/>
      <c r="G515" s="58"/>
      <c r="H515" s="56"/>
      <c r="I515" s="59"/>
      <c r="J515" s="59"/>
    </row>
    <row r="516" ht="19.5" customHeight="1">
      <c r="A516" s="61" t="s">
        <v>182</v>
      </c>
      <c r="B516" s="62"/>
      <c r="C516" s="61" t="s">
        <v>183</v>
      </c>
      <c r="D516" s="62"/>
      <c r="E516" s="61" t="s">
        <v>162</v>
      </c>
      <c r="F516" s="62"/>
      <c r="G516" s="61" t="s">
        <v>163</v>
      </c>
      <c r="H516" s="62"/>
      <c r="I516" s="59"/>
      <c r="J516" s="59"/>
    </row>
    <row r="517" ht="3.0" customHeight="1">
      <c r="A517" s="63"/>
      <c r="B517" s="2"/>
      <c r="C517" s="2"/>
      <c r="D517" s="2"/>
      <c r="E517" s="2"/>
      <c r="F517" s="2"/>
      <c r="G517" s="2"/>
      <c r="H517" s="3"/>
      <c r="I517" s="59"/>
      <c r="J517" s="59"/>
    </row>
    <row r="518" ht="13.5" customHeight="1">
      <c r="A518" s="64" t="s">
        <v>164</v>
      </c>
      <c r="B518" s="65"/>
      <c r="C518" s="65"/>
      <c r="D518" s="65"/>
      <c r="E518" s="65"/>
      <c r="F518" s="65"/>
      <c r="G518" s="65"/>
      <c r="H518" s="66"/>
      <c r="I518" s="59"/>
      <c r="J518" s="59"/>
    </row>
    <row r="519" ht="169.5" customHeight="1">
      <c r="A519" s="67"/>
      <c r="B519" s="65"/>
      <c r="C519" s="65"/>
      <c r="D519" s="65"/>
      <c r="E519" s="65"/>
      <c r="F519" s="65"/>
      <c r="G519" s="65"/>
      <c r="H519" s="66"/>
      <c r="I519" s="59"/>
      <c r="J519" s="59"/>
    </row>
    <row r="520" ht="3.0" customHeight="1">
      <c r="A520" s="63"/>
      <c r="B520" s="2"/>
      <c r="C520" s="2"/>
      <c r="D520" s="2"/>
      <c r="E520" s="2"/>
      <c r="F520" s="2"/>
      <c r="G520" s="2"/>
      <c r="H520" s="3"/>
      <c r="I520" s="59"/>
      <c r="J520" s="59"/>
    </row>
    <row r="521" ht="42.0" customHeight="1">
      <c r="A521" s="68" t="s">
        <v>359</v>
      </c>
      <c r="B521" s="58"/>
      <c r="C521" s="58"/>
      <c r="D521" s="58"/>
      <c r="E521" s="58"/>
      <c r="F521" s="58"/>
      <c r="G521" s="58"/>
      <c r="H521" s="56"/>
      <c r="I521" s="59"/>
      <c r="J521" s="59"/>
    </row>
    <row r="522" ht="13.5" customHeight="1">
      <c r="A522" s="69" t="s">
        <v>166</v>
      </c>
      <c r="B522" s="58"/>
      <c r="C522" s="58"/>
      <c r="D522" s="58"/>
      <c r="E522" s="58"/>
      <c r="F522" s="58"/>
      <c r="G522" s="58"/>
      <c r="H522" s="56"/>
      <c r="I522" s="59"/>
      <c r="J522" s="59"/>
    </row>
    <row r="523" ht="19.5" customHeight="1">
      <c r="A523" s="70" t="s">
        <v>167</v>
      </c>
      <c r="B523" s="58"/>
      <c r="C523" s="58"/>
      <c r="D523" s="58"/>
      <c r="E523" s="58"/>
      <c r="F523" s="58"/>
      <c r="G523" s="58"/>
      <c r="H523" s="56"/>
      <c r="I523" s="59"/>
      <c r="J523" s="59"/>
    </row>
    <row r="524" ht="15.75" customHeight="1">
      <c r="A524" s="71" t="s">
        <v>360</v>
      </c>
      <c r="B524" s="58"/>
      <c r="C524" s="58"/>
      <c r="D524" s="58"/>
      <c r="E524" s="58"/>
      <c r="F524" s="58"/>
      <c r="G524" s="58"/>
      <c r="H524" s="56"/>
      <c r="I524" s="59"/>
      <c r="J524" s="59"/>
    </row>
    <row r="525" ht="15.75" customHeight="1">
      <c r="A525" s="71" t="s">
        <v>361</v>
      </c>
      <c r="B525" s="58"/>
      <c r="C525" s="58"/>
      <c r="D525" s="58"/>
      <c r="E525" s="58"/>
      <c r="F525" s="58"/>
      <c r="G525" s="58"/>
      <c r="H525" s="56"/>
      <c r="I525" s="59"/>
      <c r="J525" s="59"/>
    </row>
    <row r="526" ht="27.75" customHeight="1">
      <c r="A526" s="71" t="s">
        <v>362</v>
      </c>
      <c r="B526" s="58"/>
      <c r="C526" s="58"/>
      <c r="D526" s="58"/>
      <c r="E526" s="58"/>
      <c r="F526" s="58"/>
      <c r="G526" s="58"/>
      <c r="H526" s="56"/>
      <c r="I526" s="59"/>
      <c r="J526" s="59"/>
    </row>
    <row r="527" ht="7.5" customHeight="1">
      <c r="A527" s="63"/>
      <c r="B527" s="2"/>
      <c r="C527" s="2"/>
      <c r="D527" s="2"/>
      <c r="E527" s="2"/>
      <c r="F527" s="2"/>
      <c r="G527" s="2"/>
      <c r="H527" s="3"/>
      <c r="I527" s="59"/>
      <c r="J527" s="59"/>
    </row>
    <row r="528" ht="9.75" customHeight="1">
      <c r="A528" s="72"/>
      <c r="B528" s="2"/>
      <c r="C528" s="2"/>
      <c r="D528" s="2"/>
      <c r="E528" s="2"/>
      <c r="F528" s="2"/>
      <c r="G528" s="2"/>
      <c r="H528" s="3"/>
      <c r="I528" s="59"/>
      <c r="J528" s="59"/>
    </row>
    <row r="529" ht="19.5" customHeight="1">
      <c r="A529" s="55" t="s">
        <v>71</v>
      </c>
      <c r="B529" s="56"/>
      <c r="C529" s="57" t="s">
        <v>363</v>
      </c>
      <c r="D529" s="58"/>
      <c r="E529" s="58"/>
      <c r="F529" s="58"/>
      <c r="G529" s="58"/>
      <c r="H529" s="56"/>
      <c r="I529" s="59"/>
      <c r="J529" s="59"/>
    </row>
    <row r="530" ht="25.5" customHeight="1">
      <c r="A530" s="60" t="s">
        <v>73</v>
      </c>
      <c r="B530" s="58"/>
      <c r="C530" s="58"/>
      <c r="D530" s="58"/>
      <c r="E530" s="58"/>
      <c r="F530" s="58"/>
      <c r="G530" s="58"/>
      <c r="H530" s="56"/>
      <c r="I530" s="59"/>
      <c r="J530" s="59"/>
    </row>
    <row r="531" ht="19.5" customHeight="1">
      <c r="A531" s="61" t="s">
        <v>160</v>
      </c>
      <c r="B531" s="62"/>
      <c r="C531" s="61" t="s">
        <v>161</v>
      </c>
      <c r="D531" s="62"/>
      <c r="E531" s="61" t="s">
        <v>162</v>
      </c>
      <c r="F531" s="62"/>
      <c r="G531" s="61" t="s">
        <v>364</v>
      </c>
      <c r="H531" s="62"/>
      <c r="I531" s="59"/>
      <c r="J531" s="59"/>
    </row>
    <row r="532" ht="3.0" customHeight="1">
      <c r="A532" s="63"/>
      <c r="B532" s="2"/>
      <c r="C532" s="2"/>
      <c r="D532" s="2"/>
      <c r="E532" s="2"/>
      <c r="F532" s="2"/>
      <c r="G532" s="2"/>
      <c r="H532" s="3"/>
      <c r="I532" s="59"/>
      <c r="J532" s="59"/>
    </row>
    <row r="533" ht="13.5" customHeight="1">
      <c r="A533" s="64" t="s">
        <v>164</v>
      </c>
      <c r="B533" s="65"/>
      <c r="C533" s="65"/>
      <c r="D533" s="65"/>
      <c r="E533" s="65"/>
      <c r="F533" s="65"/>
      <c r="G533" s="65"/>
      <c r="H533" s="66"/>
      <c r="I533" s="59"/>
      <c r="J533" s="59"/>
    </row>
    <row r="534" ht="169.5" customHeight="1">
      <c r="A534" s="67"/>
      <c r="B534" s="65"/>
      <c r="C534" s="65"/>
      <c r="D534" s="65"/>
      <c r="E534" s="65"/>
      <c r="F534" s="65"/>
      <c r="G534" s="65"/>
      <c r="H534" s="66"/>
      <c r="I534" s="59"/>
      <c r="J534" s="59"/>
    </row>
    <row r="535" ht="3.0" customHeight="1">
      <c r="A535" s="63"/>
      <c r="B535" s="2"/>
      <c r="C535" s="2"/>
      <c r="D535" s="2"/>
      <c r="E535" s="2"/>
      <c r="F535" s="2"/>
      <c r="G535" s="2"/>
      <c r="H535" s="3"/>
      <c r="I535" s="59"/>
      <c r="J535" s="59"/>
    </row>
    <row r="536" ht="42.0" customHeight="1">
      <c r="A536" s="68" t="s">
        <v>365</v>
      </c>
      <c r="B536" s="58"/>
      <c r="C536" s="58"/>
      <c r="D536" s="58"/>
      <c r="E536" s="58"/>
      <c r="F536" s="58"/>
      <c r="G536" s="58"/>
      <c r="H536" s="56"/>
      <c r="I536" s="59"/>
      <c r="J536" s="59"/>
    </row>
    <row r="537" ht="13.5" customHeight="1">
      <c r="A537" s="69" t="s">
        <v>166</v>
      </c>
      <c r="B537" s="58"/>
      <c r="C537" s="58"/>
      <c r="D537" s="58"/>
      <c r="E537" s="58"/>
      <c r="F537" s="58"/>
      <c r="G537" s="58"/>
      <c r="H537" s="56"/>
      <c r="I537" s="59"/>
      <c r="J537" s="59"/>
    </row>
    <row r="538" ht="19.5" customHeight="1">
      <c r="A538" s="70" t="s">
        <v>167</v>
      </c>
      <c r="B538" s="58"/>
      <c r="C538" s="58"/>
      <c r="D538" s="58"/>
      <c r="E538" s="58"/>
      <c r="F538" s="58"/>
      <c r="G538" s="58"/>
      <c r="H538" s="56"/>
      <c r="I538" s="59"/>
      <c r="J538" s="59"/>
    </row>
    <row r="539" ht="15.75" customHeight="1">
      <c r="A539" s="71" t="s">
        <v>366</v>
      </c>
      <c r="B539" s="58"/>
      <c r="C539" s="58"/>
      <c r="D539" s="58"/>
      <c r="E539" s="58"/>
      <c r="F539" s="58"/>
      <c r="G539" s="58"/>
      <c r="H539" s="56"/>
      <c r="I539" s="59"/>
      <c r="J539" s="59"/>
    </row>
    <row r="540" ht="27.75" customHeight="1">
      <c r="A540" s="71" t="s">
        <v>367</v>
      </c>
      <c r="B540" s="58"/>
      <c r="C540" s="58"/>
      <c r="D540" s="58"/>
      <c r="E540" s="58"/>
      <c r="F540" s="58"/>
      <c r="G540" s="58"/>
      <c r="H540" s="56"/>
      <c r="I540" s="59"/>
      <c r="J540" s="59"/>
    </row>
    <row r="541" ht="15.75" customHeight="1">
      <c r="A541" s="71" t="s">
        <v>368</v>
      </c>
      <c r="B541" s="58"/>
      <c r="C541" s="58"/>
      <c r="D541" s="58"/>
      <c r="E541" s="58"/>
      <c r="F541" s="58"/>
      <c r="G541" s="58"/>
      <c r="H541" s="56"/>
      <c r="I541" s="59"/>
      <c r="J541" s="59"/>
    </row>
    <row r="542" ht="15.75" customHeight="1">
      <c r="A542" s="71" t="s">
        <v>369</v>
      </c>
      <c r="B542" s="58"/>
      <c r="C542" s="58"/>
      <c r="D542" s="58"/>
      <c r="E542" s="58"/>
      <c r="F542" s="58"/>
      <c r="G542" s="58"/>
      <c r="H542" s="56"/>
      <c r="I542" s="59"/>
      <c r="J542" s="59"/>
    </row>
    <row r="543" ht="15.75" customHeight="1">
      <c r="A543" s="71" t="s">
        <v>370</v>
      </c>
      <c r="B543" s="58"/>
      <c r="C543" s="58"/>
      <c r="D543" s="58"/>
      <c r="E543" s="58"/>
      <c r="F543" s="58"/>
      <c r="G543" s="58"/>
      <c r="H543" s="56"/>
      <c r="I543" s="59"/>
      <c r="J543" s="59"/>
    </row>
    <row r="544" ht="7.5" customHeight="1">
      <c r="A544" s="63"/>
      <c r="B544" s="2"/>
      <c r="C544" s="2"/>
      <c r="D544" s="2"/>
      <c r="E544" s="2"/>
      <c r="F544" s="2"/>
      <c r="G544" s="2"/>
      <c r="H544" s="3"/>
      <c r="I544" s="59"/>
      <c r="J544" s="59"/>
    </row>
    <row r="545" ht="9.75" customHeight="1">
      <c r="A545" s="72"/>
      <c r="B545" s="2"/>
      <c r="C545" s="2"/>
      <c r="D545" s="2"/>
      <c r="E545" s="2"/>
      <c r="F545" s="2"/>
      <c r="G545" s="2"/>
      <c r="H545" s="3"/>
      <c r="I545" s="59"/>
      <c r="J545" s="59"/>
    </row>
    <row r="546" ht="19.5" customHeight="1">
      <c r="A546" s="55" t="s">
        <v>142</v>
      </c>
      <c r="B546" s="56"/>
      <c r="C546" s="57" t="s">
        <v>371</v>
      </c>
      <c r="D546" s="58"/>
      <c r="E546" s="58"/>
      <c r="F546" s="58"/>
      <c r="G546" s="58"/>
      <c r="H546" s="56"/>
      <c r="I546" s="59"/>
      <c r="J546" s="59"/>
    </row>
    <row r="547" ht="25.5" customHeight="1">
      <c r="A547" s="60" t="s">
        <v>144</v>
      </c>
      <c r="B547" s="58"/>
      <c r="C547" s="58"/>
      <c r="D547" s="58"/>
      <c r="E547" s="58"/>
      <c r="F547" s="58"/>
      <c r="G547" s="58"/>
      <c r="H547" s="56"/>
      <c r="I547" s="59"/>
      <c r="J547" s="59"/>
    </row>
    <row r="548" ht="19.5" customHeight="1">
      <c r="A548" s="61" t="s">
        <v>182</v>
      </c>
      <c r="B548" s="62"/>
      <c r="C548" s="61" t="s">
        <v>183</v>
      </c>
      <c r="D548" s="62"/>
      <c r="E548" s="61" t="s">
        <v>162</v>
      </c>
      <c r="F548" s="62"/>
      <c r="G548" s="61" t="s">
        <v>163</v>
      </c>
      <c r="H548" s="62"/>
      <c r="I548" s="59"/>
      <c r="J548" s="59"/>
    </row>
    <row r="549" ht="3.0" customHeight="1">
      <c r="A549" s="63"/>
      <c r="B549" s="2"/>
      <c r="C549" s="2"/>
      <c r="D549" s="2"/>
      <c r="E549" s="2"/>
      <c r="F549" s="2"/>
      <c r="G549" s="2"/>
      <c r="H549" s="3"/>
      <c r="I549" s="59"/>
      <c r="J549" s="59"/>
    </row>
    <row r="550" ht="13.5" customHeight="1">
      <c r="A550" s="64" t="s">
        <v>164</v>
      </c>
      <c r="B550" s="65"/>
      <c r="C550" s="65"/>
      <c r="D550" s="65"/>
      <c r="E550" s="65"/>
      <c r="F550" s="65"/>
      <c r="G550" s="65"/>
      <c r="H550" s="66"/>
      <c r="I550" s="59"/>
      <c r="J550" s="59"/>
    </row>
    <row r="551" ht="169.5" customHeight="1">
      <c r="A551" s="67"/>
      <c r="B551" s="65"/>
      <c r="C551" s="65"/>
      <c r="D551" s="65"/>
      <c r="E551" s="65"/>
      <c r="F551" s="65"/>
      <c r="G551" s="65"/>
      <c r="H551" s="66"/>
      <c r="I551" s="59"/>
      <c r="J551" s="59"/>
    </row>
    <row r="552" ht="3.0" customHeight="1">
      <c r="A552" s="63"/>
      <c r="B552" s="2"/>
      <c r="C552" s="2"/>
      <c r="D552" s="2"/>
      <c r="E552" s="2"/>
      <c r="F552" s="2"/>
      <c r="G552" s="2"/>
      <c r="H552" s="3"/>
      <c r="I552" s="59"/>
      <c r="J552" s="59"/>
    </row>
    <row r="553" ht="42.0" customHeight="1">
      <c r="A553" s="68" t="s">
        <v>372</v>
      </c>
      <c r="B553" s="58"/>
      <c r="C553" s="58"/>
      <c r="D553" s="58"/>
      <c r="E553" s="58"/>
      <c r="F553" s="58"/>
      <c r="G553" s="58"/>
      <c r="H553" s="56"/>
      <c r="I553" s="59"/>
      <c r="J553" s="59"/>
    </row>
    <row r="554" ht="13.5" customHeight="1">
      <c r="A554" s="69" t="s">
        <v>166</v>
      </c>
      <c r="B554" s="58"/>
      <c r="C554" s="58"/>
      <c r="D554" s="58"/>
      <c r="E554" s="58"/>
      <c r="F554" s="58"/>
      <c r="G554" s="58"/>
      <c r="H554" s="56"/>
      <c r="I554" s="59"/>
      <c r="J554" s="59"/>
    </row>
    <row r="555" ht="19.5" customHeight="1">
      <c r="A555" s="70" t="s">
        <v>167</v>
      </c>
      <c r="B555" s="58"/>
      <c r="C555" s="58"/>
      <c r="D555" s="58"/>
      <c r="E555" s="58"/>
      <c r="F555" s="58"/>
      <c r="G555" s="58"/>
      <c r="H555" s="56"/>
      <c r="I555" s="59"/>
      <c r="J555" s="59"/>
    </row>
    <row r="556" ht="15.75" customHeight="1">
      <c r="A556" s="71" t="s">
        <v>373</v>
      </c>
      <c r="B556" s="58"/>
      <c r="C556" s="58"/>
      <c r="D556" s="58"/>
      <c r="E556" s="58"/>
      <c r="F556" s="58"/>
      <c r="G556" s="58"/>
      <c r="H556" s="56"/>
      <c r="I556" s="59"/>
      <c r="J556" s="59"/>
    </row>
    <row r="557" ht="15.75" customHeight="1">
      <c r="A557" s="71" t="s">
        <v>374</v>
      </c>
      <c r="B557" s="58"/>
      <c r="C557" s="58"/>
      <c r="D557" s="58"/>
      <c r="E557" s="58"/>
      <c r="F557" s="58"/>
      <c r="G557" s="58"/>
      <c r="H557" s="56"/>
      <c r="I557" s="59"/>
      <c r="J557" s="59"/>
    </row>
    <row r="558" ht="15.75" customHeight="1">
      <c r="A558" s="71" t="s">
        <v>375</v>
      </c>
      <c r="B558" s="58"/>
      <c r="C558" s="58"/>
      <c r="D558" s="58"/>
      <c r="E558" s="58"/>
      <c r="F558" s="58"/>
      <c r="G558" s="58"/>
      <c r="H558" s="56"/>
      <c r="I558" s="59"/>
      <c r="J558" s="59"/>
    </row>
    <row r="559" ht="15.75" customHeight="1">
      <c r="A559" s="71" t="s">
        <v>376</v>
      </c>
      <c r="B559" s="58"/>
      <c r="C559" s="58"/>
      <c r="D559" s="58"/>
      <c r="E559" s="58"/>
      <c r="F559" s="58"/>
      <c r="G559" s="58"/>
      <c r="H559" s="56"/>
      <c r="I559" s="59"/>
      <c r="J559" s="59"/>
    </row>
    <row r="560" ht="7.5" customHeight="1">
      <c r="A560" s="63"/>
      <c r="B560" s="2"/>
      <c r="C560" s="2"/>
      <c r="D560" s="2"/>
      <c r="E560" s="2"/>
      <c r="F560" s="2"/>
      <c r="G560" s="2"/>
      <c r="H560" s="3"/>
      <c r="I560" s="59"/>
      <c r="J560" s="59"/>
    </row>
    <row r="561" ht="9.75" customHeight="1">
      <c r="A561" s="72"/>
      <c r="B561" s="2"/>
      <c r="C561" s="2"/>
      <c r="D561" s="2"/>
      <c r="E561" s="2"/>
      <c r="F561" s="2"/>
      <c r="G561" s="2"/>
      <c r="H561" s="3"/>
      <c r="I561" s="59"/>
      <c r="J561" s="59"/>
    </row>
    <row r="562" ht="19.5" customHeight="1">
      <c r="A562" s="55" t="s">
        <v>145</v>
      </c>
      <c r="B562" s="56"/>
      <c r="C562" s="57" t="s">
        <v>371</v>
      </c>
      <c r="D562" s="58"/>
      <c r="E562" s="58"/>
      <c r="F562" s="58"/>
      <c r="G562" s="58"/>
      <c r="H562" s="56"/>
      <c r="I562" s="59"/>
      <c r="J562" s="59"/>
    </row>
    <row r="563" ht="25.5" customHeight="1">
      <c r="A563" s="60" t="s">
        <v>146</v>
      </c>
      <c r="B563" s="58"/>
      <c r="C563" s="58"/>
      <c r="D563" s="58"/>
      <c r="E563" s="58"/>
      <c r="F563" s="58"/>
      <c r="G563" s="58"/>
      <c r="H563" s="56"/>
      <c r="I563" s="59"/>
      <c r="J563" s="59"/>
    </row>
    <row r="564" ht="19.5" customHeight="1">
      <c r="A564" s="61" t="s">
        <v>182</v>
      </c>
      <c r="B564" s="62"/>
      <c r="C564" s="61" t="s">
        <v>183</v>
      </c>
      <c r="D564" s="62"/>
      <c r="E564" s="61" t="s">
        <v>162</v>
      </c>
      <c r="F564" s="62"/>
      <c r="G564" s="61" t="s">
        <v>163</v>
      </c>
      <c r="H564" s="62"/>
      <c r="I564" s="59"/>
      <c r="J564" s="59"/>
    </row>
    <row r="565" ht="3.0" customHeight="1">
      <c r="A565" s="63"/>
      <c r="B565" s="2"/>
      <c r="C565" s="2"/>
      <c r="D565" s="2"/>
      <c r="E565" s="2"/>
      <c r="F565" s="2"/>
      <c r="G565" s="2"/>
      <c r="H565" s="3"/>
      <c r="I565" s="59"/>
      <c r="J565" s="59"/>
    </row>
    <row r="566" ht="13.5" customHeight="1">
      <c r="A566" s="64" t="s">
        <v>164</v>
      </c>
      <c r="B566" s="65"/>
      <c r="C566" s="65"/>
      <c r="D566" s="65"/>
      <c r="E566" s="65"/>
      <c r="F566" s="65"/>
      <c r="G566" s="65"/>
      <c r="H566" s="66"/>
      <c r="I566" s="59"/>
      <c r="J566" s="59"/>
    </row>
    <row r="567" ht="169.5" customHeight="1">
      <c r="A567" s="67"/>
      <c r="B567" s="65"/>
      <c r="C567" s="65"/>
      <c r="D567" s="65"/>
      <c r="E567" s="65"/>
      <c r="F567" s="65"/>
      <c r="G567" s="65"/>
      <c r="H567" s="66"/>
      <c r="I567" s="59"/>
      <c r="J567" s="59"/>
    </row>
    <row r="568" ht="3.0" customHeight="1">
      <c r="A568" s="63"/>
      <c r="B568" s="2"/>
      <c r="C568" s="2"/>
      <c r="D568" s="2"/>
      <c r="E568" s="2"/>
      <c r="F568" s="2"/>
      <c r="G568" s="2"/>
      <c r="H568" s="3"/>
      <c r="I568" s="59"/>
      <c r="J568" s="59"/>
    </row>
    <row r="569" ht="42.0" customHeight="1">
      <c r="A569" s="68" t="s">
        <v>377</v>
      </c>
      <c r="B569" s="58"/>
      <c r="C569" s="58"/>
      <c r="D569" s="58"/>
      <c r="E569" s="58"/>
      <c r="F569" s="58"/>
      <c r="G569" s="58"/>
      <c r="H569" s="56"/>
      <c r="I569" s="59"/>
      <c r="J569" s="59"/>
    </row>
    <row r="570" ht="13.5" customHeight="1">
      <c r="A570" s="69" t="s">
        <v>166</v>
      </c>
      <c r="B570" s="58"/>
      <c r="C570" s="58"/>
      <c r="D570" s="58"/>
      <c r="E570" s="58"/>
      <c r="F570" s="58"/>
      <c r="G570" s="58"/>
      <c r="H570" s="56"/>
      <c r="I570" s="59"/>
      <c r="J570" s="59"/>
    </row>
    <row r="571" ht="19.5" customHeight="1">
      <c r="A571" s="70" t="s">
        <v>167</v>
      </c>
      <c r="B571" s="58"/>
      <c r="C571" s="58"/>
      <c r="D571" s="58"/>
      <c r="E571" s="58"/>
      <c r="F571" s="58"/>
      <c r="G571" s="58"/>
      <c r="H571" s="56"/>
      <c r="I571" s="59"/>
      <c r="J571" s="59"/>
    </row>
    <row r="572" ht="15.75" customHeight="1">
      <c r="A572" s="71" t="s">
        <v>378</v>
      </c>
      <c r="B572" s="58"/>
      <c r="C572" s="58"/>
      <c r="D572" s="58"/>
      <c r="E572" s="58"/>
      <c r="F572" s="58"/>
      <c r="G572" s="58"/>
      <c r="H572" s="56"/>
      <c r="I572" s="59"/>
      <c r="J572" s="59"/>
    </row>
    <row r="573" ht="15.75" customHeight="1">
      <c r="A573" s="71" t="s">
        <v>379</v>
      </c>
      <c r="B573" s="58"/>
      <c r="C573" s="58"/>
      <c r="D573" s="58"/>
      <c r="E573" s="58"/>
      <c r="F573" s="58"/>
      <c r="G573" s="58"/>
      <c r="H573" s="56"/>
      <c r="I573" s="59"/>
      <c r="J573" s="59"/>
    </row>
    <row r="574" ht="15.75" customHeight="1">
      <c r="A574" s="71" t="s">
        <v>380</v>
      </c>
      <c r="B574" s="58"/>
      <c r="C574" s="58"/>
      <c r="D574" s="58"/>
      <c r="E574" s="58"/>
      <c r="F574" s="58"/>
      <c r="G574" s="58"/>
      <c r="H574" s="56"/>
      <c r="I574" s="59"/>
      <c r="J574" s="59"/>
    </row>
    <row r="575" ht="15.75" customHeight="1">
      <c r="A575" s="71" t="s">
        <v>381</v>
      </c>
      <c r="B575" s="58"/>
      <c r="C575" s="58"/>
      <c r="D575" s="58"/>
      <c r="E575" s="58"/>
      <c r="F575" s="58"/>
      <c r="G575" s="58"/>
      <c r="H575" s="56"/>
      <c r="I575" s="59"/>
      <c r="J575" s="59"/>
    </row>
    <row r="576" ht="7.5" customHeight="1">
      <c r="A576" s="63"/>
      <c r="B576" s="2"/>
      <c r="C576" s="2"/>
      <c r="D576" s="2"/>
      <c r="E576" s="2"/>
      <c r="F576" s="2"/>
      <c r="G576" s="2"/>
      <c r="H576" s="3"/>
      <c r="I576" s="59"/>
      <c r="J576" s="59"/>
    </row>
    <row r="577" ht="9.75" customHeight="1">
      <c r="A577" s="72"/>
      <c r="B577" s="2"/>
      <c r="C577" s="2"/>
      <c r="D577" s="2"/>
      <c r="E577" s="2"/>
      <c r="F577" s="2"/>
      <c r="G577" s="2"/>
      <c r="H577" s="3"/>
      <c r="I577" s="59"/>
      <c r="J577" s="59"/>
    </row>
    <row r="578" ht="19.5" customHeight="1">
      <c r="A578" s="55" t="s">
        <v>156</v>
      </c>
      <c r="B578" s="56"/>
      <c r="C578" s="57" t="s">
        <v>371</v>
      </c>
      <c r="D578" s="58"/>
      <c r="E578" s="58"/>
      <c r="F578" s="58"/>
      <c r="G578" s="58"/>
      <c r="H578" s="56"/>
      <c r="I578" s="59"/>
      <c r="J578" s="59"/>
    </row>
    <row r="579" ht="25.5" customHeight="1">
      <c r="A579" s="60" t="s">
        <v>157</v>
      </c>
      <c r="B579" s="58"/>
      <c r="C579" s="58"/>
      <c r="D579" s="58"/>
      <c r="E579" s="58"/>
      <c r="F579" s="58"/>
      <c r="G579" s="58"/>
      <c r="H579" s="56"/>
      <c r="I579" s="59"/>
      <c r="J579" s="59"/>
    </row>
    <row r="580" ht="19.5" customHeight="1">
      <c r="A580" s="61" t="s">
        <v>196</v>
      </c>
      <c r="B580" s="62"/>
      <c r="C580" s="61" t="s">
        <v>253</v>
      </c>
      <c r="D580" s="62"/>
      <c r="E580" s="61" t="s">
        <v>162</v>
      </c>
      <c r="F580" s="62"/>
      <c r="G580" s="61" t="s">
        <v>163</v>
      </c>
      <c r="H580" s="62"/>
      <c r="I580" s="59"/>
      <c r="J580" s="59"/>
    </row>
    <row r="581" ht="3.0" customHeight="1">
      <c r="A581" s="63"/>
      <c r="B581" s="2"/>
      <c r="C581" s="2"/>
      <c r="D581" s="2"/>
      <c r="E581" s="2"/>
      <c r="F581" s="2"/>
      <c r="G581" s="2"/>
      <c r="H581" s="3"/>
      <c r="I581" s="59"/>
      <c r="J581" s="59"/>
    </row>
    <row r="582" ht="13.5" customHeight="1">
      <c r="A582" s="64" t="s">
        <v>164</v>
      </c>
      <c r="B582" s="65"/>
      <c r="C582" s="65"/>
      <c r="D582" s="65"/>
      <c r="E582" s="65"/>
      <c r="F582" s="65"/>
      <c r="G582" s="65"/>
      <c r="H582" s="66"/>
      <c r="I582" s="59"/>
      <c r="J582" s="59"/>
    </row>
    <row r="583" ht="169.5" customHeight="1">
      <c r="A583" s="67"/>
      <c r="B583" s="65"/>
      <c r="C583" s="65"/>
      <c r="D583" s="65"/>
      <c r="E583" s="65"/>
      <c r="F583" s="65"/>
      <c r="G583" s="65"/>
      <c r="H583" s="66"/>
      <c r="I583" s="59"/>
      <c r="J583" s="59"/>
    </row>
    <row r="584" ht="3.0" customHeight="1">
      <c r="A584" s="63"/>
      <c r="B584" s="2"/>
      <c r="C584" s="2"/>
      <c r="D584" s="2"/>
      <c r="E584" s="2"/>
      <c r="F584" s="2"/>
      <c r="G584" s="2"/>
      <c r="H584" s="3"/>
      <c r="I584" s="59"/>
      <c r="J584" s="59"/>
    </row>
    <row r="585" ht="42.0" customHeight="1">
      <c r="A585" s="68" t="s">
        <v>382</v>
      </c>
      <c r="B585" s="58"/>
      <c r="C585" s="58"/>
      <c r="D585" s="58"/>
      <c r="E585" s="58"/>
      <c r="F585" s="58"/>
      <c r="G585" s="58"/>
      <c r="H585" s="56"/>
      <c r="I585" s="59"/>
      <c r="J585" s="59"/>
    </row>
    <row r="586" ht="13.5" customHeight="1">
      <c r="A586" s="69" t="s">
        <v>166</v>
      </c>
      <c r="B586" s="58"/>
      <c r="C586" s="58"/>
      <c r="D586" s="58"/>
      <c r="E586" s="58"/>
      <c r="F586" s="58"/>
      <c r="G586" s="58"/>
      <c r="H586" s="56"/>
      <c r="I586" s="59"/>
      <c r="J586" s="59"/>
    </row>
    <row r="587" ht="19.5" customHeight="1">
      <c r="A587" s="70" t="s">
        <v>167</v>
      </c>
      <c r="B587" s="58"/>
      <c r="C587" s="58"/>
      <c r="D587" s="58"/>
      <c r="E587" s="58"/>
      <c r="F587" s="58"/>
      <c r="G587" s="58"/>
      <c r="H587" s="56"/>
      <c r="I587" s="59"/>
      <c r="J587" s="59"/>
    </row>
    <row r="588" ht="15.75" customHeight="1">
      <c r="A588" s="71" t="s">
        <v>383</v>
      </c>
      <c r="B588" s="58"/>
      <c r="C588" s="58"/>
      <c r="D588" s="58"/>
      <c r="E588" s="58"/>
      <c r="F588" s="58"/>
      <c r="G588" s="58"/>
      <c r="H588" s="56"/>
      <c r="I588" s="59"/>
      <c r="J588" s="59"/>
    </row>
    <row r="589" ht="15.75" customHeight="1">
      <c r="A589" s="71" t="s">
        <v>384</v>
      </c>
      <c r="B589" s="58"/>
      <c r="C589" s="58"/>
      <c r="D589" s="58"/>
      <c r="E589" s="58"/>
      <c r="F589" s="58"/>
      <c r="G589" s="58"/>
      <c r="H589" s="56"/>
      <c r="I589" s="59"/>
      <c r="J589" s="59"/>
    </row>
    <row r="590" ht="15.75" customHeight="1">
      <c r="A590" s="71" t="s">
        <v>385</v>
      </c>
      <c r="B590" s="58"/>
      <c r="C590" s="58"/>
      <c r="D590" s="58"/>
      <c r="E590" s="58"/>
      <c r="F590" s="58"/>
      <c r="G590" s="58"/>
      <c r="H590" s="56"/>
      <c r="I590" s="59"/>
      <c r="J590" s="59"/>
    </row>
    <row r="591" ht="7.5" customHeight="1">
      <c r="A591" s="63"/>
      <c r="B591" s="2"/>
      <c r="C591" s="2"/>
      <c r="D591" s="2"/>
      <c r="E591" s="2"/>
      <c r="F591" s="2"/>
      <c r="G591" s="2"/>
      <c r="H591" s="3"/>
      <c r="I591" s="59"/>
      <c r="J591" s="59"/>
    </row>
    <row r="592" ht="9.75" customHeight="1">
      <c r="A592" s="72"/>
      <c r="B592" s="2"/>
      <c r="C592" s="2"/>
      <c r="D592" s="2"/>
      <c r="E592" s="2"/>
      <c r="F592" s="2"/>
      <c r="G592" s="2"/>
      <c r="H592" s="3"/>
      <c r="I592" s="59"/>
      <c r="J592" s="59"/>
    </row>
    <row r="593" ht="19.5" customHeight="1">
      <c r="A593" s="55" t="s">
        <v>76</v>
      </c>
      <c r="B593" s="56"/>
      <c r="C593" s="57" t="s">
        <v>386</v>
      </c>
      <c r="D593" s="58"/>
      <c r="E593" s="58"/>
      <c r="F593" s="58"/>
      <c r="G593" s="58"/>
      <c r="H593" s="56"/>
      <c r="I593" s="59"/>
      <c r="J593" s="59"/>
    </row>
    <row r="594" ht="25.5" customHeight="1">
      <c r="A594" s="60" t="s">
        <v>79</v>
      </c>
      <c r="B594" s="58"/>
      <c r="C594" s="58"/>
      <c r="D594" s="58"/>
      <c r="E594" s="58"/>
      <c r="F594" s="58"/>
      <c r="G594" s="58"/>
      <c r="H594" s="56"/>
      <c r="I594" s="59"/>
      <c r="J594" s="59"/>
    </row>
    <row r="595" ht="19.5" customHeight="1">
      <c r="A595" s="61" t="s">
        <v>160</v>
      </c>
      <c r="B595" s="62"/>
      <c r="C595" s="61" t="s">
        <v>161</v>
      </c>
      <c r="D595" s="62"/>
      <c r="E595" s="61" t="s">
        <v>162</v>
      </c>
      <c r="F595" s="62"/>
      <c r="G595" s="61" t="s">
        <v>387</v>
      </c>
      <c r="H595" s="62"/>
      <c r="I595" s="59"/>
      <c r="J595" s="59"/>
    </row>
    <row r="596" ht="3.0" customHeight="1">
      <c r="A596" s="63"/>
      <c r="B596" s="2"/>
      <c r="C596" s="2"/>
      <c r="D596" s="2"/>
      <c r="E596" s="2"/>
      <c r="F596" s="2"/>
      <c r="G596" s="2"/>
      <c r="H596" s="3"/>
      <c r="I596" s="59"/>
      <c r="J596" s="59"/>
    </row>
    <row r="597" ht="13.5" customHeight="1">
      <c r="A597" s="64" t="s">
        <v>164</v>
      </c>
      <c r="B597" s="65"/>
      <c r="C597" s="65"/>
      <c r="D597" s="65"/>
      <c r="E597" s="65"/>
      <c r="F597" s="65"/>
      <c r="G597" s="65"/>
      <c r="H597" s="66"/>
      <c r="I597" s="59"/>
      <c r="J597" s="59"/>
    </row>
    <row r="598" ht="169.5" customHeight="1">
      <c r="A598" s="67"/>
      <c r="B598" s="65"/>
      <c r="C598" s="65"/>
      <c r="D598" s="65"/>
      <c r="E598" s="65"/>
      <c r="F598" s="65"/>
      <c r="G598" s="65"/>
      <c r="H598" s="66"/>
      <c r="I598" s="59"/>
      <c r="J598" s="59"/>
    </row>
    <row r="599" ht="3.0" customHeight="1">
      <c r="A599" s="63"/>
      <c r="B599" s="2"/>
      <c r="C599" s="2"/>
      <c r="D599" s="2"/>
      <c r="E599" s="2"/>
      <c r="F599" s="2"/>
      <c r="G599" s="2"/>
      <c r="H599" s="3"/>
      <c r="I599" s="59"/>
      <c r="J599" s="59"/>
    </row>
    <row r="600" ht="42.0" customHeight="1">
      <c r="A600" s="68" t="s">
        <v>388</v>
      </c>
      <c r="B600" s="58"/>
      <c r="C600" s="58"/>
      <c r="D600" s="58"/>
      <c r="E600" s="58"/>
      <c r="F600" s="58"/>
      <c r="G600" s="58"/>
      <c r="H600" s="56"/>
      <c r="I600" s="59"/>
      <c r="J600" s="59"/>
    </row>
    <row r="601" ht="13.5" customHeight="1">
      <c r="A601" s="69" t="s">
        <v>166</v>
      </c>
      <c r="B601" s="58"/>
      <c r="C601" s="58"/>
      <c r="D601" s="58"/>
      <c r="E601" s="58"/>
      <c r="F601" s="58"/>
      <c r="G601" s="58"/>
      <c r="H601" s="56"/>
      <c r="I601" s="59"/>
      <c r="J601" s="59"/>
    </row>
    <row r="602" ht="19.5" customHeight="1">
      <c r="A602" s="70" t="s">
        <v>167</v>
      </c>
      <c r="B602" s="58"/>
      <c r="C602" s="58"/>
      <c r="D602" s="58"/>
      <c r="E602" s="58"/>
      <c r="F602" s="58"/>
      <c r="G602" s="58"/>
      <c r="H602" s="56"/>
      <c r="I602" s="59"/>
      <c r="J602" s="59"/>
    </row>
    <row r="603" ht="15.75" customHeight="1">
      <c r="A603" s="71" t="s">
        <v>389</v>
      </c>
      <c r="B603" s="58"/>
      <c r="C603" s="58"/>
      <c r="D603" s="58"/>
      <c r="E603" s="58"/>
      <c r="F603" s="58"/>
      <c r="G603" s="58"/>
      <c r="H603" s="56"/>
      <c r="I603" s="59"/>
      <c r="J603" s="59"/>
    </row>
    <row r="604" ht="15.75" customHeight="1">
      <c r="A604" s="71" t="s">
        <v>390</v>
      </c>
      <c r="B604" s="58"/>
      <c r="C604" s="58"/>
      <c r="D604" s="58"/>
      <c r="E604" s="58"/>
      <c r="F604" s="58"/>
      <c r="G604" s="58"/>
      <c r="H604" s="56"/>
      <c r="I604" s="59"/>
      <c r="J604" s="59"/>
    </row>
    <row r="605" ht="15.75" customHeight="1">
      <c r="A605" s="71" t="s">
        <v>391</v>
      </c>
      <c r="B605" s="58"/>
      <c r="C605" s="58"/>
      <c r="D605" s="58"/>
      <c r="E605" s="58"/>
      <c r="F605" s="58"/>
      <c r="G605" s="58"/>
      <c r="H605" s="56"/>
      <c r="I605" s="59"/>
      <c r="J605" s="59"/>
    </row>
    <row r="606" ht="15.75" customHeight="1">
      <c r="A606" s="71" t="s">
        <v>392</v>
      </c>
      <c r="B606" s="58"/>
      <c r="C606" s="58"/>
      <c r="D606" s="58"/>
      <c r="E606" s="58"/>
      <c r="F606" s="58"/>
      <c r="G606" s="58"/>
      <c r="H606" s="56"/>
      <c r="I606" s="59"/>
      <c r="J606" s="59"/>
    </row>
    <row r="607" ht="27.75" customHeight="1">
      <c r="A607" s="71" t="s">
        <v>393</v>
      </c>
      <c r="B607" s="58"/>
      <c r="C607" s="58"/>
      <c r="D607" s="58"/>
      <c r="E607" s="58"/>
      <c r="F607" s="58"/>
      <c r="G607" s="58"/>
      <c r="H607" s="56"/>
      <c r="I607" s="59"/>
      <c r="J607" s="59"/>
    </row>
    <row r="608" ht="7.5" customHeight="1">
      <c r="A608" s="63"/>
      <c r="B608" s="2"/>
      <c r="C608" s="2"/>
      <c r="D608" s="2"/>
      <c r="E608" s="2"/>
      <c r="F608" s="2"/>
      <c r="G608" s="2"/>
      <c r="H608" s="3"/>
      <c r="I608" s="59"/>
      <c r="J608" s="59"/>
    </row>
    <row r="609" ht="9.75" customHeight="1">
      <c r="A609" s="72"/>
      <c r="B609" s="2"/>
      <c r="C609" s="2"/>
      <c r="D609" s="2"/>
      <c r="E609" s="2"/>
      <c r="F609" s="2"/>
      <c r="G609" s="2"/>
      <c r="H609" s="3"/>
      <c r="I609" s="59"/>
      <c r="J609" s="59"/>
    </row>
    <row r="610" ht="19.5" customHeight="1">
      <c r="A610" s="55" t="s">
        <v>147</v>
      </c>
      <c r="B610" s="56"/>
      <c r="C610" s="57" t="s">
        <v>386</v>
      </c>
      <c r="D610" s="58"/>
      <c r="E610" s="58"/>
      <c r="F610" s="58"/>
      <c r="G610" s="58"/>
      <c r="H610" s="56"/>
      <c r="I610" s="59"/>
      <c r="J610" s="59"/>
    </row>
    <row r="611" ht="25.5" customHeight="1">
      <c r="A611" s="60" t="s">
        <v>148</v>
      </c>
      <c r="B611" s="58"/>
      <c r="C611" s="58"/>
      <c r="D611" s="58"/>
      <c r="E611" s="58"/>
      <c r="F611" s="58"/>
      <c r="G611" s="58"/>
      <c r="H611" s="56"/>
      <c r="I611" s="59"/>
      <c r="J611" s="59"/>
    </row>
    <row r="612" ht="19.5" customHeight="1">
      <c r="A612" s="61" t="s">
        <v>182</v>
      </c>
      <c r="B612" s="62"/>
      <c r="C612" s="61" t="s">
        <v>183</v>
      </c>
      <c r="D612" s="62"/>
      <c r="E612" s="61" t="s">
        <v>162</v>
      </c>
      <c r="F612" s="62"/>
      <c r="G612" s="61" t="s">
        <v>387</v>
      </c>
      <c r="H612" s="62"/>
      <c r="I612" s="59"/>
      <c r="J612" s="59"/>
    </row>
    <row r="613" ht="3.0" customHeight="1">
      <c r="A613" s="63"/>
      <c r="B613" s="2"/>
      <c r="C613" s="2"/>
      <c r="D613" s="2"/>
      <c r="E613" s="2"/>
      <c r="F613" s="2"/>
      <c r="G613" s="2"/>
      <c r="H613" s="3"/>
      <c r="I613" s="59"/>
      <c r="J613" s="59"/>
    </row>
    <row r="614" ht="13.5" customHeight="1">
      <c r="A614" s="64" t="s">
        <v>164</v>
      </c>
      <c r="B614" s="65"/>
      <c r="C614" s="65"/>
      <c r="D614" s="65"/>
      <c r="E614" s="65"/>
      <c r="F614" s="65"/>
      <c r="G614" s="65"/>
      <c r="H614" s="66"/>
      <c r="I614" s="59"/>
      <c r="J614" s="59"/>
    </row>
    <row r="615" ht="169.5" customHeight="1">
      <c r="A615" s="67"/>
      <c r="B615" s="65"/>
      <c r="C615" s="65"/>
      <c r="D615" s="65"/>
      <c r="E615" s="65"/>
      <c r="F615" s="65"/>
      <c r="G615" s="65"/>
      <c r="H615" s="66"/>
      <c r="I615" s="59"/>
      <c r="J615" s="59"/>
    </row>
    <row r="616" ht="3.0" customHeight="1">
      <c r="A616" s="63"/>
      <c r="B616" s="2"/>
      <c r="C616" s="2"/>
      <c r="D616" s="2"/>
      <c r="E616" s="2"/>
      <c r="F616" s="2"/>
      <c r="G616" s="2"/>
      <c r="H616" s="3"/>
      <c r="I616" s="59"/>
      <c r="J616" s="59"/>
    </row>
    <row r="617" ht="42.0" customHeight="1">
      <c r="A617" s="68" t="s">
        <v>394</v>
      </c>
      <c r="B617" s="58"/>
      <c r="C617" s="58"/>
      <c r="D617" s="58"/>
      <c r="E617" s="58"/>
      <c r="F617" s="58"/>
      <c r="G617" s="58"/>
      <c r="H617" s="56"/>
      <c r="I617" s="59"/>
      <c r="J617" s="59"/>
    </row>
    <row r="618" ht="13.5" customHeight="1">
      <c r="A618" s="69" t="s">
        <v>166</v>
      </c>
      <c r="B618" s="58"/>
      <c r="C618" s="58"/>
      <c r="D618" s="58"/>
      <c r="E618" s="58"/>
      <c r="F618" s="58"/>
      <c r="G618" s="58"/>
      <c r="H618" s="56"/>
      <c r="I618" s="59"/>
      <c r="J618" s="59"/>
    </row>
    <row r="619" ht="19.5" customHeight="1">
      <c r="A619" s="70" t="s">
        <v>167</v>
      </c>
      <c r="B619" s="58"/>
      <c r="C619" s="58"/>
      <c r="D619" s="58"/>
      <c r="E619" s="58"/>
      <c r="F619" s="58"/>
      <c r="G619" s="58"/>
      <c r="H619" s="56"/>
      <c r="I619" s="59"/>
      <c r="J619" s="59"/>
    </row>
    <row r="620" ht="15.75" customHeight="1">
      <c r="A620" s="71" t="s">
        <v>395</v>
      </c>
      <c r="B620" s="58"/>
      <c r="C620" s="58"/>
      <c r="D620" s="58"/>
      <c r="E620" s="58"/>
      <c r="F620" s="58"/>
      <c r="G620" s="58"/>
      <c r="H620" s="56"/>
      <c r="I620" s="59"/>
      <c r="J620" s="59"/>
    </row>
    <row r="621" ht="15.75" customHeight="1">
      <c r="A621" s="71" t="s">
        <v>396</v>
      </c>
      <c r="B621" s="58"/>
      <c r="C621" s="58"/>
      <c r="D621" s="58"/>
      <c r="E621" s="58"/>
      <c r="F621" s="58"/>
      <c r="G621" s="58"/>
      <c r="H621" s="56"/>
      <c r="I621" s="59"/>
      <c r="J621" s="59"/>
    </row>
    <row r="622" ht="15.75" customHeight="1">
      <c r="A622" s="71" t="s">
        <v>397</v>
      </c>
      <c r="B622" s="58"/>
      <c r="C622" s="58"/>
      <c r="D622" s="58"/>
      <c r="E622" s="58"/>
      <c r="F622" s="58"/>
      <c r="G622" s="58"/>
      <c r="H622" s="56"/>
      <c r="I622" s="59"/>
      <c r="J622" s="59"/>
    </row>
    <row r="623" ht="15.75" customHeight="1">
      <c r="A623" s="71" t="s">
        <v>398</v>
      </c>
      <c r="B623" s="58"/>
      <c r="C623" s="58"/>
      <c r="D623" s="58"/>
      <c r="E623" s="58"/>
      <c r="F623" s="58"/>
      <c r="G623" s="58"/>
      <c r="H623" s="56"/>
      <c r="I623" s="59"/>
      <c r="J623" s="59"/>
    </row>
    <row r="624" ht="7.5" customHeight="1">
      <c r="A624" s="63"/>
      <c r="B624" s="2"/>
      <c r="C624" s="2"/>
      <c r="D624" s="2"/>
      <c r="E624" s="2"/>
      <c r="F624" s="2"/>
      <c r="G624" s="2"/>
      <c r="H624" s="3"/>
      <c r="I624" s="59"/>
      <c r="J624" s="59"/>
    </row>
    <row r="625" ht="9.75" customHeight="1">
      <c r="A625" s="72"/>
      <c r="B625" s="2"/>
      <c r="C625" s="2"/>
      <c r="D625" s="2"/>
      <c r="E625" s="2"/>
      <c r="F625" s="2"/>
      <c r="G625" s="2"/>
      <c r="H625" s="3"/>
      <c r="I625" s="59"/>
      <c r="J625" s="59"/>
    </row>
    <row r="626" ht="19.5" customHeight="1">
      <c r="A626" s="55" t="s">
        <v>149</v>
      </c>
      <c r="B626" s="56"/>
      <c r="C626" s="57" t="s">
        <v>386</v>
      </c>
      <c r="D626" s="58"/>
      <c r="E626" s="58"/>
      <c r="F626" s="58"/>
      <c r="G626" s="58"/>
      <c r="H626" s="56"/>
      <c r="I626" s="59"/>
      <c r="J626" s="59"/>
    </row>
    <row r="627" ht="25.5" customHeight="1">
      <c r="A627" s="60" t="s">
        <v>150</v>
      </c>
      <c r="B627" s="58"/>
      <c r="C627" s="58"/>
      <c r="D627" s="58"/>
      <c r="E627" s="58"/>
      <c r="F627" s="58"/>
      <c r="G627" s="58"/>
      <c r="H627" s="56"/>
      <c r="I627" s="59"/>
      <c r="J627" s="59"/>
    </row>
    <row r="628" ht="19.5" customHeight="1">
      <c r="A628" s="61" t="s">
        <v>182</v>
      </c>
      <c r="B628" s="62"/>
      <c r="C628" s="61" t="s">
        <v>183</v>
      </c>
      <c r="D628" s="62"/>
      <c r="E628" s="61" t="s">
        <v>162</v>
      </c>
      <c r="F628" s="62"/>
      <c r="G628" s="61" t="s">
        <v>163</v>
      </c>
      <c r="H628" s="62"/>
      <c r="I628" s="59"/>
      <c r="J628" s="59"/>
    </row>
    <row r="629" ht="3.0" customHeight="1">
      <c r="A629" s="63"/>
      <c r="B629" s="2"/>
      <c r="C629" s="2"/>
      <c r="D629" s="2"/>
      <c r="E629" s="2"/>
      <c r="F629" s="2"/>
      <c r="G629" s="2"/>
      <c r="H629" s="3"/>
      <c r="I629" s="59"/>
      <c r="J629" s="59"/>
    </row>
    <row r="630" ht="13.5" customHeight="1">
      <c r="A630" s="64" t="s">
        <v>164</v>
      </c>
      <c r="B630" s="65"/>
      <c r="C630" s="65"/>
      <c r="D630" s="65"/>
      <c r="E630" s="65"/>
      <c r="F630" s="65"/>
      <c r="G630" s="65"/>
      <c r="H630" s="66"/>
      <c r="I630" s="59"/>
      <c r="J630" s="59"/>
    </row>
    <row r="631" ht="169.5" customHeight="1">
      <c r="A631" s="67"/>
      <c r="B631" s="65"/>
      <c r="C631" s="65"/>
      <c r="D631" s="65"/>
      <c r="E631" s="65"/>
      <c r="F631" s="65"/>
      <c r="G631" s="65"/>
      <c r="H631" s="66"/>
      <c r="I631" s="59"/>
      <c r="J631" s="59"/>
    </row>
    <row r="632" ht="3.0" customHeight="1">
      <c r="A632" s="63"/>
      <c r="B632" s="2"/>
      <c r="C632" s="2"/>
      <c r="D632" s="2"/>
      <c r="E632" s="2"/>
      <c r="F632" s="2"/>
      <c r="G632" s="2"/>
      <c r="H632" s="3"/>
      <c r="I632" s="59"/>
      <c r="J632" s="59"/>
    </row>
    <row r="633" ht="42.0" customHeight="1">
      <c r="A633" s="68" t="s">
        <v>399</v>
      </c>
      <c r="B633" s="58"/>
      <c r="C633" s="58"/>
      <c r="D633" s="58"/>
      <c r="E633" s="58"/>
      <c r="F633" s="58"/>
      <c r="G633" s="58"/>
      <c r="H633" s="56"/>
      <c r="I633" s="59"/>
      <c r="J633" s="59"/>
    </row>
    <row r="634" ht="13.5" customHeight="1">
      <c r="A634" s="69" t="s">
        <v>166</v>
      </c>
      <c r="B634" s="58"/>
      <c r="C634" s="58"/>
      <c r="D634" s="58"/>
      <c r="E634" s="58"/>
      <c r="F634" s="58"/>
      <c r="G634" s="58"/>
      <c r="H634" s="56"/>
      <c r="I634" s="59"/>
      <c r="J634" s="59"/>
    </row>
    <row r="635" ht="19.5" customHeight="1">
      <c r="A635" s="70" t="s">
        <v>167</v>
      </c>
      <c r="B635" s="58"/>
      <c r="C635" s="58"/>
      <c r="D635" s="58"/>
      <c r="E635" s="58"/>
      <c r="F635" s="58"/>
      <c r="G635" s="58"/>
      <c r="H635" s="56"/>
      <c r="I635" s="59"/>
      <c r="J635" s="59"/>
    </row>
    <row r="636" ht="15.75" customHeight="1">
      <c r="A636" s="71" t="s">
        <v>400</v>
      </c>
      <c r="B636" s="58"/>
      <c r="C636" s="58"/>
      <c r="D636" s="58"/>
      <c r="E636" s="58"/>
      <c r="F636" s="58"/>
      <c r="G636" s="58"/>
      <c r="H636" s="56"/>
      <c r="I636" s="59"/>
      <c r="J636" s="59"/>
    </row>
    <row r="637" ht="15.75" customHeight="1">
      <c r="A637" s="71" t="s">
        <v>401</v>
      </c>
      <c r="B637" s="58"/>
      <c r="C637" s="58"/>
      <c r="D637" s="58"/>
      <c r="E637" s="58"/>
      <c r="F637" s="58"/>
      <c r="G637" s="58"/>
      <c r="H637" s="56"/>
      <c r="I637" s="59"/>
      <c r="J637" s="59"/>
    </row>
    <row r="638" ht="15.75" customHeight="1">
      <c r="A638" s="71" t="s">
        <v>402</v>
      </c>
      <c r="B638" s="58"/>
      <c r="C638" s="58"/>
      <c r="D638" s="58"/>
      <c r="E638" s="58"/>
      <c r="F638" s="58"/>
      <c r="G638" s="58"/>
      <c r="H638" s="56"/>
      <c r="I638" s="59"/>
      <c r="J638" s="59"/>
    </row>
    <row r="639" ht="15.75" customHeight="1">
      <c r="A639" s="71" t="s">
        <v>403</v>
      </c>
      <c r="B639" s="58"/>
      <c r="C639" s="58"/>
      <c r="D639" s="58"/>
      <c r="E639" s="58"/>
      <c r="F639" s="58"/>
      <c r="G639" s="58"/>
      <c r="H639" s="56"/>
      <c r="I639" s="59"/>
      <c r="J639" s="59"/>
    </row>
    <row r="640" ht="7.5" customHeight="1">
      <c r="A640" s="63"/>
      <c r="B640" s="2"/>
      <c r="C640" s="2"/>
      <c r="D640" s="2"/>
      <c r="E640" s="2"/>
      <c r="F640" s="2"/>
      <c r="G640" s="2"/>
      <c r="H640" s="3"/>
      <c r="I640" s="59"/>
      <c r="J640" s="59"/>
    </row>
    <row r="641" ht="9.75" customHeight="1">
      <c r="A641" s="72"/>
      <c r="B641" s="2"/>
      <c r="C641" s="2"/>
      <c r="D641" s="2"/>
      <c r="E641" s="2"/>
      <c r="F641" s="2"/>
      <c r="G641" s="2"/>
      <c r="H641" s="3"/>
      <c r="I641" s="59"/>
      <c r="J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</row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7">
    <mergeCell ref="A1:B1"/>
    <mergeCell ref="C1:H1"/>
    <mergeCell ref="A2:H2"/>
    <mergeCell ref="A3:B3"/>
    <mergeCell ref="C3:D3"/>
    <mergeCell ref="E3:F3"/>
    <mergeCell ref="G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E22:F22"/>
    <mergeCell ref="G22:H22"/>
    <mergeCell ref="A18:H18"/>
    <mergeCell ref="A19:H19"/>
    <mergeCell ref="A20:B20"/>
    <mergeCell ref="C20:H20"/>
    <mergeCell ref="A21:H21"/>
    <mergeCell ref="A22:B22"/>
    <mergeCell ref="C22:D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71:H71"/>
    <mergeCell ref="A72:B72"/>
    <mergeCell ref="C72:H72"/>
    <mergeCell ref="A73:H73"/>
    <mergeCell ref="A74:B74"/>
    <mergeCell ref="C74:D74"/>
    <mergeCell ref="E74:F74"/>
    <mergeCell ref="G74:H74"/>
    <mergeCell ref="A75:H75"/>
    <mergeCell ref="A76:H76"/>
    <mergeCell ref="A77:H77"/>
    <mergeCell ref="A78:H78"/>
    <mergeCell ref="A79:H79"/>
    <mergeCell ref="A80:H80"/>
    <mergeCell ref="A37:H37"/>
    <mergeCell ref="A38:B38"/>
    <mergeCell ref="C38:H38"/>
    <mergeCell ref="A39:H39"/>
    <mergeCell ref="A40:B40"/>
    <mergeCell ref="C40:D40"/>
    <mergeCell ref="E40:F40"/>
    <mergeCell ref="G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B55"/>
    <mergeCell ref="C55:H55"/>
    <mergeCell ref="A56:H56"/>
    <mergeCell ref="A57:B57"/>
    <mergeCell ref="C57:D57"/>
    <mergeCell ref="E57:F57"/>
    <mergeCell ref="G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81:H81"/>
    <mergeCell ref="A82:H82"/>
    <mergeCell ref="A83:H83"/>
    <mergeCell ref="A84:H84"/>
    <mergeCell ref="A85:H85"/>
    <mergeCell ref="A86:H86"/>
    <mergeCell ref="A87:H87"/>
    <mergeCell ref="A88:H88"/>
    <mergeCell ref="A89:B89"/>
    <mergeCell ref="C89:H89"/>
    <mergeCell ref="A90:H90"/>
    <mergeCell ref="A91:B91"/>
    <mergeCell ref="C91:D91"/>
    <mergeCell ref="E91:F91"/>
    <mergeCell ref="G91:H91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B106"/>
    <mergeCell ref="C106:H106"/>
    <mergeCell ref="A107:H107"/>
    <mergeCell ref="A108:B108"/>
    <mergeCell ref="C108:D108"/>
    <mergeCell ref="E108:F108"/>
    <mergeCell ref="G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20:H120"/>
    <mergeCell ref="A121:H121"/>
    <mergeCell ref="A122:B122"/>
    <mergeCell ref="C122:H122"/>
    <mergeCell ref="A123:H123"/>
    <mergeCell ref="A124:B124"/>
    <mergeCell ref="C124:D124"/>
    <mergeCell ref="E124:F124"/>
    <mergeCell ref="G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38:H138"/>
    <mergeCell ref="A139:B139"/>
    <mergeCell ref="C139:H139"/>
    <mergeCell ref="A140:H140"/>
    <mergeCell ref="A141:B141"/>
    <mergeCell ref="C141:D141"/>
    <mergeCell ref="E141:F141"/>
    <mergeCell ref="G141:H141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E160:F160"/>
    <mergeCell ref="G160:H160"/>
    <mergeCell ref="A156:H156"/>
    <mergeCell ref="A157:H157"/>
    <mergeCell ref="A158:B158"/>
    <mergeCell ref="C158:H158"/>
    <mergeCell ref="A159:H159"/>
    <mergeCell ref="A160:B160"/>
    <mergeCell ref="C160:D160"/>
    <mergeCell ref="A195:H195"/>
    <mergeCell ref="A196:H196"/>
    <mergeCell ref="A197:H197"/>
    <mergeCell ref="A198:H198"/>
    <mergeCell ref="A199:H199"/>
    <mergeCell ref="A200:H200"/>
    <mergeCell ref="A201:H201"/>
    <mergeCell ref="A202:H202"/>
    <mergeCell ref="A203:H203"/>
    <mergeCell ref="A204:H204"/>
    <mergeCell ref="A205:H205"/>
    <mergeCell ref="A206:B206"/>
    <mergeCell ref="C206:H206"/>
    <mergeCell ref="A207:H207"/>
    <mergeCell ref="A161:H161"/>
    <mergeCell ref="A162:H162"/>
    <mergeCell ref="A163:H163"/>
    <mergeCell ref="A164:H164"/>
    <mergeCell ref="A165:H165"/>
    <mergeCell ref="A166:H166"/>
    <mergeCell ref="A167:H167"/>
    <mergeCell ref="A168:H168"/>
    <mergeCell ref="A169:H169"/>
    <mergeCell ref="A170:H170"/>
    <mergeCell ref="A171:H171"/>
    <mergeCell ref="A172:H172"/>
    <mergeCell ref="C173:H173"/>
    <mergeCell ref="A174:H174"/>
    <mergeCell ref="A173:B173"/>
    <mergeCell ref="A175:B175"/>
    <mergeCell ref="C175:D175"/>
    <mergeCell ref="E175:F175"/>
    <mergeCell ref="G175:H175"/>
    <mergeCell ref="A176:H176"/>
    <mergeCell ref="A177:H177"/>
    <mergeCell ref="A178:H178"/>
    <mergeCell ref="A179:H179"/>
    <mergeCell ref="A180:H180"/>
    <mergeCell ref="A181:H181"/>
    <mergeCell ref="A182:H182"/>
    <mergeCell ref="A183:H183"/>
    <mergeCell ref="A184:H184"/>
    <mergeCell ref="A185:H185"/>
    <mergeCell ref="A186:H186"/>
    <mergeCell ref="A187:H187"/>
    <mergeCell ref="A188:H188"/>
    <mergeCell ref="A189:B189"/>
    <mergeCell ref="C189:H189"/>
    <mergeCell ref="A190:H190"/>
    <mergeCell ref="A191:B191"/>
    <mergeCell ref="C191:D191"/>
    <mergeCell ref="E191:F191"/>
    <mergeCell ref="G191:H191"/>
    <mergeCell ref="A192:H192"/>
    <mergeCell ref="A193:H193"/>
    <mergeCell ref="A194:H194"/>
    <mergeCell ref="A208:B208"/>
    <mergeCell ref="C208:D208"/>
    <mergeCell ref="E208:F208"/>
    <mergeCell ref="G208:H208"/>
    <mergeCell ref="A209:H209"/>
    <mergeCell ref="A210:H210"/>
    <mergeCell ref="A211:H211"/>
    <mergeCell ref="A423:H423"/>
    <mergeCell ref="A424:H424"/>
    <mergeCell ref="A425:H425"/>
    <mergeCell ref="A426:H426"/>
    <mergeCell ref="A427:H427"/>
    <mergeCell ref="A428:H428"/>
    <mergeCell ref="A429:H429"/>
    <mergeCell ref="A430:H430"/>
    <mergeCell ref="A431:H431"/>
    <mergeCell ref="A432:H432"/>
    <mergeCell ref="A433:H433"/>
    <mergeCell ref="A434:B434"/>
    <mergeCell ref="C434:H434"/>
    <mergeCell ref="A435:H435"/>
    <mergeCell ref="A436:B436"/>
    <mergeCell ref="C436:D436"/>
    <mergeCell ref="E436:F436"/>
    <mergeCell ref="G436:H436"/>
    <mergeCell ref="A437:H437"/>
    <mergeCell ref="A438:H438"/>
    <mergeCell ref="A439:H439"/>
    <mergeCell ref="A440:H440"/>
    <mergeCell ref="A441:H441"/>
    <mergeCell ref="A442:H442"/>
    <mergeCell ref="A443:H443"/>
    <mergeCell ref="A444:H444"/>
    <mergeCell ref="A445:H445"/>
    <mergeCell ref="A446:H446"/>
    <mergeCell ref="C452:D452"/>
    <mergeCell ref="E452:F452"/>
    <mergeCell ref="A447:H447"/>
    <mergeCell ref="A448:H448"/>
    <mergeCell ref="A449:H449"/>
    <mergeCell ref="A450:B450"/>
    <mergeCell ref="C450:H450"/>
    <mergeCell ref="A451:H451"/>
    <mergeCell ref="A452:B452"/>
    <mergeCell ref="G452:H452"/>
    <mergeCell ref="A453:H453"/>
    <mergeCell ref="A454:H454"/>
    <mergeCell ref="A455:H455"/>
    <mergeCell ref="A456:H456"/>
    <mergeCell ref="A457:H457"/>
    <mergeCell ref="A458:H458"/>
    <mergeCell ref="A493:H493"/>
    <mergeCell ref="A494:H494"/>
    <mergeCell ref="A495:H495"/>
    <mergeCell ref="A496:H496"/>
    <mergeCell ref="A497:H497"/>
    <mergeCell ref="C498:H498"/>
    <mergeCell ref="A499:H499"/>
    <mergeCell ref="A498:B498"/>
    <mergeCell ref="A500:B500"/>
    <mergeCell ref="C500:D500"/>
    <mergeCell ref="E500:F500"/>
    <mergeCell ref="G500:H500"/>
    <mergeCell ref="A501:H501"/>
    <mergeCell ref="A502:H502"/>
    <mergeCell ref="A503:H503"/>
    <mergeCell ref="A504:H504"/>
    <mergeCell ref="A505:H505"/>
    <mergeCell ref="A506:H506"/>
    <mergeCell ref="A507:H507"/>
    <mergeCell ref="A508:H508"/>
    <mergeCell ref="A509:H509"/>
    <mergeCell ref="A510:H510"/>
    <mergeCell ref="A511:H511"/>
    <mergeCell ref="A512:H512"/>
    <mergeCell ref="A513:H513"/>
    <mergeCell ref="A514:B514"/>
    <mergeCell ref="C514:H514"/>
    <mergeCell ref="A515:H515"/>
    <mergeCell ref="A459:H459"/>
    <mergeCell ref="A460:H460"/>
    <mergeCell ref="A461:H461"/>
    <mergeCell ref="A462:H462"/>
    <mergeCell ref="A463:H463"/>
    <mergeCell ref="A464:H464"/>
    <mergeCell ref="A465:H465"/>
    <mergeCell ref="A466:H466"/>
    <mergeCell ref="A467:B467"/>
    <mergeCell ref="C467:H467"/>
    <mergeCell ref="A468:H468"/>
    <mergeCell ref="A469:B469"/>
    <mergeCell ref="C469:D469"/>
    <mergeCell ref="E469:F469"/>
    <mergeCell ref="G469:H469"/>
    <mergeCell ref="A470:H470"/>
    <mergeCell ref="A471:H471"/>
    <mergeCell ref="A472:H472"/>
    <mergeCell ref="A473:H473"/>
    <mergeCell ref="A474:H474"/>
    <mergeCell ref="A475:H475"/>
    <mergeCell ref="A476:H476"/>
    <mergeCell ref="A477:H477"/>
    <mergeCell ref="A478:H478"/>
    <mergeCell ref="A479:H479"/>
    <mergeCell ref="A480:H480"/>
    <mergeCell ref="A481:H481"/>
    <mergeCell ref="A482:H482"/>
    <mergeCell ref="A483:B483"/>
    <mergeCell ref="C483:H483"/>
    <mergeCell ref="A484:H484"/>
    <mergeCell ref="A485:B485"/>
    <mergeCell ref="C485:D485"/>
    <mergeCell ref="E485:F485"/>
    <mergeCell ref="G485:H485"/>
    <mergeCell ref="A486:H486"/>
    <mergeCell ref="A487:H487"/>
    <mergeCell ref="A488:H488"/>
    <mergeCell ref="A489:H489"/>
    <mergeCell ref="A490:H490"/>
    <mergeCell ref="A491:H491"/>
    <mergeCell ref="A492:H492"/>
    <mergeCell ref="A516:B516"/>
    <mergeCell ref="C516:D516"/>
    <mergeCell ref="E516:F516"/>
    <mergeCell ref="G516:H516"/>
    <mergeCell ref="A517:H517"/>
    <mergeCell ref="A518:H518"/>
    <mergeCell ref="A519:H519"/>
    <mergeCell ref="A520:H520"/>
    <mergeCell ref="A521:H521"/>
    <mergeCell ref="A522:H522"/>
    <mergeCell ref="A523:H523"/>
    <mergeCell ref="A524:H524"/>
    <mergeCell ref="A525:H525"/>
    <mergeCell ref="A526:H526"/>
    <mergeCell ref="E531:F531"/>
    <mergeCell ref="G531:H531"/>
    <mergeCell ref="A527:H527"/>
    <mergeCell ref="A528:H528"/>
    <mergeCell ref="A529:B529"/>
    <mergeCell ref="C529:H529"/>
    <mergeCell ref="A530:H530"/>
    <mergeCell ref="A531:B531"/>
    <mergeCell ref="C531:D531"/>
    <mergeCell ref="A532:H532"/>
    <mergeCell ref="A533:H533"/>
    <mergeCell ref="A534:H534"/>
    <mergeCell ref="A535:H535"/>
    <mergeCell ref="A536:H536"/>
    <mergeCell ref="A537:H537"/>
    <mergeCell ref="A538:H538"/>
    <mergeCell ref="A539:H539"/>
    <mergeCell ref="A540:H540"/>
    <mergeCell ref="A541:H541"/>
    <mergeCell ref="A542:H542"/>
    <mergeCell ref="A543:H543"/>
    <mergeCell ref="A544:H544"/>
    <mergeCell ref="A545:H545"/>
    <mergeCell ref="A546:B546"/>
    <mergeCell ref="C546:H546"/>
    <mergeCell ref="A547:H547"/>
    <mergeCell ref="A548:B548"/>
    <mergeCell ref="C548:D548"/>
    <mergeCell ref="E548:F548"/>
    <mergeCell ref="G548:H548"/>
    <mergeCell ref="A549:H549"/>
    <mergeCell ref="A550:H550"/>
    <mergeCell ref="A551:H551"/>
    <mergeCell ref="A552:H552"/>
    <mergeCell ref="A553:H553"/>
    <mergeCell ref="A554:H554"/>
    <mergeCell ref="A555:H555"/>
    <mergeCell ref="A556:H556"/>
    <mergeCell ref="A557:H557"/>
    <mergeCell ref="A558:H558"/>
    <mergeCell ref="A559:H559"/>
    <mergeCell ref="A560:H560"/>
    <mergeCell ref="A561:H561"/>
    <mergeCell ref="A562:B562"/>
    <mergeCell ref="C562:H562"/>
    <mergeCell ref="A563:H563"/>
    <mergeCell ref="A564:B564"/>
    <mergeCell ref="C564:D564"/>
    <mergeCell ref="E564:F564"/>
    <mergeCell ref="G564:H564"/>
    <mergeCell ref="A565:H565"/>
    <mergeCell ref="A566:H566"/>
    <mergeCell ref="A567:H567"/>
    <mergeCell ref="A568:H568"/>
    <mergeCell ref="A569:H569"/>
    <mergeCell ref="A570:H570"/>
    <mergeCell ref="A571:H571"/>
    <mergeCell ref="A572:H572"/>
    <mergeCell ref="A573:H573"/>
    <mergeCell ref="A574:H574"/>
    <mergeCell ref="A575:H575"/>
    <mergeCell ref="A576:H576"/>
    <mergeCell ref="A577:H577"/>
    <mergeCell ref="C578:H578"/>
    <mergeCell ref="A579:H579"/>
    <mergeCell ref="A578:B578"/>
    <mergeCell ref="A580:B580"/>
    <mergeCell ref="C580:D580"/>
    <mergeCell ref="E580:F580"/>
    <mergeCell ref="G580:H580"/>
    <mergeCell ref="A581:H581"/>
    <mergeCell ref="A582:H582"/>
    <mergeCell ref="A583:H583"/>
    <mergeCell ref="A584:H584"/>
    <mergeCell ref="A585:H585"/>
    <mergeCell ref="A586:H586"/>
    <mergeCell ref="A587:H587"/>
    <mergeCell ref="A588:H588"/>
    <mergeCell ref="A589:H589"/>
    <mergeCell ref="C595:D595"/>
    <mergeCell ref="E595:F595"/>
    <mergeCell ref="A636:H636"/>
    <mergeCell ref="A637:H637"/>
    <mergeCell ref="A638:H638"/>
    <mergeCell ref="A639:H639"/>
    <mergeCell ref="A640:H640"/>
    <mergeCell ref="A641:H641"/>
    <mergeCell ref="A629:H629"/>
    <mergeCell ref="A630:H630"/>
    <mergeCell ref="A631:H631"/>
    <mergeCell ref="A632:H632"/>
    <mergeCell ref="A633:H633"/>
    <mergeCell ref="A634:H634"/>
    <mergeCell ref="A635:H635"/>
    <mergeCell ref="A590:H590"/>
    <mergeCell ref="A591:H591"/>
    <mergeCell ref="A592:H592"/>
    <mergeCell ref="A593:B593"/>
    <mergeCell ref="C593:H593"/>
    <mergeCell ref="A594:H594"/>
    <mergeCell ref="A595:B595"/>
    <mergeCell ref="G595:H595"/>
    <mergeCell ref="A596:H596"/>
    <mergeCell ref="A597:H597"/>
    <mergeCell ref="A598:H598"/>
    <mergeCell ref="A599:H599"/>
    <mergeCell ref="A600:H600"/>
    <mergeCell ref="A601:H601"/>
    <mergeCell ref="A602:H602"/>
    <mergeCell ref="A603:H603"/>
    <mergeCell ref="A604:H604"/>
    <mergeCell ref="A605:H605"/>
    <mergeCell ref="A606:H606"/>
    <mergeCell ref="A607:H607"/>
    <mergeCell ref="A608:H608"/>
    <mergeCell ref="A609:H609"/>
    <mergeCell ref="A610:B610"/>
    <mergeCell ref="C610:H610"/>
    <mergeCell ref="A611:H611"/>
    <mergeCell ref="A612:B612"/>
    <mergeCell ref="C612:D612"/>
    <mergeCell ref="E612:F612"/>
    <mergeCell ref="G612:H612"/>
    <mergeCell ref="A613:H613"/>
    <mergeCell ref="A614:H614"/>
    <mergeCell ref="A615:H615"/>
    <mergeCell ref="A616:H616"/>
    <mergeCell ref="A617:H617"/>
    <mergeCell ref="A618:H618"/>
    <mergeCell ref="A619:H619"/>
    <mergeCell ref="A620:H620"/>
    <mergeCell ref="A621:H621"/>
    <mergeCell ref="A622:H622"/>
    <mergeCell ref="A623:H623"/>
    <mergeCell ref="A624:H624"/>
    <mergeCell ref="A625:H625"/>
    <mergeCell ref="A626:B626"/>
    <mergeCell ref="C626:H626"/>
    <mergeCell ref="A627:H627"/>
    <mergeCell ref="A628:B628"/>
    <mergeCell ref="C628:D628"/>
    <mergeCell ref="E628:F628"/>
    <mergeCell ref="G628:H628"/>
    <mergeCell ref="A212:H212"/>
    <mergeCell ref="A213:H213"/>
    <mergeCell ref="A214:H214"/>
    <mergeCell ref="A215:H215"/>
    <mergeCell ref="A216:H216"/>
    <mergeCell ref="A217:H217"/>
    <mergeCell ref="A218:H218"/>
    <mergeCell ref="C224:D224"/>
    <mergeCell ref="E224:F224"/>
    <mergeCell ref="A219:H219"/>
    <mergeCell ref="A220:H220"/>
    <mergeCell ref="A221:H221"/>
    <mergeCell ref="A222:B222"/>
    <mergeCell ref="C222:H222"/>
    <mergeCell ref="A223:H223"/>
    <mergeCell ref="A224:B224"/>
    <mergeCell ref="G224:H224"/>
    <mergeCell ref="A225:H225"/>
    <mergeCell ref="A226:H226"/>
    <mergeCell ref="A227:H227"/>
    <mergeCell ref="A228:H228"/>
    <mergeCell ref="A229:H229"/>
    <mergeCell ref="A230:H230"/>
    <mergeCell ref="A231:H231"/>
    <mergeCell ref="A232:H232"/>
    <mergeCell ref="A233:H233"/>
    <mergeCell ref="A234:H234"/>
    <mergeCell ref="A235:H235"/>
    <mergeCell ref="A236:H236"/>
    <mergeCell ref="A237:H237"/>
    <mergeCell ref="A238:B238"/>
    <mergeCell ref="C238:H238"/>
    <mergeCell ref="A239:H239"/>
    <mergeCell ref="A240:B240"/>
    <mergeCell ref="C240:D240"/>
    <mergeCell ref="E240:F240"/>
    <mergeCell ref="G240:H240"/>
    <mergeCell ref="A241:H241"/>
    <mergeCell ref="A242:H242"/>
    <mergeCell ref="A243:H243"/>
    <mergeCell ref="A244:H244"/>
    <mergeCell ref="A245:H245"/>
    <mergeCell ref="A246:H246"/>
    <mergeCell ref="A247:H247"/>
    <mergeCell ref="A248:H248"/>
    <mergeCell ref="A249:H249"/>
    <mergeCell ref="A250:H250"/>
    <mergeCell ref="A251:H251"/>
    <mergeCell ref="A252:H252"/>
    <mergeCell ref="A253:H253"/>
    <mergeCell ref="A254:H254"/>
    <mergeCell ref="A255:H255"/>
    <mergeCell ref="A256:B256"/>
    <mergeCell ref="C256:H256"/>
    <mergeCell ref="A257:H257"/>
    <mergeCell ref="A258:B258"/>
    <mergeCell ref="C258:D258"/>
    <mergeCell ref="E258:F258"/>
    <mergeCell ref="G258:H258"/>
    <mergeCell ref="A259:H259"/>
    <mergeCell ref="A260:H260"/>
    <mergeCell ref="A261:H261"/>
    <mergeCell ref="A262:H262"/>
    <mergeCell ref="A263:H263"/>
    <mergeCell ref="A264:H264"/>
    <mergeCell ref="A265:H265"/>
    <mergeCell ref="A266:H266"/>
    <mergeCell ref="A267:H267"/>
    <mergeCell ref="A268:H268"/>
    <mergeCell ref="A269:H269"/>
    <mergeCell ref="A270:H270"/>
    <mergeCell ref="A271:H271"/>
    <mergeCell ref="A272:H272"/>
    <mergeCell ref="A273:B273"/>
    <mergeCell ref="C273:H273"/>
    <mergeCell ref="A274:H274"/>
    <mergeCell ref="A275:B275"/>
    <mergeCell ref="C275:D275"/>
    <mergeCell ref="E275:F275"/>
    <mergeCell ref="G275:H275"/>
    <mergeCell ref="A276:H276"/>
    <mergeCell ref="A277:H277"/>
    <mergeCell ref="A278:H278"/>
    <mergeCell ref="A279:H279"/>
    <mergeCell ref="A280:H280"/>
    <mergeCell ref="A281:H281"/>
    <mergeCell ref="A282:H282"/>
    <mergeCell ref="A283:H283"/>
    <mergeCell ref="A284:H284"/>
    <mergeCell ref="A285:H285"/>
    <mergeCell ref="A286:H286"/>
    <mergeCell ref="A287:H287"/>
    <mergeCell ref="A288:H288"/>
    <mergeCell ref="A289:B289"/>
    <mergeCell ref="C289:H289"/>
    <mergeCell ref="A290:H290"/>
    <mergeCell ref="A291:B291"/>
    <mergeCell ref="C291:D291"/>
    <mergeCell ref="E291:F291"/>
    <mergeCell ref="G291:H291"/>
    <mergeCell ref="A292:H292"/>
    <mergeCell ref="A293:H293"/>
    <mergeCell ref="A294:H294"/>
    <mergeCell ref="A295:H295"/>
    <mergeCell ref="A296:H296"/>
    <mergeCell ref="A297:H297"/>
    <mergeCell ref="A298:H298"/>
    <mergeCell ref="A299:H299"/>
    <mergeCell ref="A300:H300"/>
    <mergeCell ref="A301:H301"/>
    <mergeCell ref="A302:H302"/>
    <mergeCell ref="A303:H303"/>
    <mergeCell ref="A304:H304"/>
    <mergeCell ref="A305:B305"/>
    <mergeCell ref="C305:H305"/>
    <mergeCell ref="A306:H306"/>
    <mergeCell ref="A307:B307"/>
    <mergeCell ref="C307:D307"/>
    <mergeCell ref="E307:F307"/>
    <mergeCell ref="G307:H307"/>
    <mergeCell ref="A308:H308"/>
    <mergeCell ref="A309:H309"/>
    <mergeCell ref="A310:H310"/>
    <mergeCell ref="A311:H311"/>
    <mergeCell ref="A312:H312"/>
    <mergeCell ref="A313:H313"/>
    <mergeCell ref="A314:H314"/>
    <mergeCell ref="A315:H315"/>
    <mergeCell ref="A316:H316"/>
    <mergeCell ref="A317:H317"/>
    <mergeCell ref="A318:H318"/>
    <mergeCell ref="A319:H319"/>
    <mergeCell ref="A320:H320"/>
    <mergeCell ref="A321:H321"/>
    <mergeCell ref="A322:B322"/>
    <mergeCell ref="C322:H322"/>
    <mergeCell ref="A323:H323"/>
    <mergeCell ref="A324:B324"/>
    <mergeCell ref="C324:D324"/>
    <mergeCell ref="E324:F324"/>
    <mergeCell ref="G324:H324"/>
    <mergeCell ref="A325:H325"/>
    <mergeCell ref="A326:H326"/>
    <mergeCell ref="A327:H327"/>
    <mergeCell ref="A328:H328"/>
    <mergeCell ref="A329:H329"/>
    <mergeCell ref="A330:H330"/>
    <mergeCell ref="A331:H331"/>
    <mergeCell ref="A332:H332"/>
    <mergeCell ref="A333:H333"/>
    <mergeCell ref="A334:H334"/>
    <mergeCell ref="A335:H335"/>
    <mergeCell ref="A336:H336"/>
    <mergeCell ref="A337:H337"/>
    <mergeCell ref="C338:H338"/>
    <mergeCell ref="A339:H339"/>
    <mergeCell ref="A338:B338"/>
    <mergeCell ref="A340:B340"/>
    <mergeCell ref="C340:D340"/>
    <mergeCell ref="E340:F340"/>
    <mergeCell ref="G340:H340"/>
    <mergeCell ref="A341:H341"/>
    <mergeCell ref="A342:H342"/>
    <mergeCell ref="A343:H343"/>
    <mergeCell ref="A344:H344"/>
    <mergeCell ref="A345:H345"/>
    <mergeCell ref="A346:H346"/>
    <mergeCell ref="A347:H347"/>
    <mergeCell ref="A348:H348"/>
    <mergeCell ref="A349:H349"/>
    <mergeCell ref="A350:H350"/>
    <mergeCell ref="A351:H351"/>
    <mergeCell ref="A352:H352"/>
    <mergeCell ref="A353:H353"/>
    <mergeCell ref="A354:H354"/>
    <mergeCell ref="C355:H355"/>
    <mergeCell ref="A356:H356"/>
    <mergeCell ref="A355:B355"/>
    <mergeCell ref="A357:B357"/>
    <mergeCell ref="C357:D357"/>
    <mergeCell ref="E357:F357"/>
    <mergeCell ref="G357:H357"/>
    <mergeCell ref="A358:H358"/>
    <mergeCell ref="A359:H359"/>
    <mergeCell ref="A360:H360"/>
    <mergeCell ref="A361:H361"/>
    <mergeCell ref="A362:H362"/>
    <mergeCell ref="A363:H363"/>
    <mergeCell ref="A364:H364"/>
    <mergeCell ref="A365:H365"/>
    <mergeCell ref="A366:H366"/>
    <mergeCell ref="A396:H396"/>
    <mergeCell ref="A397:H397"/>
    <mergeCell ref="A398:H398"/>
    <mergeCell ref="A399:H399"/>
    <mergeCell ref="A400:H400"/>
    <mergeCell ref="C401:H401"/>
    <mergeCell ref="A402:H402"/>
    <mergeCell ref="A401:B401"/>
    <mergeCell ref="A403:B403"/>
    <mergeCell ref="C403:D403"/>
    <mergeCell ref="E403:F403"/>
    <mergeCell ref="G403:H403"/>
    <mergeCell ref="A404:H404"/>
    <mergeCell ref="A405:H405"/>
    <mergeCell ref="A406:H406"/>
    <mergeCell ref="A407:H407"/>
    <mergeCell ref="A408:H408"/>
    <mergeCell ref="A409:H409"/>
    <mergeCell ref="A410:H410"/>
    <mergeCell ref="A411:H411"/>
    <mergeCell ref="A412:H412"/>
    <mergeCell ref="A413:H413"/>
    <mergeCell ref="A414:H414"/>
    <mergeCell ref="A415:H415"/>
    <mergeCell ref="A416:H416"/>
    <mergeCell ref="A417:H417"/>
    <mergeCell ref="C418:H418"/>
    <mergeCell ref="A419:H419"/>
    <mergeCell ref="C372:D372"/>
    <mergeCell ref="E372:F372"/>
    <mergeCell ref="A367:H367"/>
    <mergeCell ref="A368:H368"/>
    <mergeCell ref="A369:H369"/>
    <mergeCell ref="A370:B370"/>
    <mergeCell ref="C370:H370"/>
    <mergeCell ref="A371:H371"/>
    <mergeCell ref="A372:B372"/>
    <mergeCell ref="G372:H372"/>
    <mergeCell ref="A373:H373"/>
    <mergeCell ref="A374:H374"/>
    <mergeCell ref="A375:H375"/>
    <mergeCell ref="A376:H376"/>
    <mergeCell ref="A377:H377"/>
    <mergeCell ref="A378:H378"/>
    <mergeCell ref="A379:H379"/>
    <mergeCell ref="A380:H380"/>
    <mergeCell ref="A381:H381"/>
    <mergeCell ref="A382:H382"/>
    <mergeCell ref="A383:H383"/>
    <mergeCell ref="A384:H384"/>
    <mergeCell ref="A385:B385"/>
    <mergeCell ref="C385:H385"/>
    <mergeCell ref="A386:H386"/>
    <mergeCell ref="A387:B387"/>
    <mergeCell ref="C387:D387"/>
    <mergeCell ref="E387:F387"/>
    <mergeCell ref="G387:H387"/>
    <mergeCell ref="A388:H388"/>
    <mergeCell ref="A389:H389"/>
    <mergeCell ref="A390:H390"/>
    <mergeCell ref="A391:H391"/>
    <mergeCell ref="A392:H392"/>
    <mergeCell ref="A393:H393"/>
    <mergeCell ref="A394:H394"/>
    <mergeCell ref="A395:H395"/>
    <mergeCell ref="A418:B418"/>
    <mergeCell ref="A420:B420"/>
    <mergeCell ref="C420:D420"/>
    <mergeCell ref="E420:F420"/>
    <mergeCell ref="G420:H420"/>
    <mergeCell ref="A421:H421"/>
    <mergeCell ref="A422:H422"/>
  </mergeCells>
  <printOptions/>
  <pageMargins bottom="1.0" footer="0.0" header="0.0" left="0.75" right="0.75" top="1.0"/>
  <pageSetup paperSize="9" orientation="portrait"/>
  <drawing r:id="rId1"/>
</worksheet>
</file>