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f4ff06181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580fe97bab4385"/>
    <x:sheet xmlns:r="http://schemas.openxmlformats.org/officeDocument/2006/relationships" name="SuccessCurve" sheetId="2" r:id="Rfadc492eac054323"/>
    <x:sheet xmlns:r="http://schemas.openxmlformats.org/officeDocument/2006/relationships" name="QueryComplexity" sheetId="3" r:id="R3c32cc651f0d49d2"/>
    <x:sheet xmlns:r="http://schemas.openxmlformats.org/officeDocument/2006/relationships" name="PerSboxSuccess" sheetId="4" r:id="Re1c26e7a54504ea6"/>
    <x:sheet xmlns:r="http://schemas.openxmlformats.org/officeDocument/2006/relationships" name="FixedCampaigns" sheetId="5" r:id="R092692ce744b4572"/>
    <x:sheet xmlns:r="http://schemas.openxmlformats.org/officeDocument/2006/relationships" name="Histograms" sheetId="6" r:id="Re5d3e4dd66564290"/>
    <x:sheet xmlns:r="http://schemas.openxmlformats.org/officeDocument/2006/relationships" name="Recovery" sheetId="7" r:id="R17676f812eda47ac"/>
    <x:sheet xmlns:r="http://schemas.openxmlformats.org/officeDocument/2006/relationships" name="Thresholds" sheetId="8" r:id="R6f957eb4a0c24bea"/>
    <x:sheet xmlns:r="http://schemas.openxmlformats.org/officeDocument/2006/relationships" name="Sources" sheetId="9" r:id="R5148f22d9baf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0.0%"/>
    <x:numFmt numFmtId="202" formatCode="0.000000"/>
    <x:numFmt numFmtId="203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name val="Carlito"/>
    </x:font>
    <x:font>
      <x:b/>
      <x:sz val="13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7FBFE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3b939d6194a5c" /><Relationship Type="http://schemas.openxmlformats.org/officeDocument/2006/relationships/theme" Target="/xl/theme/theme1.xml" Id="R7e4e5a57df424f4b" /><Relationship Type="http://schemas.openxmlformats.org/officeDocument/2006/relationships/sharedStrings" Target="/xl/sharedStrings.xml" Id="R2d6f7bf3da0042f6" /><Relationship Type="http://schemas.openxmlformats.org/officeDocument/2006/relationships/worksheet" Target="/xl/worksheets/sheet1.xml" Id="Rad580fe97bab4385" /><Relationship Type="http://schemas.openxmlformats.org/officeDocument/2006/relationships/worksheet" Target="/xl/worksheets/sheet2.xml" Id="Rfadc492eac054323" /><Relationship Type="http://schemas.openxmlformats.org/officeDocument/2006/relationships/worksheet" Target="/xl/worksheets/sheet3.xml" Id="R3c32cc651f0d49d2" /><Relationship Type="http://schemas.openxmlformats.org/officeDocument/2006/relationships/worksheet" Target="/xl/worksheets/sheet4.xml" Id="Re1c26e7a54504ea6" /><Relationship Type="http://schemas.openxmlformats.org/officeDocument/2006/relationships/worksheet" Target="/xl/worksheets/sheet5.xml" Id="R092692ce744b4572" /><Relationship Type="http://schemas.openxmlformats.org/officeDocument/2006/relationships/worksheet" Target="/xl/worksheets/sheet6.xml" Id="Re5d3e4dd66564290" /><Relationship Type="http://schemas.openxmlformats.org/officeDocument/2006/relationships/worksheet" Target="/xl/worksheets/sheet7.xml" Id="R17676f812eda47ac" /><Relationship Type="http://schemas.openxmlformats.org/officeDocument/2006/relationships/worksheet" Target="/xl/worksheets/sheet8.xml" Id="R6f957eb4a0c24bea" /><Relationship Type="http://schemas.openxmlformats.org/officeDocument/2006/relationships/worksheet" Target="/xl/worksheets/sheet9.xml" Id="R5148f22d9baf44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da962042754372" /><Relationship Type="http://schemas.openxmlformats.org/officeDocument/2006/relationships/chart" Target="/xl/drawings/charts/chart2.xml" Id="Re09c1f1f24d6449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502f9f855f044e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936b4ce9cea4b8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8aa2b08f0a644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1 success curve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Full SK28</c:v>
          </c:tx>
          <c:cat>
            <c:strRef>
              <c:f>'Dashboard'!$N$4:$N$18</c:f>
              <c:strCache>
                <c:ptCount val="0"/>
              </c:strCache>
            </c:strRef>
          </c:cat>
          <c:val>
            <c:numRef>
              <c:f>'Dashboard'!$O$4:$O$18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Word</c:v>
          </c:tx>
          <c:cat>
            <c:strRef>
              <c:f>'Dashboard'!$N$4:$N$18</c:f>
              <c:strCache>
                <c:ptCount val="0"/>
              </c:strCache>
            </c:strRef>
          </c:cat>
          <c:val>
            <c:numRef>
              <c:f>'Dashboard'!$P$4:$P$18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Oracle query complexity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Mean total queries</c:v>
          </c:tx>
          <c:cat>
            <c:strRef>
              <c:f>'Dashboard'!$N$22:$N$36</c:f>
              <c:strCache>
                <c:ptCount val="0"/>
              </c:strCache>
            </c:strRef>
          </c:cat>
          <c:val>
            <c:numRef>
              <c:f>'Dashboard'!$O$22:$O$36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Full SK28 and word-level success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Full SK28</c:v>
          </c:tx>
          <c:cat>
            <c:strRef>
              <c:f>'SuccessCurve'!$K$23:$K$36</c:f>
              <c:strCache>
                <c:ptCount val="0"/>
              </c:strCache>
            </c:strRef>
          </c:cat>
          <c:val>
            <c:numRef>
              <c:f>'SuccessCurve'!$L$23:$L$36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Word</c:v>
          </c:tx>
          <c:cat>
            <c:strRef>
              <c:f>'SuccessCurve'!$K$23:$K$36</c:f>
              <c:strCache>
                <c:ptCount val="0"/>
              </c:strCache>
            </c:strRef>
          </c:cat>
          <c:val>
            <c:numRef>
              <c:f>'SuccessCurve'!$M$23:$M$36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total oracle queries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Mean total queries</c:v>
          </c:tx>
          <c:cat>
            <c:strRef>
              <c:f>'QueryComplexity'!$M$23:$M$36</c:f>
              <c:strCache>
                <c:ptCount val="0"/>
              </c:strCache>
            </c:strRef>
          </c:cat>
          <c:val>
            <c:numRef>
              <c:f>'QueryComplexity'!$N$23:$N$36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Empirical ineffective rate by S-box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Empirical rate</c:v>
          </c:tx>
          <c:cat>
            <c:strRef>
              <c:f>'FixedCampaigns'!$L$23:$L$30</c:f>
              <c:strCache>
                <c:ptCount val="0"/>
              </c:strCache>
            </c:strRef>
          </c:cat>
          <c:val>
            <c:numRef>
              <c:f>'FixedCampaigns'!$M$23:$M$30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da962042754372"/>
        </a:graphicData>
      </a:graphic>
    </xdr:graphicFrame>
    <xdr:clientData/>
  </xdr:twoCellAnchor>
  <xdr:twoCellAnchor>
    <xdr:from>
      <xdr:col>3</xdr:col>
      <xdr:colOff>0</xdr:colOff>
      <xdr:row>15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9c1f1f24d6449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02f9f855f044e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36b4ce9cea4b8d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aa2b08f0a6441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ccessCurveTable" displayName="SuccessCurveTable" ref="A1:I16" headerRowCount="1">
  <x:tableColumns count="9">
    <x:tableColumn id="1" name="Samples/S-box"/>
    <x:tableColumn id="2" name="Trials"/>
    <x:tableColumn id="3" name="Full Successes"/>
    <x:tableColumn id="4" name="Full Success Rate"/>
    <x:tableColumn id="5" name="CI95 Low"/>
    <x:tableColumn id="6" name="CI95 High"/>
    <x:tableColumn id="7" name="Word Success Rate"/>
    <x:tableColumn id="8" name="Mean Correct Words"/>
    <x:tableColumn id="9" name="Mean Unique Missing"/>
  </x:tableColumns>
  <x:tableStyleInfo name="TableStyleMedium2" showRowStripes="1"/>
</x:table>
</file>

<file path=xl/tables/table2.xml><?xml version="1.0" encoding="utf-8"?>
<x:table xmlns:x="http://schemas.openxmlformats.org/spreadsheetml/2006/main" id="2" name="QueryComplexityTable" displayName="QueryComplexityTable" ref="A1:K16" headerRowCount="1">
  <x:tableColumns count="11">
    <x:tableColumn id="1" name="Samples/S-box"/>
    <x:tableColumn id="2" name="Trials"/>
    <x:tableColumn id="3" name="Mean Total Queries"/>
    <x:tableColumn id="4" name="Std"/>
    <x:tableColumn id="5" name="CI95 Low"/>
    <x:tableColumn id="6" name="CI95 High"/>
    <x:tableColumn id="7" name="Median"/>
    <x:tableColumn id="8" name="Min"/>
    <x:tableColumn id="9" name="Max"/>
    <x:tableColumn id="10" name="Mean Empirical Rate"/>
    <x:tableColumn id="11" name="Mean Abs Error"/>
  </x:tableColumns>
  <x:tableStyleInfo name="TableStyleMedium2" showRowStripes="1"/>
</x:table>
</file>

<file path=xl/tables/table3.xml><?xml version="1.0" encoding="utf-8"?>
<x:table xmlns:x="http://schemas.openxmlformats.org/spreadsheetml/2006/main" id="3" name="PerSboxSuccessTable" displayName="PerSboxSuccessTable" ref="A1:J121" headerRowCount="1">
  <x:tableColumns count="10">
    <x:tableColumn id="1" name="Samples/S-box"/>
    <x:tableColumn id="2" name="S-box"/>
    <x:tableColumn id="3" name="Trials"/>
    <x:tableColumn id="4" name="Successes"/>
    <x:tableColumn id="5" name="Success Rate"/>
    <x:tableColumn id="6" name="CI95 Low"/>
    <x:tableColumn id="7" name="CI95 High"/>
    <x:tableColumn id="8" name="Unique Missing Rate"/>
    <x:tableColumn id="9" name="Mean Queries"/>
    <x:tableColumn id="10" name="Std Queries"/>
  </x:tableColumns>
  <x:tableStyleInfo name="TableStyleMedium2" showRowStripes="1"/>
</x:table>
</file>

<file path=xl/tables/table4.xml><?xml version="1.0" encoding="utf-8"?>
<x:table xmlns:x="http://schemas.openxmlformats.org/spreadsheetml/2006/main" id="4" name="FixedCampaignsTable" displayName="FixedCampaignsTable" ref="A1:J9" headerRowCount="1">
  <x:tableColumns count="10">
    <x:tableColumn id="1" name="target_sbox"/>
    <x:tableColumn id="2" name="known_delta"/>
    <x:tableColumn id="3" name="seed"/>
    <x:tableColumn id="4" name="target_ineffective"/>
    <x:tableColumn id="5" name="total_queries"/>
    <x:tableColumn id="6" name="ineffective_count"/>
    <x:tableColumn id="7" name="effective_count"/>
    <x:tableColumn id="8" name="theoretical_rate"/>
    <x:tableColumn id="9" name="empirical_rate"/>
    <x:tableColumn id="10" name="absolute_error"/>
  </x:tableColumns>
  <x:tableStyleInfo name="TableStyleMedium2" showRowStripes="1"/>
</x:table>
</file>

<file path=xl/tables/table5.xml><?xml version="1.0" encoding="utf-8"?>
<x:table xmlns:x="http://schemas.openxmlformats.org/spreadsheetml/2006/main" id="5" name="HistogramsTable" displayName="HistogramsTable" ref="A1:D129" headerRowCount="1">
  <x:tableColumns count="4">
    <x:tableColumn id="1" name="S-box"/>
    <x:tableColumn id="2" name="Value"/>
    <x:tableColumn id="3" name="Count"/>
    <x:tableColumn id="4" name="Is Missing"/>
  </x:tableColumns>
  <x:tableStyleInfo name="TableStyleMedium2" showRowStripes="1"/>
</x:table>
</file>

<file path=xl/tables/table6.xml><?xml version="1.0" encoding="utf-8"?>
<x:table xmlns:x="http://schemas.openxmlformats.org/spreadsheetml/2006/main" id="6" name="RecoveryTable" displayName="RecoveryTable" ref="A1:H10" headerRowCount="1">
  <x:tableColumns count="8">
    <x:tableColumn id="1" name="target_sbox"/>
    <x:tableColumn id="2" name="known_delta"/>
    <x:tableColumn id="3" name="sample_count"/>
    <x:tableColumn id="4" name="missing_count"/>
    <x:tableColumn id="5" name="missing_value"/>
    <x:tableColumn id="6" name="recovered_word"/>
    <x:tableColumn id="7" name="actual_word"/>
    <x:tableColumn id="8" name="word_verified"/>
  </x:tableColumns>
  <x:tableStyleInfo name="TableStyleMedium2" showRowStripes="1"/>
</x:table>
</file>

<file path=xl/tables/table7.xml><?xml version="1.0" encoding="utf-8"?>
<x:table xmlns:x="http://schemas.openxmlformats.org/spreadsheetml/2006/main" id="7" name="ThresholdTable" displayName="ThresholdTable" ref="A1:D7" headerRowCount="1">
  <x:tableColumns count="4">
    <x:tableColumn id="1" name="target_success_rate"/>
    <x:tableColumn id="2" name="minimum_samples_per_sbox"/>
    <x:tableColumn id="3" name="observed_success_rate"/>
    <x:tableColumn id="4" name="tria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b885dadf3e48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6df54a5d1664701" /><Relationship Type="http://schemas.openxmlformats.org/officeDocument/2006/relationships/table" Target="/xl/tables/table1.xml" Id="Rd3b9cd6a818641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b6aca73c7724a86" /><Relationship Type="http://schemas.openxmlformats.org/officeDocument/2006/relationships/table" Target="/xl/tables/table2.xml" Id="R079e65f8a8bc43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7dea3642b44f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01bfdd8834644fd2" /><Relationship Type="http://schemas.openxmlformats.org/officeDocument/2006/relationships/table" Target="/xl/tables/table4.xml" Id="Rd0efb6d54daa4a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81be94c2c848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f8873f236241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707dee761f4fab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</x:cols>
  <x:sheetData>
    <x:row r="1">
      <x:c r="A1" s="5" t="str">
        <x:v>SCENERY SIPFA Scenario 1 — Final Analysis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N3" t="str">
        <x:v>Samples</x:v>
      </x:c>
      <x:c r="O3" t="str">
        <x:v>Full SK28</x:v>
      </x:c>
      <x:c r="P3" t="str">
        <x:v>Word</x:v>
      </x:c>
    </x:row>
    <x:row r="4">
      <x:c r="A4" s="14" t="str">
        <x:v>Metric</x:v>
      </x:c>
      <x:c r="B4" s="14" t="str">
        <x:v>Value</x:v>
      </x:c>
      <x:c r="N4" t="n">
        <x:v>16</x:v>
      </x:c>
      <x:c r="O4" s="36" t="n">
        <x:v>0</x:v>
      </x:c>
      <x:c r="P4" s="36" t="n">
        <x:v>0</x:v>
      </x:c>
    </x:row>
    <x:row r="5">
      <x:c r="A5" s="21" t="str">
        <x:v>Repeated trials</x:v>
      </x:c>
      <x:c r="B5" s="26" t="n">
        <x:v>100</x:v>
      </x:c>
      <x:c r="N5" t="n">
        <x:v>24</x:v>
      </x:c>
      <x:c r="O5" s="36" t="n">
        <x:v>0</x:v>
      </x:c>
      <x:c r="P5" s="36" t="n">
        <x:v>0</x:v>
      </x:c>
    </x:row>
    <x:row r="6">
      <x:c r="A6" s="21" t="str">
        <x:v>95% success threshold</x:v>
      </x:c>
      <x:c r="B6" s="26" t="n">
        <x:v>128</x:v>
      </x:c>
      <x:c r="N6" t="n">
        <x:v>32</x:v>
      </x:c>
      <x:c r="O6" s="36" t="n">
        <x:v>0</x:v>
      </x:c>
      <x:c r="P6" s="36" t="n">
        <x:v>0.01625</x:v>
      </x:c>
    </x:row>
    <x:row r="7">
      <x:c r="A7" s="21" t="str">
        <x:v>99% success threshold</x:v>
      </x:c>
      <x:c r="B7" s="26" t="n">
        <x:v>128</x:v>
      </x:c>
      <x:c r="N7" t="n">
        <x:v>40</x:v>
      </x:c>
      <x:c r="O7" s="36" t="n">
        <x:v>0</x:v>
      </x:c>
      <x:c r="P7" s="36" t="n">
        <x:v>0.05</x:v>
      </x:c>
    </x:row>
    <x:row r="8">
      <x:c r="A8" s="21" t="str">
        <x:v>100% observed threshold</x:v>
      </x:c>
      <x:c r="B8" s="26" t="n">
        <x:v>160</x:v>
      </x:c>
      <x:c r="N8" t="n">
        <x:v>48</x:v>
      </x:c>
      <x:c r="O8" s="36" t="n">
        <x:v>0</x:v>
      </x:c>
      <x:c r="P8" s="36" t="n">
        <x:v>0.12375</x:v>
      </x:c>
    </x:row>
    <x:row r="9">
      <x:c r="A9" s="21" t="str">
        <x:v>Theoretical ineffective rate</x:v>
      </x:c>
      <x:c r="B9" s="30" t="n">
        <x:v>0.164132936375</x:v>
      </x:c>
      <x:c r="N9" t="n">
        <x:v>56</x:v>
      </x:c>
      <x:c r="O9" s="36" t="n">
        <x:v>0.07</x:v>
      </x:c>
      <x:c r="P9" s="36" t="n">
        <x:v>0.27625</x:v>
      </x:c>
    </x:row>
    <x:row r="10">
      <x:c r="A10" s="21" t="str">
        <x:v>Recovered SK28</x:v>
      </x:c>
      <x:c r="B10" s="26" t="str">
        <x:v>0xA3B7389D</x:v>
      </x:c>
      <x:c r="N10" t="n">
        <x:v>64</x:v>
      </x:c>
      <x:c r="O10" s="36" t="n">
        <x:v>0.2</x:v>
      </x:c>
      <x:c r="P10" s="36" t="n">
        <x:v>0.445</x:v>
      </x:c>
    </x:row>
    <x:row r="11">
      <x:c r="N11" t="n">
        <x:v>72</x:v>
      </x:c>
      <x:c r="O11" s="36" t="n">
        <x:v>0.34</x:v>
      </x:c>
      <x:c r="P11" s="36" t="n">
        <x:v>0.58625</x:v>
      </x:c>
    </x:row>
    <x:row r="12">
      <x:c r="A12" s="14" t="str">
        <x:v>Fixed 4096-sample campaigns</x:v>
      </x:c>
      <x:c r="B12" s="14" t="str">
        <x:v>Value</x:v>
      </x:c>
      <x:c r="N12" t="n">
        <x:v>80</x:v>
      </x:c>
      <x:c r="O12" s="36" t="n">
        <x:v>0.59</x:v>
      </x:c>
      <x:c r="P12" s="36" t="n">
        <x:v>0.76</x:v>
      </x:c>
    </x:row>
    <x:row r="13">
      <x:c r="A13" s="21" t="str">
        <x:v>Total oracle queries</x:v>
      </x:c>
      <x:c r="B13" s="26" t="n">
        <x:v>200337</x:v>
      </x:c>
      <x:c r="N13" t="n">
        <x:v>96</x:v>
      </x:c>
      <x:c r="O13" s="36" t="n">
        <x:v>0.83</x:v>
      </x:c>
      <x:c r="P13" s="36" t="n">
        <x:v>0.90125</x:v>
      </x:c>
    </x:row>
    <x:row r="14">
      <x:c r="A14" s="21" t="str">
        <x:v>Mean queries / S-box</x:v>
      </x:c>
      <x:c r="B14" s="26" t="n">
        <x:v>25042.125</x:v>
      </x:c>
      <x:c r="N14" t="n">
        <x:v>112</x:v>
      </x:c>
      <x:c r="O14" s="36" t="n">
        <x:v>0.94</x:v>
      </x:c>
      <x:c r="P14" s="36" t="n">
        <x:v>0.9675</x:v>
      </x:c>
    </x:row>
    <x:row r="15">
      <x:c r="A15" s="21" t="str">
        <x:v>Minimum queries</x:v>
      </x:c>
      <x:c r="B15" s="26" t="n">
        <x:v>24615</x:v>
      </x:c>
      <x:c r="N15" t="n">
        <x:v>128</x:v>
      </x:c>
      <x:c r="O15" s="36" t="n">
        <x:v>0.99</x:v>
      </x:c>
      <x:c r="P15" s="36" t="n">
        <x:v>0.995</x:v>
      </x:c>
    </x:row>
    <x:row r="16">
      <x:c r="A16" s="21" t="str">
        <x:v>Maximum queries</x:v>
      </x:c>
      <x:c r="B16" s="26" t="n">
        <x:v>25414</x:v>
      </x:c>
      <x:c r="N16" t="n">
        <x:v>160</x:v>
      </x:c>
      <x:c r="O16" s="36" t="n">
        <x:v>1</x:v>
      </x:c>
      <x:c r="P16" s="36" t="n">
        <x:v>1</x:v>
      </x:c>
    </x:row>
    <x:row r="17">
      <x:c r="A17" s="21" t="str">
        <x:v>Verification</x:v>
      </x:c>
      <x:c r="B17" s="33" t="str">
        <x:v>PASS</x:v>
      </x:c>
      <x:c r="N17" t="n">
        <x:v>192</x:v>
      </x:c>
      <x:c r="O17" s="36" t="n">
        <x:v>1</x:v>
      </x:c>
      <x:c r="P17" s="36" t="n">
        <x:v>1</x:v>
      </x:c>
    </x:row>
    <x:row r="18">
      <x:c r="N18" t="n">
        <x:v>256</x:v>
      </x:c>
      <x:c r="O18" s="36" t="n">
        <x:v>1</x:v>
      </x:c>
      <x:c r="P18" s="36" t="n">
        <x:v>1</x:v>
      </x:c>
    </x:row>
    <x:row r="21">
      <x:c r="N21" t="str">
        <x:v>Samples</x:v>
      </x:c>
      <x:c r="O21" t="str">
        <x:v>Mean total queries</x:v>
      </x:c>
    </x:row>
    <x:row r="22">
      <x:c r="N22" t="n">
        <x:v>16</x:v>
      </x:c>
      <x:c r="O22" t="n">
        <x:v>780.68</x:v>
      </x:c>
    </x:row>
    <x:row r="23">
      <x:c r="N23" t="n">
        <x:v>24</x:v>
      </x:c>
      <x:c r="O23" t="n">
        <x:v>1174.22</x:v>
      </x:c>
    </x:row>
    <x:row r="24">
      <x:c r="N24" t="n">
        <x:v>32</x:v>
      </x:c>
      <x:c r="O24" t="n">
        <x:v>1564.06</x:v>
      </x:c>
    </x:row>
    <x:row r="25">
      <x:c r="N25" t="n">
        <x:v>40</x:v>
      </x:c>
      <x:c r="O25" t="n">
        <x:v>1957.81</x:v>
      </x:c>
    </x:row>
    <x:row r="26">
      <x:c r="N26" t="n">
        <x:v>48</x:v>
      </x:c>
      <x:c r="O26" t="n">
        <x:v>2356.71</x:v>
      </x:c>
    </x:row>
    <x:row r="27">
      <x:c r="N27" t="n">
        <x:v>56</x:v>
      </x:c>
      <x:c r="O27" t="n">
        <x:v>2752.44</x:v>
      </x:c>
    </x:row>
    <x:row r="28">
      <x:c r="N28" t="n">
        <x:v>64</x:v>
      </x:c>
      <x:c r="O28" t="n">
        <x:v>3142.85</x:v>
      </x:c>
    </x:row>
    <x:row r="29">
      <x:c r="N29" t="n">
        <x:v>72</x:v>
      </x:c>
      <x:c r="O29" t="n">
        <x:v>3529.13</x:v>
      </x:c>
    </x:row>
    <x:row r="30">
      <x:c r="N30" t="n">
        <x:v>80</x:v>
      </x:c>
      <x:c r="O30" t="n">
        <x:v>3920.37</x:v>
      </x:c>
    </x:row>
    <x:row r="31">
      <x:c r="N31" t="n">
        <x:v>96</x:v>
      </x:c>
      <x:c r="O31" t="n">
        <x:v>4690.25</x:v>
      </x:c>
    </x:row>
    <x:row r="32">
      <x:c r="N32" t="n">
        <x:v>112</x:v>
      </x:c>
      <x:c r="O32" t="n">
        <x:v>5472.38</x:v>
      </x:c>
    </x:row>
    <x:row r="33">
      <x:c r="N33" t="n">
        <x:v>128</x:v>
      </x:c>
      <x:c r="O33" t="n">
        <x:v>6254.28</x:v>
      </x:c>
    </x:row>
    <x:row r="34">
      <x:c r="N34" t="n">
        <x:v>160</x:v>
      </x:c>
      <x:c r="O34" t="n">
        <x:v>7802.62</x:v>
      </x:c>
    </x:row>
    <x:row r="35">
      <x:c r="N35" t="n">
        <x:v>192</x:v>
      </x:c>
      <x:c r="O35" t="n">
        <x:v>9347.2</x:v>
      </x:c>
    </x:row>
    <x:row r="36">
      <x:c r="N36" t="n">
        <x:v>256</x:v>
      </x:c>
      <x:c r="O36" t="n">
        <x:v>12442.32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21b885dadf3e4870"/>
</x:worksheet>
</file>

<file path=xl/worksheets/sheet2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4.5" hidden="0" customWidth="1"/>
    <x:col min="3" max="3" width="11.130000114440918" hidden="0" customWidth="1"/>
    <x:col min="4" max="4" width="13.380000114440918" hidden="0" customWidth="1"/>
    <x:col min="5" max="5" width="7.380000114440918" hidden="0" customWidth="1"/>
    <x:col min="6" max="6" width="7.75" hidden="0" customWidth="1"/>
    <x:col min="7" max="7" width="14.75" hidden="0" customWidth="1"/>
    <x:col min="8" max="8" width="16.25" hidden="0" customWidth="1"/>
    <x:col min="9" max="9" width="17.1299991607666" hidden="0" customWidth="1"/>
  </x:cols>
  <x:sheetData>
    <x:row r="1">
      <x:c r="A1" s="14" t="str">
        <x:v>Samples/S-box</x:v>
      </x:c>
      <x:c r="B1" s="14" t="str">
        <x:v>Trials</x:v>
      </x:c>
      <x:c r="C1" s="14" t="str">
        <x:v>Full Successes</x:v>
      </x:c>
      <x:c r="D1" s="14" t="str">
        <x:v>Full Success Rate</x:v>
      </x:c>
      <x:c r="E1" s="14" t="str">
        <x:v>CI95 Low</x:v>
      </x:c>
      <x:c r="F1" s="14" t="str">
        <x:v>CI95 High</x:v>
      </x:c>
      <x:c r="G1" s="14" t="str">
        <x:v>Word Success Rate</x:v>
      </x:c>
      <x:c r="H1" s="14" t="str">
        <x:v>Mean Correct Words</x:v>
      </x:c>
      <x:c r="I1" s="14" t="str">
        <x:v>Mean Unique Missing</x:v>
      </x:c>
    </x:row>
    <x:row r="2">
      <x:c r="A2" t="n">
        <x:v>16</x:v>
      </x:c>
      <x:c r="B2" t="n">
        <x:v>100</x:v>
      </x:c>
      <x:c r="C2" t="n">
        <x:v>0</x:v>
      </x:c>
      <x:c r="D2" s="36" t="n">
        <x:v>0</x:v>
      </x:c>
      <x:c r="E2" s="36" t="n">
        <x:v>0</x:v>
      </x:c>
      <x:c r="F2" s="36" t="n">
        <x:v>0.036993498</x:v>
      </x:c>
      <x:c r="G2" s="36" t="n">
        <x:v>0</x:v>
      </x:c>
      <x:c r="H2" t="n">
        <x:v>0</x:v>
      </x:c>
      <x:c r="I2" t="n">
        <x:v>0</x:v>
      </x:c>
    </x:row>
    <x:row r="3">
      <x:c r="A3" t="n">
        <x:v>24</x:v>
      </x:c>
      <x:c r="B3" t="n">
        <x:v>100</x:v>
      </x:c>
      <x:c r="C3" t="n">
        <x:v>0</x:v>
      </x:c>
      <x:c r="D3" s="36" t="n">
        <x:v>0</x:v>
      </x:c>
      <x:c r="E3" s="36" t="n">
        <x:v>0</x:v>
      </x:c>
      <x:c r="F3" s="36" t="n">
        <x:v>0.036993498</x:v>
      </x:c>
      <x:c r="G3" s="36" t="n">
        <x:v>0</x:v>
      </x:c>
      <x:c r="H3" t="n">
        <x:v>0</x:v>
      </x:c>
      <x:c r="I3" t="n">
        <x:v>0</x:v>
      </x:c>
    </x:row>
    <x:row r="4">
      <x:c r="A4" t="n">
        <x:v>32</x:v>
      </x:c>
      <x:c r="B4" t="n">
        <x:v>100</x:v>
      </x:c>
      <x:c r="C4" t="n">
        <x:v>0</x:v>
      </x:c>
      <x:c r="D4" s="36" t="n">
        <x:v>0</x:v>
      </x:c>
      <x:c r="E4" s="36" t="n">
        <x:v>0</x:v>
      </x:c>
      <x:c r="F4" s="36" t="n">
        <x:v>0.036993498</x:v>
      </x:c>
      <x:c r="G4" s="36" t="n">
        <x:v>0.01625</x:v>
      </x:c>
      <x:c r="H4" t="n">
        <x:v>0.13</x:v>
      </x:c>
      <x:c r="I4" t="n">
        <x:v>0.13</x:v>
      </x:c>
    </x:row>
    <x:row r="5">
      <x:c r="A5" t="n">
        <x:v>40</x:v>
      </x:c>
      <x:c r="B5" t="n">
        <x:v>100</x:v>
      </x:c>
      <x:c r="C5" t="n">
        <x:v>0</x:v>
      </x:c>
      <x:c r="D5" s="36" t="n">
        <x:v>0</x:v>
      </x:c>
      <x:c r="E5" s="36" t="n">
        <x:v>0</x:v>
      </x:c>
      <x:c r="F5" s="36" t="n">
        <x:v>0.036993498</x:v>
      </x:c>
      <x:c r="G5" s="36" t="n">
        <x:v>0.05</x:v>
      </x:c>
      <x:c r="H5" t="n">
        <x:v>0.4</x:v>
      </x:c>
      <x:c r="I5" t="n">
        <x:v>0.4</x:v>
      </x:c>
    </x:row>
    <x:row r="6">
      <x:c r="A6" t="n">
        <x:v>48</x:v>
      </x:c>
      <x:c r="B6" t="n">
        <x:v>100</x:v>
      </x:c>
      <x:c r="C6" t="n">
        <x:v>0</x:v>
      </x:c>
      <x:c r="D6" s="36" t="n">
        <x:v>0</x:v>
      </x:c>
      <x:c r="E6" s="36" t="n">
        <x:v>0</x:v>
      </x:c>
      <x:c r="F6" s="36" t="n">
        <x:v>0.036993498</x:v>
      </x:c>
      <x:c r="G6" s="36" t="n">
        <x:v>0.12375</x:v>
      </x:c>
      <x:c r="H6" t="n">
        <x:v>0.99</x:v>
      </x:c>
      <x:c r="I6" t="n">
        <x:v>0.99</x:v>
      </x:c>
    </x:row>
    <x:row r="7">
      <x:c r="A7" t="n">
        <x:v>56</x:v>
      </x:c>
      <x:c r="B7" t="n">
        <x:v>100</x:v>
      </x:c>
      <x:c r="C7" t="n">
        <x:v>7</x:v>
      </x:c>
      <x:c r="D7" s="36" t="n">
        <x:v>0.07</x:v>
      </x:c>
      <x:c r="E7" s="36" t="n">
        <x:v>0.034319261</x:v>
      </x:c>
      <x:c r="F7" s="36" t="n">
        <x:v>0.137495147</x:v>
      </x:c>
      <x:c r="G7" s="36" t="n">
        <x:v>0.27625</x:v>
      </x:c>
      <x:c r="H7" t="n">
        <x:v>2.21</x:v>
      </x:c>
      <x:c r="I7" t="n">
        <x:v>2.21</x:v>
      </x:c>
    </x:row>
    <x:row r="8">
      <x:c r="A8" t="n">
        <x:v>64</x:v>
      </x:c>
      <x:c r="B8" t="n">
        <x:v>100</x:v>
      </x:c>
      <x:c r="C8" t="n">
        <x:v>20</x:v>
      </x:c>
      <x:c r="D8" s="36" t="n">
        <x:v>0.2</x:v>
      </x:c>
      <x:c r="E8" s="36" t="n">
        <x:v>0.133366933</x:v>
      </x:c>
      <x:c r="F8" s="36" t="n">
        <x:v>0.288829166</x:v>
      </x:c>
      <x:c r="G8" s="36" t="n">
        <x:v>0.445</x:v>
      </x:c>
      <x:c r="H8" t="n">
        <x:v>3.56</x:v>
      </x:c>
      <x:c r="I8" t="n">
        <x:v>3.56</x:v>
      </x:c>
    </x:row>
    <x:row r="9">
      <x:c r="A9" t="n">
        <x:v>72</x:v>
      </x:c>
      <x:c r="B9" t="n">
        <x:v>100</x:v>
      </x:c>
      <x:c r="C9" t="n">
        <x:v>34</x:v>
      </x:c>
      <x:c r="D9" s="36" t="n">
        <x:v>0.34</x:v>
      </x:c>
      <x:c r="E9" s="36" t="n">
        <x:v>0.254615208</x:v>
      </x:c>
      <x:c r="F9" s="36" t="n">
        <x:v>0.437222711</x:v>
      </x:c>
      <x:c r="G9" s="36" t="n">
        <x:v>0.58625</x:v>
      </x:c>
      <x:c r="H9" t="n">
        <x:v>4.69</x:v>
      </x:c>
      <x:c r="I9" t="n">
        <x:v>4.69</x:v>
      </x:c>
    </x:row>
    <x:row r="10">
      <x:c r="A10" t="n">
        <x:v>80</x:v>
      </x:c>
      <x:c r="B10" t="n">
        <x:v>100</x:v>
      </x:c>
      <x:c r="C10" t="n">
        <x:v>59</x:v>
      </x:c>
      <x:c r="D10" s="36" t="n">
        <x:v>0.59</x:v>
      </x:c>
      <x:c r="E10" s="36" t="n">
        <x:v>0.492014301</x:v>
      </x:c>
      <x:c r="F10" s="36" t="n">
        <x:v>0.68132687</x:v>
      </x:c>
      <x:c r="G10" s="36" t="n">
        <x:v>0.76</x:v>
      </x:c>
      <x:c r="H10" t="n">
        <x:v>6.08</x:v>
      </x:c>
      <x:c r="I10" t="n">
        <x:v>6.08</x:v>
      </x:c>
    </x:row>
    <x:row r="11">
      <x:c r="A11" t="n">
        <x:v>96</x:v>
      </x:c>
      <x:c r="B11" t="n">
        <x:v>100</x:v>
      </x:c>
      <x:c r="C11" t="n">
        <x:v>83</x:v>
      </x:c>
      <x:c r="D11" s="36" t="n">
        <x:v>0.83</x:v>
      </x:c>
      <x:c r="E11" s="36" t="n">
        <x:v>0.744519952</x:v>
      </x:c>
      <x:c r="F11" s="36" t="n">
        <x:v>0.891064339</x:v>
      </x:c>
      <x:c r="G11" s="36" t="n">
        <x:v>0.90125</x:v>
      </x:c>
      <x:c r="H11" t="n">
        <x:v>7.21</x:v>
      </x:c>
      <x:c r="I11" t="n">
        <x:v>7.21</x:v>
      </x:c>
    </x:row>
    <x:row r="12">
      <x:c r="A12" t="n">
        <x:v>112</x:v>
      </x:c>
      <x:c r="B12" t="n">
        <x:v>100</x:v>
      </x:c>
      <x:c r="C12" t="n">
        <x:v>94</x:v>
      </x:c>
      <x:c r="D12" s="36" t="n">
        <x:v>0.94</x:v>
      </x:c>
      <x:c r="E12" s="36" t="n">
        <x:v>0.875231846</x:v>
      </x:c>
      <x:c r="F12" s="36" t="n">
        <x:v>0.972213876</x:v>
      </x:c>
      <x:c r="G12" s="36" t="n">
        <x:v>0.9675</x:v>
      </x:c>
      <x:c r="H12" t="n">
        <x:v>7.74</x:v>
      </x:c>
      <x:c r="I12" t="n">
        <x:v>7.74</x:v>
      </x:c>
    </x:row>
    <x:row r="13">
      <x:c r="A13" t="n">
        <x:v>128</x:v>
      </x:c>
      <x:c r="B13" t="n">
        <x:v>100</x:v>
      </x:c>
      <x:c r="C13" t="n">
        <x:v>99</x:v>
      </x:c>
      <x:c r="D13" s="36" t="n">
        <x:v>0.99</x:v>
      </x:c>
      <x:c r="E13" s="36" t="n">
        <x:v>0.945513804</x:v>
      </x:c>
      <x:c r="F13" s="36" t="n">
        <x:v>0.998232568</x:v>
      </x:c>
      <x:c r="G13" s="36" t="n">
        <x:v>0.995</x:v>
      </x:c>
      <x:c r="H13" t="n">
        <x:v>7.96</x:v>
      </x:c>
      <x:c r="I13" t="n">
        <x:v>7.96</x:v>
      </x:c>
    </x:row>
    <x:row r="14">
      <x:c r="A14" t="n">
        <x:v>160</x:v>
      </x:c>
      <x:c r="B14" t="n">
        <x:v>100</x:v>
      </x:c>
      <x:c r="C14" t="n">
        <x:v>100</x:v>
      </x:c>
      <x:c r="D14" s="36" t="n">
        <x:v>1</x:v>
      </x:c>
      <x:c r="E14" s="36" t="n">
        <x:v>0.963006502</x:v>
      </x:c>
      <x:c r="F14" s="36" t="n">
        <x:v>1</x:v>
      </x:c>
      <x:c r="G14" s="36" t="n">
        <x:v>1</x:v>
      </x:c>
      <x:c r="H14" t="n">
        <x:v>8</x:v>
      </x:c>
      <x:c r="I14" t="n">
        <x:v>8</x:v>
      </x:c>
    </x:row>
    <x:row r="15">
      <x:c r="A15" t="n">
        <x:v>192</x:v>
      </x:c>
      <x:c r="B15" t="n">
        <x:v>100</x:v>
      </x:c>
      <x:c r="C15" t="n">
        <x:v>100</x:v>
      </x:c>
      <x:c r="D15" s="36" t="n">
        <x:v>1</x:v>
      </x:c>
      <x:c r="E15" s="36" t="n">
        <x:v>0.963006502</x:v>
      </x:c>
      <x:c r="F15" s="36" t="n">
        <x:v>1</x:v>
      </x:c>
      <x:c r="G15" s="36" t="n">
        <x:v>1</x:v>
      </x:c>
      <x:c r="H15" t="n">
        <x:v>8</x:v>
      </x:c>
      <x:c r="I15" t="n">
        <x:v>8</x:v>
      </x:c>
    </x:row>
    <x:row r="16">
      <x:c r="A16" t="n">
        <x:v>256</x:v>
      </x:c>
      <x:c r="B16" t="n">
        <x:v>100</x:v>
      </x:c>
      <x:c r="C16" t="n">
        <x:v>100</x:v>
      </x:c>
      <x:c r="D16" s="36" t="n">
        <x:v>1</x:v>
      </x:c>
      <x:c r="E16" s="36" t="n">
        <x:v>0.963006502</x:v>
      </x:c>
      <x:c r="F16" s="36" t="n">
        <x:v>1</x:v>
      </x:c>
      <x:c r="G16" s="36" t="n">
        <x:v>1</x:v>
      </x:c>
      <x:c r="H16" t="n">
        <x:v>8</x:v>
      </x:c>
      <x:c r="I16" t="n">
        <x:v>8</x:v>
      </x:c>
    </x:row>
    <x:row r="22">
      <x:c r="K22" s="14" t="str">
        <x:v>Samples</x:v>
      </x:c>
      <x:c r="L22" s="14" t="str">
        <x:v>Full SK28</x:v>
      </x:c>
      <x:c r="M22" s="14" t="str">
        <x:v>Word</x:v>
      </x:c>
    </x:row>
    <x:row r="23">
      <x:c r="K23" t="n">
        <x:v>16</x:v>
      </x:c>
      <x:c r="L23" s="36" t="n">
        <x:v>0</x:v>
      </x:c>
      <x:c r="M23" s="36" t="n">
        <x:v>0</x:v>
      </x:c>
    </x:row>
    <x:row r="24">
      <x:c r="K24" t="n">
        <x:v>24</x:v>
      </x:c>
      <x:c r="L24" s="36" t="n">
        <x:v>0</x:v>
      </x:c>
      <x:c r="M24" s="36" t="n">
        <x:v>0</x:v>
      </x:c>
    </x:row>
    <x:row r="25">
      <x:c r="K25" t="n">
        <x:v>32</x:v>
      </x:c>
      <x:c r="L25" s="36" t="n">
        <x:v>0</x:v>
      </x:c>
      <x:c r="M25" s="36" t="n">
        <x:v>0.01625</x:v>
      </x:c>
    </x:row>
    <x:row r="26">
      <x:c r="K26" t="n">
        <x:v>40</x:v>
      </x:c>
      <x:c r="L26" s="36" t="n">
        <x:v>0</x:v>
      </x:c>
      <x:c r="M26" s="36" t="n">
        <x:v>0.05</x:v>
      </x:c>
    </x:row>
    <x:row r="27">
      <x:c r="K27" t="n">
        <x:v>48</x:v>
      </x:c>
      <x:c r="L27" s="36" t="n">
        <x:v>0</x:v>
      </x:c>
      <x:c r="M27" s="36" t="n">
        <x:v>0.12375</x:v>
      </x:c>
    </x:row>
    <x:row r="28">
      <x:c r="K28" t="n">
        <x:v>56</x:v>
      </x:c>
      <x:c r="L28" s="36" t="n">
        <x:v>0.07</x:v>
      </x:c>
      <x:c r="M28" s="36" t="n">
        <x:v>0.27625</x:v>
      </x:c>
    </x:row>
    <x:row r="29">
      <x:c r="K29" t="n">
        <x:v>64</x:v>
      </x:c>
      <x:c r="L29" s="36" t="n">
        <x:v>0.2</x:v>
      </x:c>
      <x:c r="M29" s="36" t="n">
        <x:v>0.445</x:v>
      </x:c>
    </x:row>
    <x:row r="30">
      <x:c r="K30" t="n">
        <x:v>72</x:v>
      </x:c>
      <x:c r="L30" s="36" t="n">
        <x:v>0.34</x:v>
      </x:c>
      <x:c r="M30" s="36" t="n">
        <x:v>0.58625</x:v>
      </x:c>
    </x:row>
    <x:row r="31">
      <x:c r="K31" t="n">
        <x:v>80</x:v>
      </x:c>
      <x:c r="L31" s="36" t="n">
        <x:v>0.59</x:v>
      </x:c>
      <x:c r="M31" s="36" t="n">
        <x:v>0.76</x:v>
      </x:c>
    </x:row>
    <x:row r="32">
      <x:c r="K32" t="n">
        <x:v>96</x:v>
      </x:c>
      <x:c r="L32" s="36" t="n">
        <x:v>0.83</x:v>
      </x:c>
      <x:c r="M32" s="36" t="n">
        <x:v>0.90125</x:v>
      </x:c>
    </x:row>
    <x:row r="33">
      <x:c r="K33" t="n">
        <x:v>112</x:v>
      </x:c>
      <x:c r="L33" s="36" t="n">
        <x:v>0.94</x:v>
      </x:c>
      <x:c r="M33" s="36" t="n">
        <x:v>0.9675</x:v>
      </x:c>
    </x:row>
    <x:row r="34">
      <x:c r="K34" t="n">
        <x:v>128</x:v>
      </x:c>
      <x:c r="L34" s="36" t="n">
        <x:v>0.99</x:v>
      </x:c>
      <x:c r="M34" s="36" t="n">
        <x:v>0.995</x:v>
      </x:c>
    </x:row>
    <x:row r="35">
      <x:c r="K35" t="n">
        <x:v>160</x:v>
      </x:c>
      <x:c r="L35" s="36" t="n">
        <x:v>1</x:v>
      </x:c>
      <x:c r="M35" s="36" t="n">
        <x:v>1</x:v>
      </x:c>
    </x:row>
    <x:row r="36">
      <x:c r="K36" t="n">
        <x:v>192</x:v>
      </x:c>
      <x:c r="L36" s="36" t="n">
        <x:v>1</x:v>
      </x:c>
      <x:c r="M36" s="36" t="n">
        <x:v>1</x:v>
      </x:c>
    </x:row>
    <x:row r="37">
      <x:c r="K37" t="n">
        <x:v>256</x:v>
      </x:c>
      <x:c r="L37" t="n">
        <x:v>1</x:v>
      </x:c>
      <x:c r="M37" t="n">
        <x:v>1</x:v>
      </x:c>
    </x:row>
  </x:sheetData>
  <x:pageMargins left="0.7" right="0.7" top="0.75" bottom="0.75" header="0.3" footer="0.3"/>
  <x:drawing xmlns:r="http://schemas.openxmlformats.org/officeDocument/2006/relationships" r:id="R46df54a5d1664701"/>
  <x:tableParts count="1">
    <x:tablePart xmlns:r="http://schemas.openxmlformats.org/officeDocument/2006/relationships" r:id="Rd3b9cd6a818641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4.5" hidden="0" customWidth="1"/>
    <x:col min="3" max="3" width="15.380000114440918" hidden="0" customWidth="1"/>
    <x:col min="4" max="4" width="9.380000114440918" hidden="0" customWidth="1"/>
    <x:col min="5" max="5" width="10.25" hidden="0" customWidth="1"/>
    <x:col min="6" max="6" width="10.25" hidden="0" customWidth="1"/>
    <x:col min="7" max="7" width="6.380000114440918" hidden="0" customWidth="1"/>
    <x:col min="8" max="8" width="5.25" hidden="0" customWidth="1"/>
    <x:col min="9" max="9" width="5.25" hidden="0" customWidth="1"/>
    <x:col min="10" max="10" width="16.25" hidden="0" customWidth="1"/>
    <x:col min="11" max="11" width="12.380000114440918" hidden="0" customWidth="1"/>
  </x:cols>
  <x:sheetData>
    <x:row r="1">
      <x:c r="A1" s="14" t="str">
        <x:v>Samples/S-box</x:v>
      </x:c>
      <x:c r="B1" s="14" t="str">
        <x:v>Trials</x:v>
      </x:c>
      <x:c r="C1" s="14" t="str">
        <x:v>Mean Total Queries</x:v>
      </x:c>
      <x:c r="D1" s="14" t="str">
        <x:v>Std</x:v>
      </x:c>
      <x:c r="E1" s="14" t="str">
        <x:v>CI95 Low</x:v>
      </x:c>
      <x:c r="F1" s="14" t="str">
        <x:v>CI95 High</x:v>
      </x:c>
      <x:c r="G1" s="14" t="str">
        <x:v>Median</x:v>
      </x:c>
      <x:c r="H1" s="14" t="str">
        <x:v>Min</x:v>
      </x:c>
      <x:c r="I1" s="14" t="str">
        <x:v>Max</x:v>
      </x:c>
      <x:c r="J1" s="14" t="str">
        <x:v>Mean Empirical Rate</x:v>
      </x:c>
      <x:c r="K1" s="14" t="str">
        <x:v>Mean Abs Error</x:v>
      </x:c>
    </x:row>
    <x:row r="2">
      <x:c r="A2" t="n">
        <x:v>16</x:v>
      </x:c>
      <x:c r="B2" t="n">
        <x:v>100</x:v>
      </x:c>
      <x:c r="C2" t="n">
        <x:v>780.68</x:v>
      </x:c>
      <x:c r="D2" t="n">
        <x:v>63.069287</x:v>
      </x:c>
      <x:c r="E2" t="n">
        <x:v>768.318647</x:v>
      </x:c>
      <x:c r="F2" t="n">
        <x:v>793.041353</x:v>
      </x:c>
      <x:c r="G2" t="n">
        <x:v>779</x:v>
      </x:c>
      <x:c r="H2" t="n">
        <x:v>646</x:v>
      </x:c>
      <x:c r="I2" t="n">
        <x:v>922</x:v>
      </x:c>
      <x:c r="J2" s="38" t="n">
        <x:v>0.165036101277</x:v>
      </x:c>
      <x:c r="K2" s="38" t="n">
        <x:v>0.01077821492</x:v>
      </x:c>
    </x:row>
    <x:row r="3">
      <x:c r="A3" t="n">
        <x:v>24</x:v>
      </x:c>
      <x:c r="B3" t="n">
        <x:v>100</x:v>
      </x:c>
      <x:c r="C3" t="n">
        <x:v>1174.22</x:v>
      </x:c>
      <x:c r="D3" t="n">
        <x:v>85.202383</x:v>
      </x:c>
      <x:c r="E3" t="n">
        <x:v>1157.52064</x:v>
      </x:c>
      <x:c r="F3" t="n">
        <x:v>1190.91936</x:v>
      </x:c>
      <x:c r="G3" t="n">
        <x:v>1168.5</x:v>
      </x:c>
      <x:c r="H3" t="n">
        <x:v>991</x:v>
      </x:c>
      <x:c r="I3" t="n">
        <x:v>1366</x:v>
      </x:c>
      <x:c r="J3" s="38" t="n">
        <x:v>0.164381894621</x:v>
      </x:c>
      <x:c r="K3" s="38" t="n">
        <x:v>0.009516866707</x:v>
      </x:c>
    </x:row>
    <x:row r="4">
      <x:c r="A4" t="n">
        <x:v>32</x:v>
      </x:c>
      <x:c r="B4" t="n">
        <x:v>100</x:v>
      </x:c>
      <x:c r="C4" t="n">
        <x:v>1564.06</x:v>
      </x:c>
      <x:c r="D4" t="n">
        <x:v>92.970813</x:v>
      </x:c>
      <x:c r="E4" t="n">
        <x:v>1545.838055</x:v>
      </x:c>
      <x:c r="F4" t="n">
        <x:v>1582.281945</x:v>
      </x:c>
      <x:c r="G4" t="n">
        <x:v>1578</x:v>
      </x:c>
      <x:c r="H4" t="n">
        <x:v>1358</x:v>
      </x:c>
      <x:c r="I4" t="n">
        <x:v>1731</x:v>
      </x:c>
      <x:c r="J4" s="38" t="n">
        <x:v>0.164262016319</x:v>
      </x:c>
      <x:c r="K4" s="38" t="n">
        <x:v>0.008209347824</x:v>
      </x:c>
    </x:row>
    <x:row r="5">
      <x:c r="A5" t="n">
        <x:v>40</x:v>
      </x:c>
      <x:c r="B5" t="n">
        <x:v>100</x:v>
      </x:c>
      <x:c r="C5" t="n">
        <x:v>1957.81</x:v>
      </x:c>
      <x:c r="D5" t="n">
        <x:v>98.71607</x:v>
      </x:c>
      <x:c r="E5" t="n">
        <x:v>1938.462006</x:v>
      </x:c>
      <x:c r="F5" t="n">
        <x:v>1977.157994</x:v>
      </x:c>
      <x:c r="G5" t="n">
        <x:v>1963</x:v>
      </x:c>
      <x:c r="H5" t="n">
        <x:v>1718</x:v>
      </x:c>
      <x:c r="I5" t="n">
        <x:v>2168</x:v>
      </x:c>
      <x:c r="J5" s="38" t="n">
        <x:v>0.163867324506</x:v>
      </x:c>
      <x:c r="K5" s="38" t="n">
        <x:v>0.006788559785</x:v>
      </x:c>
    </x:row>
    <x:row r="6">
      <x:c r="A6" t="n">
        <x:v>48</x:v>
      </x:c>
      <x:c r="B6" t="n">
        <x:v>100</x:v>
      </x:c>
      <x:c r="C6" t="n">
        <x:v>2356.71</x:v>
      </x:c>
      <x:c r="D6" t="n">
        <x:v>103.489061</x:v>
      </x:c>
      <x:c r="E6" t="n">
        <x:v>2336.426517</x:v>
      </x:c>
      <x:c r="F6" t="n">
        <x:v>2376.993483</x:v>
      </x:c>
      <x:c r="G6" t="n">
        <x:v>2362.5</x:v>
      </x:c>
      <x:c r="H6" t="n">
        <x:v>2069</x:v>
      </x:c>
      <x:c r="I6" t="n">
        <x:v>2575</x:v>
      </x:c>
      <x:c r="J6" s="38" t="n">
        <x:v>0.163255843083</x:v>
      </x:c>
      <x:c r="K6" s="38" t="n">
        <x:v>0.005767974298</x:v>
      </x:c>
    </x:row>
    <x:row r="7">
      <x:c r="A7" t="n">
        <x:v>56</x:v>
      </x:c>
      <x:c r="B7" t="n">
        <x:v>100</x:v>
      </x:c>
      <x:c r="C7" t="n">
        <x:v>2752.44</x:v>
      </x:c>
      <x:c r="D7" t="n">
        <x:v>109.830477</x:v>
      </x:c>
      <x:c r="E7" t="n">
        <x:v>2730.913622</x:v>
      </x:c>
      <x:c r="F7" t="n">
        <x:v>2773.966378</x:v>
      </x:c>
      <x:c r="G7" t="n">
        <x:v>2750.5</x:v>
      </x:c>
      <x:c r="H7" t="n">
        <x:v>2502</x:v>
      </x:c>
      <x:c r="I7" t="n">
        <x:v>2976</x:v>
      </x:c>
      <x:c r="J7" s="38" t="n">
        <x:v>0.163024537083</x:v>
      </x:c>
      <x:c r="K7" s="38" t="n">
        <x:v>0.00527132457</x:v>
      </x:c>
    </x:row>
    <x:row r="8">
      <x:c r="A8" t="n">
        <x:v>64</x:v>
      </x:c>
      <x:c r="B8" t="n">
        <x:v>100</x:v>
      </x:c>
      <x:c r="C8" t="n">
        <x:v>3142.85</x:v>
      </x:c>
      <x:c r="D8" t="n">
        <x:v>120.637815</x:v>
      </x:c>
      <x:c r="E8" t="n">
        <x:v>3119.205423</x:v>
      </x:c>
      <x:c r="F8" t="n">
        <x:v>3166.494577</x:v>
      </x:c>
      <x:c r="G8" t="n">
        <x:v>3145</x:v>
      </x:c>
      <x:c r="H8" t="n">
        <x:v>2823</x:v>
      </x:c>
      <x:c r="I8" t="n">
        <x:v>3461</x:v>
      </x:c>
      <x:c r="J8" s="38" t="n">
        <x:v>0.163148432314</x:v>
      </x:c>
      <x:c r="K8" s="38" t="n">
        <x:v>0.005083500641</x:v>
      </x:c>
    </x:row>
    <x:row r="9">
      <x:c r="A9" t="n">
        <x:v>72</x:v>
      </x:c>
      <x:c r="B9" t="n">
        <x:v>100</x:v>
      </x:c>
      <x:c r="C9" t="n">
        <x:v>3529.13</x:v>
      </x:c>
      <x:c r="D9" t="n">
        <x:v>124.854797</x:v>
      </x:c>
      <x:c r="E9" t="n">
        <x:v>3504.658909</x:v>
      </x:c>
      <x:c r="F9" t="n">
        <x:v>3553.601091</x:v>
      </x:c>
      <x:c r="G9" t="n">
        <x:v>3536.5</x:v>
      </x:c>
      <x:c r="H9" t="n">
        <x:v>3163</x:v>
      </x:c>
      <x:c r="I9" t="n">
        <x:v>3779</x:v>
      </x:c>
      <x:c r="J9" s="38" t="n">
        <x:v>0.163418486536</x:v>
      </x:c>
      <x:c r="K9" s="38" t="n">
        <x:v>0.004736259532</x:v>
      </x:c>
    </x:row>
    <x:row r="10">
      <x:c r="A10" t="n">
        <x:v>80</x:v>
      </x:c>
      <x:c r="B10" t="n">
        <x:v>100</x:v>
      </x:c>
      <x:c r="C10" t="n">
        <x:v>3920.37</x:v>
      </x:c>
      <x:c r="D10" t="n">
        <x:v>136.248633</x:v>
      </x:c>
      <x:c r="E10" t="n">
        <x:v>3893.665759</x:v>
      </x:c>
      <x:c r="F10" t="n">
        <x:v>3947.074241</x:v>
      </x:c>
      <x:c r="G10" t="n">
        <x:v>3938.5</x:v>
      </x:c>
      <x:c r="H10" t="n">
        <x:v>3493</x:v>
      </x:c>
      <x:c r="I10" t="n">
        <x:v>4203</x:v>
      </x:c>
      <x:c r="J10" s="38" t="n">
        <x:v>0.163448923957</x:v>
      </x:c>
      <x:c r="K10" s="38" t="n">
        <x:v>0.004699431102</x:v>
      </x:c>
    </x:row>
    <x:row r="11">
      <x:c r="A11" t="n">
        <x:v>96</x:v>
      </x:c>
      <x:c r="B11" t="n">
        <x:v>100</x:v>
      </x:c>
      <x:c r="C11" t="n">
        <x:v>4690.25</x:v>
      </x:c>
      <x:c r="D11" t="n">
        <x:v>143.958915</x:v>
      </x:c>
      <x:c r="E11" t="n">
        <x:v>4662.034571</x:v>
      </x:c>
      <x:c r="F11" t="n">
        <x:v>4718.465429</x:v>
      </x:c>
      <x:c r="G11" t="n">
        <x:v>4693.5</x:v>
      </x:c>
      <x:c r="H11" t="n">
        <x:v>4340</x:v>
      </x:c>
      <x:c r="I11" t="n">
        <x:v>5006</x:v>
      </x:c>
      <x:c r="J11" s="38" t="n">
        <x:v>0.163897502198</x:v>
      </x:c>
      <x:c r="K11" s="38" t="n">
        <x:v>0.004058347061</x:v>
      </x:c>
    </x:row>
    <x:row r="12">
      <x:c r="A12" t="n">
        <x:v>112</x:v>
      </x:c>
      <x:c r="B12" t="n">
        <x:v>100</x:v>
      </x:c>
      <x:c r="C12" t="n">
        <x:v>5472.38</x:v>
      </x:c>
      <x:c r="D12" t="n">
        <x:v>161.662498</x:v>
      </x:c>
      <x:c r="E12" t="n">
        <x:v>5440.694733</x:v>
      </x:c>
      <x:c r="F12" t="n">
        <x:v>5504.065267</x:v>
      </x:c>
      <x:c r="G12" t="n">
        <x:v>5479.5</x:v>
      </x:c>
      <x:c r="H12" t="n">
        <x:v>5074</x:v>
      </x:c>
      <x:c r="I12" t="n">
        <x:v>5917</x:v>
      </x:c>
      <x:c r="J12" s="38" t="n">
        <x:v>0.163873462816</x:v>
      </x:c>
      <x:c r="K12" s="38" t="n">
        <x:v>0.003908037714</x:v>
      </x:c>
    </x:row>
    <x:row r="13">
      <x:c r="A13" t="n">
        <x:v>128</x:v>
      </x:c>
      <x:c r="B13" t="n">
        <x:v>100</x:v>
      </x:c>
      <x:c r="C13" t="n">
        <x:v>6254.28</x:v>
      </x:c>
      <x:c r="D13" t="n">
        <x:v>167.604397</x:v>
      </x:c>
      <x:c r="E13" t="n">
        <x:v>6221.430142</x:v>
      </x:c>
      <x:c r="F13" t="n">
        <x:v>6287.129858</x:v>
      </x:c>
      <x:c r="G13" t="n">
        <x:v>6280</x:v>
      </x:c>
      <x:c r="H13" t="n">
        <x:v>5892</x:v>
      </x:c>
      <x:c r="I13" t="n">
        <x:v>6622</x:v>
      </x:c>
      <x:c r="J13" s="38" t="n">
        <x:v>0.163844919396</x:v>
      </x:c>
      <x:c r="K13" s="38" t="n">
        <x:v>0.003668447579</x:v>
      </x:c>
    </x:row>
    <x:row r="14">
      <x:c r="A14" t="n">
        <x:v>160</x:v>
      </x:c>
      <x:c r="B14" t="n">
        <x:v>100</x:v>
      </x:c>
      <x:c r="C14" t="n">
        <x:v>7802.62</x:v>
      </x:c>
      <x:c r="D14" t="n">
        <x:v>182.051817</x:v>
      </x:c>
      <x:c r="E14" t="n">
        <x:v>7766.938499</x:v>
      </x:c>
      <x:c r="F14" t="n">
        <x:v>7838.301501</x:v>
      </x:c>
      <x:c r="G14" t="n">
        <x:v>7817</x:v>
      </x:c>
      <x:c r="H14" t="n">
        <x:v>7340</x:v>
      </x:c>
      <x:c r="I14" t="n">
        <x:v>8226</x:v>
      </x:c>
      <x:c r="J14" s="38" t="n">
        <x:v>0.164136054493</x:v>
      </x:c>
      <x:c r="K14" s="38" t="n">
        <x:v>0.003165831577</x:v>
      </x:c>
    </x:row>
    <x:row r="15">
      <x:c r="A15" t="n">
        <x:v>192</x:v>
      </x:c>
      <x:c r="B15" t="n">
        <x:v>100</x:v>
      </x:c>
      <x:c r="C15" t="n">
        <x:v>9347.2</x:v>
      </x:c>
      <x:c r="D15" t="n">
        <x:v>197.576836</x:v>
      </x:c>
      <x:c r="E15" t="n">
        <x:v>9308.475652</x:v>
      </x:c>
      <x:c r="F15" t="n">
        <x:v>9385.924348</x:v>
      </x:c>
      <x:c r="G15" t="n">
        <x:v>9357</x:v>
      </x:c>
      <x:c r="H15" t="n">
        <x:v>8836</x:v>
      </x:c>
      <x:c r="I15" t="n">
        <x:v>9790</x:v>
      </x:c>
      <x:c r="J15" s="38" t="n">
        <x:v>0.164399929272</x:v>
      </x:c>
      <x:c r="K15" s="38" t="n">
        <x:v>0.00275681339</x:v>
      </x:c>
    </x:row>
    <x:row r="16">
      <x:c r="A16" t="n">
        <x:v>256</x:v>
      </x:c>
      <x:c r="B16" t="n">
        <x:v>100</x:v>
      </x:c>
      <x:c r="C16" t="n">
        <x:v>12442.32</x:v>
      </x:c>
      <x:c r="D16" t="n">
        <x:v>251.914844</x:v>
      </x:c>
      <x:c r="E16" t="n">
        <x:v>12392.945598</x:v>
      </x:c>
      <x:c r="F16" t="n">
        <x:v>12491.694402</x:v>
      </x:c>
      <x:c r="G16" t="n">
        <x:v>12439</x:v>
      </x:c>
      <x:c r="H16" t="n">
        <x:v>11777</x:v>
      </x:c>
      <x:c r="I16" t="n">
        <x:v>12970</x:v>
      </x:c>
      <x:c r="J16" s="38" t="n">
        <x:v>0.164666523182</x:v>
      </x:c>
      <x:c r="K16" s="38" t="n">
        <x:v>0.002739682556</x:v>
      </x:c>
    </x:row>
    <x:row r="22">
      <x:c r="M22" s="14" t="str">
        <x:v>Samples</x:v>
      </x:c>
      <x:c r="N22" s="14" t="str">
        <x:v>Mean total queries</x:v>
      </x:c>
    </x:row>
    <x:row r="23">
      <x:c r="M23" t="n">
        <x:v>16</x:v>
      </x:c>
      <x:c r="N23" t="n">
        <x:v>780.68</x:v>
      </x:c>
    </x:row>
    <x:row r="24">
      <x:c r="M24" t="n">
        <x:v>24</x:v>
      </x:c>
      <x:c r="N24" t="n">
        <x:v>1174.22</x:v>
      </x:c>
    </x:row>
    <x:row r="25">
      <x:c r="M25" t="n">
        <x:v>32</x:v>
      </x:c>
      <x:c r="N25" t="n">
        <x:v>1564.06</x:v>
      </x:c>
    </x:row>
    <x:row r="26">
      <x:c r="M26" t="n">
        <x:v>40</x:v>
      </x:c>
      <x:c r="N26" t="n">
        <x:v>1957.81</x:v>
      </x:c>
    </x:row>
    <x:row r="27">
      <x:c r="M27" t="n">
        <x:v>48</x:v>
      </x:c>
      <x:c r="N27" t="n">
        <x:v>2356.71</x:v>
      </x:c>
    </x:row>
    <x:row r="28">
      <x:c r="M28" t="n">
        <x:v>56</x:v>
      </x:c>
      <x:c r="N28" t="n">
        <x:v>2752.44</x:v>
      </x:c>
    </x:row>
    <x:row r="29">
      <x:c r="M29" t="n">
        <x:v>64</x:v>
      </x:c>
      <x:c r="N29" t="n">
        <x:v>3142.85</x:v>
      </x:c>
    </x:row>
    <x:row r="30">
      <x:c r="M30" t="n">
        <x:v>72</x:v>
      </x:c>
      <x:c r="N30" t="n">
        <x:v>3529.13</x:v>
      </x:c>
    </x:row>
    <x:row r="31">
      <x:c r="M31" t="n">
        <x:v>80</x:v>
      </x:c>
      <x:c r="N31" t="n">
        <x:v>3920.37</x:v>
      </x:c>
    </x:row>
    <x:row r="32">
      <x:c r="M32" t="n">
        <x:v>96</x:v>
      </x:c>
      <x:c r="N32" t="n">
        <x:v>4690.25</x:v>
      </x:c>
    </x:row>
    <x:row r="33">
      <x:c r="M33" t="n">
        <x:v>112</x:v>
      </x:c>
      <x:c r="N33" t="n">
        <x:v>5472.38</x:v>
      </x:c>
    </x:row>
    <x:row r="34">
      <x:c r="M34" t="n">
        <x:v>128</x:v>
      </x:c>
      <x:c r="N34" t="n">
        <x:v>6254.28</x:v>
      </x:c>
    </x:row>
    <x:row r="35">
      <x:c r="M35" t="n">
        <x:v>160</x:v>
      </x:c>
      <x:c r="N35" t="n">
        <x:v>7802.62</x:v>
      </x:c>
    </x:row>
    <x:row r="36">
      <x:c r="M36" t="n">
        <x:v>192</x:v>
      </x:c>
      <x:c r="N36" t="n">
        <x:v>9347.2</x:v>
      </x:c>
    </x:row>
    <x:row r="37">
      <x:c r="M37" t="n">
        <x:v>256</x:v>
      </x:c>
      <x:c r="N37" t="n">
        <x:v>12442.32</x:v>
      </x:c>
    </x:row>
  </x:sheetData>
  <x:pageMargins left="0.7" right="0.7" top="0.75" bottom="0.75" header="0.3" footer="0.3"/>
  <x:drawing xmlns:r="http://schemas.openxmlformats.org/officeDocument/2006/relationships" r:id="R6b6aca73c7724a86"/>
  <x:tableParts count="1">
    <x:tablePart xmlns:r="http://schemas.openxmlformats.org/officeDocument/2006/relationships" r:id="R079e65f8a8bc43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4.75" hidden="0" customWidth="1"/>
    <x:col min="3" max="3" width="4.5" hidden="0" customWidth="1"/>
    <x:col min="4" max="4" width="8" hidden="0" customWidth="1"/>
    <x:col min="5" max="5" width="10.25" hidden="0" customWidth="1"/>
    <x:col min="6" max="6" width="7.380000114440918" hidden="0" customWidth="1"/>
    <x:col min="7" max="7" width="7.75" hidden="0" customWidth="1"/>
    <x:col min="8" max="8" width="16.1299991607666" hidden="0" customWidth="1"/>
    <x:col min="9" max="9" width="11.25" hidden="0" customWidth="1"/>
    <x:col min="10" max="10" width="9.380000114440918" hidden="0" customWidth="1"/>
  </x:cols>
  <x:sheetData>
    <x:row r="1">
      <x:c r="A1" s="14" t="str">
        <x:v>Samples/S-box</x:v>
      </x:c>
      <x:c r="B1" s="14" t="str">
        <x:v>S-box</x:v>
      </x:c>
      <x:c r="C1" s="14" t="str">
        <x:v>Trials</x:v>
      </x:c>
      <x:c r="D1" s="14" t="str">
        <x:v>Successes</x:v>
      </x:c>
      <x:c r="E1" s="14" t="str">
        <x:v>Success Rate</x:v>
      </x:c>
      <x:c r="F1" s="14" t="str">
        <x:v>CI95 Low</x:v>
      </x:c>
      <x:c r="G1" s="14" t="str">
        <x:v>CI95 High</x:v>
      </x:c>
      <x:c r="H1" s="14" t="str">
        <x:v>Unique Missing Rate</x:v>
      </x:c>
      <x:c r="I1" s="14" t="str">
        <x:v>Mean Queries</x:v>
      </x:c>
      <x:c r="J1" s="14" t="str">
        <x:v>Std Queries</x:v>
      </x:c>
    </x:row>
    <x:row r="2">
      <x:c r="A2" t="n">
        <x:v>16</x:v>
      </x:c>
      <x:c r="B2" t="n">
        <x:v>0</x:v>
      </x:c>
      <x:c r="C2" t="n">
        <x:v>100</x:v>
      </x:c>
      <x:c r="D2" t="n">
        <x:v>0</x:v>
      </x:c>
      <x:c r="E2" s="36" t="n">
        <x:v>0</x:v>
      </x:c>
      <x:c r="F2" s="36" t="n">
        <x:v>0</x:v>
      </x:c>
      <x:c r="G2" s="36" t="n">
        <x:v>0.036993498</x:v>
      </x:c>
      <x:c r="H2" s="36" t="n">
        <x:v>0</x:v>
      </x:c>
      <x:c r="I2" t="n">
        <x:v>97.25</x:v>
      </x:c>
      <x:c r="J2" t="n">
        <x:v>22.196721</x:v>
      </x:c>
    </x:row>
    <x:row r="3">
      <x:c r="A3" t="n">
        <x:v>16</x:v>
      </x:c>
      <x:c r="B3" t="n">
        <x:v>1</x:v>
      </x:c>
      <x:c r="C3" t="n">
        <x:v>100</x:v>
      </x:c>
      <x:c r="D3" t="n">
        <x:v>0</x:v>
      </x:c>
      <x:c r="E3" s="36" t="n">
        <x:v>0</x:v>
      </x:c>
      <x:c r="F3" s="36" t="n">
        <x:v>0</x:v>
      </x:c>
      <x:c r="G3" s="36" t="n">
        <x:v>0.036993498</x:v>
      </x:c>
      <x:c r="H3" s="36" t="n">
        <x:v>0</x:v>
      </x:c>
      <x:c r="I3" t="n">
        <x:v>96.73</x:v>
      </x:c>
      <x:c r="J3" t="n">
        <x:v>20.396997</x:v>
      </x:c>
    </x:row>
    <x:row r="4">
      <x:c r="A4" t="n">
        <x:v>16</x:v>
      </x:c>
      <x:c r="B4" t="n">
        <x:v>2</x:v>
      </x:c>
      <x:c r="C4" t="n">
        <x:v>100</x:v>
      </x:c>
      <x:c r="D4" t="n">
        <x:v>0</x:v>
      </x:c>
      <x:c r="E4" s="36" t="n">
        <x:v>0</x:v>
      </x:c>
      <x:c r="F4" s="36" t="n">
        <x:v>0</x:v>
      </x:c>
      <x:c r="G4" s="36" t="n">
        <x:v>0.036993498</x:v>
      </x:c>
      <x:c r="H4" s="36" t="n">
        <x:v>0</x:v>
      </x:c>
      <x:c r="I4" t="n">
        <x:v>98.52</x:v>
      </x:c>
      <x:c r="J4" t="n">
        <x:v>21.633532</x:v>
      </x:c>
    </x:row>
    <x:row r="5">
      <x:c r="A5" t="n">
        <x:v>16</x:v>
      </x:c>
      <x:c r="B5" t="n">
        <x:v>3</x:v>
      </x:c>
      <x:c r="C5" t="n">
        <x:v>100</x:v>
      </x:c>
      <x:c r="D5" t="n">
        <x:v>0</x:v>
      </x:c>
      <x:c r="E5" s="36" t="n">
        <x:v>0</x:v>
      </x:c>
      <x:c r="F5" s="36" t="n">
        <x:v>0</x:v>
      </x:c>
      <x:c r="G5" s="36" t="n">
        <x:v>0.036993498</x:v>
      </x:c>
      <x:c r="H5" s="36" t="n">
        <x:v>0</x:v>
      </x:c>
      <x:c r="I5" t="n">
        <x:v>94.48</x:v>
      </x:c>
      <x:c r="J5" t="n">
        <x:v>19.520763</x:v>
      </x:c>
    </x:row>
    <x:row r="6">
      <x:c r="A6" t="n">
        <x:v>16</x:v>
      </x:c>
      <x:c r="B6" t="n">
        <x:v>4</x:v>
      </x:c>
      <x:c r="C6" t="n">
        <x:v>100</x:v>
      </x:c>
      <x:c r="D6" t="n">
        <x:v>0</x:v>
      </x:c>
      <x:c r="E6" s="36" t="n">
        <x:v>0</x:v>
      </x:c>
      <x:c r="F6" s="36" t="n">
        <x:v>0</x:v>
      </x:c>
      <x:c r="G6" s="36" t="n">
        <x:v>0.036993498</x:v>
      </x:c>
      <x:c r="H6" s="36" t="n">
        <x:v>0</x:v>
      </x:c>
      <x:c r="I6" t="n">
        <x:v>98.47</x:v>
      </x:c>
      <x:c r="J6" t="n">
        <x:v>22.565037</x:v>
      </x:c>
    </x:row>
    <x:row r="7">
      <x:c r="A7" t="n">
        <x:v>16</x:v>
      </x:c>
      <x:c r="B7" t="n">
        <x:v>5</x:v>
      </x:c>
      <x:c r="C7" t="n">
        <x:v>100</x:v>
      </x:c>
      <x:c r="D7" t="n">
        <x:v>0</x:v>
      </x:c>
      <x:c r="E7" s="36" t="n">
        <x:v>0</x:v>
      </x:c>
      <x:c r="F7" s="36" t="n">
        <x:v>0</x:v>
      </x:c>
      <x:c r="G7" s="36" t="n">
        <x:v>0.036993498</x:v>
      </x:c>
      <x:c r="H7" s="36" t="n">
        <x:v>0</x:v>
      </x:c>
      <x:c r="I7" t="n">
        <x:v>96.59</x:v>
      </x:c>
      <x:c r="J7" t="n">
        <x:v>22.076586</x:v>
      </x:c>
    </x:row>
    <x:row r="8">
      <x:c r="A8" t="n">
        <x:v>16</x:v>
      </x:c>
      <x:c r="B8" t="n">
        <x:v>6</x:v>
      </x:c>
      <x:c r="C8" t="n">
        <x:v>100</x:v>
      </x:c>
      <x:c r="D8" t="n">
        <x:v>0</x:v>
      </x:c>
      <x:c r="E8" s="36" t="n">
        <x:v>0</x:v>
      </x:c>
      <x:c r="F8" s="36" t="n">
        <x:v>0</x:v>
      </x:c>
      <x:c r="G8" s="36" t="n">
        <x:v>0.036993498</x:v>
      </x:c>
      <x:c r="H8" s="36" t="n">
        <x:v>0</x:v>
      </x:c>
      <x:c r="I8" t="n">
        <x:v>97.9</x:v>
      </x:c>
      <x:c r="J8" t="n">
        <x:v>23.197222</x:v>
      </x:c>
    </x:row>
    <x:row r="9">
      <x:c r="A9" t="n">
        <x:v>16</x:v>
      </x:c>
      <x:c r="B9" t="n">
        <x:v>7</x:v>
      </x:c>
      <x:c r="C9" t="n">
        <x:v>100</x:v>
      </x:c>
      <x:c r="D9" t="n">
        <x:v>0</x:v>
      </x:c>
      <x:c r="E9" s="36" t="n">
        <x:v>0</x:v>
      </x:c>
      <x:c r="F9" s="36" t="n">
        <x:v>0</x:v>
      </x:c>
      <x:c r="G9" s="36" t="n">
        <x:v>0.036993498</x:v>
      </x:c>
      <x:c r="H9" s="36" t="n">
        <x:v>0</x:v>
      </x:c>
      <x:c r="I9" t="n">
        <x:v>100.74</x:v>
      </x:c>
      <x:c r="J9" t="n">
        <x:v>22.678972</x:v>
      </x:c>
    </x:row>
    <x:row r="10">
      <x:c r="A10" t="n">
        <x:v>24</x:v>
      </x:c>
      <x:c r="B10" t="n">
        <x:v>0</x:v>
      </x:c>
      <x:c r="C10" t="n">
        <x:v>100</x:v>
      </x:c>
      <x:c r="D10" t="n">
        <x:v>0</x:v>
      </x:c>
      <x:c r="E10" s="36" t="n">
        <x:v>0</x:v>
      </x:c>
      <x:c r="F10" s="36" t="n">
        <x:v>0</x:v>
      </x:c>
      <x:c r="G10" s="36" t="n">
        <x:v>0.036993498</x:v>
      </x:c>
      <x:c r="H10" s="36" t="n">
        <x:v>0</x:v>
      </x:c>
      <x:c r="I10" t="n">
        <x:v>148.98</x:v>
      </x:c>
      <x:c r="J10" t="n">
        <x:v>26.185808</x:v>
      </x:c>
    </x:row>
    <x:row r="11">
      <x:c r="A11" t="n">
        <x:v>24</x:v>
      </x:c>
      <x:c r="B11" t="n">
        <x:v>1</x:v>
      </x:c>
      <x:c r="C11" t="n">
        <x:v>100</x:v>
      </x:c>
      <x:c r="D11" t="n">
        <x:v>0</x:v>
      </x:c>
      <x:c r="E11" s="36" t="n">
        <x:v>0</x:v>
      </x:c>
      <x:c r="F11" s="36" t="n">
        <x:v>0</x:v>
      </x:c>
      <x:c r="G11" s="36" t="n">
        <x:v>0.036993498</x:v>
      </x:c>
      <x:c r="H11" s="36" t="n">
        <x:v>0</x:v>
      </x:c>
      <x:c r="I11" t="n">
        <x:v>144.81</x:v>
      </x:c>
      <x:c r="J11" t="n">
        <x:v>26.202666</x:v>
      </x:c>
    </x:row>
    <x:row r="12">
      <x:c r="A12" t="n">
        <x:v>24</x:v>
      </x:c>
      <x:c r="B12" t="n">
        <x:v>2</x:v>
      </x:c>
      <x:c r="C12" t="n">
        <x:v>100</x:v>
      </x:c>
      <x:c r="D12" t="n">
        <x:v>0</x:v>
      </x:c>
      <x:c r="E12" s="36" t="n">
        <x:v>0</x:v>
      </x:c>
      <x:c r="F12" s="36" t="n">
        <x:v>0</x:v>
      </x:c>
      <x:c r="G12" s="36" t="n">
        <x:v>0.036993498</x:v>
      </x:c>
      <x:c r="H12" s="36" t="n">
        <x:v>0</x:v>
      </x:c>
      <x:c r="I12" t="n">
        <x:v>149.06</x:v>
      </x:c>
      <x:c r="J12" t="n">
        <x:v>27.605379</x:v>
      </x:c>
    </x:row>
    <x:row r="13">
      <x:c r="A13" t="n">
        <x:v>24</x:v>
      </x:c>
      <x:c r="B13" t="n">
        <x:v>3</x:v>
      </x:c>
      <x:c r="C13" t="n">
        <x:v>100</x:v>
      </x:c>
      <x:c r="D13" t="n">
        <x:v>0</x:v>
      </x:c>
      <x:c r="E13" s="36" t="n">
        <x:v>0</x:v>
      </x:c>
      <x:c r="F13" s="36" t="n">
        <x:v>0</x:v>
      </x:c>
      <x:c r="G13" s="36" t="n">
        <x:v>0.036993498</x:v>
      </x:c>
      <x:c r="H13" s="36" t="n">
        <x:v>0</x:v>
      </x:c>
      <x:c r="I13" t="n">
        <x:v>142.22</x:v>
      </x:c>
      <x:c r="J13" t="n">
        <x:v>24.773552</x:v>
      </x:c>
    </x:row>
    <x:row r="14">
      <x:c r="A14" t="n">
        <x:v>24</x:v>
      </x:c>
      <x:c r="B14" t="n">
        <x:v>4</x:v>
      </x:c>
      <x:c r="C14" t="n">
        <x:v>100</x:v>
      </x:c>
      <x:c r="D14" t="n">
        <x:v>0</x:v>
      </x:c>
      <x:c r="E14" s="36" t="n">
        <x:v>0</x:v>
      </x:c>
      <x:c r="F14" s="36" t="n">
        <x:v>0</x:v>
      </x:c>
      <x:c r="G14" s="36" t="n">
        <x:v>0.036993498</x:v>
      </x:c>
      <x:c r="H14" s="36" t="n">
        <x:v>0</x:v>
      </x:c>
      <x:c r="I14" t="n">
        <x:v>149.37</x:v>
      </x:c>
      <x:c r="J14" t="n">
        <x:v>30.949831</x:v>
      </x:c>
    </x:row>
    <x:row r="15">
      <x:c r="A15" t="n">
        <x:v>24</x:v>
      </x:c>
      <x:c r="B15" t="n">
        <x:v>5</x:v>
      </x:c>
      <x:c r="C15" t="n">
        <x:v>100</x:v>
      </x:c>
      <x:c r="D15" t="n">
        <x:v>0</x:v>
      </x:c>
      <x:c r="E15" s="36" t="n">
        <x:v>0</x:v>
      </x:c>
      <x:c r="F15" s="36" t="n">
        <x:v>0</x:v>
      </x:c>
      <x:c r="G15" s="36" t="n">
        <x:v>0.036993498</x:v>
      </x:c>
      <x:c r="H15" s="36" t="n">
        <x:v>0</x:v>
      </x:c>
      <x:c r="I15" t="n">
        <x:v>142.66</x:v>
      </x:c>
      <x:c r="J15" t="n">
        <x:v>25.882883</x:v>
      </x:c>
    </x:row>
    <x:row r="16">
      <x:c r="A16" t="n">
        <x:v>24</x:v>
      </x:c>
      <x:c r="B16" t="n">
        <x:v>6</x:v>
      </x:c>
      <x:c r="C16" t="n">
        <x:v>100</x:v>
      </x:c>
      <x:c r="D16" t="n">
        <x:v>0</x:v>
      </x:c>
      <x:c r="E16" s="36" t="n">
        <x:v>0</x:v>
      </x:c>
      <x:c r="F16" s="36" t="n">
        <x:v>0</x:v>
      </x:c>
      <x:c r="G16" s="36" t="n">
        <x:v>0.036993498</x:v>
      </x:c>
      <x:c r="H16" s="36" t="n">
        <x:v>0</x:v>
      </x:c>
      <x:c r="I16" t="n">
        <x:v>148.43</x:v>
      </x:c>
      <x:c r="J16" t="n">
        <x:v>28.91026</x:v>
      </x:c>
    </x:row>
    <x:row r="17">
      <x:c r="A17" t="n">
        <x:v>24</x:v>
      </x:c>
      <x:c r="B17" t="n">
        <x:v>7</x:v>
      </x:c>
      <x:c r="C17" t="n">
        <x:v>100</x:v>
      </x:c>
      <x:c r="D17" t="n">
        <x:v>0</x:v>
      </x:c>
      <x:c r="E17" s="36" t="n">
        <x:v>0</x:v>
      </x:c>
      <x:c r="F17" s="36" t="n">
        <x:v>0</x:v>
      </x:c>
      <x:c r="G17" s="36" t="n">
        <x:v>0.036993498</x:v>
      </x:c>
      <x:c r="H17" s="36" t="n">
        <x:v>0</x:v>
      </x:c>
      <x:c r="I17" t="n">
        <x:v>148.69</x:v>
      </x:c>
      <x:c r="J17" t="n">
        <x:v>27.575679</x:v>
      </x:c>
    </x:row>
    <x:row r="18">
      <x:c r="A18" t="n">
        <x:v>32</x:v>
      </x:c>
      <x:c r="B18" t="n">
        <x:v>0</x:v>
      </x:c>
      <x:c r="C18" t="n">
        <x:v>100</x:v>
      </x:c>
      <x:c r="D18" t="n">
        <x:v>13</x:v>
      </x:c>
      <x:c r="E18" s="36" t="n">
        <x:v>0.13</x:v>
      </x:c>
      <x:c r="F18" s="36" t="n">
        <x:v>0.077571674</x:v>
      </x:c>
      <x:c r="G18" s="36" t="n">
        <x:v>0.209803514</x:v>
      </x:c>
      <x:c r="H18" s="36" t="n">
        <x:v>0.13</x:v>
      </x:c>
      <x:c r="I18" t="n">
        <x:v>197.58</x:v>
      </x:c>
      <x:c r="J18" t="n">
        <x:v>33.711545</x:v>
      </x:c>
    </x:row>
    <x:row r="19">
      <x:c r="A19" t="n">
        <x:v>32</x:v>
      </x:c>
      <x:c r="B19" t="n">
        <x:v>1</x:v>
      </x:c>
      <x:c r="C19" t="n">
        <x:v>100</x:v>
      </x:c>
      <x:c r="D19" t="n">
        <x:v>0</x:v>
      </x:c>
      <x:c r="E19" s="36" t="n">
        <x:v>0</x:v>
      </x:c>
      <x:c r="F19" s="36" t="n">
        <x:v>0</x:v>
      </x:c>
      <x:c r="G19" s="36" t="n">
        <x:v>0.036993498</x:v>
      </x:c>
      <x:c r="H19" s="36" t="n">
        <x:v>0</x:v>
      </x:c>
      <x:c r="I19" t="n">
        <x:v>191.05</x:v>
      </x:c>
      <x:c r="J19" t="n">
        <x:v>31.90813</x:v>
      </x:c>
    </x:row>
    <x:row r="20">
      <x:c r="A20" t="n">
        <x:v>32</x:v>
      </x:c>
      <x:c r="B20" t="n">
        <x:v>2</x:v>
      </x:c>
      <x:c r="C20" t="n">
        <x:v>100</x:v>
      </x:c>
      <x:c r="D20" t="n">
        <x:v>0</x:v>
      </x:c>
      <x:c r="E20" s="36" t="n">
        <x:v>0</x:v>
      </x:c>
      <x:c r="F20" s="36" t="n">
        <x:v>0</x:v>
      </x:c>
      <x:c r="G20" s="36" t="n">
        <x:v>0.036993498</x:v>
      </x:c>
      <x:c r="H20" s="36" t="n">
        <x:v>0</x:v>
      </x:c>
      <x:c r="I20" t="n">
        <x:v>198.24</x:v>
      </x:c>
      <x:c r="J20" t="n">
        <x:v>29.851186</x:v>
      </x:c>
    </x:row>
    <x:row r="21">
      <x:c r="A21" t="n">
        <x:v>32</x:v>
      </x:c>
      <x:c r="B21" t="n">
        <x:v>3</x:v>
      </x:c>
      <x:c r="C21" t="n">
        <x:v>100</x:v>
      </x:c>
      <x:c r="D21" t="n">
        <x:v>0</x:v>
      </x:c>
      <x:c r="E21" s="36" t="n">
        <x:v>0</x:v>
      </x:c>
      <x:c r="F21" s="36" t="n">
        <x:v>0</x:v>
      </x:c>
      <x:c r="G21" s="36" t="n">
        <x:v>0.036993498</x:v>
      </x:c>
      <x:c r="H21" s="36" t="n">
        <x:v>0</x:v>
      </x:c>
      <x:c r="I21" t="n">
        <x:v>192.07</x:v>
      </x:c>
      <x:c r="J21" t="n">
        <x:v>27.076866</x:v>
      </x:c>
    </x:row>
    <x:row r="22">
      <x:c r="A22" t="n">
        <x:v>32</x:v>
      </x:c>
      <x:c r="B22" t="n">
        <x:v>4</x:v>
      </x:c>
      <x:c r="C22" t="n">
        <x:v>100</x:v>
      </x:c>
      <x:c r="D22" t="n">
        <x:v>0</x:v>
      </x:c>
      <x:c r="E22" s="36" t="n">
        <x:v>0</x:v>
      </x:c>
      <x:c r="F22" s="36" t="n">
        <x:v>0</x:v>
      </x:c>
      <x:c r="G22" s="36" t="n">
        <x:v>0.036993498</x:v>
      </x:c>
      <x:c r="H22" s="36" t="n">
        <x:v>0</x:v>
      </x:c>
      <x:c r="I22" t="n">
        <x:v>201.41</x:v>
      </x:c>
      <x:c r="J22" t="n">
        <x:v>32.703163</x:v>
      </x:c>
    </x:row>
    <x:row r="23">
      <x:c r="A23" t="n">
        <x:v>32</x:v>
      </x:c>
      <x:c r="B23" t="n">
        <x:v>5</x:v>
      </x:c>
      <x:c r="C23" t="n">
        <x:v>100</x:v>
      </x:c>
      <x:c r="D23" t="n">
        <x:v>0</x:v>
      </x:c>
      <x:c r="E23" s="36" t="n">
        <x:v>0</x:v>
      </x:c>
      <x:c r="F23" s="36" t="n">
        <x:v>0</x:v>
      </x:c>
      <x:c r="G23" s="36" t="n">
        <x:v>0.036993498</x:v>
      </x:c>
      <x:c r="H23" s="36" t="n">
        <x:v>0</x:v>
      </x:c>
      <x:c r="I23" t="n">
        <x:v>191.32</x:v>
      </x:c>
      <x:c r="J23" t="n">
        <x:v>28.595006</x:v>
      </x:c>
    </x:row>
    <x:row r="24">
      <x:c r="A24" t="n">
        <x:v>32</x:v>
      </x:c>
      <x:c r="B24" t="n">
        <x:v>6</x:v>
      </x:c>
      <x:c r="C24" t="n">
        <x:v>100</x:v>
      </x:c>
      <x:c r="D24" t="n">
        <x:v>0</x:v>
      </x:c>
      <x:c r="E24" s="36" t="n">
        <x:v>0</x:v>
      </x:c>
      <x:c r="F24" s="36" t="n">
        <x:v>0</x:v>
      </x:c>
      <x:c r="G24" s="36" t="n">
        <x:v>0.036993498</x:v>
      </x:c>
      <x:c r="H24" s="36" t="n">
        <x:v>0</x:v>
      </x:c>
      <x:c r="I24" t="n">
        <x:v>195.31</x:v>
      </x:c>
      <x:c r="J24" t="n">
        <x:v>31.964531</x:v>
      </x:c>
    </x:row>
    <x:row r="25">
      <x:c r="A25" t="n">
        <x:v>32</x:v>
      </x:c>
      <x:c r="B25" t="n">
        <x:v>7</x:v>
      </x:c>
      <x:c r="C25" t="n">
        <x:v>100</x:v>
      </x:c>
      <x:c r="D25" t="n">
        <x:v>0</x:v>
      </x:c>
      <x:c r="E25" s="36" t="n">
        <x:v>0</x:v>
      </x:c>
      <x:c r="F25" s="36" t="n">
        <x:v>0</x:v>
      </x:c>
      <x:c r="G25" s="36" t="n">
        <x:v>0.036993498</x:v>
      </x:c>
      <x:c r="H25" s="36" t="n">
        <x:v>0</x:v>
      </x:c>
      <x:c r="I25" t="n">
        <x:v>197.08</x:v>
      </x:c>
      <x:c r="J25" t="n">
        <x:v>29.001804</x:v>
      </x:c>
    </x:row>
    <x:row r="26">
      <x:c r="A26" t="n">
        <x:v>40</x:v>
      </x:c>
      <x:c r="B26" t="n">
        <x:v>0</x:v>
      </x:c>
      <x:c r="C26" t="n">
        <x:v>100</x:v>
      </x:c>
      <x:c r="D26" t="n">
        <x:v>27</x:v>
      </x:c>
      <x:c r="E26" s="36" t="n">
        <x:v>0.27</x:v>
      </x:c>
      <x:c r="F26" s="36" t="n">
        <x:v>0.192695841</x:v>
      </x:c>
      <x:c r="G26" s="36" t="n">
        <x:v>0.364321168</x:v>
      </x:c>
      <x:c r="H26" s="36" t="n">
        <x:v>0.27</x:v>
      </x:c>
      <x:c r="I26" t="n">
        <x:v>245.72</x:v>
      </x:c>
      <x:c r="J26" t="n">
        <x:v>39.764986</x:v>
      </x:c>
    </x:row>
    <x:row r="27">
      <x:c r="A27" t="n">
        <x:v>40</x:v>
      </x:c>
      <x:c r="B27" t="n">
        <x:v>1</x:v>
      </x:c>
      <x:c r="C27" t="n">
        <x:v>100</x:v>
      </x:c>
      <x:c r="D27" t="n">
        <x:v>7</x:v>
      </x:c>
      <x:c r="E27" s="36" t="n">
        <x:v>0.07</x:v>
      </x:c>
      <x:c r="F27" s="36" t="n">
        <x:v>0.034319261</x:v>
      </x:c>
      <x:c r="G27" s="36" t="n">
        <x:v>0.137495147</x:v>
      </x:c>
      <x:c r="H27" s="36" t="n">
        <x:v>0.07</x:v>
      </x:c>
      <x:c r="I27" t="n">
        <x:v>241.07</x:v>
      </x:c>
      <x:c r="J27" t="n">
        <x:v>35.746937</x:v>
      </x:c>
    </x:row>
    <x:row r="28">
      <x:c r="A28" t="n">
        <x:v>40</x:v>
      </x:c>
      <x:c r="B28" t="n">
        <x:v>2</x:v>
      </x:c>
      <x:c r="C28" t="n">
        <x:v>100</x:v>
      </x:c>
      <x:c r="D28" t="n">
        <x:v>4</x:v>
      </x:c>
      <x:c r="E28" s="36" t="n">
        <x:v>0.04</x:v>
      </x:c>
      <x:c r="F28" s="36" t="n">
        <x:v>0.015663304</x:v>
      </x:c>
      <x:c r="G28" s="36" t="n">
        <x:v>0.098370714</x:v>
      </x:c>
      <x:c r="H28" s="36" t="n">
        <x:v>0.04</x:v>
      </x:c>
      <x:c r="I28" t="n">
        <x:v>246.62</x:v>
      </x:c>
      <x:c r="J28" t="n">
        <x:v>35.967376</x:v>
      </x:c>
    </x:row>
    <x:row r="29">
      <x:c r="A29" t="n">
        <x:v>40</x:v>
      </x:c>
      <x:c r="B29" t="n">
        <x:v>3</x:v>
      </x:c>
      <x:c r="C29" t="n">
        <x:v>100</x:v>
      </x:c>
      <x:c r="D29" t="n">
        <x:v>2</x:v>
      </x:c>
      <x:c r="E29" s="36" t="n">
        <x:v>0.02</x:v>
      </x:c>
      <x:c r="F29" s="36" t="n">
        <x:v>0.005501968</x:v>
      </x:c>
      <x:c r="G29" s="36" t="n">
        <x:v>0.070011791</x:v>
      </x:c>
      <x:c r="H29" s="36" t="n">
        <x:v>0.02</x:v>
      </x:c>
      <x:c r="I29" t="n">
        <x:v>240.55</x:v>
      </x:c>
      <x:c r="J29" t="n">
        <x:v>32.915986</x:v>
      </x:c>
    </x:row>
    <x:row r="30">
      <x:c r="A30" t="n">
        <x:v>40</x:v>
      </x:c>
      <x:c r="B30" t="n">
        <x:v>4</x:v>
      </x:c>
      <x:c r="C30" t="n">
        <x:v>100</x:v>
      </x:c>
      <x:c r="D30" t="n">
        <x:v>0</x:v>
      </x:c>
      <x:c r="E30" s="36" t="n">
        <x:v>0</x:v>
      </x:c>
      <x:c r="F30" s="36" t="n">
        <x:v>0</x:v>
      </x:c>
      <x:c r="G30" s="36" t="n">
        <x:v>0.036993498</x:v>
      </x:c>
      <x:c r="H30" s="36" t="n">
        <x:v>0</x:v>
      </x:c>
      <x:c r="I30" t="n">
        <x:v>251.36</x:v>
      </x:c>
      <x:c r="J30" t="n">
        <x:v>37.439114</x:v>
      </x:c>
    </x:row>
    <x:row r="31">
      <x:c r="A31" t="n">
        <x:v>40</x:v>
      </x:c>
      <x:c r="B31" t="n">
        <x:v>5</x:v>
      </x:c>
      <x:c r="C31" t="n">
        <x:v>100</x:v>
      </x:c>
      <x:c r="D31" t="n">
        <x:v>0</x:v>
      </x:c>
      <x:c r="E31" s="36" t="n">
        <x:v>0</x:v>
      </x:c>
      <x:c r="F31" s="36" t="n">
        <x:v>0</x:v>
      </x:c>
      <x:c r="G31" s="36" t="n">
        <x:v>0.036993498</x:v>
      </x:c>
      <x:c r="H31" s="36" t="n">
        <x:v>0</x:v>
      </x:c>
      <x:c r="I31" t="n">
        <x:v>240.67</x:v>
      </x:c>
      <x:c r="J31" t="n">
        <x:v>31.386497</x:v>
      </x:c>
    </x:row>
    <x:row r="32">
      <x:c r="A32" t="n">
        <x:v>40</x:v>
      </x:c>
      <x:c r="B32" t="n">
        <x:v>6</x:v>
      </x:c>
      <x:c r="C32" t="n">
        <x:v>100</x:v>
      </x:c>
      <x:c r="D32" t="n">
        <x:v>0</x:v>
      </x:c>
      <x:c r="E32" s="36" t="n">
        <x:v>0</x:v>
      </x:c>
      <x:c r="F32" s="36" t="n">
        <x:v>0</x:v>
      </x:c>
      <x:c r="G32" s="36" t="n">
        <x:v>0.036993498</x:v>
      </x:c>
      <x:c r="H32" s="36" t="n">
        <x:v>0</x:v>
      </x:c>
      <x:c r="I32" t="n">
        <x:v>242.97</x:v>
      </x:c>
      <x:c r="J32" t="n">
        <x:v>33.434228</x:v>
      </x:c>
    </x:row>
    <x:row r="33">
      <x:c r="A33" t="n">
        <x:v>40</x:v>
      </x:c>
      <x:c r="B33" t="n">
        <x:v>7</x:v>
      </x:c>
      <x:c r="C33" t="n">
        <x:v>100</x:v>
      </x:c>
      <x:c r="D33" t="n">
        <x:v>0</x:v>
      </x:c>
      <x:c r="E33" s="36" t="n">
        <x:v>0</x:v>
      </x:c>
      <x:c r="F33" s="36" t="n">
        <x:v>0</x:v>
      </x:c>
      <x:c r="G33" s="36" t="n">
        <x:v>0.036993498</x:v>
      </x:c>
      <x:c r="H33" s="36" t="n">
        <x:v>0</x:v>
      </x:c>
      <x:c r="I33" t="n">
        <x:v>248.85</x:v>
      </x:c>
      <x:c r="J33" t="n">
        <x:v>32.741218</x:v>
      </x:c>
    </x:row>
    <x:row r="34">
      <x:c r="A34" t="n">
        <x:v>48</x:v>
      </x:c>
      <x:c r="B34" t="n">
        <x:v>0</x:v>
      </x:c>
      <x:c r="C34" t="n">
        <x:v>100</x:v>
      </x:c>
      <x:c r="D34" t="n">
        <x:v>49</x:v>
      </x:c>
      <x:c r="E34" s="36" t="n">
        <x:v>0.49</x:v>
      </x:c>
      <x:c r="F34" s="36" t="n">
        <x:v>0.394219989</x:v>
      </x:c>
      <x:c r="G34" s="36" t="n">
        <x:v>0.586519881</x:v>
      </x:c>
      <x:c r="H34" s="36" t="n">
        <x:v>0.49</x:v>
      </x:c>
      <x:c r="I34" t="n">
        <x:v>293.22</x:v>
      </x:c>
      <x:c r="J34" t="n">
        <x:v>42.932312</x:v>
      </x:c>
    </x:row>
    <x:row r="35">
      <x:c r="A35" t="n">
        <x:v>48</x:v>
      </x:c>
      <x:c r="B35" t="n">
        <x:v>1</x:v>
      </x:c>
      <x:c r="C35" t="n">
        <x:v>100</x:v>
      </x:c>
      <x:c r="D35" t="n">
        <x:v>24</x:v>
      </x:c>
      <x:c r="E35" s="36" t="n">
        <x:v>0.24</x:v>
      </x:c>
      <x:c r="F35" s="36" t="n">
        <x:v>0.166913256</x:v>
      </x:c>
      <x:c r="G35" s="36" t="n">
        <x:v>0.332323363</x:v>
      </x:c>
      <x:c r="H35" s="36" t="n">
        <x:v>0.24</x:v>
      </x:c>
      <x:c r="I35" t="n">
        <x:v>288.85</x:v>
      </x:c>
      <x:c r="J35" t="n">
        <x:v>37.362914</x:v>
      </x:c>
    </x:row>
    <x:row r="36">
      <x:c r="A36" t="n">
        <x:v>48</x:v>
      </x:c>
      <x:c r="B36" t="n">
        <x:v>2</x:v>
      </x:c>
      <x:c r="C36" t="n">
        <x:v>100</x:v>
      </x:c>
      <x:c r="D36" t="n">
        <x:v>16</x:v>
      </x:c>
      <x:c r="E36" s="36" t="n">
        <x:v>0.16</x:v>
      </x:c>
      <x:c r="F36" s="36" t="n">
        <x:v>0.100952885</x:v>
      </x:c>
      <x:c r="G36" s="36" t="n">
        <x:v>0.244202694</x:v>
      </x:c>
      <x:c r="H36" s="36" t="n">
        <x:v>0.16</x:v>
      </x:c>
      <x:c r="I36" t="n">
        <x:v>298.94</x:v>
      </x:c>
      <x:c r="J36" t="n">
        <x:v>39.245876</x:v>
      </x:c>
    </x:row>
    <x:row r="37">
      <x:c r="A37" t="n">
        <x:v>48</x:v>
      </x:c>
      <x:c r="B37" t="n">
        <x:v>3</x:v>
      </x:c>
      <x:c r="C37" t="n">
        <x:v>100</x:v>
      </x:c>
      <x:c r="D37" t="n">
        <x:v>7</x:v>
      </x:c>
      <x:c r="E37" s="36" t="n">
        <x:v>0.07</x:v>
      </x:c>
      <x:c r="F37" s="36" t="n">
        <x:v>0.034319261</x:v>
      </x:c>
      <x:c r="G37" s="36" t="n">
        <x:v>0.137495147</x:v>
      </x:c>
      <x:c r="H37" s="36" t="n">
        <x:v>0.07</x:v>
      </x:c>
      <x:c r="I37" t="n">
        <x:v>294.05</x:v>
      </x:c>
      <x:c r="J37" t="n">
        <x:v>36.482838</x:v>
      </x:c>
    </x:row>
    <x:row r="38">
      <x:c r="A38" t="n">
        <x:v>48</x:v>
      </x:c>
      <x:c r="B38" t="n">
        <x:v>4</x:v>
      </x:c>
      <x:c r="C38" t="n">
        <x:v>100</x:v>
      </x:c>
      <x:c r="D38" t="n">
        <x:v>3</x:v>
      </x:c>
      <x:c r="E38" s="36" t="n">
        <x:v>0.03</x:v>
      </x:c>
      <x:c r="F38" s="36" t="n">
        <x:v>0.010254524</x:v>
      </x:c>
      <x:c r="G38" s="36" t="n">
        <x:v>0.084519364</x:v>
      </x:c>
      <x:c r="H38" s="36" t="n">
        <x:v>0.03</x:v>
      </x:c>
      <x:c r="I38" t="n">
        <x:v>298.8</x:v>
      </x:c>
      <x:c r="J38" t="n">
        <x:v>37.868459</x:v>
      </x:c>
    </x:row>
    <x:row r="39">
      <x:c r="A39" t="n">
        <x:v>48</x:v>
      </x:c>
      <x:c r="B39" t="n">
        <x:v>5</x:v>
      </x:c>
      <x:c r="C39" t="n">
        <x:v>100</x:v>
      </x:c>
      <x:c r="D39" t="n">
        <x:v>0</x:v>
      </x:c>
      <x:c r="E39" s="36" t="n">
        <x:v>0</x:v>
      </x:c>
      <x:c r="F39" s="36" t="n">
        <x:v>0</x:v>
      </x:c>
      <x:c r="G39" s="36" t="n">
        <x:v>0.036993498</x:v>
      </x:c>
      <x:c r="H39" s="36" t="n">
        <x:v>0</x:v>
      </x:c>
      <x:c r="I39" t="n">
        <x:v>290.18</x:v>
      </x:c>
      <x:c r="J39" t="n">
        <x:v>36.751247</x:v>
      </x:c>
    </x:row>
    <x:row r="40">
      <x:c r="A40" t="n">
        <x:v>48</x:v>
      </x:c>
      <x:c r="B40" t="n">
        <x:v>6</x:v>
      </x:c>
      <x:c r="C40" t="n">
        <x:v>100</x:v>
      </x:c>
      <x:c r="D40" t="n">
        <x:v>0</x:v>
      </x:c>
      <x:c r="E40" s="36" t="n">
        <x:v>0</x:v>
      </x:c>
      <x:c r="F40" s="36" t="n">
        <x:v>0</x:v>
      </x:c>
      <x:c r="G40" s="36" t="n">
        <x:v>0.036993498</x:v>
      </x:c>
      <x:c r="H40" s="36" t="n">
        <x:v>0</x:v>
      </x:c>
      <x:c r="I40" t="n">
        <x:v>295.39</x:v>
      </x:c>
      <x:c r="J40" t="n">
        <x:v>38.691187</x:v>
      </x:c>
    </x:row>
    <x:row r="41">
      <x:c r="A41" t="n">
        <x:v>48</x:v>
      </x:c>
      <x:c r="B41" t="n">
        <x:v>7</x:v>
      </x:c>
      <x:c r="C41" t="n">
        <x:v>100</x:v>
      </x:c>
      <x:c r="D41" t="n">
        <x:v>0</x:v>
      </x:c>
      <x:c r="E41" s="36" t="n">
        <x:v>0</x:v>
      </x:c>
      <x:c r="F41" s="36" t="n">
        <x:v>0</x:v>
      </x:c>
      <x:c r="G41" s="36" t="n">
        <x:v>0.036993498</x:v>
      </x:c>
      <x:c r="H41" s="36" t="n">
        <x:v>0</x:v>
      </x:c>
      <x:c r="I41" t="n">
        <x:v>297.28</x:v>
      </x:c>
      <x:c r="J41" t="n">
        <x:v>37.125798</x:v>
      </x:c>
    </x:row>
    <x:row r="42">
      <x:c r="A42" t="n">
        <x:v>56</x:v>
      </x:c>
      <x:c r="B42" t="n">
        <x:v>0</x:v>
      </x:c>
      <x:c r="C42" t="n">
        <x:v>100</x:v>
      </x:c>
      <x:c r="D42" t="n">
        <x:v>68</x:v>
      </x:c>
      <x:c r="E42" s="36" t="n">
        <x:v>0.68</x:v>
      </x:c>
      <x:c r="F42" s="36" t="n">
        <x:v>0.583373814</x:v>
      </x:c>
      <x:c r="G42" s="36" t="n">
        <x:v>0.763308527</x:v>
      </x:c>
      <x:c r="H42" s="36" t="n">
        <x:v>0.68</x:v>
      </x:c>
      <x:c r="I42" t="n">
        <x:v>345.17</x:v>
      </x:c>
      <x:c r="J42" t="n">
        <x:v>46.932803</x:v>
      </x:c>
    </x:row>
    <x:row r="43">
      <x:c r="A43" t="n">
        <x:v>56</x:v>
      </x:c>
      <x:c r="B43" t="n">
        <x:v>1</x:v>
      </x:c>
      <x:c r="C43" t="n">
        <x:v>100</x:v>
      </x:c>
      <x:c r="D43" t="n">
        <x:v>48</x:v>
      </x:c>
      <x:c r="E43" s="36" t="n">
        <x:v>0.48</x:v>
      </x:c>
      <x:c r="F43" s="36" t="n">
        <x:v>0.384645518</x:v>
      </x:c>
      <x:c r="G43" s="36" t="n">
        <x:v>0.576834222</x:v>
      </x:c>
      <x:c r="H43" s="36" t="n">
        <x:v>0.48</x:v>
      </x:c>
      <x:c r="I43" t="n">
        <x:v>339.49</x:v>
      </x:c>
      <x:c r="J43" t="n">
        <x:v>40.607134</x:v>
      </x:c>
    </x:row>
    <x:row r="44">
      <x:c r="A44" t="n">
        <x:v>56</x:v>
      </x:c>
      <x:c r="B44" t="n">
        <x:v>2</x:v>
      </x:c>
      <x:c r="C44" t="n">
        <x:v>100</x:v>
      </x:c>
      <x:c r="D44" t="n">
        <x:v>36</x:v>
      </x:c>
      <x:c r="E44" s="36" t="n">
        <x:v>0.36</x:v>
      </x:c>
      <x:c r="F44" s="36" t="n">
        <x:v>0.272712204</x:v>
      </x:c>
      <x:c r="G44" s="36" t="n">
        <x:v>0.457645975</x:v>
      </x:c>
      <x:c r="H44" s="36" t="n">
        <x:v>0.36</x:v>
      </x:c>
      <x:c r="I44" t="n">
        <x:v>345.2</x:v>
      </x:c>
      <x:c r="J44" t="n">
        <x:v>41.230076</x:v>
      </x:c>
    </x:row>
    <x:row r="45">
      <x:c r="A45" t="n">
        <x:v>56</x:v>
      </x:c>
      <x:c r="B45" t="n">
        <x:v>3</x:v>
      </x:c>
      <x:c r="C45" t="n">
        <x:v>100</x:v>
      </x:c>
      <x:c r="D45" t="n">
        <x:v>28</x:v>
      </x:c>
      <x:c r="E45" s="36" t="n">
        <x:v>0.28</x:v>
      </x:c>
      <x:c r="F45" s="36" t="n">
        <x:v>0.201396852</x:v>
      </x:c>
      <x:c r="G45" s="36" t="n">
        <x:v>0.374880287</x:v>
      </x:c>
      <x:c r="H45" s="36" t="n">
        <x:v>0.28</x:v>
      </x:c>
      <x:c r="I45" t="n">
        <x:v>343.11</x:v>
      </x:c>
      <x:c r="J45" t="n">
        <x:v>39.342037</x:v>
      </x:c>
    </x:row>
    <x:row r="46">
      <x:c r="A46" t="n">
        <x:v>56</x:v>
      </x:c>
      <x:c r="B46" t="n">
        <x:v>4</x:v>
      </x:c>
      <x:c r="C46" t="n">
        <x:v>100</x:v>
      </x:c>
      <x:c r="D46" t="n">
        <x:v>17</x:v>
      </x:c>
      <x:c r="E46" s="36" t="n">
        <x:v>0.17</x:v>
      </x:c>
      <x:c r="F46" s="36" t="n">
        <x:v>0.108935661</x:v>
      </x:c>
      <x:c r="G46" s="36" t="n">
        <x:v>0.255480048</x:v>
      </x:c>
      <x:c r="H46" s="36" t="n">
        <x:v>0.17</x:v>
      </x:c>
      <x:c r="I46" t="n">
        <x:v>350.11</x:v>
      </x:c>
      <x:c r="J46" t="n">
        <x:v>40.42149</x:v>
      </x:c>
    </x:row>
    <x:row r="47">
      <x:c r="A47" t="n">
        <x:v>56</x:v>
      </x:c>
      <x:c r="B47" t="n">
        <x:v>5</x:v>
      </x:c>
      <x:c r="C47" t="n">
        <x:v>100</x:v>
      </x:c>
      <x:c r="D47" t="n">
        <x:v>10</x:v>
      </x:c>
      <x:c r="E47" s="36" t="n">
        <x:v>0.1</x:v>
      </x:c>
      <x:c r="F47" s="36" t="n">
        <x:v>0.055229137</x:v>
      </x:c>
      <x:c r="G47" s="36" t="n">
        <x:v>0.174365662</x:v>
      </x:c>
      <x:c r="H47" s="36" t="n">
        <x:v>0.1</x:v>
      </x:c>
      <x:c r="I47" t="n">
        <x:v>337.69</x:v>
      </x:c>
      <x:c r="J47" t="n">
        <x:v>41.457461</x:v>
      </x:c>
    </x:row>
    <x:row r="48">
      <x:c r="A48" t="n">
        <x:v>56</x:v>
      </x:c>
      <x:c r="B48" t="n">
        <x:v>6</x:v>
      </x:c>
      <x:c r="C48" t="n">
        <x:v>100</x:v>
      </x:c>
      <x:c r="D48" t="n">
        <x:v>7</x:v>
      </x:c>
      <x:c r="E48" s="36" t="n">
        <x:v>0.07</x:v>
      </x:c>
      <x:c r="F48" s="36" t="n">
        <x:v>0.034319261</x:v>
      </x:c>
      <x:c r="G48" s="36" t="n">
        <x:v>0.137495147</x:v>
      </x:c>
      <x:c r="H48" s="36" t="n">
        <x:v>0.07</x:v>
      </x:c>
      <x:c r="I48" t="n">
        <x:v>344.76</x:v>
      </x:c>
      <x:c r="J48" t="n">
        <x:v>42.350419</x:v>
      </x:c>
    </x:row>
    <x:row r="49">
      <x:c r="A49" t="n">
        <x:v>56</x:v>
      </x:c>
      <x:c r="B49" t="n">
        <x:v>7</x:v>
      </x:c>
      <x:c r="C49" t="n">
        <x:v>100</x:v>
      </x:c>
      <x:c r="D49" t="n">
        <x:v>7</x:v>
      </x:c>
      <x:c r="E49" s="36" t="n">
        <x:v>0.07</x:v>
      </x:c>
      <x:c r="F49" s="36" t="n">
        <x:v>0.034319261</x:v>
      </x:c>
      <x:c r="G49" s="36" t="n">
        <x:v>0.137495147</x:v>
      </x:c>
      <x:c r="H49" s="36" t="n">
        <x:v>0.07</x:v>
      </x:c>
      <x:c r="I49" t="n">
        <x:v>346.91</x:v>
      </x:c>
      <x:c r="J49" t="n">
        <x:v>43.501328</x:v>
      </x:c>
    </x:row>
    <x:row r="50">
      <x:c r="A50" t="n">
        <x:v>64</x:v>
      </x:c>
      <x:c r="B50" t="n">
        <x:v>0</x:v>
      </x:c>
      <x:c r="C50" t="n">
        <x:v>100</x:v>
      </x:c>
      <x:c r="D50" t="n">
        <x:v>83</x:v>
      </x:c>
      <x:c r="E50" s="36" t="n">
        <x:v>0.83</x:v>
      </x:c>
      <x:c r="F50" s="36" t="n">
        <x:v>0.744519952</x:v>
      </x:c>
      <x:c r="G50" s="36" t="n">
        <x:v>0.891064339</x:v>
      </x:c>
      <x:c r="H50" s="36" t="n">
        <x:v>0.83</x:v>
      </x:c>
      <x:c r="I50" t="n">
        <x:v>392.72</x:v>
      </x:c>
      <x:c r="J50" t="n">
        <x:v>49.311437</x:v>
      </x:c>
    </x:row>
    <x:row r="51">
      <x:c r="A51" t="n">
        <x:v>64</x:v>
      </x:c>
      <x:c r="B51" t="n">
        <x:v>1</x:v>
      </x:c>
      <x:c r="C51" t="n">
        <x:v>100</x:v>
      </x:c>
      <x:c r="D51" t="n">
        <x:v>66</x:v>
      </x:c>
      <x:c r="E51" s="36" t="n">
        <x:v>0.66</x:v>
      </x:c>
      <x:c r="F51" s="36" t="n">
        <x:v>0.562777289</x:v>
      </x:c>
      <x:c r="G51" s="36" t="n">
        <x:v>0.745384792</x:v>
      </x:c>
      <x:c r="H51" s="36" t="n">
        <x:v>0.66</x:v>
      </x:c>
      <x:c r="I51" t="n">
        <x:v>385.82</x:v>
      </x:c>
      <x:c r="J51" t="n">
        <x:v>43.403761</x:v>
      </x:c>
    </x:row>
    <x:row r="52">
      <x:c r="A52" t="n">
        <x:v>64</x:v>
      </x:c>
      <x:c r="B52" t="n">
        <x:v>2</x:v>
      </x:c>
      <x:c r="C52" t="n">
        <x:v>100</x:v>
      </x:c>
      <x:c r="D52" t="n">
        <x:v>56</x:v>
      </x:c>
      <x:c r="E52" s="36" t="n">
        <x:v>0.56</x:v>
      </x:c>
      <x:c r="F52" s="36" t="n">
        <x:v>0.462281047</x:v>
      </x:c>
      <x:c r="G52" s="36" t="n">
        <x:v>0.653279734</x:v>
      </x:c>
      <x:c r="H52" s="36" t="n">
        <x:v>0.56</x:v>
      </x:c>
      <x:c r="I52" t="n">
        <x:v>395.14</x:v>
      </x:c>
      <x:c r="J52" t="n">
        <x:v>44.707584</x:v>
      </x:c>
    </x:row>
    <x:row r="53">
      <x:c r="A53" t="n">
        <x:v>64</x:v>
      </x:c>
      <x:c r="B53" t="n">
        <x:v>3</x:v>
      </x:c>
      <x:c r="C53" t="n">
        <x:v>100</x:v>
      </x:c>
      <x:c r="D53" t="n">
        <x:v>45</x:v>
      </x:c>
      <x:c r="E53" s="36" t="n">
        <x:v>0.45</x:v>
      </x:c>
      <x:c r="F53" s="36" t="n">
        <x:v>0.35614538</x:v>
      </x:c>
      <x:c r="G53" s="36" t="n">
        <x:v>0.54755397</x:v>
      </x:c>
      <x:c r="H53" s="36" t="n">
        <x:v>0.45</x:v>
      </x:c>
      <x:c r="I53" t="n">
        <x:v>390.93</x:v>
      </x:c>
      <x:c r="J53" t="n">
        <x:v>42.365951</x:v>
      </x:c>
    </x:row>
    <x:row r="54">
      <x:c r="A54" t="n">
        <x:v>64</x:v>
      </x:c>
      <x:c r="B54" t="n">
        <x:v>4</x:v>
      </x:c>
      <x:c r="C54" t="n">
        <x:v>100</x:v>
      </x:c>
      <x:c r="D54" t="n">
        <x:v>36</x:v>
      </x:c>
      <x:c r="E54" s="36" t="n">
        <x:v>0.36</x:v>
      </x:c>
      <x:c r="F54" s="36" t="n">
        <x:v>0.272712204</x:v>
      </x:c>
      <x:c r="G54" s="36" t="n">
        <x:v>0.457645975</x:v>
      </x:c>
      <x:c r="H54" s="36" t="n">
        <x:v>0.36</x:v>
      </x:c>
      <x:c r="I54" t="n">
        <x:v>399.95</x:v>
      </x:c>
      <x:c r="J54" t="n">
        <x:v>44.289766</x:v>
      </x:c>
    </x:row>
    <x:row r="55">
      <x:c r="A55" t="n">
        <x:v>64</x:v>
      </x:c>
      <x:c r="B55" t="n">
        <x:v>5</x:v>
      </x:c>
      <x:c r="C55" t="n">
        <x:v>100</x:v>
      </x:c>
      <x:c r="D55" t="n">
        <x:v>30</x:v>
      </x:c>
      <x:c r="E55" s="36" t="n">
        <x:v>0.3</x:v>
      </x:c>
      <x:c r="F55" s="36" t="n">
        <x:v>0.218948853</x:v>
      </x:c>
      <x:c r="G55" s="36" t="n">
        <x:v>0.395848546</x:v>
      </x:c>
      <x:c r="H55" s="36" t="n">
        <x:v>0.3</x:v>
      </x:c>
      <x:c r="I55" t="n">
        <x:v>386.82</x:v>
      </x:c>
      <x:c r="J55" t="n">
        <x:v>43.299843</x:v>
      </x:c>
    </x:row>
    <x:row r="56">
      <x:c r="A56" t="n">
        <x:v>64</x:v>
      </x:c>
      <x:c r="B56" t="n">
        <x:v>6</x:v>
      </x:c>
      <x:c r="C56" t="n">
        <x:v>100</x:v>
      </x:c>
      <x:c r="D56" t="n">
        <x:v>20</x:v>
      </x:c>
      <x:c r="E56" s="36" t="n">
        <x:v>0.2</x:v>
      </x:c>
      <x:c r="F56" s="36" t="n">
        <x:v>0.133366933</x:v>
      </x:c>
      <x:c r="G56" s="36" t="n">
        <x:v>0.288829166</x:v>
      </x:c>
      <x:c r="H56" s="36" t="n">
        <x:v>0.2</x:v>
      </x:c>
      <x:c r="I56" t="n">
        <x:v>393</x:v>
      </x:c>
      <x:c r="J56" t="n">
        <x:v>45.752739</x:v>
      </x:c>
    </x:row>
    <x:row r="57">
      <x:c r="A57" t="n">
        <x:v>64</x:v>
      </x:c>
      <x:c r="B57" t="n">
        <x:v>7</x:v>
      </x:c>
      <x:c r="C57" t="n">
        <x:v>100</x:v>
      </x:c>
      <x:c r="D57" t="n">
        <x:v>20</x:v>
      </x:c>
      <x:c r="E57" s="36" t="n">
        <x:v>0.2</x:v>
      </x:c>
      <x:c r="F57" s="36" t="n">
        <x:v>0.133366933</x:v>
      </x:c>
      <x:c r="G57" s="36" t="n">
        <x:v>0.288829166</x:v>
      </x:c>
      <x:c r="H57" s="36" t="n">
        <x:v>0.2</x:v>
      </x:c>
      <x:c r="I57" t="n">
        <x:v>398.47</x:v>
      </x:c>
      <x:c r="J57" t="n">
        <x:v>48.09995</x:v>
      </x:c>
    </x:row>
    <x:row r="58">
      <x:c r="A58" t="n">
        <x:v>72</x:v>
      </x:c>
      <x:c r="B58" t="n">
        <x:v>0</x:v>
      </x:c>
      <x:c r="C58" t="n">
        <x:v>100</x:v>
      </x:c>
      <x:c r="D58" t="n">
        <x:v>88</x:v>
      </x:c>
      <x:c r="E58" s="36" t="n">
        <x:v>0.88</x:v>
      </x:c>
      <x:c r="F58" s="36" t="n">
        <x:v>0.801879006</x:v>
      </x:c>
      <x:c r="G58" s="36" t="n">
        <x:v>0.930005936</x:v>
      </x:c>
      <x:c r="H58" s="36" t="n">
        <x:v>0.88</x:v>
      </x:c>
      <x:c r="I58" t="n">
        <x:v>438.58</x:v>
      </x:c>
      <x:c r="J58" t="n">
        <x:v>52.354885</x:v>
      </x:c>
    </x:row>
    <x:row r="59">
      <x:c r="A59" t="n">
        <x:v>72</x:v>
      </x:c>
      <x:c r="B59" t="n">
        <x:v>1</x:v>
      </x:c>
      <x:c r="C59" t="n">
        <x:v>100</x:v>
      </x:c>
      <x:c r="D59" t="n">
        <x:v>75</x:v>
      </x:c>
      <x:c r="E59" s="36" t="n">
        <x:v>0.75</x:v>
      </x:c>
      <x:c r="F59" s="36" t="n">
        <x:v>0.656955365</x:v>
      </x:c>
      <x:c r="G59" s="36" t="n">
        <x:v>0.824547886</x:v>
      </x:c>
      <x:c r="H59" s="36" t="n">
        <x:v>0.75</x:v>
      </x:c>
      <x:c r="I59" t="n">
        <x:v>433.51</x:v>
      </x:c>
      <x:c r="J59" t="n">
        <x:v>46.720206</x:v>
      </x:c>
    </x:row>
    <x:row r="60">
      <x:c r="A60" t="n">
        <x:v>72</x:v>
      </x:c>
      <x:c r="B60" t="n">
        <x:v>2</x:v>
      </x:c>
      <x:c r="C60" t="n">
        <x:v>100</x:v>
      </x:c>
      <x:c r="D60" t="n">
        <x:v>70</x:v>
      </x:c>
      <x:c r="E60" s="36" t="n">
        <x:v>0.7</x:v>
      </x:c>
      <x:c r="F60" s="36" t="n">
        <x:v>0.604151454</x:v>
      </x:c>
      <x:c r="G60" s="36" t="n">
        <x:v>0.781051147</x:v>
      </x:c>
      <x:c r="H60" s="36" t="n">
        <x:v>0.7</x:v>
      </x:c>
      <x:c r="I60" t="n">
        <x:v>443.8</x:v>
      </x:c>
      <x:c r="J60" t="n">
        <x:v>47.139166</x:v>
      </x:c>
    </x:row>
    <x:row r="61">
      <x:c r="A61" t="n">
        <x:v>72</x:v>
      </x:c>
      <x:c r="B61" t="n">
        <x:v>3</x:v>
      </x:c>
      <x:c r="C61" t="n">
        <x:v>100</x:v>
      </x:c>
      <x:c r="D61" t="n">
        <x:v>61</x:v>
      </x:c>
      <x:c r="E61" s="36" t="n">
        <x:v>0.61</x:v>
      </x:c>
      <x:c r="F61" s="36" t="n">
        <x:v>0.51203017</x:v>
      </x:c>
      <x:c r="G61" s="36" t="n">
        <x:v>0.69983126</x:v>
      </x:c>
      <x:c r="H61" s="36" t="n">
        <x:v>0.61</x:v>
      </x:c>
      <x:c r="I61" t="n">
        <x:v>440.12</x:v>
      </x:c>
      <x:c r="J61" t="n">
        <x:v>44.62578</x:v>
      </x:c>
    </x:row>
    <x:row r="62">
      <x:c r="A62" t="n">
        <x:v>72</x:v>
      </x:c>
      <x:c r="B62" t="n">
        <x:v>4</x:v>
      </x:c>
      <x:c r="C62" t="n">
        <x:v>100</x:v>
      </x:c>
      <x:c r="D62" t="n">
        <x:v>57</x:v>
      </x:c>
      <x:c r="E62" s="36" t="n">
        <x:v>0.57</x:v>
      </x:c>
      <x:c r="F62" s="36" t="n">
        <x:v>0.472153895</x:v>
      </x:c>
      <x:c r="G62" s="36" t="n">
        <x:v>0.662667015</x:v>
      </x:c>
      <x:c r="H62" s="36" t="n">
        <x:v>0.57</x:v>
      </x:c>
      <x:c r="I62" t="n">
        <x:v>449.3</x:v>
      </x:c>
      <x:c r="J62" t="n">
        <x:v>46.980224</x:v>
      </x:c>
    </x:row>
    <x:row r="63">
      <x:c r="A63" t="n">
        <x:v>72</x:v>
      </x:c>
      <x:c r="B63" t="n">
        <x:v>5</x:v>
      </x:c>
      <x:c r="C63" t="n">
        <x:v>100</x:v>
      </x:c>
      <x:c r="D63" t="n">
        <x:v>47</x:v>
      </x:c>
      <x:c r="E63" s="36" t="n">
        <x:v>0.47</x:v>
      </x:c>
      <x:c r="F63" s="36" t="n">
        <x:v>0.37510818</x:v>
      </x:c>
      <x:c r="G63" s="36" t="n">
        <x:v>0.56711143</x:v>
      </x:c>
      <x:c r="H63" s="36" t="n">
        <x:v>0.47</x:v>
      </x:c>
      <x:c r="I63" t="n">
        <x:v>434.43</x:v>
      </x:c>
      <x:c r="J63" t="n">
        <x:v>47.526974</x:v>
      </x:c>
    </x:row>
    <x:row r="64">
      <x:c r="A64" t="n">
        <x:v>72</x:v>
      </x:c>
      <x:c r="B64" t="n">
        <x:v>6</x:v>
      </x:c>
      <x:c r="C64" t="n">
        <x:v>100</x:v>
      </x:c>
      <x:c r="D64" t="n">
        <x:v>37</x:v>
      </x:c>
      <x:c r="E64" s="36" t="n">
        <x:v>0.37</x:v>
      </x:c>
      <x:c r="F64" s="36" t="n">
        <x:v>0.281823605</x:v>
      </x:c>
      <x:c r="G64" s="36" t="n">
        <x:v>0.467794704</x:v>
      </x:c>
      <x:c r="H64" s="36" t="n">
        <x:v>0.37</x:v>
      </x:c>
      <x:c r="I64" t="n">
        <x:v>439.89</x:v>
      </x:c>
      <x:c r="J64" t="n">
        <x:v>44.810689</x:v>
      </x:c>
    </x:row>
    <x:row r="65">
      <x:c r="A65" t="n">
        <x:v>72</x:v>
      </x:c>
      <x:c r="B65" t="n">
        <x:v>7</x:v>
      </x:c>
      <x:c r="C65" t="n">
        <x:v>100</x:v>
      </x:c>
      <x:c r="D65" t="n">
        <x:v>34</x:v>
      </x:c>
      <x:c r="E65" s="36" t="n">
        <x:v>0.34</x:v>
      </x:c>
      <x:c r="F65" s="36" t="n">
        <x:v>0.254615208</x:v>
      </x:c>
      <x:c r="G65" s="36" t="n">
        <x:v>0.437222711</x:v>
      </x:c>
      <x:c r="H65" s="36" t="n">
        <x:v>0.34</x:v>
      </x:c>
      <x:c r="I65" t="n">
        <x:v>449.5</x:v>
      </x:c>
      <x:c r="J65" t="n">
        <x:v>49.426918</x:v>
      </x:c>
    </x:row>
    <x:row r="66">
      <x:c r="A66" t="n">
        <x:v>80</x:v>
      </x:c>
      <x:c r="B66" t="n">
        <x:v>0</x:v>
      </x:c>
      <x:c r="C66" t="n">
        <x:v>100</x:v>
      </x:c>
      <x:c r="D66" t="n">
        <x:v>94</x:v>
      </x:c>
      <x:c r="E66" s="36" t="n">
        <x:v>0.94</x:v>
      </x:c>
      <x:c r="F66" s="36" t="n">
        <x:v>0.875231846</x:v>
      </x:c>
      <x:c r="G66" s="36" t="n">
        <x:v>0.972213876</x:v>
      </x:c>
      <x:c r="H66" s="36" t="n">
        <x:v>0.94</x:v>
      </x:c>
      <x:c r="I66" t="n">
        <x:v>488.08</x:v>
      </x:c>
      <x:c r="J66" t="n">
        <x:v>56.748725</x:v>
      </x:c>
    </x:row>
    <x:row r="67">
      <x:c r="A67" t="n">
        <x:v>80</x:v>
      </x:c>
      <x:c r="B67" t="n">
        <x:v>1</x:v>
      </x:c>
      <x:c r="C67" t="n">
        <x:v>100</x:v>
      </x:c>
      <x:c r="D67" t="n">
        <x:v>88</x:v>
      </x:c>
      <x:c r="E67" s="36" t="n">
        <x:v>0.88</x:v>
      </x:c>
      <x:c r="F67" s="36" t="n">
        <x:v>0.801879006</x:v>
      </x:c>
      <x:c r="G67" s="36" t="n">
        <x:v>0.930005936</x:v>
      </x:c>
      <x:c r="H67" s="36" t="n">
        <x:v>0.88</x:v>
      </x:c>
      <x:c r="I67" t="n">
        <x:v>483.12</x:v>
      </x:c>
      <x:c r="J67" t="n">
        <x:v>49.061347</x:v>
      </x:c>
    </x:row>
    <x:row r="68">
      <x:c r="A68" t="n">
        <x:v>80</x:v>
      </x:c>
      <x:c r="B68" t="n">
        <x:v>2</x:v>
      </x:c>
      <x:c r="C68" t="n">
        <x:v>100</x:v>
      </x:c>
      <x:c r="D68" t="n">
        <x:v>83</x:v>
      </x:c>
      <x:c r="E68" s="36" t="n">
        <x:v>0.83</x:v>
      </x:c>
      <x:c r="F68" s="36" t="n">
        <x:v>0.744519952</x:v>
      </x:c>
      <x:c r="G68" s="36" t="n">
        <x:v>0.891064339</x:v>
      </x:c>
      <x:c r="H68" s="36" t="n">
        <x:v>0.83</x:v>
      </x:c>
      <x:c r="I68" t="n">
        <x:v>491.35</x:v>
      </x:c>
      <x:c r="J68" t="n">
        <x:v>48.459788</x:v>
      </x:c>
    </x:row>
    <x:row r="69">
      <x:c r="A69" t="n">
        <x:v>80</x:v>
      </x:c>
      <x:c r="B69" t="n">
        <x:v>3</x:v>
      </x:c>
      <x:c r="C69" t="n">
        <x:v>100</x:v>
      </x:c>
      <x:c r="D69" t="n">
        <x:v>78</x:v>
      </x:c>
      <x:c r="E69" s="36" t="n">
        <x:v>0.78</x:v>
      </x:c>
      <x:c r="F69" s="36" t="n">
        <x:v>0.689296465</x:v>
      </x:c>
      <x:c r="G69" s="36" t="n">
        <x:v>0.849987176</x:v>
      </x:c>
      <x:c r="H69" s="36" t="n">
        <x:v>0.78</x:v>
      </x:c>
      <x:c r="I69" t="n">
        <x:v>488.03</x:v>
      </x:c>
      <x:c r="J69" t="n">
        <x:v>49.562623</x:v>
      </x:c>
    </x:row>
    <x:row r="70">
      <x:c r="A70" t="n">
        <x:v>80</x:v>
      </x:c>
      <x:c r="B70" t="n">
        <x:v>4</x:v>
      </x:c>
      <x:c r="C70" t="n">
        <x:v>100</x:v>
      </x:c>
      <x:c r="D70" t="n">
        <x:v>75</x:v>
      </x:c>
      <x:c r="E70" s="36" t="n">
        <x:v>0.75</x:v>
      </x:c>
      <x:c r="F70" s="36" t="n">
        <x:v>0.656955365</x:v>
      </x:c>
      <x:c r="G70" s="36" t="n">
        <x:v>0.824547886</x:v>
      </x:c>
      <x:c r="H70" s="36" t="n">
        <x:v>0.75</x:v>
      </x:c>
      <x:c r="I70" t="n">
        <x:v>498.84</x:v>
      </x:c>
      <x:c r="J70" t="n">
        <x:v>47.606705</x:v>
      </x:c>
    </x:row>
    <x:row r="71">
      <x:c r="A71" t="n">
        <x:v>80</x:v>
      </x:c>
      <x:c r="B71" t="n">
        <x:v>5</x:v>
      </x:c>
      <x:c r="C71" t="n">
        <x:v>100</x:v>
      </x:c>
      <x:c r="D71" t="n">
        <x:v>69</x:v>
      </x:c>
      <x:c r="E71" s="36" t="n">
        <x:v>0.69</x:v>
      </x:c>
      <x:c r="F71" s="36" t="n">
        <x:v>0.593739443</x:v>
      </x:c>
      <x:c r="G71" s="36" t="n">
        <x:v>0.772203028</x:v>
      </x:c>
      <x:c r="H71" s="36" t="n">
        <x:v>0.69</x:v>
      </x:c>
      <x:c r="I71" t="n">
        <x:v>485.03</x:v>
      </x:c>
      <x:c r="J71" t="n">
        <x:v>50.404917</x:v>
      </x:c>
    </x:row>
    <x:row r="72">
      <x:c r="A72" t="n">
        <x:v>80</x:v>
      </x:c>
      <x:c r="B72" t="n">
        <x:v>6</x:v>
      </x:c>
      <x:c r="C72" t="n">
        <x:v>100</x:v>
      </x:c>
      <x:c r="D72" t="n">
        <x:v>62</x:v>
      </x:c>
      <x:c r="E72" s="36" t="n">
        <x:v>0.62</x:v>
      </x:c>
      <x:c r="F72" s="36" t="n">
        <x:v>0.522097553</x:v>
      </x:c>
      <x:c r="G72" s="36" t="n">
        <x:v>0.709024007</x:v>
      </x:c>
      <x:c r="H72" s="36" t="n">
        <x:v>0.62</x:v>
      </x:c>
      <x:c r="I72" t="n">
        <x:v>488.2</x:v>
      </x:c>
      <x:c r="J72" t="n">
        <x:v>46.075257</x:v>
      </x:c>
    </x:row>
    <x:row r="73">
      <x:c r="A73" t="n">
        <x:v>80</x:v>
      </x:c>
      <x:c r="B73" t="n">
        <x:v>7</x:v>
      </x:c>
      <x:c r="C73" t="n">
        <x:v>100</x:v>
      </x:c>
      <x:c r="D73" t="n">
        <x:v>59</x:v>
      </x:c>
      <x:c r="E73" s="36" t="n">
        <x:v>0.59</x:v>
      </x:c>
      <x:c r="F73" s="36" t="n">
        <x:v>0.492014301</x:v>
      </x:c>
      <x:c r="G73" s="36" t="n">
        <x:v>0.68132687</x:v>
      </x:c>
      <x:c r="H73" s="36" t="n">
        <x:v>0.59</x:v>
      </x:c>
      <x:c r="I73" t="n">
        <x:v>497.72</x:v>
      </x:c>
      <x:c r="J73" t="n">
        <x:v>52.648075</x:v>
      </x:c>
    </x:row>
    <x:row r="74">
      <x:c r="A74" t="n">
        <x:v>96</x:v>
      </x:c>
      <x:c r="B74" t="n">
        <x:v>0</x:v>
      </x:c>
      <x:c r="C74" t="n">
        <x:v>100</x:v>
      </x:c>
      <x:c r="D74" t="n">
        <x:v>98</x:v>
      </x:c>
      <x:c r="E74" s="36" t="n">
        <x:v>0.98</x:v>
      </x:c>
      <x:c r="F74" s="36" t="n">
        <x:v>0.929988209</x:v>
      </x:c>
      <x:c r="G74" s="36" t="n">
        <x:v>0.994498032</x:v>
      </x:c>
      <x:c r="H74" s="36" t="n">
        <x:v>0.98</x:v>
      </x:c>
      <x:c r="I74" t="n">
        <x:v>587.69</x:v>
      </x:c>
      <x:c r="J74" t="n">
        <x:v>60.086755</x:v>
      </x:c>
    </x:row>
    <x:row r="75">
      <x:c r="A75" t="n">
        <x:v>96</x:v>
      </x:c>
      <x:c r="B75" t="n">
        <x:v>1</x:v>
      </x:c>
      <x:c r="C75" t="n">
        <x:v>100</x:v>
      </x:c>
      <x:c r="D75" t="n">
        <x:v>95</x:v>
      </x:c>
      <x:c r="E75" s="36" t="n">
        <x:v>0.95</x:v>
      </x:c>
      <x:c r="F75" s="36" t="n">
        <x:v>0.888249531</x:v>
      </x:c>
      <x:c r="G75" s="36" t="n">
        <x:v>0.978456321</x:v>
      </x:c>
      <x:c r="H75" s="36" t="n">
        <x:v>0.95</x:v>
      </x:c>
      <x:c r="I75" t="n">
        <x:v>578.39</x:v>
      </x:c>
      <x:c r="J75" t="n">
        <x:v>52.949546</x:v>
      </x:c>
    </x:row>
    <x:row r="76">
      <x:c r="A76" t="n">
        <x:v>96</x:v>
      </x:c>
      <x:c r="B76" t="n">
        <x:v>2</x:v>
      </x:c>
      <x:c r="C76" t="n">
        <x:v>100</x:v>
      </x:c>
      <x:c r="D76" t="n">
        <x:v>93</x:v>
      </x:c>
      <x:c r="E76" s="36" t="n">
        <x:v>0.93</x:v>
      </x:c>
      <x:c r="F76" s="36" t="n">
        <x:v>0.862504853</x:v>
      </x:c>
      <x:c r="G76" s="36" t="n">
        <x:v>0.965680739</x:v>
      </x:c>
      <x:c r="H76" s="36" t="n">
        <x:v>0.93</x:v>
      </x:c>
      <x:c r="I76" t="n">
        <x:v>588.76</x:v>
      </x:c>
      <x:c r="J76" t="n">
        <x:v>50.480543</x:v>
      </x:c>
    </x:row>
    <x:row r="77">
      <x:c r="A77" t="n">
        <x:v>96</x:v>
      </x:c>
      <x:c r="B77" t="n">
        <x:v>3</x:v>
      </x:c>
      <x:c r="C77" t="n">
        <x:v>100</x:v>
      </x:c>
      <x:c r="D77" t="n">
        <x:v>91</x:v>
      </x:c>
      <x:c r="E77" s="36" t="n">
        <x:v>0.91</x:v>
      </x:c>
      <x:c r="F77" s="36" t="n">
        <x:v>0.837737871</x:v>
      </x:c>
      <x:c r="G77" s="36" t="n">
        <x:v>0.95192746</x:v>
      </x:c>
      <x:c r="H77" s="36" t="n">
        <x:v>0.91</x:v>
      </x:c>
      <x:c r="I77" t="n">
        <x:v>585.55</x:v>
      </x:c>
      <x:c r="J77" t="n">
        <x:v>50.162841</x:v>
      </x:c>
    </x:row>
    <x:row r="78">
      <x:c r="A78" t="n">
        <x:v>96</x:v>
      </x:c>
      <x:c r="B78" t="n">
        <x:v>4</x:v>
      </x:c>
      <x:c r="C78" t="n">
        <x:v>100</x:v>
      </x:c>
      <x:c r="D78" t="n">
        <x:v>90</x:v>
      </x:c>
      <x:c r="E78" s="36" t="n">
        <x:v>0.9</x:v>
      </x:c>
      <x:c r="F78" s="36" t="n">
        <x:v>0.825634338</x:v>
      </x:c>
      <x:c r="G78" s="36" t="n">
        <x:v>0.944770863</x:v>
      </x:c>
      <x:c r="H78" s="36" t="n">
        <x:v>0.9</x:v>
      </x:c>
      <x:c r="I78" t="n">
        <x:v>591.12</x:v>
      </x:c>
      <x:c r="J78" t="n">
        <x:v>51.97363</x:v>
      </x:c>
    </x:row>
    <x:row r="79">
      <x:c r="A79" t="n">
        <x:v>96</x:v>
      </x:c>
      <x:c r="B79" t="n">
        <x:v>5</x:v>
      </x:c>
      <x:c r="C79" t="n">
        <x:v>100</x:v>
      </x:c>
      <x:c r="D79" t="n">
        <x:v>86</x:v>
      </x:c>
      <x:c r="E79" s="36" t="n">
        <x:v>0.86</x:v>
      </x:c>
      <x:c r="F79" s="36" t="n">
        <x:v>0.778628118</x:v>
      </x:c>
      <x:c r="G79" s="36" t="n">
        <x:v>0.914736563</x:v>
      </x:c>
      <x:c r="H79" s="36" t="n">
        <x:v>0.86</x:v>
      </x:c>
      <x:c r="I79" t="n">
        <x:v>586.65</x:v>
      </x:c>
      <x:c r="J79" t="n">
        <x:v>54.268762</x:v>
      </x:c>
    </x:row>
    <x:row r="80">
      <x:c r="A80" t="n">
        <x:v>96</x:v>
      </x:c>
      <x:c r="B80" t="n">
        <x:v>6</x:v>
      </x:c>
      <x:c r="C80" t="n">
        <x:v>100</x:v>
      </x:c>
      <x:c r="D80" t="n">
        <x:v>85</x:v>
      </x:c>
      <x:c r="E80" s="36" t="n">
        <x:v>0.85</x:v>
      </x:c>
      <x:c r="F80" s="36" t="n">
        <x:v>0.767164404</x:v>
      </x:c>
      <x:c r="G80" s="36" t="n">
        <x:v>0.906940147</x:v>
      </x:c>
      <x:c r="H80" s="36" t="n">
        <x:v>0.85</x:v>
      </x:c>
      <x:c r="I80" t="n">
        <x:v>580.56</x:v>
      </x:c>
      <x:c r="J80" t="n">
        <x:v>47.4985</x:v>
      </x:c>
    </x:row>
    <x:row r="81">
      <x:c r="A81" t="n">
        <x:v>96</x:v>
      </x:c>
      <x:c r="B81" t="n">
        <x:v>7</x:v>
      </x:c>
      <x:c r="C81" t="n">
        <x:v>100</x:v>
      </x:c>
      <x:c r="D81" t="n">
        <x:v>83</x:v>
      </x:c>
      <x:c r="E81" s="36" t="n">
        <x:v>0.83</x:v>
      </x:c>
      <x:c r="F81" s="36" t="n">
        <x:v>0.744519952</x:v>
      </x:c>
      <x:c r="G81" s="36" t="n">
        <x:v>0.891064339</x:v>
      </x:c>
      <x:c r="H81" s="36" t="n">
        <x:v>0.83</x:v>
      </x:c>
      <x:c r="I81" t="n">
        <x:v>591.53</x:v>
      </x:c>
      <x:c r="J81" t="n">
        <x:v>58.247722</x:v>
      </x:c>
    </x:row>
    <x:row r="82">
      <x:c r="A82" t="n">
        <x:v>112</x:v>
      </x:c>
      <x:c r="B82" t="n">
        <x:v>0</x:v>
      </x:c>
      <x:c r="C82" t="n">
        <x:v>100</x:v>
      </x:c>
      <x:c r="D82" t="n">
        <x:v>99</x:v>
      </x:c>
      <x:c r="E82" s="36" t="n">
        <x:v>0.99</x:v>
      </x:c>
      <x:c r="F82" s="36" t="n">
        <x:v>0.945513804</x:v>
      </x:c>
      <x:c r="G82" s="36" t="n">
        <x:v>0.998232568</x:v>
      </x:c>
      <x:c r="H82" s="36" t="n">
        <x:v>0.99</x:v>
      </x:c>
      <x:c r="I82" t="n">
        <x:v>687.85</x:v>
      </x:c>
      <x:c r="J82" t="n">
        <x:v>64.44783</x:v>
      </x:c>
    </x:row>
    <x:row r="83">
      <x:c r="A83" t="n">
        <x:v>112</x:v>
      </x:c>
      <x:c r="B83" t="n">
        <x:v>1</x:v>
      </x:c>
      <x:c r="C83" t="n">
        <x:v>100</x:v>
      </x:c>
      <x:c r="D83" t="n">
        <x:v>99</x:v>
      </x:c>
      <x:c r="E83" s="36" t="n">
        <x:v>0.99</x:v>
      </x:c>
      <x:c r="F83" s="36" t="n">
        <x:v>0.945513804</x:v>
      </x:c>
      <x:c r="G83" s="36" t="n">
        <x:v>0.998232568</x:v>
      </x:c>
      <x:c r="H83" s="36" t="n">
        <x:v>0.99</x:v>
      </x:c>
      <x:c r="I83" t="n">
        <x:v>679.37</x:v>
      </x:c>
      <x:c r="J83" t="n">
        <x:v>59.736907</x:v>
      </x:c>
    </x:row>
    <x:row r="84">
      <x:c r="A84" t="n">
        <x:v>112</x:v>
      </x:c>
      <x:c r="B84" t="n">
        <x:v>2</x:v>
      </x:c>
      <x:c r="C84" t="n">
        <x:v>100</x:v>
      </x:c>
      <x:c r="D84" t="n">
        <x:v>98</x:v>
      </x:c>
      <x:c r="E84" s="36" t="n">
        <x:v>0.98</x:v>
      </x:c>
      <x:c r="F84" s="36" t="n">
        <x:v>0.929988209</x:v>
      </x:c>
      <x:c r="G84" s="36" t="n">
        <x:v>0.994498032</x:v>
      </x:c>
      <x:c r="H84" s="36" t="n">
        <x:v>0.98</x:v>
      </x:c>
      <x:c r="I84" t="n">
        <x:v>683.87</x:v>
      </x:c>
      <x:c r="J84" t="n">
        <x:v>57.018809</x:v>
      </x:c>
    </x:row>
    <x:row r="85">
      <x:c r="A85" t="n">
        <x:v>112</x:v>
      </x:c>
      <x:c r="B85" t="n">
        <x:v>3</x:v>
      </x:c>
      <x:c r="C85" t="n">
        <x:v>100</x:v>
      </x:c>
      <x:c r="D85" t="n">
        <x:v>98</x:v>
      </x:c>
      <x:c r="E85" s="36" t="n">
        <x:v>0.98</x:v>
      </x:c>
      <x:c r="F85" s="36" t="n">
        <x:v>0.929988209</x:v>
      </x:c>
      <x:c r="G85" s="36" t="n">
        <x:v>0.994498032</x:v>
      </x:c>
      <x:c r="H85" s="36" t="n">
        <x:v>0.98</x:v>
      </x:c>
      <x:c r="I85" t="n">
        <x:v>682.3</x:v>
      </x:c>
      <x:c r="J85" t="n">
        <x:v>57.711666</x:v>
      </x:c>
    </x:row>
    <x:row r="86">
      <x:c r="A86" t="n">
        <x:v>112</x:v>
      </x:c>
      <x:c r="B86" t="n">
        <x:v>4</x:v>
      </x:c>
      <x:c r="C86" t="n">
        <x:v>100</x:v>
      </x:c>
      <x:c r="D86" t="n">
        <x:v>97</x:v>
      </x:c>
      <x:c r="E86" s="36" t="n">
        <x:v>0.97</x:v>
      </x:c>
      <x:c r="F86" s="36" t="n">
        <x:v>0.915480636</x:v>
      </x:c>
      <x:c r="G86" s="36" t="n">
        <x:v>0.989745476</x:v>
      </x:c>
      <x:c r="H86" s="36" t="n">
        <x:v>0.97</x:v>
      </x:c>
      <x:c r="I86" t="n">
        <x:v>686.75</x:v>
      </x:c>
      <x:c r="J86" t="n">
        <x:v>59.414207</x:v>
      </x:c>
    </x:row>
    <x:row r="87">
      <x:c r="A87" t="n">
        <x:v>112</x:v>
      </x:c>
      <x:c r="B87" t="n">
        <x:v>5</x:v>
      </x:c>
      <x:c r="C87" t="n">
        <x:v>100</x:v>
      </x:c>
      <x:c r="D87" t="n">
        <x:v>95</x:v>
      </x:c>
      <x:c r="E87" s="36" t="n">
        <x:v>0.95</x:v>
      </x:c>
      <x:c r="F87" s="36" t="n">
        <x:v>0.888249531</x:v>
      </x:c>
      <x:c r="G87" s="36" t="n">
        <x:v>0.978456321</x:v>
      </x:c>
      <x:c r="H87" s="36" t="n">
        <x:v>0.95</x:v>
      </x:c>
      <x:c r="I87" t="n">
        <x:v>682.18</x:v>
      </x:c>
      <x:c r="J87" t="n">
        <x:v>60.406766</x:v>
      </x:c>
    </x:row>
    <x:row r="88">
      <x:c r="A88" t="n">
        <x:v>112</x:v>
      </x:c>
      <x:c r="B88" t="n">
        <x:v>6</x:v>
      </x:c>
      <x:c r="C88" t="n">
        <x:v>100</x:v>
      </x:c>
      <x:c r="D88" t="n">
        <x:v>94</x:v>
      </x:c>
      <x:c r="E88" s="36" t="n">
        <x:v>0.94</x:v>
      </x:c>
      <x:c r="F88" s="36" t="n">
        <x:v>0.875231846</x:v>
      </x:c>
      <x:c r="G88" s="36" t="n">
        <x:v>0.972213876</x:v>
      </x:c>
      <x:c r="H88" s="36" t="n">
        <x:v>0.94</x:v>
      </x:c>
      <x:c r="I88" t="n">
        <x:v>679.54</x:v>
      </x:c>
      <x:c r="J88" t="n">
        <x:v>53.013896</x:v>
      </x:c>
    </x:row>
    <x:row r="89">
      <x:c r="A89" t="n">
        <x:v>112</x:v>
      </x:c>
      <x:c r="B89" t="n">
        <x:v>7</x:v>
      </x:c>
      <x:c r="C89" t="n">
        <x:v>100</x:v>
      </x:c>
      <x:c r="D89" t="n">
        <x:v>94</x:v>
      </x:c>
      <x:c r="E89" s="36" t="n">
        <x:v>0.94</x:v>
      </x:c>
      <x:c r="F89" s="36" t="n">
        <x:v>0.875231846</x:v>
      </x:c>
      <x:c r="G89" s="36" t="n">
        <x:v>0.972213876</x:v>
      </x:c>
      <x:c r="H89" s="36" t="n">
        <x:v>0.94</x:v>
      </x:c>
      <x:c r="I89" t="n">
        <x:v>690.52</x:v>
      </x:c>
      <x:c r="J89" t="n">
        <x:v>62.194949</x:v>
      </x:c>
    </x:row>
    <x:row r="90">
      <x:c r="A90" t="n">
        <x:v>128</x:v>
      </x:c>
      <x:c r="B90" t="n">
        <x:v>0</x:v>
      </x:c>
      <x:c r="C90" t="n">
        <x:v>100</x:v>
      </x:c>
      <x:c r="D90" t="n">
        <x:v>100</x:v>
      </x:c>
      <x:c r="E90" s="36" t="n">
        <x:v>1</x:v>
      </x:c>
      <x:c r="F90" s="36" t="n">
        <x:v>0.963006502</x:v>
      </x:c>
      <x:c r="G90" s="36" t="n">
        <x:v>1</x:v>
      </x:c>
      <x:c r="H90" s="36" t="n">
        <x:v>1</x:v>
      </x:c>
      <x:c r="I90" t="n">
        <x:v>790.32</x:v>
      </x:c>
      <x:c r="J90" t="n">
        <x:v>69.439586</x:v>
      </x:c>
    </x:row>
    <x:row r="91">
      <x:c r="A91" t="n">
        <x:v>128</x:v>
      </x:c>
      <x:c r="B91" t="n">
        <x:v>1</x:v>
      </x:c>
      <x:c r="C91" t="n">
        <x:v>100</x:v>
      </x:c>
      <x:c r="D91" t="n">
        <x:v>100</x:v>
      </x:c>
      <x:c r="E91" s="36" t="n">
        <x:v>1</x:v>
      </x:c>
      <x:c r="F91" s="36" t="n">
        <x:v>0.963006502</x:v>
      </x:c>
      <x:c r="G91" s="36" t="n">
        <x:v>1</x:v>
      </x:c>
      <x:c r="H91" s="36" t="n">
        <x:v>1</x:v>
      </x:c>
      <x:c r="I91" t="n">
        <x:v>778.29</x:v>
      </x:c>
      <x:c r="J91" t="n">
        <x:v>62.902248</x:v>
      </x:c>
    </x:row>
    <x:row r="92">
      <x:c r="A92" t="n">
        <x:v>128</x:v>
      </x:c>
      <x:c r="B92" t="n">
        <x:v>2</x:v>
      </x:c>
      <x:c r="C92" t="n">
        <x:v>100</x:v>
      </x:c>
      <x:c r="D92" t="n">
        <x:v>100</x:v>
      </x:c>
      <x:c r="E92" s="36" t="n">
        <x:v>1</x:v>
      </x:c>
      <x:c r="F92" s="36" t="n">
        <x:v>0.963006502</x:v>
      </x:c>
      <x:c r="G92" s="36" t="n">
        <x:v>1</x:v>
      </x:c>
      <x:c r="H92" s="36" t="n">
        <x:v>1</x:v>
      </x:c>
      <x:c r="I92" t="n">
        <x:v>780.88</x:v>
      </x:c>
      <x:c r="J92" t="n">
        <x:v>61.5279</x:v>
      </x:c>
    </x:row>
    <x:row r="93">
      <x:c r="A93" t="n">
        <x:v>128</x:v>
      </x:c>
      <x:c r="B93" t="n">
        <x:v>3</x:v>
      </x:c>
      <x:c r="C93" t="n">
        <x:v>100</x:v>
      </x:c>
      <x:c r="D93" t="n">
        <x:v>100</x:v>
      </x:c>
      <x:c r="E93" s="36" t="n">
        <x:v>1</x:v>
      </x:c>
      <x:c r="F93" s="36" t="n">
        <x:v>0.963006502</x:v>
      </x:c>
      <x:c r="G93" s="36" t="n">
        <x:v>1</x:v>
      </x:c>
      <x:c r="H93" s="36" t="n">
        <x:v>1</x:v>
      </x:c>
      <x:c r="I93" t="n">
        <x:v>774.38</x:v>
      </x:c>
      <x:c r="J93" t="n">
        <x:v>62.306473</x:v>
      </x:c>
    </x:row>
    <x:row r="94">
      <x:c r="A94" t="n">
        <x:v>128</x:v>
      </x:c>
      <x:c r="B94" t="n">
        <x:v>4</x:v>
      </x:c>
      <x:c r="C94" t="n">
        <x:v>100</x:v>
      </x:c>
      <x:c r="D94" t="n">
        <x:v>99</x:v>
      </x:c>
      <x:c r="E94" s="36" t="n">
        <x:v>0.99</x:v>
      </x:c>
      <x:c r="F94" s="36" t="n">
        <x:v>0.945513804</x:v>
      </x:c>
      <x:c r="G94" s="36" t="n">
        <x:v>0.998232568</x:v>
      </x:c>
      <x:c r="H94" s="36" t="n">
        <x:v>0.99</x:v>
      </x:c>
      <x:c r="I94" t="n">
        <x:v>786.05</x:v>
      </x:c>
      <x:c r="J94" t="n">
        <x:v>64.285879</x:v>
      </x:c>
    </x:row>
    <x:row r="95">
      <x:c r="A95" t="n">
        <x:v>128</x:v>
      </x:c>
      <x:c r="B95" t="n">
        <x:v>5</x:v>
      </x:c>
      <x:c r="C95" t="n">
        <x:v>100</x:v>
      </x:c>
      <x:c r="D95" t="n">
        <x:v>99</x:v>
      </x:c>
      <x:c r="E95" s="36" t="n">
        <x:v>0.99</x:v>
      </x:c>
      <x:c r="F95" s="36" t="n">
        <x:v>0.945513804</x:v>
      </x:c>
      <x:c r="G95" s="36" t="n">
        <x:v>0.998232568</x:v>
      </x:c>
      <x:c r="H95" s="36" t="n">
        <x:v>0.99</x:v>
      </x:c>
      <x:c r="I95" t="n">
        <x:v>776.48</x:v>
      </x:c>
      <x:c r="J95" t="n">
        <x:v>59.434452</x:v>
      </x:c>
    </x:row>
    <x:row r="96">
      <x:c r="A96" t="n">
        <x:v>128</x:v>
      </x:c>
      <x:c r="B96" t="n">
        <x:v>6</x:v>
      </x:c>
      <x:c r="C96" t="n">
        <x:v>100</x:v>
      </x:c>
      <x:c r="D96" t="n">
        <x:v>99</x:v>
      </x:c>
      <x:c r="E96" s="36" t="n">
        <x:v>0.99</x:v>
      </x:c>
      <x:c r="F96" s="36" t="n">
        <x:v>0.945513804</x:v>
      </x:c>
      <x:c r="G96" s="36" t="n">
        <x:v>0.998232568</x:v>
      </x:c>
      <x:c r="H96" s="36" t="n">
        <x:v>0.99</x:v>
      </x:c>
      <x:c r="I96" t="n">
        <x:v>777.85</x:v>
      </x:c>
      <x:c r="J96" t="n">
        <x:v>60.314726</x:v>
      </x:c>
    </x:row>
    <x:row r="97">
      <x:c r="A97" t="n">
        <x:v>128</x:v>
      </x:c>
      <x:c r="B97" t="n">
        <x:v>7</x:v>
      </x:c>
      <x:c r="C97" t="n">
        <x:v>100</x:v>
      </x:c>
      <x:c r="D97" t="n">
        <x:v>99</x:v>
      </x:c>
      <x:c r="E97" s="36" t="n">
        <x:v>0.99</x:v>
      </x:c>
      <x:c r="F97" s="36" t="n">
        <x:v>0.945513804</x:v>
      </x:c>
      <x:c r="G97" s="36" t="n">
        <x:v>0.998232568</x:v>
      </x:c>
      <x:c r="H97" s="36" t="n">
        <x:v>0.99</x:v>
      </x:c>
      <x:c r="I97" t="n">
        <x:v>790.03</x:v>
      </x:c>
      <x:c r="J97" t="n">
        <x:v>71.27064</x:v>
      </x:c>
    </x:row>
    <x:row r="98">
      <x:c r="A98" t="n">
        <x:v>160</x:v>
      </x:c>
      <x:c r="B98" t="n">
        <x:v>0</x:v>
      </x:c>
      <x:c r="C98" t="n">
        <x:v>100</x:v>
      </x:c>
      <x:c r="D98" t="n">
        <x:v>100</x:v>
      </x:c>
      <x:c r="E98" s="36" t="n">
        <x:v>1</x:v>
      </x:c>
      <x:c r="F98" s="36" t="n">
        <x:v>0.963006502</x:v>
      </x:c>
      <x:c r="G98" s="36" t="n">
        <x:v>1</x:v>
      </x:c>
      <x:c r="H98" s="36" t="n">
        <x:v>1</x:v>
      </x:c>
      <x:c r="I98" t="n">
        <x:v>980.85</x:v>
      </x:c>
      <x:c r="J98" t="n">
        <x:v>80.092418</x:v>
      </x:c>
    </x:row>
    <x:row r="99">
      <x:c r="A99" t="n">
        <x:v>160</x:v>
      </x:c>
      <x:c r="B99" t="n">
        <x:v>1</x:v>
      </x:c>
      <x:c r="C99" t="n">
        <x:v>100</x:v>
      </x:c>
      <x:c r="D99" t="n">
        <x:v>100</x:v>
      </x:c>
      <x:c r="E99" s="36" t="n">
        <x:v>1</x:v>
      </x:c>
      <x:c r="F99" s="36" t="n">
        <x:v>0.963006502</x:v>
      </x:c>
      <x:c r="G99" s="36" t="n">
        <x:v>1</x:v>
      </x:c>
      <x:c r="H99" s="36" t="n">
        <x:v>1</x:v>
      </x:c>
      <x:c r="I99" t="n">
        <x:v>971.58</x:v>
      </x:c>
      <x:c r="J99" t="n">
        <x:v>71.346244</x:v>
      </x:c>
    </x:row>
    <x:row r="100">
      <x:c r="A100" t="n">
        <x:v>160</x:v>
      </x:c>
      <x:c r="B100" t="n">
        <x:v>2</x:v>
      </x:c>
      <x:c r="C100" t="n">
        <x:v>100</x:v>
      </x:c>
      <x:c r="D100" t="n">
        <x:v>100</x:v>
      </x:c>
      <x:c r="E100" s="36" t="n">
        <x:v>1</x:v>
      </x:c>
      <x:c r="F100" s="36" t="n">
        <x:v>0.963006502</x:v>
      </x:c>
      <x:c r="G100" s="36" t="n">
        <x:v>1</x:v>
      </x:c>
      <x:c r="H100" s="36" t="n">
        <x:v>1</x:v>
      </x:c>
      <x:c r="I100" t="n">
        <x:v>976.75</x:v>
      </x:c>
      <x:c r="J100" t="n">
        <x:v>71.429187</x:v>
      </x:c>
    </x:row>
    <x:row r="101">
      <x:c r="A101" t="n">
        <x:v>160</x:v>
      </x:c>
      <x:c r="B101" t="n">
        <x:v>3</x:v>
      </x:c>
      <x:c r="C101" t="n">
        <x:v>100</x:v>
      </x:c>
      <x:c r="D101" t="n">
        <x:v>100</x:v>
      </x:c>
      <x:c r="E101" s="36" t="n">
        <x:v>1</x:v>
      </x:c>
      <x:c r="F101" s="36" t="n">
        <x:v>0.963006502</x:v>
      </x:c>
      <x:c r="G101" s="36" t="n">
        <x:v>1</x:v>
      </x:c>
      <x:c r="H101" s="36" t="n">
        <x:v>1</x:v>
      </x:c>
      <x:c r="I101" t="n">
        <x:v>969.77</x:v>
      </x:c>
      <x:c r="J101" t="n">
        <x:v>63.70796</x:v>
      </x:c>
    </x:row>
    <x:row r="102">
      <x:c r="A102" t="n">
        <x:v>160</x:v>
      </x:c>
      <x:c r="B102" t="n">
        <x:v>4</x:v>
      </x:c>
      <x:c r="C102" t="n">
        <x:v>100</x:v>
      </x:c>
      <x:c r="D102" t="n">
        <x:v>100</x:v>
      </x:c>
      <x:c r="E102" s="36" t="n">
        <x:v>1</x:v>
      </x:c>
      <x:c r="F102" s="36" t="n">
        <x:v>0.963006502</x:v>
      </x:c>
      <x:c r="G102" s="36" t="n">
        <x:v>1</x:v>
      </x:c>
      <x:c r="H102" s="36" t="n">
        <x:v>1</x:v>
      </x:c>
      <x:c r="I102" t="n">
        <x:v>976.67</x:v>
      </x:c>
      <x:c r="J102" t="n">
        <x:v>70.66453</x:v>
      </x:c>
    </x:row>
    <x:row r="103">
      <x:c r="A103" t="n">
        <x:v>160</x:v>
      </x:c>
      <x:c r="B103" t="n">
        <x:v>5</x:v>
      </x:c>
      <x:c r="C103" t="n">
        <x:v>100</x:v>
      </x:c>
      <x:c r="D103" t="n">
        <x:v>100</x:v>
      </x:c>
      <x:c r="E103" s="36" t="n">
        <x:v>1</x:v>
      </x:c>
      <x:c r="F103" s="36" t="n">
        <x:v>0.963006502</x:v>
      </x:c>
      <x:c r="G103" s="36" t="n">
        <x:v>1</x:v>
      </x:c>
      <x:c r="H103" s="36" t="n">
        <x:v>1</x:v>
      </x:c>
      <x:c r="I103" t="n">
        <x:v>972.6</x:v>
      </x:c>
      <x:c r="J103" t="n">
        <x:v>62.731591</x:v>
      </x:c>
    </x:row>
    <x:row r="104">
      <x:c r="A104" t="n">
        <x:v>160</x:v>
      </x:c>
      <x:c r="B104" t="n">
        <x:v>6</x:v>
      </x:c>
      <x:c r="C104" t="n">
        <x:v>100</x:v>
      </x:c>
      <x:c r="D104" t="n">
        <x:v>100</x:v>
      </x:c>
      <x:c r="E104" s="36" t="n">
        <x:v>1</x:v>
      </x:c>
      <x:c r="F104" s="36" t="n">
        <x:v>0.963006502</x:v>
      </x:c>
      <x:c r="G104" s="36" t="n">
        <x:v>1</x:v>
      </x:c>
      <x:c r="H104" s="36" t="n">
        <x:v>1</x:v>
      </x:c>
      <x:c r="I104" t="n">
        <x:v>971.78</x:v>
      </x:c>
      <x:c r="J104" t="n">
        <x:v>64.121031</x:v>
      </x:c>
    </x:row>
    <x:row r="105">
      <x:c r="A105" t="n">
        <x:v>160</x:v>
      </x:c>
      <x:c r="B105" t="n">
        <x:v>7</x:v>
      </x:c>
      <x:c r="C105" t="n">
        <x:v>100</x:v>
      </x:c>
      <x:c r="D105" t="n">
        <x:v>100</x:v>
      </x:c>
      <x:c r="E105" s="36" t="n">
        <x:v>1</x:v>
      </x:c>
      <x:c r="F105" s="36" t="n">
        <x:v>0.963006502</x:v>
      </x:c>
      <x:c r="G105" s="36" t="n">
        <x:v>1</x:v>
      </x:c>
      <x:c r="H105" s="36" t="n">
        <x:v>1</x:v>
      </x:c>
      <x:c r="I105" t="n">
        <x:v>982.62</x:v>
      </x:c>
      <x:c r="J105" t="n">
        <x:v>77.345973</x:v>
      </x:c>
    </x:row>
    <x:row r="106">
      <x:c r="A106" t="n">
        <x:v>192</x:v>
      </x:c>
      <x:c r="B106" t="n">
        <x:v>0</x:v>
      </x:c>
      <x:c r="C106" t="n">
        <x:v>100</x:v>
      </x:c>
      <x:c r="D106" t="n">
        <x:v>100</x:v>
      </x:c>
      <x:c r="E106" s="36" t="n">
        <x:v>1</x:v>
      </x:c>
      <x:c r="F106" s="36" t="n">
        <x:v>0.963006502</x:v>
      </x:c>
      <x:c r="G106" s="36" t="n">
        <x:v>1</x:v>
      </x:c>
      <x:c r="H106" s="36" t="n">
        <x:v>1</x:v>
      </x:c>
      <x:c r="I106" t="n">
        <x:v>1173.76</x:v>
      </x:c>
      <x:c r="J106" t="n">
        <x:v>85.871541</x:v>
      </x:c>
    </x:row>
    <x:row r="107">
      <x:c r="A107" t="n">
        <x:v>192</x:v>
      </x:c>
      <x:c r="B107" t="n">
        <x:v>1</x:v>
      </x:c>
      <x:c r="C107" t="n">
        <x:v>100</x:v>
      </x:c>
      <x:c r="D107" t="n">
        <x:v>100</x:v>
      </x:c>
      <x:c r="E107" s="36" t="n">
        <x:v>1</x:v>
      </x:c>
      <x:c r="F107" s="36" t="n">
        <x:v>0.963006502</x:v>
      </x:c>
      <x:c r="G107" s="36" t="n">
        <x:v>1</x:v>
      </x:c>
      <x:c r="H107" s="36" t="n">
        <x:v>1</x:v>
      </x:c>
      <x:c r="I107" t="n">
        <x:v>1162.48</x:v>
      </x:c>
      <x:c r="J107" t="n">
        <x:v>72.519239</x:v>
      </x:c>
    </x:row>
    <x:row r="108">
      <x:c r="A108" t="n">
        <x:v>192</x:v>
      </x:c>
      <x:c r="B108" t="n">
        <x:v>2</x:v>
      </x:c>
      <x:c r="C108" t="n">
        <x:v>100</x:v>
      </x:c>
      <x:c r="D108" t="n">
        <x:v>100</x:v>
      </x:c>
      <x:c r="E108" s="36" t="n">
        <x:v>1</x:v>
      </x:c>
      <x:c r="F108" s="36" t="n">
        <x:v>0.963006502</x:v>
      </x:c>
      <x:c r="G108" s="36" t="n">
        <x:v>1</x:v>
      </x:c>
      <x:c r="H108" s="36" t="n">
        <x:v>1</x:v>
      </x:c>
      <x:c r="I108" t="n">
        <x:v>1167.97</x:v>
      </x:c>
      <x:c r="J108" t="n">
        <x:v>71.980982</x:v>
      </x:c>
    </x:row>
    <x:row r="109">
      <x:c r="A109" t="n">
        <x:v>192</x:v>
      </x:c>
      <x:c r="B109" t="n">
        <x:v>3</x:v>
      </x:c>
      <x:c r="C109" t="n">
        <x:v>100</x:v>
      </x:c>
      <x:c r="D109" t="n">
        <x:v>100</x:v>
      </x:c>
      <x:c r="E109" s="36" t="n">
        <x:v>1</x:v>
      </x:c>
      <x:c r="F109" s="36" t="n">
        <x:v>0.963006502</x:v>
      </x:c>
      <x:c r="G109" s="36" t="n">
        <x:v>1</x:v>
      </x:c>
      <x:c r="H109" s="36" t="n">
        <x:v>1</x:v>
      </x:c>
      <x:c r="I109" t="n">
        <x:v>1167.48</x:v>
      </x:c>
      <x:c r="J109" t="n">
        <x:v>64.659712</x:v>
      </x:c>
    </x:row>
    <x:row r="110">
      <x:c r="A110" t="n">
        <x:v>192</x:v>
      </x:c>
      <x:c r="B110" t="n">
        <x:v>4</x:v>
      </x:c>
      <x:c r="C110" t="n">
        <x:v>100</x:v>
      </x:c>
      <x:c r="D110" t="n">
        <x:v>100</x:v>
      </x:c>
      <x:c r="E110" s="36" t="n">
        <x:v>1</x:v>
      </x:c>
      <x:c r="F110" s="36" t="n">
        <x:v>0.963006502</x:v>
      </x:c>
      <x:c r="G110" s="36" t="n">
        <x:v>1</x:v>
      </x:c>
      <x:c r="H110" s="36" t="n">
        <x:v>1</x:v>
      </x:c>
      <x:c r="I110" t="n">
        <x:v>1172.58</x:v>
      </x:c>
      <x:c r="J110" t="n">
        <x:v>74.209256</x:v>
      </x:c>
    </x:row>
    <x:row r="111">
      <x:c r="A111" t="n">
        <x:v>192</x:v>
      </x:c>
      <x:c r="B111" t="n">
        <x:v>5</x:v>
      </x:c>
      <x:c r="C111" t="n">
        <x:v>100</x:v>
      </x:c>
      <x:c r="D111" t="n">
        <x:v>100</x:v>
      </x:c>
      <x:c r="E111" s="36" t="n">
        <x:v>1</x:v>
      </x:c>
      <x:c r="F111" s="36" t="n">
        <x:v>0.963006502</x:v>
      </x:c>
      <x:c r="G111" s="36" t="n">
        <x:v>1</x:v>
      </x:c>
      <x:c r="H111" s="36" t="n">
        <x:v>1</x:v>
      </x:c>
      <x:c r="I111" t="n">
        <x:v>1167.25</x:v>
      </x:c>
      <x:c r="J111" t="n">
        <x:v>69.13307</x:v>
      </x:c>
    </x:row>
    <x:row r="112">
      <x:c r="A112" t="n">
        <x:v>192</x:v>
      </x:c>
      <x:c r="B112" t="n">
        <x:v>6</x:v>
      </x:c>
      <x:c r="C112" t="n">
        <x:v>100</x:v>
      </x:c>
      <x:c r="D112" t="n">
        <x:v>100</x:v>
      </x:c>
      <x:c r="E112" s="36" t="n">
        <x:v>1</x:v>
      </x:c>
      <x:c r="F112" s="36" t="n">
        <x:v>0.963006502</x:v>
      </x:c>
      <x:c r="G112" s="36" t="n">
        <x:v>1</x:v>
      </x:c>
      <x:c r="H112" s="36" t="n">
        <x:v>1</x:v>
      </x:c>
      <x:c r="I112" t="n">
        <x:v>1166.02</x:v>
      </x:c>
      <x:c r="J112" t="n">
        <x:v>71.940489</x:v>
      </x:c>
    </x:row>
    <x:row r="113">
      <x:c r="A113" t="n">
        <x:v>192</x:v>
      </x:c>
      <x:c r="B113" t="n">
        <x:v>7</x:v>
      </x:c>
      <x:c r="C113" t="n">
        <x:v>100</x:v>
      </x:c>
      <x:c r="D113" t="n">
        <x:v>100</x:v>
      </x:c>
      <x:c r="E113" s="36" t="n">
        <x:v>1</x:v>
      </x:c>
      <x:c r="F113" s="36" t="n">
        <x:v>0.963006502</x:v>
      </x:c>
      <x:c r="G113" s="36" t="n">
        <x:v>1</x:v>
      </x:c>
      <x:c r="H113" s="36" t="n">
        <x:v>1</x:v>
      </x:c>
      <x:c r="I113" t="n">
        <x:v>1169.66</x:v>
      </x:c>
      <x:c r="J113" t="n">
        <x:v>81.614667</x:v>
      </x:c>
    </x:row>
    <x:row r="114">
      <x:c r="A114" t="n">
        <x:v>256</x:v>
      </x:c>
      <x:c r="B114" t="n">
        <x:v>0</x:v>
      </x:c>
      <x:c r="C114" t="n">
        <x:v>100</x:v>
      </x:c>
      <x:c r="D114" t="n">
        <x:v>100</x:v>
      </x:c>
      <x:c r="E114" s="36" t="n">
        <x:v>1</x:v>
      </x:c>
      <x:c r="F114" s="36" t="n">
        <x:v>0.963006502</x:v>
      </x:c>
      <x:c r="G114" s="36" t="n">
        <x:v>1</x:v>
      </x:c>
      <x:c r="H114" s="36" t="n">
        <x:v>1</x:v>
      </x:c>
      <x:c r="I114" t="n">
        <x:v>1563.99</x:v>
      </x:c>
      <x:c r="J114" t="n">
        <x:v>98.425021</x:v>
      </x:c>
    </x:row>
    <x:row r="115">
      <x:c r="A115" t="n">
        <x:v>256</x:v>
      </x:c>
      <x:c r="B115" t="n">
        <x:v>1</x:v>
      </x:c>
      <x:c r="C115" t="n">
        <x:v>100</x:v>
      </x:c>
      <x:c r="D115" t="n">
        <x:v>100</x:v>
      </x:c>
      <x:c r="E115" s="36" t="n">
        <x:v>1</x:v>
      </x:c>
      <x:c r="F115" s="36" t="n">
        <x:v>0.963006502</x:v>
      </x:c>
      <x:c r="G115" s="36" t="n">
        <x:v>1</x:v>
      </x:c>
      <x:c r="H115" s="36" t="n">
        <x:v>1</x:v>
      </x:c>
      <x:c r="I115" t="n">
        <x:v>1551.43</x:v>
      </x:c>
      <x:c r="J115" t="n">
        <x:v>85.899313</x:v>
      </x:c>
    </x:row>
    <x:row r="116">
      <x:c r="A116" t="n">
        <x:v>256</x:v>
      </x:c>
      <x:c r="B116" t="n">
        <x:v>2</x:v>
      </x:c>
      <x:c r="C116" t="n">
        <x:v>100</x:v>
      </x:c>
      <x:c r="D116" t="n">
        <x:v>100</x:v>
      </x:c>
      <x:c r="E116" s="36" t="n">
        <x:v>1</x:v>
      </x:c>
      <x:c r="F116" s="36" t="n">
        <x:v>0.963006502</x:v>
      </x:c>
      <x:c r="G116" s="36" t="n">
        <x:v>1</x:v>
      </x:c>
      <x:c r="H116" s="36" t="n">
        <x:v>1</x:v>
      </x:c>
      <x:c r="I116" t="n">
        <x:v>1548.54</x:v>
      </x:c>
      <x:c r="J116" t="n">
        <x:v>84.697491</x:v>
      </x:c>
    </x:row>
    <x:row r="117">
      <x:c r="A117" t="n">
        <x:v>256</x:v>
      </x:c>
      <x:c r="B117" t="n">
        <x:v>3</x:v>
      </x:c>
      <x:c r="C117" t="n">
        <x:v>100</x:v>
      </x:c>
      <x:c r="D117" t="n">
        <x:v>100</x:v>
      </x:c>
      <x:c r="E117" s="36" t="n">
        <x:v>1</x:v>
      </x:c>
      <x:c r="F117" s="36" t="n">
        <x:v>0.963006502</x:v>
      </x:c>
      <x:c r="G117" s="36" t="n">
        <x:v>1</x:v>
      </x:c>
      <x:c r="H117" s="36" t="n">
        <x:v>1</x:v>
      </x:c>
      <x:c r="I117" t="n">
        <x:v>1558.44</x:v>
      </x:c>
      <x:c r="J117" t="n">
        <x:v>82.560577</x:v>
      </x:c>
    </x:row>
    <x:row r="118">
      <x:c r="A118" t="n">
        <x:v>256</x:v>
      </x:c>
      <x:c r="B118" t="n">
        <x:v>4</x:v>
      </x:c>
      <x:c r="C118" t="n">
        <x:v>100</x:v>
      </x:c>
      <x:c r="D118" t="n">
        <x:v>100</x:v>
      </x:c>
      <x:c r="E118" s="36" t="n">
        <x:v>1</x:v>
      </x:c>
      <x:c r="F118" s="36" t="n">
        <x:v>0.963006502</x:v>
      </x:c>
      <x:c r="G118" s="36" t="n">
        <x:v>1</x:v>
      </x:c>
      <x:c r="H118" s="36" t="n">
        <x:v>1</x:v>
      </x:c>
      <x:c r="I118" t="n">
        <x:v>1560.26</x:v>
      </x:c>
      <x:c r="J118" t="n">
        <x:v>87.893142</x:v>
      </x:c>
    </x:row>
    <x:row r="119">
      <x:c r="A119" t="n">
        <x:v>256</x:v>
      </x:c>
      <x:c r="B119" t="n">
        <x:v>5</x:v>
      </x:c>
      <x:c r="C119" t="n">
        <x:v>100</x:v>
      </x:c>
      <x:c r="D119" t="n">
        <x:v>100</x:v>
      </x:c>
      <x:c r="E119" s="36" t="n">
        <x:v>1</x:v>
      </x:c>
      <x:c r="F119" s="36" t="n">
        <x:v>0.963006502</x:v>
      </x:c>
      <x:c r="G119" s="36" t="n">
        <x:v>1</x:v>
      </x:c>
      <x:c r="H119" s="36" t="n">
        <x:v>1</x:v>
      </x:c>
      <x:c r="I119" t="n">
        <x:v>1557.12</x:v>
      </x:c>
      <x:c r="J119" t="n">
        <x:v>86.343837</x:v>
      </x:c>
    </x:row>
    <x:row r="120">
      <x:c r="A120" t="n">
        <x:v>256</x:v>
      </x:c>
      <x:c r="B120" t="n">
        <x:v>6</x:v>
      </x:c>
      <x:c r="C120" t="n">
        <x:v>100</x:v>
      </x:c>
      <x:c r="D120" t="n">
        <x:v>100</x:v>
      </x:c>
      <x:c r="E120" s="36" t="n">
        <x:v>1</x:v>
      </x:c>
      <x:c r="F120" s="36" t="n">
        <x:v>0.963006502</x:v>
      </x:c>
      <x:c r="G120" s="36" t="n">
        <x:v>1</x:v>
      </x:c>
      <x:c r="H120" s="36" t="n">
        <x:v>1</x:v>
      </x:c>
      <x:c r="I120" t="n">
        <x:v>1550.2</x:v>
      </x:c>
      <x:c r="J120" t="n">
        <x:v>84.111398</x:v>
      </x:c>
    </x:row>
    <x:row r="121">
      <x:c r="A121" t="n">
        <x:v>256</x:v>
      </x:c>
      <x:c r="B121" t="n">
        <x:v>7</x:v>
      </x:c>
      <x:c r="C121" t="n">
        <x:v>100</x:v>
      </x:c>
      <x:c r="D121" t="n">
        <x:v>100</x:v>
      </x:c>
      <x:c r="E121" s="36" t="n">
        <x:v>1</x:v>
      </x:c>
      <x:c r="F121" s="36" t="n">
        <x:v>0.963006502</x:v>
      </x:c>
      <x:c r="G121" s="36" t="n">
        <x:v>1</x:v>
      </x:c>
      <x:c r="H121" s="36" t="n">
        <x:v>1</x:v>
      </x:c>
      <x:c r="I121" t="n">
        <x:v>1552.34</x:v>
      </x:c>
      <x:c r="J121" t="n">
        <x:v>93.848386</x:v>
      </x:c>
    </x:row>
  </x:sheetData>
  <x:pageMargins left="0.7" right="0.7" top="0.75" bottom="0.75" header="0.3" footer="0.3"/>
  <x:tableParts count="1">
    <x:tablePart xmlns:r="http://schemas.openxmlformats.org/officeDocument/2006/relationships" r:id="R967dea3642b44f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0.5" hidden="0" customWidth="1"/>
    <x:col min="3" max="3" width="10.25" hidden="0" customWidth="1"/>
    <x:col min="4" max="4" width="14" hidden="0" customWidth="1"/>
    <x:col min="5" max="5" width="10.75" hidden="0" customWidth="1"/>
    <x:col min="6" max="6" width="13.75" hidden="0" customWidth="1"/>
    <x:col min="7" max="7" width="12.25" hidden="0" customWidth="1"/>
    <x:col min="8" max="8" width="12.75" hidden="0" customWidth="1"/>
    <x:col min="9" max="9" width="11.630000114440918" hidden="0" customWidth="1"/>
    <x:col min="10" max="10" width="11.880000114440918" hidden="0" customWidth="1"/>
  </x:cols>
  <x:sheetData>
    <x:row r="1">
      <x:c r="A1" s="14" t="str">
        <x:v>target_sbox</x:v>
      </x:c>
      <x:c r="B1" s="14" t="str">
        <x:v>known_delta</x:v>
      </x:c>
      <x:c r="C1" s="14" t="str">
        <x:v>seed</x:v>
      </x:c>
      <x:c r="D1" s="14" t="str">
        <x:v>target_ineffective</x:v>
      </x:c>
      <x:c r="E1" s="14" t="str">
        <x:v>total_queries</x:v>
      </x:c>
      <x:c r="F1" s="14" t="str">
        <x:v>ineffective_count</x:v>
      </x:c>
      <x:c r="G1" s="14" t="str">
        <x:v>effective_count</x:v>
      </x:c>
      <x:c r="H1" s="14" t="str">
        <x:v>theoretical_rate</x:v>
      </x:c>
      <x:c r="I1" s="14" t="str">
        <x:v>empirical_rate</x:v>
      </x:c>
      <x:c r="J1" s="14" t="str">
        <x:v>absolute_error</x:v>
      </x:c>
    </x:row>
    <x:row r="2">
      <x:c r="A2" t="n">
        <x:v>0</x:v>
      </x:c>
      <x:c r="B2" t="str">
        <x:v>0x5</x:v>
      </x:c>
      <x:c r="C2" t="str">
        <x:v>0xF43E9FDE8CF6B51C</x:v>
      </x:c>
      <x:c r="D2" t="n">
        <x:v>4096</x:v>
      </x:c>
      <x:c r="E2" t="n">
        <x:v>25015</x:v>
      </x:c>
      <x:c r="F2" t="n">
        <x:v>4096</x:v>
      </x:c>
      <x:c r="G2" t="n">
        <x:v>20919</x:v>
      </x:c>
      <x:c r="H2" s="38" t="n">
        <x:v>0.164132936375</x:v>
      </x:c>
      <x:c r="I2" s="38" t="n">
        <x:v>0.163741754947</x:v>
      </x:c>
      <x:c r="J2" s="38" t="n">
        <x:v>0.000391181428</x:v>
      </x:c>
    </x:row>
    <x:row r="3">
      <x:c r="A3" t="n">
        <x:v>1</x:v>
      </x:c>
      <x:c r="B3" t="str">
        <x:v>0x5</x:v>
      </x:c>
      <x:c r="C3" t="str">
        <x:v>0x566715150D283123</x:v>
      </x:c>
      <x:c r="D3" t="n">
        <x:v>4096</x:v>
      </x:c>
      <x:c r="E3" t="n">
        <x:v>24615</x:v>
      </x:c>
      <x:c r="F3" t="n">
        <x:v>4096</x:v>
      </x:c>
      <x:c r="G3" t="n">
        <x:v>20519</x:v>
      </x:c>
      <x:c r="H3" s="38" t="n">
        <x:v>0.164132936375</x:v>
      </x:c>
      <x:c r="I3" s="38" t="n">
        <x:v>0.166402600041</x:v>
      </x:c>
      <x:c r="J3" s="38" t="n">
        <x:v>0.002269663665</x:v>
      </x:c>
    </x:row>
    <x:row r="4">
      <x:c r="A4" t="n">
        <x:v>2</x:v>
      </x:c>
      <x:c r="B4" t="str">
        <x:v>0x5</x:v>
      </x:c>
      <x:c r="C4" t="str">
        <x:v>0xB0AF8B4B8E63BD36</x:v>
      </x:c>
      <x:c r="D4" t="n">
        <x:v>4096</x:v>
      </x:c>
      <x:c r="E4" t="n">
        <x:v>25414</x:v>
      </x:c>
      <x:c r="F4" t="n">
        <x:v>4096</x:v>
      </x:c>
      <x:c r="G4" t="n">
        <x:v>21318</x:v>
      </x:c>
      <x:c r="H4" s="38" t="n">
        <x:v>0.164132936375</x:v>
      </x:c>
      <x:c r="I4" s="38" t="n">
        <x:v>0.161171008106</x:v>
      </x:c>
      <x:c r="J4" s="38" t="n">
        <x:v>0.00296192827</x:v>
      </x:c>
    </x:row>
    <x:row r="5">
      <x:c r="A5" t="n">
        <x:v>3</x:v>
      </x:c>
      <x:c r="B5" t="str">
        <x:v>0x5</x:v>
      </x:c>
      <x:c r="C5" t="str">
        <x:v>0x12D400820E95395D</x:v>
      </x:c>
      <x:c r="D5" t="n">
        <x:v>4096</x:v>
      </x:c>
      <x:c r="E5" t="n">
        <x:v>25052</x:v>
      </x:c>
      <x:c r="F5" t="n">
        <x:v>4096</x:v>
      </x:c>
      <x:c r="G5" t="n">
        <x:v>20956</x:v>
      </x:c>
      <x:c r="H5" s="38" t="n">
        <x:v>0.164132936375</x:v>
      </x:c>
      <x:c r="I5" s="38" t="n">
        <x:v>0.163499920166</x:v>
      </x:c>
      <x:c r="J5" s="38" t="n">
        <x:v>0.000633016209</x:v>
      </x:c>
    </x:row>
    <x:row r="6">
      <x:c r="A6" t="n">
        <x:v>4</x:v>
      </x:c>
      <x:c r="B6" t="str">
        <x:v>0x5</x:v>
      </x:c>
      <x:c r="C6" t="str">
        <x:v>0x7D1C86F88FC8A560</x:v>
      </x:c>
      <x:c r="D6" t="n">
        <x:v>4096</x:v>
      </x:c>
      <x:c r="E6" t="n">
        <x:v>25047</x:v>
      </x:c>
      <x:c r="F6" t="n">
        <x:v>4096</x:v>
      </x:c>
      <x:c r="G6" t="n">
        <x:v>20951</x:v>
      </x:c>
      <x:c r="H6" s="38" t="n">
        <x:v>0.164132936375</x:v>
      </x:c>
      <x:c r="I6" s="38" t="n">
        <x:v>0.163532558789</x:v>
      </x:c>
      <x:c r="J6" s="38" t="n">
        <x:v>0.000600377586</x:v>
      </x:c>
    </x:row>
    <x:row r="7">
      <x:c r="A7" t="n">
        <x:v>5</x:v>
      </x:c>
      <x:c r="B7" t="str">
        <x:v>0x5</x:v>
      </x:c>
      <x:c r="C7" t="str">
        <x:v>0xDF453C3F08022177</x:v>
      </x:c>
      <x:c r="D7" t="n">
        <x:v>4096</x:v>
      </x:c>
      <x:c r="E7" t="n">
        <x:v>25004</x:v>
      </x:c>
      <x:c r="F7" t="n">
        <x:v>4096</x:v>
      </x:c>
      <x:c r="G7" t="n">
        <x:v>20908</x:v>
      </x:c>
      <x:c r="H7" s="38" t="n">
        <x:v>0.164132936375</x:v>
      </x:c>
      <x:c r="I7" s="38" t="n">
        <x:v>0.163813789794</x:v>
      </x:c>
      <x:c r="J7" s="38" t="n">
        <x:v>0.000319146582</x:v>
      </x:c>
    </x:row>
    <x:row r="8">
      <x:c r="A8" t="n">
        <x:v>6</x:v>
      </x:c>
      <x:c r="B8" t="str">
        <x:v>0x5</x:v>
      </x:c>
      <x:c r="C8" t="str">
        <x:v>0x398DB27588B5AD9A</x:v>
      </x:c>
      <x:c r="D8" t="n">
        <x:v>4096</x:v>
      </x:c>
      <x:c r="E8" t="n">
        <x:v>25269</x:v>
      </x:c>
      <x:c r="F8" t="n">
        <x:v>4096</x:v>
      </x:c>
      <x:c r="G8" t="n">
        <x:v>21173</x:v>
      </x:c>
      <x:c r="H8" s="38" t="n">
        <x:v>0.164132936375</x:v>
      </x:c>
      <x:c r="I8" s="38" t="n">
        <x:v>0.162095848668</x:v>
      </x:c>
      <x:c r="J8" s="38" t="n">
        <x:v>0.002037087707</x:v>
      </x:c>
    </x:row>
    <x:row r="9">
      <x:c r="A9" t="n">
        <x:v>7</x:v>
      </x:c>
      <x:c r="B9" t="str">
        <x:v>0x5</x:v>
      </x:c>
      <x:c r="C9" t="str">
        <x:v>0x9BB22BAC09EF29A1</x:v>
      </x:c>
      <x:c r="D9" t="n">
        <x:v>4096</x:v>
      </x:c>
      <x:c r="E9" t="n">
        <x:v>24921</x:v>
      </x:c>
      <x:c r="F9" t="n">
        <x:v>4096</x:v>
      </x:c>
      <x:c r="G9" t="n">
        <x:v>20825</x:v>
      </x:c>
      <x:c r="H9" s="38" t="n">
        <x:v>0.164132936375</x:v>
      </x:c>
      <x:c r="I9" s="38" t="n">
        <x:v>0.164359375627</x:v>
      </x:c>
      <x:c r="J9" s="38" t="n">
        <x:v>0.000226439252</x:v>
      </x:c>
    </x:row>
    <x:row r="22">
      <x:c r="L22" s="14" t="str">
        <x:v>S-box</x:v>
      </x:c>
      <x:c r="M22" s="14" t="str">
        <x:v>Empirical rate</x:v>
      </x:c>
    </x:row>
    <x:row r="23">
      <x:c r="L23" t="n">
        <x:v>0</x:v>
      </x:c>
      <x:c r="M23" s="36" t="n">
        <x:v>0.163741754947</x:v>
      </x:c>
    </x:row>
    <x:row r="24">
      <x:c r="L24" t="n">
        <x:v>1</x:v>
      </x:c>
      <x:c r="M24" s="36" t="n">
        <x:v>0.166402600041</x:v>
      </x:c>
    </x:row>
    <x:row r="25">
      <x:c r="L25" t="n">
        <x:v>2</x:v>
      </x:c>
      <x:c r="M25" s="36" t="n">
        <x:v>0.161171008106</x:v>
      </x:c>
    </x:row>
    <x:row r="26">
      <x:c r="L26" t="n">
        <x:v>3</x:v>
      </x:c>
      <x:c r="M26" s="36" t="n">
        <x:v>0.163499920166</x:v>
      </x:c>
    </x:row>
    <x:row r="27">
      <x:c r="L27" t="n">
        <x:v>4</x:v>
      </x:c>
      <x:c r="M27" s="36" t="n">
        <x:v>0.163532558789</x:v>
      </x:c>
    </x:row>
    <x:row r="28">
      <x:c r="L28" t="n">
        <x:v>5</x:v>
      </x:c>
      <x:c r="M28" s="36" t="n">
        <x:v>0.163813789794</x:v>
      </x:c>
    </x:row>
    <x:row r="29">
      <x:c r="L29" t="n">
        <x:v>6</x:v>
      </x:c>
      <x:c r="M29" s="36" t="n">
        <x:v>0.162095848668</x:v>
      </x:c>
    </x:row>
    <x:row r="30">
      <x:c r="L30" t="n">
        <x:v>7</x:v>
      </x:c>
      <x:c r="M30" s="36" t="n">
        <x:v>0.164359375627</x:v>
      </x:c>
    </x:row>
  </x:sheetData>
  <x:pageMargins left="0.7" right="0.7" top="0.75" bottom="0.75" header="0.3" footer="0.3"/>
  <x:drawing xmlns:r="http://schemas.openxmlformats.org/officeDocument/2006/relationships" r:id="R01bfdd8834644fd2"/>
  <x:tableParts count="1">
    <x:tablePart xmlns:r="http://schemas.openxmlformats.org/officeDocument/2006/relationships" r:id="Rd0efb6d54daa4a2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.75" hidden="0" customWidth="1"/>
    <x:col min="2" max="2" width="4.75" hidden="0" customWidth="1"/>
    <x:col min="3" max="3" width="5.130000114440918" hidden="0" customWidth="1"/>
    <x:col min="4" max="4" width="8" hidden="0" customWidth="1"/>
  </x:cols>
  <x:sheetData>
    <x:row r="1">
      <x:c r="A1" s="14" t="str">
        <x:v>S-box</x:v>
      </x:c>
      <x:c r="B1" s="14" t="str">
        <x:v>Value</x:v>
      </x:c>
      <x:c r="C1" s="14" t="str">
        <x:v>Count</x:v>
      </x:c>
      <x:c r="D1" s="14" t="str">
        <x:v>Is Missing</x:v>
      </x:c>
    </x:row>
    <x:row r="2">
      <x:c r="A2" t="n">
        <x:v>0</x:v>
      </x:c>
      <x:c r="B2" t="str">
        <x:v>0x0</x:v>
      </x:c>
      <x:c r="C2" t="n">
        <x:v>299</x:v>
      </x:c>
      <x:c r="D2" t="n">
        <x:v>0</x:v>
      </x:c>
    </x:row>
    <x:row r="3">
      <x:c r="A3" t="n">
        <x:v>0</x:v>
      </x:c>
      <x:c r="B3" t="str">
        <x:v>0x1</x:v>
      </x:c>
      <x:c r="C3" t="n">
        <x:v>256</x:v>
      </x:c>
      <x:c r="D3" t="n">
        <x:v>0</x:v>
      </x:c>
    </x:row>
    <x:row r="4">
      <x:c r="A4" t="n">
        <x:v>0</x:v>
      </x:c>
      <x:c r="B4" t="str">
        <x:v>0x2</x:v>
      </x:c>
      <x:c r="C4" t="n">
        <x:v>282</x:v>
      </x:c>
      <x:c r="D4" t="n">
        <x:v>0</x:v>
      </x:c>
    </x:row>
    <x:row r="5">
      <x:c r="A5" t="n">
        <x:v>0</x:v>
      </x:c>
      <x:c r="B5" t="str">
        <x:v>0x3</x:v>
      </x:c>
      <x:c r="C5" t="n">
        <x:v>276</x:v>
      </x:c>
      <x:c r="D5" t="n">
        <x:v>0</x:v>
      </x:c>
    </x:row>
    <x:row r="6">
      <x:c r="A6" t="n">
        <x:v>0</x:v>
      </x:c>
      <x:c r="B6" t="str">
        <x:v>0x4</x:v>
      </x:c>
      <x:c r="C6" t="n">
        <x:v>299</x:v>
      </x:c>
      <x:c r="D6" t="n">
        <x:v>0</x:v>
      </x:c>
    </x:row>
    <x:row r="7">
      <x:c r="A7" t="n">
        <x:v>0</x:v>
      </x:c>
      <x:c r="B7" t="str">
        <x:v>0x5</x:v>
      </x:c>
      <x:c r="C7" t="n">
        <x:v>244</x:v>
      </x:c>
      <x:c r="D7" t="n">
        <x:v>0</x:v>
      </x:c>
    </x:row>
    <x:row r="8">
      <x:c r="A8" t="n">
        <x:v>0</x:v>
      </x:c>
      <x:c r="B8" t="str">
        <x:v>0x6</x:v>
      </x:c>
      <x:c r="C8" t="n">
        <x:v>286</x:v>
      </x:c>
      <x:c r="D8" t="n">
        <x:v>0</x:v>
      </x:c>
    </x:row>
    <x:row r="9">
      <x:c r="A9" t="n">
        <x:v>0</x:v>
      </x:c>
      <x:c r="B9" t="str">
        <x:v>0x7</x:v>
      </x:c>
      <x:c r="C9" t="n">
        <x:v>288</x:v>
      </x:c>
      <x:c r="D9" t="n">
        <x:v>0</x:v>
      </x:c>
    </x:row>
    <x:row r="10">
      <x:c r="A10" t="n">
        <x:v>0</x:v>
      </x:c>
      <x:c r="B10" t="str">
        <x:v>0x8</x:v>
      </x:c>
      <x:c r="C10" t="n">
        <x:v>301</x:v>
      </x:c>
      <x:c r="D10" t="n">
        <x:v>0</x:v>
      </x:c>
    </x:row>
    <x:row r="11">
      <x:c r="A11" t="n">
        <x:v>0</x:v>
      </x:c>
      <x:c r="B11" t="str">
        <x:v>0x9</x:v>
      </x:c>
      <x:c r="C11" t="n">
        <x:v>257</x:v>
      </x:c>
      <x:c r="D11" t="n">
        <x:v>0</x:v>
      </x:c>
    </x:row>
    <x:row r="12">
      <x:c r="A12" t="n">
        <x:v>0</x:v>
      </x:c>
      <x:c r="B12" t="str">
        <x:v>0xA</x:v>
      </x:c>
      <x:c r="C12" t="n">
        <x:v>274</x:v>
      </x:c>
      <x:c r="D12" t="n">
        <x:v>0</x:v>
      </x:c>
    </x:row>
    <x:row r="13">
      <x:c r="A13" t="n">
        <x:v>0</x:v>
      </x:c>
      <x:c r="B13" t="str">
        <x:v>0xB</x:v>
      </x:c>
      <x:c r="C13" t="n">
        <x:v>265</x:v>
      </x:c>
      <x:c r="D13" t="n">
        <x:v>0</x:v>
      </x:c>
    </x:row>
    <x:row r="14">
      <x:c r="A14" t="n">
        <x:v>0</x:v>
      </x:c>
      <x:c r="B14" t="str">
        <x:v>0xC</x:v>
      </x:c>
      <x:c r="C14" t="n">
        <x:v>267</x:v>
      </x:c>
      <x:c r="D14" t="n">
        <x:v>0</x:v>
      </x:c>
    </x:row>
    <x:row r="15">
      <x:c r="A15" t="n">
        <x:v>0</x:v>
      </x:c>
      <x:c r="B15" t="str">
        <x:v>0xD</x:v>
      </x:c>
      <x:c r="C15" t="n">
        <x:v>256</x:v>
      </x:c>
      <x:c r="D15" t="n">
        <x:v>0</x:v>
      </x:c>
    </x:row>
    <x:row r="16">
      <x:c r="A16" t="n">
        <x:v>0</x:v>
      </x:c>
      <x:c r="B16" t="str">
        <x:v>0xE</x:v>
      </x:c>
      <x:c r="C16" t="n">
        <x:v>0</x:v>
      </x:c>
      <x:c r="D16" t="n">
        <x:v>1</x:v>
      </x:c>
    </x:row>
    <x:row r="17">
      <x:c r="A17" t="n">
        <x:v>0</x:v>
      </x:c>
      <x:c r="B17" t="str">
        <x:v>0xF</x:v>
      </x:c>
      <x:c r="C17" t="n">
        <x:v>246</x:v>
      </x:c>
      <x:c r="D17" t="n">
        <x:v>0</x:v>
      </x:c>
    </x:row>
    <x:row r="18">
      <x:c r="A18" t="n">
        <x:v>1</x:v>
      </x:c>
      <x:c r="B18" t="str">
        <x:v>0x0</x:v>
      </x:c>
      <x:c r="C18" t="n">
        <x:v>300</x:v>
      </x:c>
      <x:c r="D18" t="n">
        <x:v>0</x:v>
      </x:c>
    </x:row>
    <x:row r="19">
      <x:c r="A19" t="n">
        <x:v>1</x:v>
      </x:c>
      <x:c r="B19" t="str">
        <x:v>0x1</x:v>
      </x:c>
      <x:c r="C19" t="n">
        <x:v>260</x:v>
      </x:c>
      <x:c r="D19" t="n">
        <x:v>0</x:v>
      </x:c>
    </x:row>
    <x:row r="20">
      <x:c r="A20" t="n">
        <x:v>1</x:v>
      </x:c>
      <x:c r="B20" t="str">
        <x:v>0x2</x:v>
      </x:c>
      <x:c r="C20" t="n">
        <x:v>315</x:v>
      </x:c>
      <x:c r="D20" t="n">
        <x:v>0</x:v>
      </x:c>
    </x:row>
    <x:row r="21">
      <x:c r="A21" t="n">
        <x:v>1</x:v>
      </x:c>
      <x:c r="B21" t="str">
        <x:v>0x3</x:v>
      </x:c>
      <x:c r="C21" t="n">
        <x:v>259</x:v>
      </x:c>
      <x:c r="D21" t="n">
        <x:v>0</x:v>
      </x:c>
    </x:row>
    <x:row r="22">
      <x:c r="A22" t="n">
        <x:v>1</x:v>
      </x:c>
      <x:c r="B22" t="str">
        <x:v>0x4</x:v>
      </x:c>
      <x:c r="C22" t="n">
        <x:v>260</x:v>
      </x:c>
      <x:c r="D22" t="n">
        <x:v>0</x:v>
      </x:c>
    </x:row>
    <x:row r="23">
      <x:c r="A23" t="n">
        <x:v>1</x:v>
      </x:c>
      <x:c r="B23" t="str">
        <x:v>0x5</x:v>
      </x:c>
      <x:c r="C23" t="n">
        <x:v>265</x:v>
      </x:c>
      <x:c r="D23" t="n">
        <x:v>0</x:v>
      </x:c>
    </x:row>
    <x:row r="24">
      <x:c r="A24" t="n">
        <x:v>1</x:v>
      </x:c>
      <x:c r="B24" t="str">
        <x:v>0x6</x:v>
      </x:c>
      <x:c r="C24" t="n">
        <x:v>0</x:v>
      </x:c>
      <x:c r="D24" t="n">
        <x:v>1</x:v>
      </x:c>
    </x:row>
    <x:row r="25">
      <x:c r="A25" t="n">
        <x:v>1</x:v>
      </x:c>
      <x:c r="B25" t="str">
        <x:v>0x7</x:v>
      </x:c>
      <x:c r="C25" t="n">
        <x:v>263</x:v>
      </x:c>
      <x:c r="D25" t="n">
        <x:v>0</x:v>
      </x:c>
    </x:row>
    <x:row r="26">
      <x:c r="A26" t="n">
        <x:v>1</x:v>
      </x:c>
      <x:c r="B26" t="str">
        <x:v>0x8</x:v>
      </x:c>
      <x:c r="C26" t="n">
        <x:v>270</x:v>
      </x:c>
      <x:c r="D26" t="n">
        <x:v>0</x:v>
      </x:c>
    </x:row>
    <x:row r="27">
      <x:c r="A27" t="n">
        <x:v>1</x:v>
      </x:c>
      <x:c r="B27" t="str">
        <x:v>0x9</x:v>
      </x:c>
      <x:c r="C27" t="n">
        <x:v>274</x:v>
      </x:c>
      <x:c r="D27" t="n">
        <x:v>0</x:v>
      </x:c>
    </x:row>
    <x:row r="28">
      <x:c r="A28" t="n">
        <x:v>1</x:v>
      </x:c>
      <x:c r="B28" t="str">
        <x:v>0xA</x:v>
      </x:c>
      <x:c r="C28" t="n">
        <x:v>272</x:v>
      </x:c>
      <x:c r="D28" t="n">
        <x:v>0</x:v>
      </x:c>
    </x:row>
    <x:row r="29">
      <x:c r="A29" t="n">
        <x:v>1</x:v>
      </x:c>
      <x:c r="B29" t="str">
        <x:v>0xB</x:v>
      </x:c>
      <x:c r="C29" t="n">
        <x:v>278</x:v>
      </x:c>
      <x:c r="D29" t="n">
        <x:v>0</x:v>
      </x:c>
    </x:row>
    <x:row r="30">
      <x:c r="A30" t="n">
        <x:v>1</x:v>
      </x:c>
      <x:c r="B30" t="str">
        <x:v>0xC</x:v>
      </x:c>
      <x:c r="C30" t="n">
        <x:v>266</x:v>
      </x:c>
      <x:c r="D30" t="n">
        <x:v>0</x:v>
      </x:c>
    </x:row>
    <x:row r="31">
      <x:c r="A31" t="n">
        <x:v>1</x:v>
      </x:c>
      <x:c r="B31" t="str">
        <x:v>0xD</x:v>
      </x:c>
      <x:c r="C31" t="n">
        <x:v>269</x:v>
      </x:c>
      <x:c r="D31" t="n">
        <x:v>0</x:v>
      </x:c>
    </x:row>
    <x:row r="32">
      <x:c r="A32" t="n">
        <x:v>1</x:v>
      </x:c>
      <x:c r="B32" t="str">
        <x:v>0xE</x:v>
      </x:c>
      <x:c r="C32" t="n">
        <x:v>259</x:v>
      </x:c>
      <x:c r="D32" t="n">
        <x:v>0</x:v>
      </x:c>
    </x:row>
    <x:row r="33">
      <x:c r="A33" t="n">
        <x:v>1</x:v>
      </x:c>
      <x:c r="B33" t="str">
        <x:v>0xF</x:v>
      </x:c>
      <x:c r="C33" t="n">
        <x:v>286</x:v>
      </x:c>
      <x:c r="D33" t="n">
        <x:v>0</x:v>
      </x:c>
    </x:row>
    <x:row r="34">
      <x:c r="A34" t="n">
        <x:v>2</x:v>
      </x:c>
      <x:c r="B34" t="str">
        <x:v>0x0</x:v>
      </x:c>
      <x:c r="C34" t="n">
        <x:v>262</x:v>
      </x:c>
      <x:c r="D34" t="n">
        <x:v>0</x:v>
      </x:c>
    </x:row>
    <x:row r="35">
      <x:c r="A35" t="n">
        <x:v>2</x:v>
      </x:c>
      <x:c r="B35" t="str">
        <x:v>0x1</x:v>
      </x:c>
      <x:c r="C35" t="n">
        <x:v>276</x:v>
      </x:c>
      <x:c r="D35" t="n">
        <x:v>0</x:v>
      </x:c>
    </x:row>
    <x:row r="36">
      <x:c r="A36" t="n">
        <x:v>2</x:v>
      </x:c>
      <x:c r="B36" t="str">
        <x:v>0x2</x:v>
      </x:c>
      <x:c r="C36" t="n">
        <x:v>265</x:v>
      </x:c>
      <x:c r="D36" t="n">
        <x:v>0</x:v>
      </x:c>
    </x:row>
    <x:row r="37">
      <x:c r="A37" t="n">
        <x:v>2</x:v>
      </x:c>
      <x:c r="B37" t="str">
        <x:v>0x3</x:v>
      </x:c>
      <x:c r="C37" t="n">
        <x:v>261</x:v>
      </x:c>
      <x:c r="D37" t="n">
        <x:v>0</x:v>
      </x:c>
    </x:row>
    <x:row r="38">
      <x:c r="A38" t="n">
        <x:v>2</x:v>
      </x:c>
      <x:c r="B38" t="str">
        <x:v>0x4</x:v>
      </x:c>
      <x:c r="C38" t="n">
        <x:v>255</x:v>
      </x:c>
      <x:c r="D38" t="n">
        <x:v>0</x:v>
      </x:c>
    </x:row>
    <x:row r="39">
      <x:c r="A39" t="n">
        <x:v>2</x:v>
      </x:c>
      <x:c r="B39" t="str">
        <x:v>0x5</x:v>
      </x:c>
      <x:c r="C39" t="n">
        <x:v>306</x:v>
      </x:c>
      <x:c r="D39" t="n">
        <x:v>0</x:v>
      </x:c>
    </x:row>
    <x:row r="40">
      <x:c r="A40" t="n">
        <x:v>2</x:v>
      </x:c>
      <x:c r="B40" t="str">
        <x:v>0x6</x:v>
      </x:c>
      <x:c r="C40" t="n">
        <x:v>283</x:v>
      </x:c>
      <x:c r="D40" t="n">
        <x:v>0</x:v>
      </x:c>
    </x:row>
    <x:row r="41">
      <x:c r="A41" t="n">
        <x:v>2</x:v>
      </x:c>
      <x:c r="B41" t="str">
        <x:v>0x7</x:v>
      </x:c>
      <x:c r="C41" t="n">
        <x:v>280</x:v>
      </x:c>
      <x:c r="D41" t="n">
        <x:v>0</x:v>
      </x:c>
    </x:row>
    <x:row r="42">
      <x:c r="A42" t="n">
        <x:v>2</x:v>
      </x:c>
      <x:c r="B42" t="str">
        <x:v>0x8</x:v>
      </x:c>
      <x:c r="C42" t="n">
        <x:v>256</x:v>
      </x:c>
      <x:c r="D42" t="n">
        <x:v>0</x:v>
      </x:c>
    </x:row>
    <x:row r="43">
      <x:c r="A43" t="n">
        <x:v>2</x:v>
      </x:c>
      <x:c r="B43" t="str">
        <x:v>0x9</x:v>
      </x:c>
      <x:c r="C43" t="n">
        <x:v>278</x:v>
      </x:c>
      <x:c r="D43" t="n">
        <x:v>0</x:v>
      </x:c>
    </x:row>
    <x:row r="44">
      <x:c r="A44" t="n">
        <x:v>2</x:v>
      </x:c>
      <x:c r="B44" t="str">
        <x:v>0xA</x:v>
      </x:c>
      <x:c r="C44" t="n">
        <x:v>285</x:v>
      </x:c>
      <x:c r="D44" t="n">
        <x:v>0</x:v>
      </x:c>
    </x:row>
    <x:row r="45">
      <x:c r="A45" t="n">
        <x:v>2</x:v>
      </x:c>
      <x:c r="B45" t="str">
        <x:v>0xB</x:v>
      </x:c>
      <x:c r="C45" t="n">
        <x:v>278</x:v>
      </x:c>
      <x:c r="D45" t="n">
        <x:v>0</x:v>
      </x:c>
    </x:row>
    <x:row r="46">
      <x:c r="A46" t="n">
        <x:v>2</x:v>
      </x:c>
      <x:c r="B46" t="str">
        <x:v>0xC</x:v>
      </x:c>
      <x:c r="C46" t="n">
        <x:v>257</x:v>
      </x:c>
      <x:c r="D46" t="n">
        <x:v>0</x:v>
      </x:c>
    </x:row>
    <x:row r="47">
      <x:c r="A47" t="n">
        <x:v>2</x:v>
      </x:c>
      <x:c r="B47" t="str">
        <x:v>0xD</x:v>
      </x:c>
      <x:c r="C47" t="n">
        <x:v>266</x:v>
      </x:c>
      <x:c r="D47" t="n">
        <x:v>0</x:v>
      </x:c>
    </x:row>
    <x:row r="48">
      <x:c r="A48" t="n">
        <x:v>2</x:v>
      </x:c>
      <x:c r="B48" t="str">
        <x:v>0xE</x:v>
      </x:c>
      <x:c r="C48" t="n">
        <x:v>288</x:v>
      </x:c>
      <x:c r="D48" t="n">
        <x:v>0</x:v>
      </x:c>
    </x:row>
    <x:row r="49">
      <x:c r="A49" t="n">
        <x:v>2</x:v>
      </x:c>
      <x:c r="B49" t="str">
        <x:v>0xF</x:v>
      </x:c>
      <x:c r="C49" t="n">
        <x:v>0</x:v>
      </x:c>
      <x:c r="D49" t="n">
        <x:v>1</x:v>
      </x:c>
    </x:row>
    <x:row r="50">
      <x:c r="A50" t="n">
        <x:v>3</x:v>
      </x:c>
      <x:c r="B50" t="str">
        <x:v>0x0</x:v>
      </x:c>
      <x:c r="C50" t="n">
        <x:v>281</x:v>
      </x:c>
      <x:c r="D50" t="n">
        <x:v>0</x:v>
      </x:c>
    </x:row>
    <x:row r="51">
      <x:c r="A51" t="n">
        <x:v>3</x:v>
      </x:c>
      <x:c r="B51" t="str">
        <x:v>0x1</x:v>
      </x:c>
      <x:c r="C51" t="n">
        <x:v>264</x:v>
      </x:c>
      <x:c r="D51" t="n">
        <x:v>0</x:v>
      </x:c>
    </x:row>
    <x:row r="52">
      <x:c r="A52" t="n">
        <x:v>3</x:v>
      </x:c>
      <x:c r="B52" t="str">
        <x:v>0x2</x:v>
      </x:c>
      <x:c r="C52" t="n">
        <x:v>284</x:v>
      </x:c>
      <x:c r="D52" t="n">
        <x:v>0</x:v>
      </x:c>
    </x:row>
    <x:row r="53">
      <x:c r="A53" t="n">
        <x:v>3</x:v>
      </x:c>
      <x:c r="B53" t="str">
        <x:v>0x3</x:v>
      </x:c>
      <x:c r="C53" t="n">
        <x:v>276</x:v>
      </x:c>
      <x:c r="D53" t="n">
        <x:v>0</x:v>
      </x:c>
    </x:row>
    <x:row r="54">
      <x:c r="A54" t="n">
        <x:v>3</x:v>
      </x:c>
      <x:c r="B54" t="str">
        <x:v>0x4</x:v>
      </x:c>
      <x:c r="C54" t="n">
        <x:v>277</x:v>
      </x:c>
      <x:c r="D54" t="n">
        <x:v>0</x:v>
      </x:c>
    </x:row>
    <x:row r="55">
      <x:c r="A55" t="n">
        <x:v>3</x:v>
      </x:c>
      <x:c r="B55" t="str">
        <x:v>0x5</x:v>
      </x:c>
      <x:c r="C55" t="n">
        <x:v>258</x:v>
      </x:c>
      <x:c r="D55" t="n">
        <x:v>0</x:v>
      </x:c>
    </x:row>
    <x:row r="56">
      <x:c r="A56" t="n">
        <x:v>3</x:v>
      </x:c>
      <x:c r="B56" t="str">
        <x:v>0x6</x:v>
      </x:c>
      <x:c r="C56" t="n">
        <x:v>278</x:v>
      </x:c>
      <x:c r="D56" t="n">
        <x:v>0</x:v>
      </x:c>
    </x:row>
    <x:row r="57">
      <x:c r="A57" t="n">
        <x:v>3</x:v>
      </x:c>
      <x:c r="B57" t="str">
        <x:v>0x7</x:v>
      </x:c>
      <x:c r="C57" t="n">
        <x:v>293</x:v>
      </x:c>
      <x:c r="D57" t="n">
        <x:v>0</x:v>
      </x:c>
    </x:row>
    <x:row r="58">
      <x:c r="A58" t="n">
        <x:v>3</x:v>
      </x:c>
      <x:c r="B58" t="str">
        <x:v>0x8</x:v>
      </x:c>
      <x:c r="C58" t="n">
        <x:v>279</x:v>
      </x:c>
      <x:c r="D58" t="n">
        <x:v>0</x:v>
      </x:c>
    </x:row>
    <x:row r="59">
      <x:c r="A59" t="n">
        <x:v>3</x:v>
      </x:c>
      <x:c r="B59" t="str">
        <x:v>0x9</x:v>
      </x:c>
      <x:c r="C59" t="n">
        <x:v>0</x:v>
      </x:c>
      <x:c r="D59" t="n">
        <x:v>1</x:v>
      </x:c>
    </x:row>
    <x:row r="60">
      <x:c r="A60" t="n">
        <x:v>3</x:v>
      </x:c>
      <x:c r="B60" t="str">
        <x:v>0xA</x:v>
      </x:c>
      <x:c r="C60" t="n">
        <x:v>268</x:v>
      </x:c>
      <x:c r="D60" t="n">
        <x:v>0</x:v>
      </x:c>
    </x:row>
    <x:row r="61">
      <x:c r="A61" t="n">
        <x:v>3</x:v>
      </x:c>
      <x:c r="B61" t="str">
        <x:v>0xB</x:v>
      </x:c>
      <x:c r="C61" t="n">
        <x:v>289</x:v>
      </x:c>
      <x:c r="D61" t="n">
        <x:v>0</x:v>
      </x:c>
    </x:row>
    <x:row r="62">
      <x:c r="A62" t="n">
        <x:v>3</x:v>
      </x:c>
      <x:c r="B62" t="str">
        <x:v>0xC</x:v>
      </x:c>
      <x:c r="C62" t="n">
        <x:v>240</x:v>
      </x:c>
      <x:c r="D62" t="n">
        <x:v>0</x:v>
      </x:c>
    </x:row>
    <x:row r="63">
      <x:c r="A63" t="n">
        <x:v>3</x:v>
      </x:c>
      <x:c r="B63" t="str">
        <x:v>0xD</x:v>
      </x:c>
      <x:c r="C63" t="n">
        <x:v>253</x:v>
      </x:c>
      <x:c r="D63" t="n">
        <x:v>0</x:v>
      </x:c>
    </x:row>
    <x:row r="64">
      <x:c r="A64" t="n">
        <x:v>3</x:v>
      </x:c>
      <x:c r="B64" t="str">
        <x:v>0xE</x:v>
      </x:c>
      <x:c r="C64" t="n">
        <x:v>280</x:v>
      </x:c>
      <x:c r="D64" t="n">
        <x:v>0</x:v>
      </x:c>
    </x:row>
    <x:row r="65">
      <x:c r="A65" t="n">
        <x:v>3</x:v>
      </x:c>
      <x:c r="B65" t="str">
        <x:v>0xF</x:v>
      </x:c>
      <x:c r="C65" t="n">
        <x:v>276</x:v>
      </x:c>
      <x:c r="D65" t="n">
        <x:v>0</x:v>
      </x:c>
    </x:row>
    <x:row r="66">
      <x:c r="A66" t="n">
        <x:v>4</x:v>
      </x:c>
      <x:c r="B66" t="str">
        <x:v>0x0</x:v>
      </x:c>
      <x:c r="C66" t="n">
        <x:v>273</x:v>
      </x:c>
      <x:c r="D66" t="n">
        <x:v>0</x:v>
      </x:c>
    </x:row>
    <x:row r="67">
      <x:c r="A67" t="n">
        <x:v>4</x:v>
      </x:c>
      <x:c r="B67" t="str">
        <x:v>0x1</x:v>
      </x:c>
      <x:c r="C67" t="n">
        <x:v>264</x:v>
      </x:c>
      <x:c r="D67" t="n">
        <x:v>0</x:v>
      </x:c>
    </x:row>
    <x:row r="68">
      <x:c r="A68" t="n">
        <x:v>4</x:v>
      </x:c>
      <x:c r="B68" t="str">
        <x:v>0x2</x:v>
      </x:c>
      <x:c r="C68" t="n">
        <x:v>300</x:v>
      </x:c>
      <x:c r="D68" t="n">
        <x:v>0</x:v>
      </x:c>
    </x:row>
    <x:row r="69">
      <x:c r="A69" t="n">
        <x:v>4</x:v>
      </x:c>
      <x:c r="B69" t="str">
        <x:v>0x3</x:v>
      </x:c>
      <x:c r="C69" t="n">
        <x:v>271</x:v>
      </x:c>
      <x:c r="D69" t="n">
        <x:v>0</x:v>
      </x:c>
    </x:row>
    <x:row r="70">
      <x:c r="A70" t="n">
        <x:v>4</x:v>
      </x:c>
      <x:c r="B70" t="str">
        <x:v>0x4</x:v>
      </x:c>
      <x:c r="C70" t="n">
        <x:v>266</x:v>
      </x:c>
      <x:c r="D70" t="n">
        <x:v>0</x:v>
      </x:c>
    </x:row>
    <x:row r="71">
      <x:c r="A71" t="n">
        <x:v>4</x:v>
      </x:c>
      <x:c r="B71" t="str">
        <x:v>0x5</x:v>
      </x:c>
      <x:c r="C71" t="n">
        <x:v>271</x:v>
      </x:c>
      <x:c r="D71" t="n">
        <x:v>0</x:v>
      </x:c>
    </x:row>
    <x:row r="72">
      <x:c r="A72" t="n">
        <x:v>4</x:v>
      </x:c>
      <x:c r="B72" t="str">
        <x:v>0x6</x:v>
      </x:c>
      <x:c r="C72" t="n">
        <x:v>273</x:v>
      </x:c>
      <x:c r="D72" t="n">
        <x:v>0</x:v>
      </x:c>
    </x:row>
    <x:row r="73">
      <x:c r="A73" t="n">
        <x:v>4</x:v>
      </x:c>
      <x:c r="B73" t="str">
        <x:v>0x7</x:v>
      </x:c>
      <x:c r="C73" t="n">
        <x:v>267</x:v>
      </x:c>
      <x:c r="D73" t="n">
        <x:v>0</x:v>
      </x:c>
    </x:row>
    <x:row r="74">
      <x:c r="A74" t="n">
        <x:v>4</x:v>
      </x:c>
      <x:c r="B74" t="str">
        <x:v>0x8</x:v>
      </x:c>
      <x:c r="C74" t="n">
        <x:v>260</x:v>
      </x:c>
      <x:c r="D74" t="n">
        <x:v>0</x:v>
      </x:c>
    </x:row>
    <x:row r="75">
      <x:c r="A75" t="n">
        <x:v>4</x:v>
      </x:c>
      <x:c r="B75" t="str">
        <x:v>0x9</x:v>
      </x:c>
      <x:c r="C75" t="n">
        <x:v>296</x:v>
      </x:c>
      <x:c r="D75" t="n">
        <x:v>0</x:v>
      </x:c>
    </x:row>
    <x:row r="76">
      <x:c r="A76" t="n">
        <x:v>4</x:v>
      </x:c>
      <x:c r="B76" t="str">
        <x:v>0xA</x:v>
      </x:c>
      <x:c r="C76" t="n">
        <x:v>289</x:v>
      </x:c>
      <x:c r="D76" t="n">
        <x:v>0</x:v>
      </x:c>
    </x:row>
    <x:row r="77">
      <x:c r="A77" t="n">
        <x:v>4</x:v>
      </x:c>
      <x:c r="B77" t="str">
        <x:v>0xB</x:v>
      </x:c>
      <x:c r="C77" t="n">
        <x:v>0</x:v>
      </x:c>
      <x:c r="D77" t="n">
        <x:v>1</x:v>
      </x:c>
    </x:row>
    <x:row r="78">
      <x:c r="A78" t="n">
        <x:v>4</x:v>
      </x:c>
      <x:c r="B78" t="str">
        <x:v>0xC</x:v>
      </x:c>
      <x:c r="C78" t="n">
        <x:v>270</x:v>
      </x:c>
      <x:c r="D78" t="n">
        <x:v>0</x:v>
      </x:c>
    </x:row>
    <x:row r="79">
      <x:c r="A79" t="n">
        <x:v>4</x:v>
      </x:c>
      <x:c r="B79" t="str">
        <x:v>0xD</x:v>
      </x:c>
      <x:c r="C79" t="n">
        <x:v>257</x:v>
      </x:c>
      <x:c r="D79" t="n">
        <x:v>0</x:v>
      </x:c>
    </x:row>
    <x:row r="80">
      <x:c r="A80" t="n">
        <x:v>4</x:v>
      </x:c>
      <x:c r="B80" t="str">
        <x:v>0xE</x:v>
      </x:c>
      <x:c r="C80" t="n">
        <x:v>260</x:v>
      </x:c>
      <x:c r="D80" t="n">
        <x:v>0</x:v>
      </x:c>
    </x:row>
    <x:row r="81">
      <x:c r="A81" t="n">
        <x:v>4</x:v>
      </x:c>
      <x:c r="B81" t="str">
        <x:v>0xF</x:v>
      </x:c>
      <x:c r="C81" t="n">
        <x:v>279</x:v>
      </x:c>
      <x:c r="D81" t="n">
        <x:v>0</x:v>
      </x:c>
    </x:row>
    <x:row r="82">
      <x:c r="A82" t="n">
        <x:v>5</x:v>
      </x:c>
      <x:c r="B82" t="str">
        <x:v>0x0</x:v>
      </x:c>
      <x:c r="C82" t="n">
        <x:v>275</x:v>
      </x:c>
      <x:c r="D82" t="n">
        <x:v>0</x:v>
      </x:c>
    </x:row>
    <x:row r="83">
      <x:c r="A83" t="n">
        <x:v>5</x:v>
      </x:c>
      <x:c r="B83" t="str">
        <x:v>0x1</x:v>
      </x:c>
      <x:c r="C83" t="n">
        <x:v>264</x:v>
      </x:c>
      <x:c r="D83" t="n">
        <x:v>0</x:v>
      </x:c>
    </x:row>
    <x:row r="84">
      <x:c r="A84" t="n">
        <x:v>5</x:v>
      </x:c>
      <x:c r="B84" t="str">
        <x:v>0x2</x:v>
      </x:c>
      <x:c r="C84" t="n">
        <x:v>0</x:v>
      </x:c>
      <x:c r="D84" t="n">
        <x:v>1</x:v>
      </x:c>
    </x:row>
    <x:row r="85">
      <x:c r="A85" t="n">
        <x:v>5</x:v>
      </x:c>
      <x:c r="B85" t="str">
        <x:v>0x3</x:v>
      </x:c>
      <x:c r="C85" t="n">
        <x:v>250</x:v>
      </x:c>
      <x:c r="D85" t="n">
        <x:v>0</x:v>
      </x:c>
    </x:row>
    <x:row r="86">
      <x:c r="A86" t="n">
        <x:v>5</x:v>
      </x:c>
      <x:c r="B86" t="str">
        <x:v>0x4</x:v>
      </x:c>
      <x:c r="C86" t="n">
        <x:v>243</x:v>
      </x:c>
      <x:c r="D86" t="n">
        <x:v>0</x:v>
      </x:c>
    </x:row>
    <x:row r="87">
      <x:c r="A87" t="n">
        <x:v>5</x:v>
      </x:c>
      <x:c r="B87" t="str">
        <x:v>0x5</x:v>
      </x:c>
      <x:c r="C87" t="n">
        <x:v>264</x:v>
      </x:c>
      <x:c r="D87" t="n">
        <x:v>0</x:v>
      </x:c>
    </x:row>
    <x:row r="88">
      <x:c r="A88" t="n">
        <x:v>5</x:v>
      </x:c>
      <x:c r="B88" t="str">
        <x:v>0x6</x:v>
      </x:c>
      <x:c r="C88" t="n">
        <x:v>297</x:v>
      </x:c>
      <x:c r="D88" t="n">
        <x:v>0</x:v>
      </x:c>
    </x:row>
    <x:row r="89">
      <x:c r="A89" t="n">
        <x:v>5</x:v>
      </x:c>
      <x:c r="B89" t="str">
        <x:v>0x7</x:v>
      </x:c>
      <x:c r="C89" t="n">
        <x:v>278</x:v>
      </x:c>
      <x:c r="D89" t="n">
        <x:v>0</x:v>
      </x:c>
    </x:row>
    <x:row r="90">
      <x:c r="A90" t="n">
        <x:v>5</x:v>
      </x:c>
      <x:c r="B90" t="str">
        <x:v>0x8</x:v>
      </x:c>
      <x:c r="C90" t="n">
        <x:v>296</x:v>
      </x:c>
      <x:c r="D90" t="n">
        <x:v>0</x:v>
      </x:c>
    </x:row>
    <x:row r="91">
      <x:c r="A91" t="n">
        <x:v>5</x:v>
      </x:c>
      <x:c r="B91" t="str">
        <x:v>0x9</x:v>
      </x:c>
      <x:c r="C91" t="n">
        <x:v>266</x:v>
      </x:c>
      <x:c r="D91" t="n">
        <x:v>0</x:v>
      </x:c>
    </x:row>
    <x:row r="92">
      <x:c r="A92" t="n">
        <x:v>5</x:v>
      </x:c>
      <x:c r="B92" t="str">
        <x:v>0xA</x:v>
      </x:c>
      <x:c r="C92" t="n">
        <x:v>292</x:v>
      </x:c>
      <x:c r="D92" t="n">
        <x:v>0</x:v>
      </x:c>
    </x:row>
    <x:row r="93">
      <x:c r="A93" t="n">
        <x:v>5</x:v>
      </x:c>
      <x:c r="B93" t="str">
        <x:v>0xB</x:v>
      </x:c>
      <x:c r="C93" t="n">
        <x:v>267</x:v>
      </x:c>
      <x:c r="D93" t="n">
        <x:v>0</x:v>
      </x:c>
    </x:row>
    <x:row r="94">
      <x:c r="A94" t="n">
        <x:v>5</x:v>
      </x:c>
      <x:c r="B94" t="str">
        <x:v>0xC</x:v>
      </x:c>
      <x:c r="C94" t="n">
        <x:v>282</x:v>
      </x:c>
      <x:c r="D94" t="n">
        <x:v>0</x:v>
      </x:c>
    </x:row>
    <x:row r="95">
      <x:c r="A95" t="n">
        <x:v>5</x:v>
      </x:c>
      <x:c r="B95" t="str">
        <x:v>0xD</x:v>
      </x:c>
      <x:c r="C95" t="n">
        <x:v>248</x:v>
      </x:c>
      <x:c r="D95" t="n">
        <x:v>0</x:v>
      </x:c>
    </x:row>
    <x:row r="96">
      <x:c r="A96" t="n">
        <x:v>5</x:v>
      </x:c>
      <x:c r="B96" t="str">
        <x:v>0xE</x:v>
      </x:c>
      <x:c r="C96" t="n">
        <x:v>282</x:v>
      </x:c>
      <x:c r="D96" t="n">
        <x:v>0</x:v>
      </x:c>
    </x:row>
    <x:row r="97">
      <x:c r="A97" t="n">
        <x:v>5</x:v>
      </x:c>
      <x:c r="B97" t="str">
        <x:v>0xF</x:v>
      </x:c>
      <x:c r="C97" t="n">
        <x:v>292</x:v>
      </x:c>
      <x:c r="D97" t="n">
        <x:v>0</x:v>
      </x:c>
    </x:row>
    <x:row r="98">
      <x:c r="A98" t="n">
        <x:v>6</x:v>
      </x:c>
      <x:c r="B98" t="str">
        <x:v>0x0</x:v>
      </x:c>
      <x:c r="C98" t="n">
        <x:v>275</x:v>
      </x:c>
      <x:c r="D98" t="n">
        <x:v>0</x:v>
      </x:c>
    </x:row>
    <x:row r="99">
      <x:c r="A99" t="n">
        <x:v>6</x:v>
      </x:c>
      <x:c r="B99" t="str">
        <x:v>0x1</x:v>
      </x:c>
      <x:c r="C99" t="n">
        <x:v>283</x:v>
      </x:c>
      <x:c r="D99" t="n">
        <x:v>0</x:v>
      </x:c>
    </x:row>
    <x:row r="100">
      <x:c r="A100" t="n">
        <x:v>6</x:v>
      </x:c>
      <x:c r="B100" t="str">
        <x:v>0x2</x:v>
      </x:c>
      <x:c r="C100" t="n">
        <x:v>266</x:v>
      </x:c>
      <x:c r="D100" t="n">
        <x:v>0</x:v>
      </x:c>
    </x:row>
    <x:row r="101">
      <x:c r="A101" t="n">
        <x:v>6</x:v>
      </x:c>
      <x:c r="B101" t="str">
        <x:v>0x3</x:v>
      </x:c>
      <x:c r="C101" t="n">
        <x:v>257</x:v>
      </x:c>
      <x:c r="D101" t="n">
        <x:v>0</x:v>
      </x:c>
    </x:row>
    <x:row r="102">
      <x:c r="A102" t="n">
        <x:v>6</x:v>
      </x:c>
      <x:c r="B102" t="str">
        <x:v>0x4</x:v>
      </x:c>
      <x:c r="C102" t="n">
        <x:v>293</x:v>
      </x:c>
      <x:c r="D102" t="n">
        <x:v>0</x:v>
      </x:c>
    </x:row>
    <x:row r="103">
      <x:c r="A103" t="n">
        <x:v>6</x:v>
      </x:c>
      <x:c r="B103" t="str">
        <x:v>0x5</x:v>
      </x:c>
      <x:c r="C103" t="n">
        <x:v>0</x:v>
      </x:c>
      <x:c r="D103" t="n">
        <x:v>1</x:v>
      </x:c>
    </x:row>
    <x:row r="104">
      <x:c r="A104" t="n">
        <x:v>6</x:v>
      </x:c>
      <x:c r="B104" t="str">
        <x:v>0x6</x:v>
      </x:c>
      <x:c r="C104" t="n">
        <x:v>280</x:v>
      </x:c>
      <x:c r="D104" t="n">
        <x:v>0</x:v>
      </x:c>
    </x:row>
    <x:row r="105">
      <x:c r="A105" t="n">
        <x:v>6</x:v>
      </x:c>
      <x:c r="B105" t="str">
        <x:v>0x7</x:v>
      </x:c>
      <x:c r="C105" t="n">
        <x:v>288</x:v>
      </x:c>
      <x:c r="D105" t="n">
        <x:v>0</x:v>
      </x:c>
    </x:row>
    <x:row r="106">
      <x:c r="A106" t="n">
        <x:v>6</x:v>
      </x:c>
      <x:c r="B106" t="str">
        <x:v>0x8</x:v>
      </x:c>
      <x:c r="C106" t="n">
        <x:v>289</x:v>
      </x:c>
      <x:c r="D106" t="n">
        <x:v>0</x:v>
      </x:c>
    </x:row>
    <x:row r="107">
      <x:c r="A107" t="n">
        <x:v>6</x:v>
      </x:c>
      <x:c r="B107" t="str">
        <x:v>0x9</x:v>
      </x:c>
      <x:c r="C107" t="n">
        <x:v>261</x:v>
      </x:c>
      <x:c r="D107" t="n">
        <x:v>0</x:v>
      </x:c>
    </x:row>
    <x:row r="108">
      <x:c r="A108" t="n">
        <x:v>6</x:v>
      </x:c>
      <x:c r="B108" t="str">
        <x:v>0xA</x:v>
      </x:c>
      <x:c r="C108" t="n">
        <x:v>274</x:v>
      </x:c>
      <x:c r="D108" t="n">
        <x:v>0</x:v>
      </x:c>
    </x:row>
    <x:row r="109">
      <x:c r="A109" t="n">
        <x:v>6</x:v>
      </x:c>
      <x:c r="B109" t="str">
        <x:v>0xB</x:v>
      </x:c>
      <x:c r="C109" t="n">
        <x:v>272</x:v>
      </x:c>
      <x:c r="D109" t="n">
        <x:v>0</x:v>
      </x:c>
    </x:row>
    <x:row r="110">
      <x:c r="A110" t="n">
        <x:v>6</x:v>
      </x:c>
      <x:c r="B110" t="str">
        <x:v>0xC</x:v>
      </x:c>
      <x:c r="C110" t="n">
        <x:v>226</x:v>
      </x:c>
      <x:c r="D110" t="n">
        <x:v>0</x:v>
      </x:c>
    </x:row>
    <x:row r="111">
      <x:c r="A111" t="n">
        <x:v>6</x:v>
      </x:c>
      <x:c r="B111" t="str">
        <x:v>0xD</x:v>
      </x:c>
      <x:c r="C111" t="n">
        <x:v>287</x:v>
      </x:c>
      <x:c r="D111" t="n">
        <x:v>0</x:v>
      </x:c>
    </x:row>
    <x:row r="112">
      <x:c r="A112" t="n">
        <x:v>6</x:v>
      </x:c>
      <x:c r="B112" t="str">
        <x:v>0xE</x:v>
      </x:c>
      <x:c r="C112" t="n">
        <x:v>273</x:v>
      </x:c>
      <x:c r="D112" t="n">
        <x:v>0</x:v>
      </x:c>
    </x:row>
    <x:row r="113">
      <x:c r="A113" t="n">
        <x:v>6</x:v>
      </x:c>
      <x:c r="B113" t="str">
        <x:v>0xF</x:v>
      </x:c>
      <x:c r="C113" t="n">
        <x:v>272</x:v>
      </x:c>
      <x:c r="D113" t="n">
        <x:v>0</x:v>
      </x:c>
    </x:row>
    <x:row r="114">
      <x:c r="A114" t="n">
        <x:v>7</x:v>
      </x:c>
      <x:c r="B114" t="str">
        <x:v>0x0</x:v>
      </x:c>
      <x:c r="C114" t="n">
        <x:v>299</x:v>
      </x:c>
      <x:c r="D114" t="n">
        <x:v>0</x:v>
      </x:c>
    </x:row>
    <x:row r="115">
      <x:c r="A115" t="n">
        <x:v>7</x:v>
      </x:c>
      <x:c r="B115" t="str">
        <x:v>0x1</x:v>
      </x:c>
      <x:c r="C115" t="n">
        <x:v>261</x:v>
      </x:c>
      <x:c r="D115" t="n">
        <x:v>0</x:v>
      </x:c>
    </x:row>
    <x:row r="116">
      <x:c r="A116" t="n">
        <x:v>7</x:v>
      </x:c>
      <x:c r="B116" t="str">
        <x:v>0x2</x:v>
      </x:c>
      <x:c r="C116" t="n">
        <x:v>290</x:v>
      </x:c>
      <x:c r="D116" t="n">
        <x:v>0</x:v>
      </x:c>
    </x:row>
    <x:row r="117">
      <x:c r="A117" t="n">
        <x:v>7</x:v>
      </x:c>
      <x:c r="B117" t="str">
        <x:v>0x3</x:v>
      </x:c>
      <x:c r="C117" t="n">
        <x:v>283</x:v>
      </x:c>
      <x:c r="D117" t="n">
        <x:v>0</x:v>
      </x:c>
    </x:row>
    <x:row r="118">
      <x:c r="A118" t="n">
        <x:v>7</x:v>
      </x:c>
      <x:c r="B118" t="str">
        <x:v>0x4</x:v>
      </x:c>
      <x:c r="C118" t="n">
        <x:v>268</x:v>
      </x:c>
      <x:c r="D118" t="n">
        <x:v>0</x:v>
      </x:c>
    </x:row>
    <x:row r="119">
      <x:c r="A119" t="n">
        <x:v>7</x:v>
      </x:c>
      <x:c r="B119" t="str">
        <x:v>0x5</x:v>
      </x:c>
      <x:c r="C119" t="n">
        <x:v>288</x:v>
      </x:c>
      <x:c r="D119" t="n">
        <x:v>0</x:v>
      </x:c>
    </x:row>
    <x:row r="120">
      <x:c r="A120" t="n">
        <x:v>7</x:v>
      </x:c>
      <x:c r="B120" t="str">
        <x:v>0x6</x:v>
      </x:c>
      <x:c r="C120" t="n">
        <x:v>260</x:v>
      </x:c>
      <x:c r="D120" t="n">
        <x:v>0</x:v>
      </x:c>
    </x:row>
    <x:row r="121">
      <x:c r="A121" t="n">
        <x:v>7</x:v>
      </x:c>
      <x:c r="B121" t="str">
        <x:v>0x7</x:v>
      </x:c>
      <x:c r="C121" t="n">
        <x:v>272</x:v>
      </x:c>
      <x:c r="D121" t="n">
        <x:v>0</x:v>
      </x:c>
    </x:row>
    <x:row r="122">
      <x:c r="A122" t="n">
        <x:v>7</x:v>
      </x:c>
      <x:c r="B122" t="str">
        <x:v>0x8</x:v>
      </x:c>
      <x:c r="C122" t="n">
        <x:v>313</x:v>
      </x:c>
      <x:c r="D122" t="n">
        <x:v>0</x:v>
      </x:c>
    </x:row>
    <x:row r="123">
      <x:c r="A123" t="n">
        <x:v>7</x:v>
      </x:c>
      <x:c r="B123" t="str">
        <x:v>0x9</x:v>
      </x:c>
      <x:c r="C123" t="n">
        <x:v>275</x:v>
      </x:c>
      <x:c r="D123" t="n">
        <x:v>0</x:v>
      </x:c>
    </x:row>
    <x:row r="124">
      <x:c r="A124" t="n">
        <x:v>7</x:v>
      </x:c>
      <x:c r="B124" t="str">
        <x:v>0xA</x:v>
      </x:c>
      <x:c r="C124" t="n">
        <x:v>256</x:v>
      </x:c>
      <x:c r="D124" t="n">
        <x:v>0</x:v>
      </x:c>
    </x:row>
    <x:row r="125">
      <x:c r="A125" t="n">
        <x:v>7</x:v>
      </x:c>
      <x:c r="B125" t="str">
        <x:v>0xB</x:v>
      </x:c>
      <x:c r="C125" t="n">
        <x:v>266</x:v>
      </x:c>
      <x:c r="D125" t="n">
        <x:v>0</x:v>
      </x:c>
    </x:row>
    <x:row r="126">
      <x:c r="A126" t="n">
        <x:v>7</x:v>
      </x:c>
      <x:c r="B126" t="str">
        <x:v>0xC</x:v>
      </x:c>
      <x:c r="C126" t="n">
        <x:v>262</x:v>
      </x:c>
      <x:c r="D126" t="n">
        <x:v>0</x:v>
      </x:c>
    </x:row>
    <x:row r="127">
      <x:c r="A127" t="n">
        <x:v>7</x:v>
      </x:c>
      <x:c r="B127" t="str">
        <x:v>0xD</x:v>
      </x:c>
      <x:c r="C127" t="n">
        <x:v>248</x:v>
      </x:c>
      <x:c r="D127" t="n">
        <x:v>0</x:v>
      </x:c>
    </x:row>
    <x:row r="128">
      <x:c r="A128" t="n">
        <x:v>7</x:v>
      </x:c>
      <x:c r="B128" t="str">
        <x:v>0xE</x:v>
      </x:c>
      <x:c r="C128" t="n">
        <x:v>0</x:v>
      </x:c>
      <x:c r="D128" t="n">
        <x:v>1</x:v>
      </x:c>
    </x:row>
    <x:row r="129">
      <x:c r="A129" t="n">
        <x:v>7</x:v>
      </x:c>
      <x:c r="B129" t="str">
        <x:v>0xF</x:v>
      </x:c>
      <x:c r="C129" t="n">
        <x:v>255</x:v>
      </x:c>
      <x:c r="D129" t="n">
        <x:v>0</x:v>
      </x:c>
    </x:row>
  </x:sheetData>
  <x:conditionalFormatting sqref="D2:D129">
    <x:cfRule type="cellIs" dxfId="0" priority="1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81be94c2c8488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0.5" hidden="0" customWidth="1"/>
    <x:col min="3" max="3" width="11.25" hidden="0" customWidth="1"/>
    <x:col min="4" max="4" width="11.5" hidden="0" customWidth="1"/>
    <x:col min="5" max="5" width="11.25" hidden="0" customWidth="1"/>
    <x:col min="6" max="6" width="13" hidden="0" customWidth="1"/>
    <x:col min="7" max="7" width="10.130000114440918" hidden="0" customWidth="1"/>
    <x:col min="8" max="8" width="11.25" hidden="0" customWidth="1"/>
  </x:cols>
  <x:sheetData>
    <x:row r="1">
      <x:c r="A1" s="14" t="str">
        <x:v>target_sbox</x:v>
      </x:c>
      <x:c r="B1" s="14" t="str">
        <x:v>known_delta</x:v>
      </x:c>
      <x:c r="C1" s="14" t="str">
        <x:v>sample_count</x:v>
      </x:c>
      <x:c r="D1" s="14" t="str">
        <x:v>missing_count</x:v>
      </x:c>
      <x:c r="E1" s="14" t="str">
        <x:v>missing_value</x:v>
      </x:c>
      <x:c r="F1" s="14" t="str">
        <x:v>recovered_word</x:v>
      </x:c>
      <x:c r="G1" s="14" t="str">
        <x:v>actual_word</x:v>
      </x:c>
      <x:c r="H1" s="14" t="str">
        <x:v>word_verified</x:v>
      </x:c>
    </x:row>
    <x:row r="2">
      <x:c r="A2" t="str">
        <x:v>0</x:v>
      </x:c>
      <x:c r="B2" t="str">
        <x:v>0x5</x:v>
      </x:c>
      <x:c r="C2" t="str">
        <x:v>4096</x:v>
      </x:c>
      <x:c r="D2" t="str">
        <x:v>1</x:v>
      </x:c>
      <x:c r="E2" t="str">
        <x:v>0xE</x:v>
      </x:c>
      <x:c r="F2" t="str">
        <x:v>0xB</x:v>
      </x:c>
      <x:c r="G2" t="str">
        <x:v>0xB</x:v>
      </x:c>
      <x:c r="H2" t="str">
        <x:v>PASS</x:v>
      </x:c>
    </x:row>
    <x:row r="3">
      <x:c r="A3" t="str">
        <x:v>1</x:v>
      </x:c>
      <x:c r="B3" t="str">
        <x:v>0x5</x:v>
      </x:c>
      <x:c r="C3" t="str">
        <x:v>4096</x:v>
      </x:c>
      <x:c r="D3" t="str">
        <x:v>1</x:v>
      </x:c>
      <x:c r="E3" t="str">
        <x:v>0x6</x:v>
      </x:c>
      <x:c r="F3" t="str">
        <x:v>0x3</x:v>
      </x:c>
      <x:c r="G3" t="str">
        <x:v>0x3</x:v>
      </x:c>
      <x:c r="H3" t="str">
        <x:v>PASS</x:v>
      </x:c>
    </x:row>
    <x:row r="4">
      <x:c r="A4" t="str">
        <x:v>2</x:v>
      </x:c>
      <x:c r="B4" t="str">
        <x:v>0x5</x:v>
      </x:c>
      <x:c r="C4" t="str">
        <x:v>4096</x:v>
      </x:c>
      <x:c r="D4" t="str">
        <x:v>1</x:v>
      </x:c>
      <x:c r="E4" t="str">
        <x:v>0xF</x:v>
      </x:c>
      <x:c r="F4" t="str">
        <x:v>0xA</x:v>
      </x:c>
      <x:c r="G4" t="str">
        <x:v>0xA</x:v>
      </x:c>
      <x:c r="H4" t="str">
        <x:v>PASS</x:v>
      </x:c>
    </x:row>
    <x:row r="5">
      <x:c r="A5" t="str">
        <x:v>3</x:v>
      </x:c>
      <x:c r="B5" t="str">
        <x:v>0x5</x:v>
      </x:c>
      <x:c r="C5" t="str">
        <x:v>4096</x:v>
      </x:c>
      <x:c r="D5" t="str">
        <x:v>1</x:v>
      </x:c>
      <x:c r="E5" t="str">
        <x:v>0x9</x:v>
      </x:c>
      <x:c r="F5" t="str">
        <x:v>0xC</x:v>
      </x:c>
      <x:c r="G5" t="str">
        <x:v>0xC</x:v>
      </x:c>
      <x:c r="H5" t="str">
        <x:v>PASS</x:v>
      </x:c>
    </x:row>
    <x:row r="6">
      <x:c r="A6" t="str">
        <x:v>4</x:v>
      </x:c>
      <x:c r="B6" t="str">
        <x:v>0x5</x:v>
      </x:c>
      <x:c r="C6" t="str">
        <x:v>4096</x:v>
      </x:c>
      <x:c r="D6" t="str">
        <x:v>1</x:v>
      </x:c>
      <x:c r="E6" t="str">
        <x:v>0xB</x:v>
      </x:c>
      <x:c r="F6" t="str">
        <x:v>0xE</x:v>
      </x:c>
      <x:c r="G6" t="str">
        <x:v>0xE</x:v>
      </x:c>
      <x:c r="H6" t="str">
        <x:v>PASS</x:v>
      </x:c>
    </x:row>
    <x:row r="7">
      <x:c r="A7" t="str">
        <x:v>5</x:v>
      </x:c>
      <x:c r="B7" t="str">
        <x:v>0x5</x:v>
      </x:c>
      <x:c r="C7" t="str">
        <x:v>4096</x:v>
      </x:c>
      <x:c r="D7" t="str">
        <x:v>1</x:v>
      </x:c>
      <x:c r="E7" t="str">
        <x:v>0x2</x:v>
      </x:c>
      <x:c r="F7" t="str">
        <x:v>0x7</x:v>
      </x:c>
      <x:c r="G7" t="str">
        <x:v>0x7</x:v>
      </x:c>
      <x:c r="H7" t="str">
        <x:v>PASS</x:v>
      </x:c>
    </x:row>
    <x:row r="8">
      <x:c r="A8" t="str">
        <x:v>6</x:v>
      </x:c>
      <x:c r="B8" t="str">
        <x:v>0x5</x:v>
      </x:c>
      <x:c r="C8" t="str">
        <x:v>4096</x:v>
      </x:c>
      <x:c r="D8" t="str">
        <x:v>1</x:v>
      </x:c>
      <x:c r="E8" t="str">
        <x:v>0x5</x:v>
      </x:c>
      <x:c r="F8" t="str">
        <x:v>0x0</x:v>
      </x:c>
      <x:c r="G8" t="str">
        <x:v>0x0</x:v>
      </x:c>
      <x:c r="H8" t="str">
        <x:v>PASS</x:v>
      </x:c>
    </x:row>
    <x:row r="9">
      <x:c r="A9" t="str">
        <x:v>7</x:v>
      </x:c>
      <x:c r="B9" t="str">
        <x:v>0x5</x:v>
      </x:c>
      <x:c r="C9" t="str">
        <x:v>4096</x:v>
      </x:c>
      <x:c r="D9" t="str">
        <x:v>1</x:v>
      </x:c>
      <x:c r="E9" t="str">
        <x:v>0xE</x:v>
      </x:c>
      <x:c r="F9" t="str">
        <x:v>0xB</x:v>
      </x:c>
      <x:c r="G9" t="str">
        <x:v>0xB</x:v>
      </x:c>
      <x:c r="H9" t="str">
        <x:v>PASS</x:v>
      </x:c>
    </x:row>
    <x:row r="10">
      <x:c r="A10" t="str">
        <x:v>complete_sk28</x:v>
      </x:c>
      <x:c r="B10" t="str"/>
      <x:c r="C10" t="str"/>
      <x:c r="D10" t="str"/>
      <x:c r="E10" t="str"/>
      <x:c r="F10" t="str">
        <x:v>0xA3B7389D</x:v>
      </x:c>
      <x:c r="G10" t="str">
        <x:v>0xA3B7389D</x:v>
      </x:c>
      <x:c r="H10" t="str">
        <x:v>PASS</x:v>
      </x:c>
    </x:row>
  </x:sheetData>
  <x:conditionalFormatting sqref="H2:H10">
    <x:cfRule type="expression" dxfId="1" priority="1">
      <x:formula>H2="PASS"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f8873f236241c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22.8799991607666" hidden="0" customWidth="1"/>
    <x:col min="3" max="3" width="18.1299991607666" hidden="0" customWidth="1"/>
    <x:col min="4" max="4" width="4.380000114440918" hidden="0" customWidth="1"/>
  </x:cols>
  <x:sheetData>
    <x:row r="1">
      <x:c r="A1" s="14" t="str">
        <x:v>target_success_rate</x:v>
      </x:c>
      <x:c r="B1" s="14" t="str">
        <x:v>minimum_samples_per_sbox</x:v>
      </x:c>
      <x:c r="C1" s="14" t="str">
        <x:v>observed_success_rate</x:v>
      </x:c>
      <x:c r="D1" s="14" t="str">
        <x:v>trials</x:v>
      </x:c>
    </x:row>
    <x:row r="2">
      <x:c r="A2" s="40" t="n">
        <x:v>0.5</x:v>
      </x:c>
      <x:c r="B2" t="str">
        <x:v>80</x:v>
      </x:c>
      <x:c r="C2" s="40" t="n">
        <x:v>0.59</x:v>
      </x:c>
      <x:c r="D2" t="n">
        <x:v>100</x:v>
      </x:c>
    </x:row>
    <x:row r="3">
      <x:c r="A3" s="40" t="n">
        <x:v>0.8</x:v>
      </x:c>
      <x:c r="B3" t="str">
        <x:v>96</x:v>
      </x:c>
      <x:c r="C3" s="40" t="n">
        <x:v>0.83</x:v>
      </x:c>
      <x:c r="D3" t="n">
        <x:v>100</x:v>
      </x:c>
    </x:row>
    <x:row r="4">
      <x:c r="A4" s="40" t="n">
        <x:v>0.9</x:v>
      </x:c>
      <x:c r="B4" t="str">
        <x:v>112</x:v>
      </x:c>
      <x:c r="C4" s="40" t="n">
        <x:v>0.94</x:v>
      </x:c>
      <x:c r="D4" t="n">
        <x:v>100</x:v>
      </x:c>
    </x:row>
    <x:row r="5">
      <x:c r="A5" s="40" t="n">
        <x:v>0.95</x:v>
      </x:c>
      <x:c r="B5" t="str">
        <x:v>128</x:v>
      </x:c>
      <x:c r="C5" s="40" t="n">
        <x:v>0.99</x:v>
      </x:c>
      <x:c r="D5" t="n">
        <x:v>100</x:v>
      </x:c>
    </x:row>
    <x:row r="6">
      <x:c r="A6" s="40" t="n">
        <x:v>0.99</x:v>
      </x:c>
      <x:c r="B6" t="str">
        <x:v>128</x:v>
      </x:c>
      <x:c r="C6" s="40" t="n">
        <x:v>0.99</x:v>
      </x:c>
      <x:c r="D6" t="n">
        <x:v>100</x:v>
      </x:c>
    </x:row>
    <x:row r="7">
      <x:c r="A7" s="40" t="n">
        <x:v>1</x:v>
      </x:c>
      <x:c r="B7" t="str">
        <x:v>160</x:v>
      </x:c>
      <x:c r="C7" s="40" t="n">
        <x:v>1</x:v>
      </x:c>
      <x:c r="D7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83707dee761f4fa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52" hidden="0" customWidth="1"/>
  </x:cols>
  <x:sheetData>
    <x:row r="1">
      <x:c r="A1" s="14" t="str">
        <x:v>Artifact</x:v>
      </x:c>
      <x:c r="B1" s="14" t="str">
        <x:v>Project-relative path</x:v>
      </x:c>
    </x:row>
    <x:row r="2">
      <x:c r="A2" t="str">
        <x:v>Raw repeated trials</x:v>
      </x:c>
      <x:c r="B2" t="str">
        <x:v>results/scenario1_repeated_trials.csv</x:v>
      </x:c>
    </x:row>
    <x:row r="3">
      <x:c r="A3" t="str">
        <x:v>Raw repeated words</x:v>
      </x:c>
      <x:c r="B3" t="str">
        <x:v>results/scenario1_repeated_words.csv</x:v>
      </x:c>
    </x:row>
    <x:row r="4">
      <x:c r="A4" t="str">
        <x:v>Success curve</x:v>
      </x:c>
      <x:c r="B4" t="str">
        <x:v>results/scenario1_success_curve.csv</x:v>
      </x:c>
    </x:row>
    <x:row r="5">
      <x:c r="A5" t="str">
        <x:v>Query complexity</x:v>
      </x:c>
      <x:c r="B5" t="str">
        <x:v>results/scenario1_query_complexity.csv</x:v>
      </x:c>
    </x:row>
    <x:row r="6">
      <x:c r="A6" t="str">
        <x:v>Per-S-box success</x:v>
      </x:c>
      <x:c r="B6" t="str">
        <x:v>results/scenario1_per_sbox_success.csv</x:v>
      </x:c>
    </x:row>
    <x:row r="7">
      <x:c r="A7" t="str">
        <x:v>Fixed campaigns</x:v>
      </x:c>
      <x:c r="B7" t="str">
        <x:v>results/scenario1_all_sboxes_detection_summary.csv</x:v>
      </x:c>
    </x:row>
    <x:row r="8">
      <x:c r="A8" t="str">
        <x:v>Histogram counts</x:v>
      </x:c>
      <x:c r="B8" t="str">
        <x:v>results/scenario1_all_sboxes_histograms.csv</x:v>
      </x:c>
    </x:row>
    <x:row r="9">
      <x:c r="A9" t="str">
        <x:v>Final recovery</x:v>
      </x:c>
      <x:c r="B9" t="str">
        <x:v>results/scenario1_full_sk28_summary.csv</x:v>
      </x:c>
    </x:row>
    <x:row r="10">
      <x:c r="A10" t="str">
        <x:v>Figures</x:v>
      </x:c>
      <x:c r="B10" t="str">
        <x:v>paper_artifacts/figures/</x:v>
      </x:c>
    </x:row>
    <x:row r="11">
      <x:c r="A11" t="str">
        <x:v>Paper tables</x:v>
      </x:c>
      <x:c r="B11" t="str">
        <x:v>paper_artifacts/tables/</x:v>
      </x:c>
    </x:row>
  </x:sheetData>
  <x:pageMargins left="0.7" right="0.7" top="0.75" bottom="0.75" header="0.3" footer="0.3"/>
</x:worksheet>
</file>