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D:\DS_TheBridge\proyecto_psn\psn_offer\csv_s\"/>
    </mc:Choice>
  </mc:AlternateContent>
  <xr:revisionPtr revIDLastSave="0" documentId="8_{14F055BE-967A-47CD-9551-68839ED45C48}" xr6:coauthVersionLast="47" xr6:coauthVersionMax="47" xr10:uidLastSave="{00000000-0000-0000-0000-000000000000}"/>
  <bookViews>
    <workbookView xWindow="-108" yWindow="-108" windowWidth="23256" windowHeight="12576" activeTab="1"/>
  </bookViews>
  <sheets>
    <sheet name="Hoja1" sheetId="3" r:id="rId1"/>
    <sheet name="csv_prueba_500 (2)" sheetId="2" r:id="rId2"/>
  </sheets>
  <definedNames>
    <definedName name="DatosExternos_1" localSheetId="1" hidden="1">'csv_prueba_500 (2)'!$A$1:$S$501</definedName>
  </definedNames>
  <calcPr calcId="0"/>
  <pivotCaches>
    <pivotCache cacheId="10" r:id="rId3"/>
  </pivotCaches>
</workbook>
</file>

<file path=xl/connections.xml><?xml version="1.0" encoding="utf-8"?>
<connections xmlns="http://schemas.openxmlformats.org/spreadsheetml/2006/main">
  <connection id="1" keepAlive="1" name="Consulta - csv_prueba_500" description="Conexión a la consulta 'csv_prueba_500' en el libro." type="5" refreshedVersion="8" background="1" saveData="1">
    <dbPr connection="Provider=Microsoft.Mashup.OleDb.1;Data Source=$Workbook$;Location=csv_prueba_500;Extended Properties=&quot;&quot;" command="SELECT * FROM [csv_prueba_500]"/>
  </connection>
</connections>
</file>

<file path=xl/sharedStrings.xml><?xml version="1.0" encoding="utf-8"?>
<sst xmlns="http://schemas.openxmlformats.org/spreadsheetml/2006/main" count="10516" uniqueCount="1867">
  <si>
    <t>id_juego</t>
  </si>
  <si>
    <t>Titulo</t>
  </si>
  <si>
    <t>Día y hora</t>
  </si>
  <si>
    <t>Plataforma</t>
  </si>
  <si>
    <t>Genero</t>
  </si>
  <si>
    <t>Compañia</t>
  </si>
  <si>
    <t>Lanzamiento</t>
  </si>
  <si>
    <t>Idiomas</t>
  </si>
  <si>
    <t>Calificación PSN</t>
  </si>
  <si>
    <t>Número de calificaciones</t>
  </si>
  <si>
    <t>Calificación 5 estrellas</t>
  </si>
  <si>
    <t>Calificación 4 estrellas</t>
  </si>
  <si>
    <t>Calificación 3 estrellas</t>
  </si>
  <si>
    <t>Calificación 2 estrellas</t>
  </si>
  <si>
    <t>Calificación 1 estrella</t>
  </si>
  <si>
    <t>Precio original sin PSN</t>
  </si>
  <si>
    <t>Precio actual sin PSN</t>
  </si>
  <si>
    <t>Precio original con PSN</t>
  </si>
  <si>
    <t>Precio actual con PSN</t>
  </si>
  <si>
    <t>EA SPORTS FC™ 24 Standard Edition para PS4 y PS5</t>
  </si>
  <si>
    <t>PS4, PS5</t>
  </si>
  <si>
    <t>Deporte</t>
  </si>
  <si>
    <t>EA Swiss Sarl</t>
  </si>
  <si>
    <t>No hay información</t>
  </si>
  <si>
    <t>3.46</t>
  </si>
  <si>
    <t>52.824 calificaciones</t>
  </si>
  <si>
    <t>46 %</t>
  </si>
  <si>
    <t>12 %</t>
  </si>
  <si>
    <t>10 %</t>
  </si>
  <si>
    <t>5 %</t>
  </si>
  <si>
    <t>27 %</t>
  </si>
  <si>
    <t>79,99 €</t>
  </si>
  <si>
    <t>Fortnite</t>
  </si>
  <si>
    <t>PS5</t>
  </si>
  <si>
    <t>Acción, Aventura</t>
  </si>
  <si>
    <t>EPIC GAMES</t>
  </si>
  <si>
    <t>Alemán, Coreano, Español, Español (México), Francés (Francia), Inglés, Italiano, Japonés, Polaco, Portugués (Brasil), Ruso, Turco, Árabe</t>
  </si>
  <si>
    <t>4.32</t>
  </si>
  <si>
    <t>6.640.313 calificaciones</t>
  </si>
  <si>
    <t>71 %</t>
  </si>
  <si>
    <t>8 %</t>
  </si>
  <si>
    <t>1 %</t>
  </si>
  <si>
    <t>Gratis</t>
  </si>
  <si>
    <t>HELLDIVERS™ 2</t>
  </si>
  <si>
    <t>Acción</t>
  </si>
  <si>
    <t>Sony Interactive Entertainment Europe</t>
  </si>
  <si>
    <t>Alemán, Español, Francés (Francia), Inglés, Italiano, Polaco, Portugués (Portugal), Ruso</t>
  </si>
  <si>
    <t>4.31</t>
  </si>
  <si>
    <t>20.867 calificaciones</t>
  </si>
  <si>
    <t>75 %</t>
  </si>
  <si>
    <t>3 %</t>
  </si>
  <si>
    <t>2 %</t>
  </si>
  <si>
    <t>39,99 €</t>
  </si>
  <si>
    <t>Call of Duty®: Modern Warfare® III - Lote Multigeneración</t>
  </si>
  <si>
    <t>Activision Blizzard Int'l BV</t>
  </si>
  <si>
    <t>Alemán, Español, Francés (Francia), Inglés, Italiano, Polaco, Ruso</t>
  </si>
  <si>
    <t>4.04</t>
  </si>
  <si>
    <t>281.214 calificaciones</t>
  </si>
  <si>
    <t>62 %</t>
  </si>
  <si>
    <t>11 %</t>
  </si>
  <si>
    <t>14 %</t>
  </si>
  <si>
    <t>109,99 €</t>
  </si>
  <si>
    <t>87,99 €</t>
  </si>
  <si>
    <t/>
  </si>
  <si>
    <t>Edición Kobe Bryant de NBA 2K24 para PS5™</t>
  </si>
  <si>
    <t>2K</t>
  </si>
  <si>
    <t>Alemán, Chino (Simplificado), Chino (Tradicional), Coreano, Español, Francés (Francia), Inglés, Italiano, Japonés</t>
  </si>
  <si>
    <t>3.21</t>
  </si>
  <si>
    <t>17.517 calificaciones</t>
  </si>
  <si>
    <t>37 %</t>
  </si>
  <si>
    <t>7 %</t>
  </si>
  <si>
    <t>30 %</t>
  </si>
  <si>
    <t>99,99 €</t>
  </si>
  <si>
    <t>34,99 €</t>
  </si>
  <si>
    <t>Grand Theft Auto Online (PlayStation®5)</t>
  </si>
  <si>
    <t>Rockstar Games</t>
  </si>
  <si>
    <t>Alemán, Chino (Simplificado), Chino (Tradicional), Coreano, Español, Español (México), Francés (Francia), Inglés, Italiano, Polaco, Portugués (Brasil), Ruso</t>
  </si>
  <si>
    <t>4.52</t>
  </si>
  <si>
    <t>673.925 calificaciones</t>
  </si>
  <si>
    <t>79 %</t>
  </si>
  <si>
    <t>19,99 €</t>
  </si>
  <si>
    <t>9,99 €</t>
  </si>
  <si>
    <t>UFC™ 5</t>
  </si>
  <si>
    <t>Lucha</t>
  </si>
  <si>
    <t>Alemán, Chino (Simplificado), Chino (Tradicional), Coreano, Español, Español (México), Francés (Francia), Inglés, Italiano, Japonés, Portugués (Brasil)</t>
  </si>
  <si>
    <t>3.02</t>
  </si>
  <si>
    <t>5.695 calificaciones</t>
  </si>
  <si>
    <t>31 %</t>
  </si>
  <si>
    <t>16 %</t>
  </si>
  <si>
    <t>9 %</t>
  </si>
  <si>
    <t>33 %</t>
  </si>
  <si>
    <t>47,99 €</t>
  </si>
  <si>
    <t>SKULL AND BONES™</t>
  </si>
  <si>
    <t>UBISOFT ENTERTAINMENT SA</t>
  </si>
  <si>
    <t>Alemán, Español, Francés (Francia), Inglés, Italiano, Polaco, Portugués (Brasil)</t>
  </si>
  <si>
    <t>3.27</t>
  </si>
  <si>
    <t>5.686 calificaciones</t>
  </si>
  <si>
    <t>41 %</t>
  </si>
  <si>
    <t>13 %</t>
  </si>
  <si>
    <t>29 %</t>
  </si>
  <si>
    <t>Tomb Raider I-III Remastered Starring Lara Croft</t>
  </si>
  <si>
    <t>ASPYR MEDIA</t>
  </si>
  <si>
    <t>4.55</t>
  </si>
  <si>
    <t>2.368 calificaciones</t>
  </si>
  <si>
    <t>82 %</t>
  </si>
  <si>
    <t>6 %</t>
  </si>
  <si>
    <t>29,99 €</t>
  </si>
  <si>
    <t>FINAL FANTASY VII REBIRTH</t>
  </si>
  <si>
    <t>Juegos de rol</t>
  </si>
  <si>
    <t>Square Enix LTD</t>
  </si>
  <si>
    <t>God of War Ragnarök</t>
  </si>
  <si>
    <t>4.85</t>
  </si>
  <si>
    <t>71.216 calificaciones</t>
  </si>
  <si>
    <t>92 %</t>
  </si>
  <si>
    <t>4 %</t>
  </si>
  <si>
    <t>0 %</t>
  </si>
  <si>
    <t>49,59 €</t>
  </si>
  <si>
    <t>Rocket League®</t>
  </si>
  <si>
    <t>PS4</t>
  </si>
  <si>
    <t>Deporte, Acción, Conducción/Carreras</t>
  </si>
  <si>
    <t>Psyonix</t>
  </si>
  <si>
    <t>Alemán, Coreano, Español, Francés (Francia), Inglés, Italiano, Japonés, Neerlandés, Polaco, Portugués (Portugal), Ruso, Turco</t>
  </si>
  <si>
    <t>4.37</t>
  </si>
  <si>
    <t>1.086.549 calificaciones</t>
  </si>
  <si>
    <t>eFootball™ 2024</t>
  </si>
  <si>
    <t>Konami</t>
  </si>
  <si>
    <t>Alemán, Español, Francés (Francia), Griego, Inglés, Italiano, Neerlandés, Portugués (Portugal), Ruso, Sueco, Turco, Árabe</t>
  </si>
  <si>
    <t>3.75</t>
  </si>
  <si>
    <t>260.807 calificaciones</t>
  </si>
  <si>
    <t>53 %</t>
  </si>
  <si>
    <t>20 %</t>
  </si>
  <si>
    <t>ARK: Survival Ascended</t>
  </si>
  <si>
    <t>Aventura, Juegos de rol</t>
  </si>
  <si>
    <t>WILDCARD PROPERTIES</t>
  </si>
  <si>
    <t>Alemán, Chino (Simplificado), Danés, Español, Francés (Francia), Inglés, Italiano, Japonés, Neerlandés, Portugués (Brasil), Ruso, Turco</t>
  </si>
  <si>
    <t>4.14</t>
  </si>
  <si>
    <t>6.869 calificaciones</t>
  </si>
  <si>
    <t>69 %</t>
  </si>
  <si>
    <t>15 %</t>
  </si>
  <si>
    <t>44,99 €</t>
  </si>
  <si>
    <t>Genshin Impact</t>
  </si>
  <si>
    <t>Acción, Aventura, Juegos de rol</t>
  </si>
  <si>
    <t>COGNOSPHERE PTE. LTD.</t>
  </si>
  <si>
    <t>Alemán, Chino (Simplificado), Chino (Tradicional), Coreano, Español, Francés (Francia), Inglés, Italiano, Japonés, Portugués (Portugal), Ruso, Tailandés, Turco, Vietnamita</t>
  </si>
  <si>
    <t>4.42</t>
  </si>
  <si>
    <t>320.202 calificaciones</t>
  </si>
  <si>
    <t>76 %</t>
  </si>
  <si>
    <t>Apex Legends™ PS5™</t>
  </si>
  <si>
    <t>Acción, Juegos de disparos</t>
  </si>
  <si>
    <t>Alemán, Chino (Simplificado), Chino (Tradicional), Coreano, Español, Francés (Francia), Inglés, Italiano, Japonés, Polaco, Portugués (Brasil), Ruso</t>
  </si>
  <si>
    <t>4.13</t>
  </si>
  <si>
    <t>755.009 calificaciones</t>
  </si>
  <si>
    <t>65 %</t>
  </si>
  <si>
    <t>Red Dead Redemption 2</t>
  </si>
  <si>
    <t>Acción, Aventura, Únicos</t>
  </si>
  <si>
    <t>4.7</t>
  </si>
  <si>
    <t>225.767 calificaciones</t>
  </si>
  <si>
    <t>88 %</t>
  </si>
  <si>
    <t>Marvel’s Spider-Man 2</t>
  </si>
  <si>
    <t>Alemán, Checo, Danés, Español, Finlandés, Francés (Francia), Griego, Húngaro, Inglés, Italiano, Neerlandés, Noruego, Polaco, Portugués (Portugal), Ruso, Sueco, Árabe</t>
  </si>
  <si>
    <t>4.88</t>
  </si>
  <si>
    <t>105.503 calificaciones</t>
  </si>
  <si>
    <t>93 %</t>
  </si>
  <si>
    <t>The Crew™ Motorfest Standard Edition - Cross-Gen Bundle</t>
  </si>
  <si>
    <t>Conducción/Carreras</t>
  </si>
  <si>
    <t>15.470 calificaciones</t>
  </si>
  <si>
    <t>70 %</t>
  </si>
  <si>
    <t>89,99 €</t>
  </si>
  <si>
    <t>Minecraft</t>
  </si>
  <si>
    <t>Aventura</t>
  </si>
  <si>
    <t>Mojang AB</t>
  </si>
  <si>
    <t>Alemán, Checo, Chino (Simplificado), Chino (Tradicional), Coreano, Danés, Eslovenio, Español, Español (México), Finlandés, Francés (Canadá), Francés (Francia), Griego, Húngaro, Inglés, Italiano, Japonés, Neerlandés, Noruego, Polaco, Portugués (Brasil), Portugués (Portugal), Ruso, Sueco, Turco, Ucraniano</t>
  </si>
  <si>
    <t>1.553.947 calificaciones</t>
  </si>
  <si>
    <t>72 %</t>
  </si>
  <si>
    <t>Baldur's Gate 3</t>
  </si>
  <si>
    <t>Larian Studios Games Ltd</t>
  </si>
  <si>
    <t>Alemán, Chino (Simplificado), Chino (Tradicional), Español, Español (México), Francés (Francia), Inglés, Italiano, Japonés, Polaco, Portugués (Brasil), Ruso, Turco, Ucraniano</t>
  </si>
  <si>
    <t>4.82</t>
  </si>
  <si>
    <t>40.506 calificaciones</t>
  </si>
  <si>
    <t>69,99 €</t>
  </si>
  <si>
    <t>Versión de Hogwarts Legacy para PS5</t>
  </si>
  <si>
    <t>Únicos</t>
  </si>
  <si>
    <t>WARNER BROS. INTERACTIVE</t>
  </si>
  <si>
    <t>Alemán, Español, Francés (Francia), Inglés, Italiano, Polaco, Ruso, Árabe</t>
  </si>
  <si>
    <t>4.5</t>
  </si>
  <si>
    <t>30.655 calificaciones</t>
  </si>
  <si>
    <t>84,99 €</t>
  </si>
  <si>
    <t>50,99 €</t>
  </si>
  <si>
    <t>Gran Turismo™ 7</t>
  </si>
  <si>
    <t>Polyphony Digital Inc</t>
  </si>
  <si>
    <t>Alemán, Checo, Español, Francés (Francia), Griego, Inglés, Italiano, Japonés, Neerlandés, Polaco, Portugués (Portugal), Ruso, Turco, Árabe</t>
  </si>
  <si>
    <t>4.35</t>
  </si>
  <si>
    <t>16.775 calificaciones</t>
  </si>
  <si>
    <t>The Last of Us™ Parte II Remastered</t>
  </si>
  <si>
    <t>Alemán, Checo, Croata, Danés, Español, Finlandés, Francés (Francia), Griego, Húngaro, Inglés, Italiano, Neerlandés, Noruego, Polaco, Portugués (Portugal), Ruso, Sueco, Turco</t>
  </si>
  <si>
    <t>4.43</t>
  </si>
  <si>
    <t>168.690 calificaciones</t>
  </si>
  <si>
    <t>80 %</t>
  </si>
  <si>
    <t>49,99 €</t>
  </si>
  <si>
    <t>Roblox</t>
  </si>
  <si>
    <t>ROBLOX</t>
  </si>
  <si>
    <t>Alemán, Chino (Simplificado), Chino (Tradicional), Coreano, Español, Francés (Francia), Inglés, Italiano, Japonés, Portugués (Brasil)</t>
  </si>
  <si>
    <t>4.26</t>
  </si>
  <si>
    <t>236.563 calificaciones</t>
  </si>
  <si>
    <t>TEKKEN 8</t>
  </si>
  <si>
    <t>Acción, Lucha</t>
  </si>
  <si>
    <t>BANDAI NAMCO ENTERTAINMENT EUROPE</t>
  </si>
  <si>
    <t>4.66</t>
  </si>
  <si>
    <t>6.939 calificaciones</t>
  </si>
  <si>
    <t>86 %</t>
  </si>
  <si>
    <t>Banishers: Ghosts of New Eden</t>
  </si>
  <si>
    <t>Focus Entertainment</t>
  </si>
  <si>
    <t>Alemán, Chino (Simplificado), Coreano, Español, Francés (Francia), Inglés, Italiano, Polaco, Portugués (Brasil), Ruso</t>
  </si>
  <si>
    <t>4.74</t>
  </si>
  <si>
    <t>717 calificaciones</t>
  </si>
  <si>
    <t>84 %</t>
  </si>
  <si>
    <t>59,99 €</t>
  </si>
  <si>
    <t>Madden NFL 24</t>
  </si>
  <si>
    <t>Inglés</t>
  </si>
  <si>
    <t>3.2</t>
  </si>
  <si>
    <t>8.051 calificaciones</t>
  </si>
  <si>
    <t>Incluido</t>
  </si>
  <si>
    <t>Tom Clancy's Rainbow Six® Siege - Deluxe Edition</t>
  </si>
  <si>
    <t>4.34</t>
  </si>
  <si>
    <t>258.117 calificaciones</t>
  </si>
  <si>
    <t>73 %</t>
  </si>
  <si>
    <t>Temporada 9 de Overwatch 2: Campeones</t>
  </si>
  <si>
    <t>Juegos de disparos, Acción, Juegos de disparos</t>
  </si>
  <si>
    <t>Blizzard Entertainment, Inc.</t>
  </si>
  <si>
    <t>Alemán, Chino (Simplificado), Chino (Tradicional), Coreano, Español, Español (México), Francés (Francia), Inglés, Italiano, Japonés, Polaco, Portugués (Brasil), Portugués (Portugal), Ruso, Turco</t>
  </si>
  <si>
    <t>189.346 calificaciones</t>
  </si>
  <si>
    <t>War Thunder</t>
  </si>
  <si>
    <t>Simulación, Acción, Únicos</t>
  </si>
  <si>
    <t>Gaijin Distribution KFT</t>
  </si>
  <si>
    <t>Alemán, Checo, Español, Francés (Francia), Inglés, Italiano, Polaco, Portugués (Portugal), Ruso, Ucraniano</t>
  </si>
  <si>
    <t>4.16</t>
  </si>
  <si>
    <t>340.793 calificaciones</t>
  </si>
  <si>
    <t>Los Sims™ 4</t>
  </si>
  <si>
    <t>Acción, Simulación</t>
  </si>
  <si>
    <t>Alemán, Danés, Español, Finlandés, Francés (Francia), Inglés, Italiano, Neerlandés, Noruego, Polaco, Ruso, Sueco</t>
  </si>
  <si>
    <t>3.98</t>
  </si>
  <si>
    <t>86.179 calificaciones</t>
  </si>
  <si>
    <t>60 %</t>
  </si>
  <si>
    <t>STAR WARS Jedi: Survivor™</t>
  </si>
  <si>
    <t>Alemán, Chino (Simplificado), Chino (Tradicional), Coreano, Español, Español (México), Francés (Francia), Inglés, Italiano, Japonés, Polaco, Portugués (Brasil)</t>
  </si>
  <si>
    <t>4.51</t>
  </si>
  <si>
    <t>9.710 calificaciones</t>
  </si>
  <si>
    <t>67 %</t>
  </si>
  <si>
    <t>24 %</t>
  </si>
  <si>
    <t>71,99 €</t>
  </si>
  <si>
    <t>Resident Evil 4 PS4 &amp; PS5</t>
  </si>
  <si>
    <t>Acción, Aventura, Terror</t>
  </si>
  <si>
    <t>CE EUROPE LIMITED</t>
  </si>
  <si>
    <t>Alemán, Chino (Simplificado), Chino (Tradicional), Coreano, Español, Español (México), Francés (Francia), Inglés, Italiano, Japonés, Portugués (Brasil), Ruso, Árabe</t>
  </si>
  <si>
    <t>4.8</t>
  </si>
  <si>
    <t>49.630 calificaciones</t>
  </si>
  <si>
    <t>89 %</t>
  </si>
  <si>
    <t>Avatar: Frontiers of Pandora™</t>
  </si>
  <si>
    <t>3.99</t>
  </si>
  <si>
    <t>4.957 calificaciones</t>
  </si>
  <si>
    <t>58 %</t>
  </si>
  <si>
    <t>73,69 €</t>
  </si>
  <si>
    <t>DRAGON BALL Z: KAKAROT PS4™ &amp; PS5™</t>
  </si>
  <si>
    <t>4.58</t>
  </si>
  <si>
    <t>37.944 calificaciones</t>
  </si>
  <si>
    <t>17,49 €</t>
  </si>
  <si>
    <t>Diablo® IV - Standard Edition</t>
  </si>
  <si>
    <t>4.15</t>
  </si>
  <si>
    <t>7.115 calificaciones</t>
  </si>
  <si>
    <t>65,99 €</t>
  </si>
  <si>
    <t>DayZ</t>
  </si>
  <si>
    <t>Aventura, Juegos de rol, Juegos de disparos</t>
  </si>
  <si>
    <t>Bohemia Interactive a.s.</t>
  </si>
  <si>
    <t>Alemán, Chino (Simplificado), Chino (Tradicional), Español, Francés (Francia), Inglés, Italiano, Japonés, Polaco, Ruso</t>
  </si>
  <si>
    <t>3.57</t>
  </si>
  <si>
    <t>22.660 calificaciones</t>
  </si>
  <si>
    <t>50 %</t>
  </si>
  <si>
    <t>26 %</t>
  </si>
  <si>
    <t>theHunter: Call of the Wild™</t>
  </si>
  <si>
    <t>Juegos de disparos, Deporte</t>
  </si>
  <si>
    <t>Expansive Worlds AB</t>
  </si>
  <si>
    <t>Alemán, Español, Francés (Francia), Inglés</t>
  </si>
  <si>
    <t>4.4</t>
  </si>
  <si>
    <t>19.362 calificaciones</t>
  </si>
  <si>
    <t>7,49 €</t>
  </si>
  <si>
    <t>WWE 2K23 Edición Digital Cross-Gen</t>
  </si>
  <si>
    <t>Alemán, Español, Francés (Francia), Inglés, Italiano, Árabe</t>
  </si>
  <si>
    <t>6.288 calificaciones</t>
  </si>
  <si>
    <t>Call of Duty®: Black Ops III - Zombies Chronicles Edition</t>
  </si>
  <si>
    <t>Acción, Juegos de disparos, Juegos de disparos</t>
  </si>
  <si>
    <t>Español, Italiano</t>
  </si>
  <si>
    <t>4.44</t>
  </si>
  <si>
    <t>362.057 calificaciones</t>
  </si>
  <si>
    <t>Destiny 2 PS4™ &amp; PS5™</t>
  </si>
  <si>
    <t>Aventura, Juegos de disparos, Acción</t>
  </si>
  <si>
    <t>Bungie</t>
  </si>
  <si>
    <t>Alemán, Chino (Simplificado), Chino (Tradicional), Coreano, Español, Español (México), Francés (Francia), Inglés, Italiano, Japonés, Polaco, Portugués (Brasil), Ruso</t>
  </si>
  <si>
    <t>4.28</t>
  </si>
  <si>
    <t>286.322 calificaciones</t>
  </si>
  <si>
    <t>Assassin's Creed Valhalla PS4 &amp; PS5</t>
  </si>
  <si>
    <t>4.2</t>
  </si>
  <si>
    <t>46.072 calificaciones</t>
  </si>
  <si>
    <t>66 %</t>
  </si>
  <si>
    <t>NARUTO X BORUTO Ultimate Ninja STORM CONNECTIONS PS4 &amp; PS5</t>
  </si>
  <si>
    <t>Acción, Lucha, Aventura</t>
  </si>
  <si>
    <t>3.74</t>
  </si>
  <si>
    <t>3.160 calificaciones</t>
  </si>
  <si>
    <t>52 %</t>
  </si>
  <si>
    <t>18 %</t>
  </si>
  <si>
    <t>39,59 €</t>
  </si>
  <si>
    <t>Smalland: Survive the Wilds</t>
  </si>
  <si>
    <t>MERGE GAMES</t>
  </si>
  <si>
    <t>Alemán, Chino (Simplificado), Coreano, Español, Francés (Francia), Inglés, Japonés, Portugués (Brasil), Ruso</t>
  </si>
  <si>
    <t>4.64</t>
  </si>
  <si>
    <t>322 calificaciones</t>
  </si>
  <si>
    <t>81 %</t>
  </si>
  <si>
    <t>29,74 €</t>
  </si>
  <si>
    <t>Lies of P</t>
  </si>
  <si>
    <t>Acción, Juegos de rol</t>
  </si>
  <si>
    <t>NEOWIZ</t>
  </si>
  <si>
    <t>4.71</t>
  </si>
  <si>
    <t>11.135 calificaciones</t>
  </si>
  <si>
    <t>Alan Wake 2</t>
  </si>
  <si>
    <t>Terror</t>
  </si>
  <si>
    <t>Alemán, Chino (Simplificado), Chino (Tradicional), Coreano, Español, Español (México), Francés (Francia), Inglés, Italiano, Japonés, Polaco, Portugués (Brasil), Ruso, Ucraniano</t>
  </si>
  <si>
    <t>4.79</t>
  </si>
  <si>
    <t>17.243 calificaciones</t>
  </si>
  <si>
    <t>90 %</t>
  </si>
  <si>
    <t>Cyberpunk 2077</t>
  </si>
  <si>
    <t>Juegos de rol, Únicos</t>
  </si>
  <si>
    <t>CD PROJEKT</t>
  </si>
  <si>
    <t>94.074 calificaciones</t>
  </si>
  <si>
    <t>Edición Digital WWE 2K24 Cross-Gen</t>
  </si>
  <si>
    <t>74,99 €</t>
  </si>
  <si>
    <t>Suicide Squad: Kill the Justice League</t>
  </si>
  <si>
    <t>Juegos de disparos</t>
  </si>
  <si>
    <t>Alemán, Chino (Simplificado), Chino (Tradicional), Coreano, Español, Español (México), Francés (Francia), Inglés, Italiano, Japonés, Polaco, Portugués (Brasil), Árabe</t>
  </si>
  <si>
    <t>7.769 calificaciones</t>
  </si>
  <si>
    <t>17 %</t>
  </si>
  <si>
    <t>Persona 3 Reload PS4 &amp; PS5</t>
  </si>
  <si>
    <t>SEGA EUROPE LTD</t>
  </si>
  <si>
    <t>4.93</t>
  </si>
  <si>
    <t>3.375 calificaciones</t>
  </si>
  <si>
    <t>97 %</t>
  </si>
  <si>
    <t>Assassin's Creed® Mirage</t>
  </si>
  <si>
    <t>4</t>
  </si>
  <si>
    <t>13.907 calificaciones</t>
  </si>
  <si>
    <t>51 %</t>
  </si>
  <si>
    <t>22 %</t>
  </si>
  <si>
    <t>DRAGON BALL XENOVERSE 2</t>
  </si>
  <si>
    <t>Acción, Casual, Lucha</t>
  </si>
  <si>
    <t>3.84</t>
  </si>
  <si>
    <t>213.884 calificaciones</t>
  </si>
  <si>
    <t>59 %</t>
  </si>
  <si>
    <t>WORLD OF WARSHIPS: LEGENDS</t>
  </si>
  <si>
    <t>Acción, Acción, Juegos de disparos</t>
  </si>
  <si>
    <t>Wargaming Group Ltd</t>
  </si>
  <si>
    <t>Alemán, Chino (Simplificado), Chino (Tradicional), Coreano, Español (México), Francés (Francia), Inglés, Japonés, Portugués (Brasil), Ruso</t>
  </si>
  <si>
    <t>4.12</t>
  </si>
  <si>
    <t>104.842 calificaciones</t>
  </si>
  <si>
    <t>The Elder Scrolls Online</t>
  </si>
  <si>
    <t>Juegos de rol, Juegos de rol</t>
  </si>
  <si>
    <t>Bethesda</t>
  </si>
  <si>
    <t>71.526 calificaciones</t>
  </si>
  <si>
    <t>19,79 €</t>
  </si>
  <si>
    <t>ELDEN RING PS4 &amp; PS5</t>
  </si>
  <si>
    <t>57.871 calificaciones</t>
  </si>
  <si>
    <t>South Park™: Retaguardia en Peligro™</t>
  </si>
  <si>
    <t>Juegos de rol, Estrategia</t>
  </si>
  <si>
    <t>Alemán, Español, Francés (Francia), Inglés, Italiano, Polaco, Portugués (Portugal)</t>
  </si>
  <si>
    <t>4.53</t>
  </si>
  <si>
    <t>20.287 calificaciones</t>
  </si>
  <si>
    <t>78 %</t>
  </si>
  <si>
    <t>11,99 €</t>
  </si>
  <si>
    <t>Horizon Forbidden West™</t>
  </si>
  <si>
    <t>4.65</t>
  </si>
  <si>
    <t>31.957 calificaciones</t>
  </si>
  <si>
    <t>Dying Light 2 Stay Human PS4&amp;PS5</t>
  </si>
  <si>
    <t>TECHLAND</t>
  </si>
  <si>
    <t>Alemán, Checo, Coreano, Español, Francés (Francia), Inglés, Italiano, Polaco, Portugués (Portugal), Ruso, Turco, Árabe</t>
  </si>
  <si>
    <t>13.783 calificaciones</t>
  </si>
  <si>
    <t>63 %</t>
  </si>
  <si>
    <t>Need for Speed™ Unbound Palace Edition</t>
  </si>
  <si>
    <t>Alemán, Chino (Simplificado), Chino (Tradicional), Coreano, Español, Francés (Francia), Inglés, Italiano, Japonés, Polaco, Portugués (Brasil), Árabe</t>
  </si>
  <si>
    <t>3.15</t>
  </si>
  <si>
    <t>4.566 calificaciones</t>
  </si>
  <si>
    <t>13,49 €</t>
  </si>
  <si>
    <t>Marvel's Spider-Man: Miles Morales PS4 &amp; PS5</t>
  </si>
  <si>
    <t>Checo, Danés, Español, Finlandés, Griego, Húngaro, Inglés, Neerlandés, Noruego, Portugués (Portugal), Sueco</t>
  </si>
  <si>
    <t>101.294 calificaciones</t>
  </si>
  <si>
    <t>77 %</t>
  </si>
  <si>
    <t>Mortal Kombat 11</t>
  </si>
  <si>
    <t>69.558 calificaciones</t>
  </si>
  <si>
    <t>Warframe®</t>
  </si>
  <si>
    <t>Acción, Juegos de disparos, Únicos</t>
  </si>
  <si>
    <t>Digital Extremes</t>
  </si>
  <si>
    <t>Alemán, Español, Francés (Francia), Inglés, Italiano, Polaco, Ruso, Turco</t>
  </si>
  <si>
    <t>664.795 calificaciones</t>
  </si>
  <si>
    <t>SnowRunner</t>
  </si>
  <si>
    <t>Arcade, Conducción/Carreras, Simulación</t>
  </si>
  <si>
    <t>4.24</t>
  </si>
  <si>
    <t>20.140 calificaciones</t>
  </si>
  <si>
    <t>24,99 €</t>
  </si>
  <si>
    <t>Need for Speed™ Heat</t>
  </si>
  <si>
    <t>4.19</t>
  </si>
  <si>
    <t>47.196 calificaciones</t>
  </si>
  <si>
    <t>3,49 €</t>
  </si>
  <si>
    <t>Dead by Daylight PS4® &amp; PS5®</t>
  </si>
  <si>
    <t>Terror, Acción, Terror</t>
  </si>
  <si>
    <t>STARBREEZE PUBLISHING AB</t>
  </si>
  <si>
    <t>101.523 calificaciones</t>
  </si>
  <si>
    <t>Metro Exodus</t>
  </si>
  <si>
    <t>Acción, Aventura, Juegos de disparos</t>
  </si>
  <si>
    <t>Deep Silver</t>
  </si>
  <si>
    <t>43.130 calificaciones</t>
  </si>
  <si>
    <t>4,49 €</t>
  </si>
  <si>
    <t>Black Desert: Traveler Edition</t>
  </si>
  <si>
    <t>PEARL ABYSS</t>
  </si>
  <si>
    <t>Alemán, Chino (Simplificado), Chino (Tradicional), Coreano, Español, Francés (Francia), Inglés, Japonés, Ruso</t>
  </si>
  <si>
    <t>3.83</t>
  </si>
  <si>
    <t>12.820 calificaciones</t>
  </si>
  <si>
    <t>21 %</t>
  </si>
  <si>
    <t>5,99 €</t>
  </si>
  <si>
    <t>Honkai: Star Rail</t>
  </si>
  <si>
    <t>13.139 calificaciones</t>
  </si>
  <si>
    <t>UFC® 4</t>
  </si>
  <si>
    <t>Alemán, Chino (Simplificado), Chino (Tradicional), Coreano, Español, Español (México), Francés (Canadá), Francés (Francia), Inglés, Italiano, Japonés, Polaco, Portugués (Brasil), Ruso</t>
  </si>
  <si>
    <t>3.72</t>
  </si>
  <si>
    <t>23.568 calificaciones</t>
  </si>
  <si>
    <t>55 %</t>
  </si>
  <si>
    <t>23 %</t>
  </si>
  <si>
    <t>Dead Island 2</t>
  </si>
  <si>
    <t>Acción, Acción</t>
  </si>
  <si>
    <t>Alemán, Checo, Chino (Simplificado), Chino (Tradicional), Coreano, Español, Español (México), Francés (Francia), Inglés, Italiano, Japonés, Polaco, Portugués (Brasil), Ruso</t>
  </si>
  <si>
    <t>5.941 calificaciones</t>
  </si>
  <si>
    <t>41,24 €</t>
  </si>
  <si>
    <t>Mortal Kombat™ 1</t>
  </si>
  <si>
    <t>Alemán, Español, Español (México), Francés (Francia), Inglés, Italiano, Polaco, Portugués (Brasil), Ruso</t>
  </si>
  <si>
    <t>4.47</t>
  </si>
  <si>
    <t>19.449 calificaciones</t>
  </si>
  <si>
    <t>Edición Mejorada de Marvel's Midnight Suns</t>
  </si>
  <si>
    <t>Estrategia</t>
  </si>
  <si>
    <t>Alemán, Chino (Simplificado), Chino (Tradicional), Coreano, Español, Francés (Francia), Inglés, Italiano, Japonés, Polaco, Portugués (Brasil)</t>
  </si>
  <si>
    <t>1.977 calificaciones</t>
  </si>
  <si>
    <t>19 %</t>
  </si>
  <si>
    <t>Like a Dragon: Infinite Wealth PS4 &amp; PS5</t>
  </si>
  <si>
    <t>Alemán, Chino (Simplificado), Chino (Tradicional), Coreano, Español, Francés (Francia), Inglés, Italiano, Japonés, Portugués (Brasil), Ruso</t>
  </si>
  <si>
    <t>4.87</t>
  </si>
  <si>
    <t>3.313 calificaciones</t>
  </si>
  <si>
    <t>94 %</t>
  </si>
  <si>
    <t>Granblue Fantasy: Relink Standard Edition</t>
  </si>
  <si>
    <t>Juegos de rol, Acción</t>
  </si>
  <si>
    <t>CYGAMES, INC.</t>
  </si>
  <si>
    <t>Alemán, Español, Francés (Francia), Inglés, Italiano, Japonés, Portugués (Brasil)</t>
  </si>
  <si>
    <t>9.401 calificaciones</t>
  </si>
  <si>
    <t>RoboCop: Rogue City</t>
  </si>
  <si>
    <t>NACON SA</t>
  </si>
  <si>
    <t>4.45</t>
  </si>
  <si>
    <t>3.120 calificaciones</t>
  </si>
  <si>
    <t>35,99 €</t>
  </si>
  <si>
    <t>HITMAN World of Assassination</t>
  </si>
  <si>
    <t>IO Interactive A/S</t>
  </si>
  <si>
    <t>25.010 calificaciones</t>
  </si>
  <si>
    <t>Riders Republic™ PS4 &amp; PS5</t>
  </si>
  <si>
    <t>Alemán, Español, Francés (Francia), Inglés, Italiano, Polaco, Portugués (Brasil), Ruso</t>
  </si>
  <si>
    <t>28.865 calificaciones</t>
  </si>
  <si>
    <t>68 %</t>
  </si>
  <si>
    <t>Farming Simulator 22 PS4 &amp; PS5</t>
  </si>
  <si>
    <t>Simulación, Simulador</t>
  </si>
  <si>
    <t>GIANTS SOFTWARE GMBH</t>
  </si>
  <si>
    <t>4.25</t>
  </si>
  <si>
    <t>18.552 calificaciones</t>
  </si>
  <si>
    <t>No Man's Sky PS4 &amp; PS5</t>
  </si>
  <si>
    <t>Hello Games LTD</t>
  </si>
  <si>
    <t>3.79</t>
  </si>
  <si>
    <t>83.909 calificaciones</t>
  </si>
  <si>
    <t>54 %</t>
  </si>
  <si>
    <t>Sniper Elite 5 PS4™ &amp; PS5™</t>
  </si>
  <si>
    <t>Lucha, Acción</t>
  </si>
  <si>
    <t>REBELLION INTERACTIVE</t>
  </si>
  <si>
    <t>5.379 calificaciones</t>
  </si>
  <si>
    <t>23,99 €</t>
  </si>
  <si>
    <t>Tom Clancy's Ghost Recon® Breakpoint</t>
  </si>
  <si>
    <t>Alemán, Checo, Coreano, Español, Francés (Francia), Inglés, Italiano, Neerlandés, Polaco, Portugués (Brasil)</t>
  </si>
  <si>
    <t>48.354 calificaciones</t>
  </si>
  <si>
    <t>64 %</t>
  </si>
  <si>
    <t>10,49 €</t>
  </si>
  <si>
    <t>The Last of Us™ Remastered</t>
  </si>
  <si>
    <t>Alemán, Checo, Danés, Español, Finlandés, Francés (Francia), Griego, Inglés, Italiano, Neerlandés, Noruego, Portugués (Portugal), Sueco, Turco</t>
  </si>
  <si>
    <t>4.81</t>
  </si>
  <si>
    <t>389.209 calificaciones</t>
  </si>
  <si>
    <t>Overcooked! 2</t>
  </si>
  <si>
    <t>Casual, Familia, Grupo</t>
  </si>
  <si>
    <t>Team 17 Digital LTD</t>
  </si>
  <si>
    <t>Alemán, Chino (Simplificado), Coreano, Español, Francés (Francia), Inglés, Italiano, Japonés</t>
  </si>
  <si>
    <t>9.228 calificaciones</t>
  </si>
  <si>
    <t>6,24 €</t>
  </si>
  <si>
    <t>World of Tanks</t>
  </si>
  <si>
    <t>Alemán, Español, Francés (Francia), Inglés, Japonés, Polaco, Ruso</t>
  </si>
  <si>
    <t>4.1</t>
  </si>
  <si>
    <t>278.429 calificaciones</t>
  </si>
  <si>
    <t>61 %</t>
  </si>
  <si>
    <t>Like a Dragon Gaiden: The Man Who Erased His Name PS4 &amp; PS5</t>
  </si>
  <si>
    <t>Aventura, Acción</t>
  </si>
  <si>
    <t>4.088 calificaciones</t>
  </si>
  <si>
    <t>Bloodborne™</t>
  </si>
  <si>
    <t>Alemán, Danés, Español, Finlandés, Francés (Francia), Inglés, Italiano, Neerlandés, Noruego, Polaco, Portugués (Portugal), Ruso, Sueco, Turco</t>
  </si>
  <si>
    <t>4.73</t>
  </si>
  <si>
    <t>218.085 calificaciones</t>
  </si>
  <si>
    <t>MotoGP™23 PS4 &amp; PS5</t>
  </si>
  <si>
    <t>Conducción/Carreras, Deporte</t>
  </si>
  <si>
    <t>MILESTONE SRL</t>
  </si>
  <si>
    <t>Alemán, Chino (Simplificado), Chino (Tradicional), Español, Francés (Francia), Inglés, Italiano, Japonés, Portugués (Brasil), Tailandés</t>
  </si>
  <si>
    <t>3.1</t>
  </si>
  <si>
    <t>1.108 calificaciones</t>
  </si>
  <si>
    <t>32 %</t>
  </si>
  <si>
    <t>20,99 €</t>
  </si>
  <si>
    <t>Guardianes de la Noche -Kimetsu No Yaiba- Las Crónicas de Hinokami PS4 &amp; PS5</t>
  </si>
  <si>
    <t>Alemán, Español, Francés (Francia), Inglés, Italiano, Japonés</t>
  </si>
  <si>
    <t>10.562 calificaciones</t>
  </si>
  <si>
    <t>Crash™ Team Racing Nitro-Fueled</t>
  </si>
  <si>
    <t>Acción, Conducción/Carreras</t>
  </si>
  <si>
    <t>4.38</t>
  </si>
  <si>
    <t>25.859 calificaciones</t>
  </si>
  <si>
    <t>24,49 €</t>
  </si>
  <si>
    <t>Resident Evil Village PS4 &amp; PS5</t>
  </si>
  <si>
    <t>Acción, Terror</t>
  </si>
  <si>
    <t>Alemán, Español, Español (México), Francés (Francia), Inglés, Italiano, Japonés, Portugués (Brasil), Ruso, Árabe</t>
  </si>
  <si>
    <t>4.72</t>
  </si>
  <si>
    <t>22.032 calificaciones</t>
  </si>
  <si>
    <t>29,59 €</t>
  </si>
  <si>
    <t>Call of Duty®: Black Ops Cold War - Lote Multigeneracional PS4™ &amp; PS5™</t>
  </si>
  <si>
    <t>211.760 calificaciones</t>
  </si>
  <si>
    <t>PUBG: BATTLEGROUNDS</t>
  </si>
  <si>
    <t>Juegos de disparos, Juegos de disparos, Juegos de disparos</t>
  </si>
  <si>
    <t>KRAFTON, Inc.</t>
  </si>
  <si>
    <t>Alemán, Chino (Simplificado), Chino (Tradicional), Coreano, Español, Francés (Francia), Inglés, Irlandés, Italiano, Japonés, Polaco, Portugués (Brasil), Portugués (Portugal), Ruso, Tailandés, Turco, Vietnamita, Árabe</t>
  </si>
  <si>
    <t>136.164 calificaciones</t>
  </si>
  <si>
    <t>FINAL FANTASY VII REMAKE INTERGRADE</t>
  </si>
  <si>
    <t>Alemán, Español, Francés (Francia), Inglés, Italiano, Portugués (Brasil)</t>
  </si>
  <si>
    <t>107.454 calificaciones</t>
  </si>
  <si>
    <t>87 %</t>
  </si>
  <si>
    <t>METAL GEAR SOLID: MASTER COLLECTION Vol.1 PS4 &amp; PS5</t>
  </si>
  <si>
    <t>4.77</t>
  </si>
  <si>
    <t>2.757 calificaciones</t>
  </si>
  <si>
    <t>15,99 €</t>
  </si>
  <si>
    <t>Rust Console Edition</t>
  </si>
  <si>
    <t>Double Eleven Limited</t>
  </si>
  <si>
    <t>Alemán, Chino (Simplificado), Chino (Tradicional), Coreano, Español, Francés (Francia), Inglés, Italiano, Japonés, Neerlandés, Polaco, Portugués (Brasil), Ruso, Sueco</t>
  </si>
  <si>
    <t>3.65</t>
  </si>
  <si>
    <t>19.103 calificaciones</t>
  </si>
  <si>
    <t>FOR HONOR - Standard Edition</t>
  </si>
  <si>
    <t>Alemán, Checo, Chino (Simplificado), Coreano, Español, Francés (Francia), Inglés, Italiano, Neerlandés, Polaco, Portugués (Brasil)</t>
  </si>
  <si>
    <t>4.06</t>
  </si>
  <si>
    <t>72.972 calificaciones</t>
  </si>
  <si>
    <t>Borderlands 3 PS4™ &amp;  PS5™</t>
  </si>
  <si>
    <t>Juegos de disparos, Acción, Únicos</t>
  </si>
  <si>
    <t>4.54</t>
  </si>
  <si>
    <t>27.633 calificaciones</t>
  </si>
  <si>
    <t>11,24 €</t>
  </si>
  <si>
    <t>Prince of Persia The Lost Crown</t>
  </si>
  <si>
    <t>Alemán, Chino (Simplificado), Chino (Tradicional), Coreano, Español, Francés (Francia), Inglés, Italiano, Japonés, Polaco, Portugués (Brasil), Ruso, Árabe</t>
  </si>
  <si>
    <t>3.216 calificaciones</t>
  </si>
  <si>
    <t>74 %</t>
  </si>
  <si>
    <t>RIDE 5</t>
  </si>
  <si>
    <t>Alemán, Chino (Simplificado), Chino (Tradicional), Español, Francés (Francia), Inglés, Italiano, Japonés, Portugués (Brasil)</t>
  </si>
  <si>
    <t>4.23</t>
  </si>
  <si>
    <t>324 calificaciones</t>
  </si>
  <si>
    <t>Assassin's Creed® Odyssey</t>
  </si>
  <si>
    <t>Alemán, Checo, Chino (Simplificado), Chino (Tradicional), Coreano, Español, Francés (Francia), Inglés, Italiano, Neerlandés, Polaco, Portugués (Brasil)</t>
  </si>
  <si>
    <t>66.054 calificaciones</t>
  </si>
  <si>
    <t>High On Life</t>
  </si>
  <si>
    <t>Juegos de disparos, Aventura</t>
  </si>
  <si>
    <t>Squanch Games, Inc.</t>
  </si>
  <si>
    <t>Alemán, Español (México), Francés (Francia), Inglés, Italiano</t>
  </si>
  <si>
    <t>1.715 calificaciones</t>
  </si>
  <si>
    <t>27,99 €</t>
  </si>
  <si>
    <t>F1® Manager 2023</t>
  </si>
  <si>
    <t>Conducción/Carreras, Simulación, Deporte</t>
  </si>
  <si>
    <t>FRONTIER DEVELOPMENTS PLC</t>
  </si>
  <si>
    <t>Alemán, Chino (Simplificado), Español, Español (México), Francés (Francia), Inglés, Italiano, Japonés, Neerlandés, Polaco, Portugués (Brasil), Ruso, Turco</t>
  </si>
  <si>
    <t>432 calificaciones</t>
  </si>
  <si>
    <t>54,99 €</t>
  </si>
  <si>
    <t>24,74 €</t>
  </si>
  <si>
    <t>It Takes Two para PS4™ y PS5™</t>
  </si>
  <si>
    <t>4.41</t>
  </si>
  <si>
    <t>65.172 calificaciones</t>
  </si>
  <si>
    <t>DRAGON BALL FIGHTERZ</t>
  </si>
  <si>
    <t>Lucha, Lucha</t>
  </si>
  <si>
    <t>Alemán, Español, Francés (Francia), Inglés, Italiano</t>
  </si>
  <si>
    <t>4.33</t>
  </si>
  <si>
    <t>53.600 calificaciones</t>
  </si>
  <si>
    <t>Jurassic World Evolution 2</t>
  </si>
  <si>
    <t>Simulación, Estrategia</t>
  </si>
  <si>
    <t>10.975 calificaciones</t>
  </si>
  <si>
    <t>RESIDENT EVIL 3</t>
  </si>
  <si>
    <t>Alemán, Español, Español (México), Francés (Francia), Inglés, Italiano, Japonés, Polaco, Portugués (Brasil), Ruso, Tailandés, Árabe</t>
  </si>
  <si>
    <t>43.547 calificaciones</t>
  </si>
  <si>
    <t>14,99 €</t>
  </si>
  <si>
    <t>DARK SOULS™ III</t>
  </si>
  <si>
    <t>75.823 calificaciones</t>
  </si>
  <si>
    <t>Ghost of Tsushima DIRECTOR’S CUT</t>
  </si>
  <si>
    <t>Alemán, Checo, Croata, Danés, Español, Finlandés, Francés (Francia), Griego, Húngaro, Inglés, Italiano, Japonés, Neerlandés, Noruego, Polaco, Portugués (Portugal), Ruso, Sueco, Turco, Árabe</t>
  </si>
  <si>
    <t>144.147 calificaciones</t>
  </si>
  <si>
    <t>83 %</t>
  </si>
  <si>
    <t>Car Mechanic Simulator 2021</t>
  </si>
  <si>
    <t>Educativos, Conducción/Carreras, Simulador</t>
  </si>
  <si>
    <t>PLAYWAY S.A</t>
  </si>
  <si>
    <t>4.57</t>
  </si>
  <si>
    <t>2.210 calificaciones</t>
  </si>
  <si>
    <t>16,49 €</t>
  </si>
  <si>
    <t>ARK: Survival Evolved</t>
  </si>
  <si>
    <t>Acción, Juegos de rol, Acción</t>
  </si>
  <si>
    <t>190.343 calificaciones</t>
  </si>
  <si>
    <t>Yakuza: Like a Dragon PS4 &amp; PS5</t>
  </si>
  <si>
    <t>10.578 calificaciones</t>
  </si>
  <si>
    <t>Cities: Skylines - PlayStation®4 Edition</t>
  </si>
  <si>
    <t>Simulación, Simulación, Simulador</t>
  </si>
  <si>
    <t>PARADOX INTERACTIVE AB</t>
  </si>
  <si>
    <t>Alemán, Coreano, Español, Francés (Francia), Inglés, Polaco, Portugués (Brasil), Ruso</t>
  </si>
  <si>
    <t>25.239 calificaciones</t>
  </si>
  <si>
    <t>A Way Out</t>
  </si>
  <si>
    <t>4.18</t>
  </si>
  <si>
    <t>58.701 calificaciones</t>
  </si>
  <si>
    <t>NieR: Automata™ Game of the YoRHa Edition</t>
  </si>
  <si>
    <t>4.83</t>
  </si>
  <si>
    <t>35.469 calificaciones</t>
  </si>
  <si>
    <t>91 %</t>
  </si>
  <si>
    <t>Remnant II - Standard Edition</t>
  </si>
  <si>
    <t>Gearbox Publishing</t>
  </si>
  <si>
    <t>Alemán, Coreano, Español, Francés (Francia), Inglés, Italiano, Japonés, Portugués (Brasil), Ruso</t>
  </si>
  <si>
    <t>6.539 calificaciones</t>
  </si>
  <si>
    <t>Beat Saber</t>
  </si>
  <si>
    <t>Familia, Música/Ritmo, Grupo</t>
  </si>
  <si>
    <t>HYPERBOLIC MAGNETISM S.R.O.</t>
  </si>
  <si>
    <t>23.924 calificaciones</t>
  </si>
  <si>
    <t>85 %</t>
  </si>
  <si>
    <t>SMITE</t>
  </si>
  <si>
    <t>Acción, Juegos de disparos, Estrategia</t>
  </si>
  <si>
    <t>HI-REZ STUDIOS</t>
  </si>
  <si>
    <t>Alemán, Chino (Simplificado), Español (México), Francés (Francia), Inglés, Polaco, Portugués (Brasil), Ruso</t>
  </si>
  <si>
    <t>140.670 calificaciones</t>
  </si>
  <si>
    <t>Red Dead Redemption</t>
  </si>
  <si>
    <t>4.76</t>
  </si>
  <si>
    <t>4.698 calificaciones</t>
  </si>
  <si>
    <t>Marvel's Spider-Man Remastered</t>
  </si>
  <si>
    <t>205.717 calificaciones</t>
  </si>
  <si>
    <t>Monster Hunter Rise PS4 &amp; PS5</t>
  </si>
  <si>
    <t>Alemán, Chino (Simplificado), Chino (Tradicional), Coreano, Español, Español (México), Francés (Francia), Inglés, Italiano, Japonés, Polaco, Portugués (Brasil), Ruso, Árabe</t>
  </si>
  <si>
    <t>5.282 calificaciones</t>
  </si>
  <si>
    <t>Disney Dreamlight Valley</t>
  </si>
  <si>
    <t>Aventura, Simulación, Simulador</t>
  </si>
  <si>
    <t>Gameloft SE</t>
  </si>
  <si>
    <t>Alemán, Chino (Simplificado), Español, Francés (Francia), Inglés, Italiano, Japonés</t>
  </si>
  <si>
    <t>2.686 calificaciones</t>
  </si>
  <si>
    <t>Gang Beasts</t>
  </si>
  <si>
    <t>Lucha, Acción, Grupo</t>
  </si>
  <si>
    <t>BONELOAF LIMITED</t>
  </si>
  <si>
    <t>67.529 calificaciones</t>
  </si>
  <si>
    <t>7,99 €</t>
  </si>
  <si>
    <t>The Last of Us™ Parte I</t>
  </si>
  <si>
    <t>4.92</t>
  </si>
  <si>
    <t>12.842 calificaciones</t>
  </si>
  <si>
    <t>96 %</t>
  </si>
  <si>
    <t>Train Sim World® 4: Standard Edition PS4 &amp; PS5</t>
  </si>
  <si>
    <t>Simulación</t>
  </si>
  <si>
    <t>Dovetail Games</t>
  </si>
  <si>
    <t>Alemán, Chino (Simplificado), Español, Francés (Francia), Inglés, Italiano, Polaco, Ruso</t>
  </si>
  <si>
    <t>753 calificaciones</t>
  </si>
  <si>
    <t>17,99 €</t>
  </si>
  <si>
    <t>Crossout</t>
  </si>
  <si>
    <t>Acción, Simulación, Únicos</t>
  </si>
  <si>
    <t>Alemán, Español, Francés (Francia), Inglés, Ruso</t>
  </si>
  <si>
    <t>4.05</t>
  </si>
  <si>
    <t>134.878 calificaciones</t>
  </si>
  <si>
    <t>ONE PIECE: PIRATE WARRIORS 4</t>
  </si>
  <si>
    <t>7.407 calificaciones</t>
  </si>
  <si>
    <t>NHL 24 Edición X-Factor para PS5™ y PS4™</t>
  </si>
  <si>
    <t>Alemán, Checo, Finlandés, Francés (Francia), Inglés, Sueco</t>
  </si>
  <si>
    <t>2.82</t>
  </si>
  <si>
    <t>2.127 calificaciones</t>
  </si>
  <si>
    <t>40 %</t>
  </si>
  <si>
    <t>31,99 €</t>
  </si>
  <si>
    <t>Football Manager 2024 Console</t>
  </si>
  <si>
    <t>Alemán, Chino (Simplificado), Coreano, Danés, Español, Francés (Francia), Griego, Inglés, Italiano, Japonés, Neerlandés, Noruego, Polaco, Portugués (Portugal), Ruso, Sueco, Turco</t>
  </si>
  <si>
    <t>554 calificaciones</t>
  </si>
  <si>
    <t>MONSTER HUNTER: WORLD™</t>
  </si>
  <si>
    <t>Alemán, Español, Español (México), Francés (Francia), Inglés, Italiano, Japonés, Polaco, Portugués (Brasil), Ruso, Árabe</t>
  </si>
  <si>
    <t>108.741 calificaciones</t>
  </si>
  <si>
    <t>LEGO® Star Wars™: La Saga Skywalker PS4 &amp; PS5</t>
  </si>
  <si>
    <t>Alemán, Danés, Español, Francés (Francia), Inglés, Italiano, Neerlandés, Polaco, Ruso, Árabe</t>
  </si>
  <si>
    <t>4.6</t>
  </si>
  <si>
    <t>8.163 calificaciones</t>
  </si>
  <si>
    <t>Assassin's Creed® IV Black Flag™ - Standard Edition</t>
  </si>
  <si>
    <t>Alemán, Danés, Español, Finlandés, Francés (Francia), Inglés, Italiano, Neerlandés, Noruego, Polaco, Portugués (Portugal), Ruso, Sueco</t>
  </si>
  <si>
    <t>63.355 calificaciones</t>
  </si>
  <si>
    <t>FINAL FANTASY XVI</t>
  </si>
  <si>
    <t>19.642 calificaciones</t>
  </si>
  <si>
    <t>Fallout 4</t>
  </si>
  <si>
    <t>107.459 calificaciones</t>
  </si>
  <si>
    <t>Dragon's Dogma 2</t>
  </si>
  <si>
    <t>MLB® The Show™ 24 PS5®</t>
  </si>
  <si>
    <t>Sony Interactive Entertainment</t>
  </si>
  <si>
    <t>FAR CRY®6 Standard Edition PS4 &amp; PS5</t>
  </si>
  <si>
    <t>Alemán, Español, Español (México), Francés (Francia), Inglés, Italiano, Polaco, Portugués (Brasil)</t>
  </si>
  <si>
    <t>42.089 calificaciones</t>
  </si>
  <si>
    <t>Far Cry 5</t>
  </si>
  <si>
    <t>Acción, Juegos de disparos, Acción</t>
  </si>
  <si>
    <t>44.104 calificaciones</t>
  </si>
  <si>
    <t>Watch Dogs®: Legion PS4 &amp; PS5</t>
  </si>
  <si>
    <t>Alemán, Español, Francés (Francia), Inglés, Italiano, Neerlandés, Polaco, Portugués (Brasil)</t>
  </si>
  <si>
    <t>24.932 calificaciones</t>
  </si>
  <si>
    <t>Fallout 76</t>
  </si>
  <si>
    <t>3.59</t>
  </si>
  <si>
    <t>44.743 calificaciones</t>
  </si>
  <si>
    <t>Assetto Corsa Competizione</t>
  </si>
  <si>
    <t>505 GAMES S.R.L.</t>
  </si>
  <si>
    <t>3.89</t>
  </si>
  <si>
    <t>5.472 calificaciones</t>
  </si>
  <si>
    <t>57 %</t>
  </si>
  <si>
    <t>Construction Simulator</t>
  </si>
  <si>
    <t>ASTRAGON ENTERTAINMENT GMBH</t>
  </si>
  <si>
    <t>Alemán, Chino (Simplificado), Chino (Tradicional), Coreano, Español, Francés (Francia), Inglés, Italiano, Japonés, Neerlandés, Polaco, Portugués (Brasil), Ruso, Turco</t>
  </si>
  <si>
    <t>3.56</t>
  </si>
  <si>
    <t>1.488 calificaciones</t>
  </si>
  <si>
    <t>47 %</t>
  </si>
  <si>
    <t>F1® 23</t>
  </si>
  <si>
    <t>Alemán, Chino (Simplificado), Español, Español (México), Francés (Francia), Inglés, Italiano, Japonés, Neerlandés, Polaco, Portugués (Brasil), Árabe</t>
  </si>
  <si>
    <t>4.21</t>
  </si>
  <si>
    <t>4.811 calificaciones</t>
  </si>
  <si>
    <t>Assassin's Creed® Unity</t>
  </si>
  <si>
    <t>Alemán, Chino (Tradicional), Coreano, Español, Francés (Francia), Inglés, Italiano, Neerlandés, Polaco</t>
  </si>
  <si>
    <t>60.004 calificaciones</t>
  </si>
  <si>
    <t>8,99 €</t>
  </si>
  <si>
    <t>Sekiro™: Shadows die twice - Edición Juego del Año</t>
  </si>
  <si>
    <t>Acción, Aventura, Aventura</t>
  </si>
  <si>
    <t>4.63</t>
  </si>
  <si>
    <t>39.462 calificaciones</t>
  </si>
  <si>
    <t>Crash Bandicoot™ 4: It’s About Time</t>
  </si>
  <si>
    <t>20.958 calificaciones</t>
  </si>
  <si>
    <t>Medieval Dynasty</t>
  </si>
  <si>
    <t>Aventura, Juegos de rol, Simulación</t>
  </si>
  <si>
    <t>Toplitz Productions</t>
  </si>
  <si>
    <t>Alemán, Checo, Chino (Simplificado), Coreano, Español, Francés (Francia), Húngaro, Inglés, Italiano, Japonés, Neerlandés, Polaco, Portugués (Brasil), Portugués (Portugal), Ruso, Sueco, Turco, Ucraniano</t>
  </si>
  <si>
    <t>1.355 calificaciones</t>
  </si>
  <si>
    <t>22,74 €</t>
  </si>
  <si>
    <t>19,24 €</t>
  </si>
  <si>
    <t>The Elder Scrolls V: Skyrim Special Edition - PS5 &amp; PS4</t>
  </si>
  <si>
    <t>66.274 calificaciones</t>
  </si>
  <si>
    <t>Conan Exiles</t>
  </si>
  <si>
    <t>Aventura, Acción, Aventura</t>
  </si>
  <si>
    <t>Funcom Oslo AS</t>
  </si>
  <si>
    <t>3.87</t>
  </si>
  <si>
    <t>32.052 calificaciones</t>
  </si>
  <si>
    <t>Cuphead</t>
  </si>
  <si>
    <t>Acción, Acción, Acción</t>
  </si>
  <si>
    <t>StudioMDHR Entertainment</t>
  </si>
  <si>
    <t>4.49</t>
  </si>
  <si>
    <t>32.309 calificaciones</t>
  </si>
  <si>
    <t>Tower of Fantasy</t>
  </si>
  <si>
    <t>Perfect World Games</t>
  </si>
  <si>
    <t>7.040 calificaciones</t>
  </si>
  <si>
    <t>Batman: Return to Arkham</t>
  </si>
  <si>
    <t>17.945 calificaciones</t>
  </si>
  <si>
    <t>Tiny Tina's Wonderlands: Edición Siguiente nivel</t>
  </si>
  <si>
    <t>5.707 calificaciones</t>
  </si>
  <si>
    <t>18,74 €</t>
  </si>
  <si>
    <t>NBA 2K23 para PS5™</t>
  </si>
  <si>
    <t>4.02</t>
  </si>
  <si>
    <t>22.038 calificaciones</t>
  </si>
  <si>
    <t>Call of Duty®: Black Ops 4</t>
  </si>
  <si>
    <t>Juegos de disparos, Juegos de disparos</t>
  </si>
  <si>
    <t>4.17</t>
  </si>
  <si>
    <t>166.015 calificaciones</t>
  </si>
  <si>
    <t>Mount &amp; Blade II: Bannerlord</t>
  </si>
  <si>
    <t>TALEWORLDS ENTERTAINMENT</t>
  </si>
  <si>
    <t>Alemán, Chino (Simplificado), Chino (Tradicional), Coreano, Español (México), Francés (Francia), Inglés, Italiano, Japonés, Polaco, Portugués (Brasil), Ruso, Turco</t>
  </si>
  <si>
    <t>3.159 calificaciones</t>
  </si>
  <si>
    <t>Plants vs. Zombies™ Garden Warfare 2</t>
  </si>
  <si>
    <t>Alemán, Chino (Tradicional), Español, Francés (Francia), Inglés, Italiano, Polaco, Portugués (Brasil)</t>
  </si>
  <si>
    <t>74.516 calificaciones</t>
  </si>
  <si>
    <t>Need for Speed™ Payback</t>
  </si>
  <si>
    <t>61.682 calificaciones</t>
  </si>
  <si>
    <t>2,99 €</t>
  </si>
  <si>
    <t>Assassin's Creed® Syndicate</t>
  </si>
  <si>
    <t>Aventura, Aventura, Aventura</t>
  </si>
  <si>
    <t>Alemán, Chino (Simplificado), Chino (Tradicional), Coreano, Español, Francés (Francia), Inglés, Italiano, Neerlandés, Polaco, Portugués (Brasil)</t>
  </si>
  <si>
    <t>33.999 calificaciones</t>
  </si>
  <si>
    <t>The Witcher 3: Wild Hunt</t>
  </si>
  <si>
    <t>Juegos de rol, Juegos de rol, Juegos de rol</t>
  </si>
  <si>
    <t>4.84</t>
  </si>
  <si>
    <t>210.762 calificaciones</t>
  </si>
  <si>
    <t>Tom Clancy's The Division 2</t>
  </si>
  <si>
    <t>Alemán, Checo, Español, Francés (Francia), Inglés, Italiano, Polaco, Portugués (Brasil)</t>
  </si>
  <si>
    <t>61.331 calificaciones</t>
  </si>
  <si>
    <t>Call of Duty®: Vanguard - Lote Multigeneración</t>
  </si>
  <si>
    <t>4.03</t>
  </si>
  <si>
    <t>52.170 calificaciones</t>
  </si>
  <si>
    <t>Gold Edition de Call of Duty®: Advanced Warfare</t>
  </si>
  <si>
    <t>81.083 calificaciones</t>
  </si>
  <si>
    <t>3on3 FreeStyle</t>
  </si>
  <si>
    <t>Deporte, Deporte</t>
  </si>
  <si>
    <t>JOYCITY CORP</t>
  </si>
  <si>
    <t>121.011 calificaciones</t>
  </si>
  <si>
    <t>Cult of the Lamb</t>
  </si>
  <si>
    <t>Devolver Digital</t>
  </si>
  <si>
    <t>Alemán, Chino (Simplificado), Chino (Tradicional), Coreano, Español, Francés (Francia), Inglés, Japonés, Portugués (Brasil), Ruso</t>
  </si>
  <si>
    <t>3.763 calificaciones</t>
  </si>
  <si>
    <t>God of War™</t>
  </si>
  <si>
    <t>Español, Inglés, Neerlandés, Portugués (Portugal), Turco</t>
  </si>
  <si>
    <t>4.75</t>
  </si>
  <si>
    <t>212.457 calificaciones</t>
  </si>
  <si>
    <t>Way of the Hunter</t>
  </si>
  <si>
    <t>THQ NORDIC GMBH</t>
  </si>
  <si>
    <t>Alemán, Checo, Chino (Simplificado), Chino (Tradicional), Eslovaco, Español, Francés (Francia), Hindi, Inglés, Italiano, Japonés, Polaco, Ruso, Turco, Árabe</t>
  </si>
  <si>
    <t>524 calificaciones</t>
  </si>
  <si>
    <t>21,99 €</t>
  </si>
  <si>
    <t>Wo Long: Fallen Dynasty Complete Edition (PS4 &amp; PS5)</t>
  </si>
  <si>
    <t>Acción, Juegos de rol, Únicos</t>
  </si>
  <si>
    <t>Koei Tecmo Europe Ltd</t>
  </si>
  <si>
    <t>Alemán, Español, Francés (Francia), Inglés, Italiano, Portugués (Brasil), Ruso</t>
  </si>
  <si>
    <t>4.08</t>
  </si>
  <si>
    <t>3.940 calificaciones</t>
  </si>
  <si>
    <t>Call of Duty®: Modern Warfare®</t>
  </si>
  <si>
    <t>1.124.990 calificaciones</t>
  </si>
  <si>
    <t>FINAL FANTASY VI</t>
  </si>
  <si>
    <t>Alemán, Chino (Simplificado), Chino (Tradicional), Coreano, Español, Francés (Francia), Inglés, Italiano, Japonés, Portugués (Brasil), Ruso, Tailandés</t>
  </si>
  <si>
    <t>1.170 calificaciones</t>
  </si>
  <si>
    <t>EA SPORTS™ WRC</t>
  </si>
  <si>
    <t>1.228 calificaciones</t>
  </si>
  <si>
    <t>44 %</t>
  </si>
  <si>
    <t>Subnautica: Below Zero PS4 &amp; PS5</t>
  </si>
  <si>
    <t>UNKNOWN WORLDS ENTERTAINMNT, INC.</t>
  </si>
  <si>
    <t>Alemán, Checo, Chino (Simplificado), Coreano, Eslovaco, Español, Español (México), Finlandés, Francés (Francia), Húngaro, Inglés, Italiano, Japonés, Polaco, Portugués (Brasil), Ruso, Turco, Ucraniano</t>
  </si>
  <si>
    <t>8.507 calificaciones</t>
  </si>
  <si>
    <t>Hell Let Loose</t>
  </si>
  <si>
    <t>Alemán, Chino (Simplificado), Chino (Tradicional), Coreano, Español, Francés (Francia), Inglés, Japonés, Polaco, Ruso</t>
  </si>
  <si>
    <t>4.29</t>
  </si>
  <si>
    <t>2.616 calificaciones</t>
  </si>
  <si>
    <t>64,99 €</t>
  </si>
  <si>
    <t>42,24 €</t>
  </si>
  <si>
    <t>Assetto Corsa Ultimate Edition</t>
  </si>
  <si>
    <t>Conducción/Carreras, Simulación</t>
  </si>
  <si>
    <t>Alemán, Coreano, Español, Francés (Francia), Inglés, Italiano, Polaco, Portugués (Portugal), Ruso</t>
  </si>
  <si>
    <t>3.63</t>
  </si>
  <si>
    <t>11.190 calificaciones</t>
  </si>
  <si>
    <t>Rise of the Ronin™</t>
  </si>
  <si>
    <t>La Tierra Media™: Sombras de Guerra™</t>
  </si>
  <si>
    <t>27.582 calificaciones</t>
  </si>
  <si>
    <t>Tom Clancy’s Ghost Recon® Wildlands - Standard Edition</t>
  </si>
  <si>
    <t>127.710 calificaciones</t>
  </si>
  <si>
    <t>FISHING PLANET</t>
  </si>
  <si>
    <t>Familia, Simulación, Deporte</t>
  </si>
  <si>
    <t>Fishing Planet LLC</t>
  </si>
  <si>
    <t>Alemán, Chino (Simplificado), Chino (Tradicional), Español, Francés (Francia), Inglés, Italiano, Japonés, Neerlandés, Polaco, Portugués (Brasil), Ruso, Ucraniano</t>
  </si>
  <si>
    <t>3.88</t>
  </si>
  <si>
    <t>64.808 calificaciones</t>
  </si>
  <si>
    <t>MX vs ATV Legends</t>
  </si>
  <si>
    <t>3.26</t>
  </si>
  <si>
    <t>2.120 calificaciones</t>
  </si>
  <si>
    <t>42 %</t>
  </si>
  <si>
    <t xml:space="preserve">Batman: Arkham Knight </t>
  </si>
  <si>
    <t>Alemán, Coreano, Español, Español (México), Francés (Francia), Inglés, Italiano, Polaco, Ruso</t>
  </si>
  <si>
    <t>4.62</t>
  </si>
  <si>
    <t>112.634 calificaciones</t>
  </si>
  <si>
    <t>Stellar Blade™</t>
  </si>
  <si>
    <t>Battlefield™ 2042 para PS5™</t>
  </si>
  <si>
    <t>3.29</t>
  </si>
  <si>
    <t>34.852 calificaciones</t>
  </si>
  <si>
    <t>UNCHARTED: Colección Legado de los Ladrones</t>
  </si>
  <si>
    <t>Alemán, Checo, Danés, Español, Finlandés, Francés (Francia), Griego, Inglés, Italiano, Neerlandés, Noruego, Polaco, Portugués (Portugal), Ruso, Sueco, Turco</t>
  </si>
  <si>
    <t>178.909 calificaciones</t>
  </si>
  <si>
    <t>Jujutsu Kaisen Cursed Clash</t>
  </si>
  <si>
    <t>2.180 calificaciones</t>
  </si>
  <si>
    <t>Days Gone™</t>
  </si>
  <si>
    <t>Alemán, Checo, Croata, Danés, Español, Finlandés, Francés (Francia), Griego, Húngaro, Inglés, Italiano, Neerlandés, Noruego, Portugués (Portugal), Sueco, Turco</t>
  </si>
  <si>
    <t>104.931 calificaciones</t>
  </si>
  <si>
    <t>Police Simulator: Patrol Officers</t>
  </si>
  <si>
    <t>Alemán, Chino (Simplificado), Chino (Tradicional), Coreano, Español, Francés (Francia), Inglés, Italiano, Japonés, Polaco, Portugués (Brasil), Ruso, Turco</t>
  </si>
  <si>
    <t>3.62</t>
  </si>
  <si>
    <t>2.453 calificaciones</t>
  </si>
  <si>
    <t>25,99 €</t>
  </si>
  <si>
    <t>Assassin's Creed® Origins</t>
  </si>
  <si>
    <t>4.56</t>
  </si>
  <si>
    <t>45.399 calificaciones</t>
  </si>
  <si>
    <t>THE FINALS</t>
  </si>
  <si>
    <t>Embark Studios AB</t>
  </si>
  <si>
    <t>Alemán, Chino (Simplificado), Chino (Tradicional), Coreano, Español, Francés (Francia), Inglés, Japonés, Portugués (Brasil)</t>
  </si>
  <si>
    <t>22.459 calificaciones</t>
  </si>
  <si>
    <t>Path of Exile</t>
  </si>
  <si>
    <t>GRINDING GEAR GAMES LIMITED</t>
  </si>
  <si>
    <t>Alemán, Español, Francés (Francia), Inglés, Portugués (Brasil), Ruso</t>
  </si>
  <si>
    <t>30.480 calificaciones</t>
  </si>
  <si>
    <t>Planet Zoo</t>
  </si>
  <si>
    <t>Casual, Familia, Simulación</t>
  </si>
  <si>
    <t>Far Cry 4</t>
  </si>
  <si>
    <t>Juegos de disparos, Acción, Aventura</t>
  </si>
  <si>
    <t>Alemán, Coreano, Danés, Español, Finlandés, Francés (Francia), Inglés, Italiano, Neerlandés, Noruego, Polaco, Portugués (Brasil), Ruso</t>
  </si>
  <si>
    <t>157.587 calificaciones</t>
  </si>
  <si>
    <t>Call of Duty®: WWII Gold Edition</t>
  </si>
  <si>
    <t>154.323 calificaciones</t>
  </si>
  <si>
    <t>Grand Theft Auto: The Trilogy – The Definitive Edition (PS5 &amp; PS4)</t>
  </si>
  <si>
    <t>3.8</t>
  </si>
  <si>
    <t>6.429 calificaciones</t>
  </si>
  <si>
    <t>Insurgency: Sandstorm [PS4 &amp; PS5]</t>
  </si>
  <si>
    <t>3.363 calificaciones</t>
  </si>
  <si>
    <t>Disney Speedstorm</t>
  </si>
  <si>
    <t>Acción, Conducción/Carreras, Simulador</t>
  </si>
  <si>
    <t>Alemán, Chino (Simplificado), Chino (Tradicional), Coreano, Español, Francés (Francia), Inglés, Italiano, Japonés, Portugués (Brasil), Ruso, Turco</t>
  </si>
  <si>
    <t>9.724 calificaciones</t>
  </si>
  <si>
    <t>The Crew® 2 Standard Edition</t>
  </si>
  <si>
    <t>Alemán, Chino (Simplificado), Chino (Tradicional), Coreano, Español, Francés (Francia), Inglés, Italiano, Neerlandés, Polaco, Ruso</t>
  </si>
  <si>
    <t>247.371 calificaciones</t>
  </si>
  <si>
    <t>Call of Duty®: Ghosts - Edición Oro</t>
  </si>
  <si>
    <t>4.22</t>
  </si>
  <si>
    <t>57.546 calificaciones</t>
  </si>
  <si>
    <t>Sherlock Holmes Chapter One</t>
  </si>
  <si>
    <t>FROGWARES IRELAND LTD</t>
  </si>
  <si>
    <t>Alemán, Checo, Chino (Simplificado), Chino (Tradicional), Coreano, Español, Francés (Francia), Inglés, Italiano, Japonés, Polaco, Portugués (Brasil), Ruso, Turco, Ucraniano, Árabe</t>
  </si>
  <si>
    <t>646 calificaciones</t>
  </si>
  <si>
    <t>Assassin’s Creed® The Ezio Collection</t>
  </si>
  <si>
    <t>Alemán, Chino (Simplificado), Chino (Tradicional), Coreano, Danés, Español, Francés (Francia), Inglés, Italiano, Neerlandés, Noruego, Portugués (Portugal), Ruso, Sueco</t>
  </si>
  <si>
    <t>4.68</t>
  </si>
  <si>
    <t>18.873 calificaciones</t>
  </si>
  <si>
    <t>Fall Guys</t>
  </si>
  <si>
    <t>Familia</t>
  </si>
  <si>
    <t>300.592 calificaciones</t>
  </si>
  <si>
    <t>TEKKEN 7</t>
  </si>
  <si>
    <t>Alemán, Español, Francés (Francia), Inglés, Italiano, Ruso, Árabe</t>
  </si>
  <si>
    <t>34.018 calificaciones</t>
  </si>
  <si>
    <t>Demon’s Souls</t>
  </si>
  <si>
    <t>Alemán, Danés, Español, Finlandés, Francés (Francia), Inglés, Italiano, Neerlandés, Noruego, Polaco, Portugués (Portugal), Ruso, Sueco, Turco, Árabe</t>
  </si>
  <si>
    <t>9.635 calificaciones</t>
  </si>
  <si>
    <t>Shadow of the Tomb Raider Definitive Edition</t>
  </si>
  <si>
    <t>CRYSTAL DYNAMICS</t>
  </si>
  <si>
    <t>55.787 calificaciones</t>
  </si>
  <si>
    <t>Just Dance 2024 Edition Demo</t>
  </si>
  <si>
    <t>Casual, Familia</t>
  </si>
  <si>
    <t>Alemán, Chino (Simplificado), Chino (Tradicional), Coreano, Español, Francés (Francia), Inglés, Italiano, Japonés, Neerlandés, Polaco, Portugués (Brasil), Ruso</t>
  </si>
  <si>
    <t>2.54</t>
  </si>
  <si>
    <t>1.382 calificaciones</t>
  </si>
  <si>
    <t>Pacific Drive</t>
  </si>
  <si>
    <t>Kepler Interactive Limited</t>
  </si>
  <si>
    <t>26,99 €</t>
  </si>
  <si>
    <t>Dakar Desert Rally PS4 &amp; PS5</t>
  </si>
  <si>
    <t>Saber Interactive, Inc</t>
  </si>
  <si>
    <t>Alemán, Español, Francés (Francia), Inglés, Italiano, Portugués (Brasil), Portugués (Portugal)</t>
  </si>
  <si>
    <t>3.82</t>
  </si>
  <si>
    <t>477 calificaciones</t>
  </si>
  <si>
    <t>Yakuza 3 Remastered</t>
  </si>
  <si>
    <t>3.404 calificaciones</t>
  </si>
  <si>
    <t>NARUTO TO BORUTO: SHINOBI STRIKER</t>
  </si>
  <si>
    <t>93.550 calificaciones</t>
  </si>
  <si>
    <t>Kingdom Come: Deliverance</t>
  </si>
  <si>
    <t>Aventura, Juegos de rol, Aventura</t>
  </si>
  <si>
    <t>Checo, Coreano, Español, Inglés, Italiano, Polaco, Ruso</t>
  </si>
  <si>
    <t>19.861 calificaciones</t>
  </si>
  <si>
    <t>KINGDOM HEARTS III</t>
  </si>
  <si>
    <t>Juegos de rol, Acción, Juegos de rol</t>
  </si>
  <si>
    <t>28.916 calificaciones</t>
  </si>
  <si>
    <t>Balatro</t>
  </si>
  <si>
    <t>PLAYSTACK LIMITED</t>
  </si>
  <si>
    <t>4.97</t>
  </si>
  <si>
    <t>90 calificaciones</t>
  </si>
  <si>
    <t>98 %</t>
  </si>
  <si>
    <t>THEATRHYTHM FINAL BAR LINE</t>
  </si>
  <si>
    <t>Música/Ritmo</t>
  </si>
  <si>
    <t>1.123 calificaciones</t>
  </si>
  <si>
    <t>Overcooked! All You Can Eat</t>
  </si>
  <si>
    <t>Familia, Simulación</t>
  </si>
  <si>
    <t>684 calificaciones</t>
  </si>
  <si>
    <t>Planet Coaster: Edición para consolas</t>
  </si>
  <si>
    <t>3.819 calificaciones</t>
  </si>
  <si>
    <t>Expeditions: A MudRunner Game (PS4 &amp; PS5)</t>
  </si>
  <si>
    <t>Simulación, Aventura</t>
  </si>
  <si>
    <t>Pinball FX</t>
  </si>
  <si>
    <t>ZEN STUDIOS LTD</t>
  </si>
  <si>
    <t>2.231 calificaciones</t>
  </si>
  <si>
    <t>Neverwinter</t>
  </si>
  <si>
    <t>Alemán, Francés (Francia), Inglés, Italiano, Ruso</t>
  </si>
  <si>
    <t>103.069 calificaciones</t>
  </si>
  <si>
    <t>Devil May Cry 5 Special Edition</t>
  </si>
  <si>
    <t>Alemán, Español, Francés (Francia), Inglés, Italiano, Japonés, Polaco, Portugués (Brasil), Ruso</t>
  </si>
  <si>
    <t>4.78</t>
  </si>
  <si>
    <t>27.744 calificaciones</t>
  </si>
  <si>
    <t>Anno 1800™ Console Edition - Estándar</t>
  </si>
  <si>
    <t>600 calificaciones</t>
  </si>
  <si>
    <t>Captain Tsubasa: Rise of New Champions</t>
  </si>
  <si>
    <t>4.904 calificaciones</t>
  </si>
  <si>
    <t>ONE PIECE ODYSSEY</t>
  </si>
  <si>
    <t>1.926 calificaciones</t>
  </si>
  <si>
    <t>94,99 €</t>
  </si>
  <si>
    <t>37,99 €</t>
  </si>
  <si>
    <t>Crash Team Rumble™ - Edición Estándar</t>
  </si>
  <si>
    <t>1.953 calificaciones</t>
  </si>
  <si>
    <t>WRC 10 FIA World Rally Championship</t>
  </si>
  <si>
    <t>1.084 calificaciones</t>
  </si>
  <si>
    <t>Nioh 2 remasterizado: La edición completa PS4 &amp; PS5</t>
  </si>
  <si>
    <t>27.938 calificaciones</t>
  </si>
  <si>
    <t>34,79 €</t>
  </si>
  <si>
    <t>King Arthur: Knight's Tale</t>
  </si>
  <si>
    <t>NeocoreGames Publishing Kft.</t>
  </si>
  <si>
    <t>DEATH STRANDING DIRECTOR’S CUT Digital Deluxe Edition</t>
  </si>
  <si>
    <t>Alemán, Checo, Chino (Simplificado), Chino (Tradicional), Coreano, Español, Español (México), Francés (Francia), Griego, Húngaro, Inglés, Italiano, Japonés, Neerlandés, Polaco, Portugués (Brasil), Portugués (Portugal), Ruso, Turco, Árabe</t>
  </si>
  <si>
    <t>49.902 calificaciones</t>
  </si>
  <si>
    <t>The Binding of Isaac: Rebirth</t>
  </si>
  <si>
    <t>Nicalis Inc.</t>
  </si>
  <si>
    <t>71.362 calificaciones</t>
  </si>
  <si>
    <t>Brawlhalla</t>
  </si>
  <si>
    <t>Lucha, Acción, Casual</t>
  </si>
  <si>
    <t>BLUE MAMMOTH GAMES</t>
  </si>
  <si>
    <t>259.870 calificaciones</t>
  </si>
  <si>
    <t>Far Cry® New Dawn</t>
  </si>
  <si>
    <t>4.27</t>
  </si>
  <si>
    <t>11.649 calificaciones</t>
  </si>
  <si>
    <t>Stray</t>
  </si>
  <si>
    <t>ANNAPURNA INTERACTIVE</t>
  </si>
  <si>
    <t>35.288 calificaciones</t>
  </si>
  <si>
    <t>Mortal Kombat X</t>
  </si>
  <si>
    <t>110.864 calificaciones</t>
  </si>
  <si>
    <t>6,99 €</t>
  </si>
  <si>
    <t>Far Cry Primal</t>
  </si>
  <si>
    <t>Aventura, Aventura, Juegos de disparos</t>
  </si>
  <si>
    <t>Alemán, Chino (Simplificado), Chino (Tradicional), Coreano, Danés, Español, Finlandés, Francés (Francia), Inglés, Italiano, Neerlandés, Noruego, Polaco, Portugués (Brasil), Sueco</t>
  </si>
  <si>
    <t>34.657 calificaciones</t>
  </si>
  <si>
    <t>The Forest</t>
  </si>
  <si>
    <t>ENDNIGHT GAMES LIMITED</t>
  </si>
  <si>
    <t>49.983 calificaciones</t>
  </si>
  <si>
    <t>16,99 €</t>
  </si>
  <si>
    <t>Injustice™ 2: Standard Edition</t>
  </si>
  <si>
    <t>31.965 calificaciones</t>
  </si>
  <si>
    <t>4,99 €</t>
  </si>
  <si>
    <t>ACE COMBAT™ 7: SKIES UNKNOWN</t>
  </si>
  <si>
    <t>Acción, Simulación, Juegos de disparos</t>
  </si>
  <si>
    <t>Alemán, Español, Francés (Francia), Inglés, Italiano, Japonés, Polaco, Ruso</t>
  </si>
  <si>
    <t>4.59</t>
  </si>
  <si>
    <t>18.015 calificaciones</t>
  </si>
  <si>
    <t>14,44 €</t>
  </si>
  <si>
    <t>Yu-Gi-Oh! MASTER DUEL</t>
  </si>
  <si>
    <t>Familia, Estrategia</t>
  </si>
  <si>
    <t>Alemán, Chino (Simplificado), Chino (Tradicional), Coreano, Español (México), Francés (Francia), Inglés, Italiano, Japonés, Portugués (Brasil)</t>
  </si>
  <si>
    <t>14.723 calificaciones</t>
  </si>
  <si>
    <t>WRC Generations - Fully Loaded Edition</t>
  </si>
  <si>
    <t>545 calificaciones</t>
  </si>
  <si>
    <t>RATCHET &amp; CLANK: UNA DIMENSIÓN APARTE</t>
  </si>
  <si>
    <t>Alemán, Checo, Croata, Danés, Español, Finlandés, Francés (Francia), Griego, Húngaro, Inglés, Italiano, Neerlandés, Noruego, Polaco, Portugués (Portugal), Rumano, Ruso, Sueco, Turco</t>
  </si>
  <si>
    <t>12.240 calificaciones</t>
  </si>
  <si>
    <t>Let's Sing 2024 incluye Canciones Españolas</t>
  </si>
  <si>
    <t>Ravenscourt</t>
  </si>
  <si>
    <t>Alemán, Español, Francés (Francia), Inglés, Italiano, Polaco</t>
  </si>
  <si>
    <t>1.77</t>
  </si>
  <si>
    <t>47 calificaciones</t>
  </si>
  <si>
    <t>31,49 €</t>
  </si>
  <si>
    <t>RESIDENT EVIL 2</t>
  </si>
  <si>
    <t>67.087 calificaciones</t>
  </si>
  <si>
    <t>Warhammer 40,000: Chaos Gate - Daemonhunters PS4 &amp; PS5</t>
  </si>
  <si>
    <t>5</t>
  </si>
  <si>
    <t>36 calificaciones</t>
  </si>
  <si>
    <t>100 %</t>
  </si>
  <si>
    <t>AEW: Fight Forever</t>
  </si>
  <si>
    <t>Alemán, Chino (Simplificado), Chino (Tradicional), Español, Francés (Francia), Inglés, Japonés, Portugués (Brasil)</t>
  </si>
  <si>
    <t>1.615 calificaciones</t>
  </si>
  <si>
    <t>34 %</t>
  </si>
  <si>
    <t>25 %</t>
  </si>
  <si>
    <t>38,99 €</t>
  </si>
  <si>
    <t>MLB® The Show™ 23 PS5™</t>
  </si>
  <si>
    <t>4.09</t>
  </si>
  <si>
    <t>1.112 calificaciones</t>
  </si>
  <si>
    <t>Crysis Remastered</t>
  </si>
  <si>
    <t>CRYTEK</t>
  </si>
  <si>
    <t>Alemán, Checo, Español, Francés (Francia), Inglés, Italiano, Japonés, Polaco, Ruso, Turco</t>
  </si>
  <si>
    <t>3.76</t>
  </si>
  <si>
    <t>3.365 calificaciones</t>
  </si>
  <si>
    <t>JoJo's Bizarre Adventure: All-Star Battle R PS4 &amp; PS5</t>
  </si>
  <si>
    <t>4.67</t>
  </si>
  <si>
    <t>1.371 calificaciones</t>
  </si>
  <si>
    <t>Blasphemous 2</t>
  </si>
  <si>
    <t>822 calificaciones</t>
  </si>
  <si>
    <t>Wobbly Life</t>
  </si>
  <si>
    <t>Casual, Aventura, Familia</t>
  </si>
  <si>
    <t>Curve Digital</t>
  </si>
  <si>
    <t>2.732 calificaciones</t>
  </si>
  <si>
    <t>14,39 €</t>
  </si>
  <si>
    <t>7 Days to Die</t>
  </si>
  <si>
    <t>Aventura, Terror</t>
  </si>
  <si>
    <t>Telltale</t>
  </si>
  <si>
    <t>33.949 calificaciones</t>
  </si>
  <si>
    <t>Canis Canem Edit</t>
  </si>
  <si>
    <t>30.691 calificaciones</t>
  </si>
  <si>
    <t>Back 4 Blood: Standard Edition PS4 &amp; PS5</t>
  </si>
  <si>
    <t>Alemán, Chino (Simplificado), Chino (Tradicional), Coreano, Español, Español (México), Francés (Francia), Inglés, Italiano, Japonés, Polaco, Portugués (Brasil), Ruso, Turco, Árabe</t>
  </si>
  <si>
    <t>7.248 calificaciones</t>
  </si>
  <si>
    <t>DiRT Rally 2.0</t>
  </si>
  <si>
    <t>ELECTRONIC ARTS</t>
  </si>
  <si>
    <t>3.97</t>
  </si>
  <si>
    <t>33.807 calificaciones</t>
  </si>
  <si>
    <t>Street Fighter™ 6</t>
  </si>
  <si>
    <t>8.335 calificaciones</t>
  </si>
  <si>
    <t>39,19 €</t>
  </si>
  <si>
    <t>Five Nights at Freddy's: Security Breach</t>
  </si>
  <si>
    <t>STEEL WOOL GAMES, LLC</t>
  </si>
  <si>
    <t>Alemán, Chino (Simplificado), Chino (Tradicional), Coreano, Español, Español (México), Francés (Francia), Inglés, Italiano, Japonés, Portugués (Brasil), Ruso</t>
  </si>
  <si>
    <t>28.784 calificaciones</t>
  </si>
  <si>
    <t>Guilty Gear -Strive- PS4 &amp; PS5</t>
  </si>
  <si>
    <t>4.557 calificaciones</t>
  </si>
  <si>
    <t>Call of Duty®: Infinite Warfare</t>
  </si>
  <si>
    <t>280.120 calificaciones</t>
  </si>
  <si>
    <t>Granblue Fantasy Versus: Rising Standard Edition</t>
  </si>
  <si>
    <t>1.416 calificaciones</t>
  </si>
  <si>
    <t>Sonic Frontiers PS4 &amp; PS5</t>
  </si>
  <si>
    <t>5.668 calificaciones</t>
  </si>
  <si>
    <t>Chivalry 2 PS4 &amp; PS5</t>
  </si>
  <si>
    <t>TRIPWIRE INTERACTIVE</t>
  </si>
  <si>
    <t>7.375 calificaciones</t>
  </si>
  <si>
    <t>56 %</t>
  </si>
  <si>
    <t>RESIDENT EVIL 7 biohazard</t>
  </si>
  <si>
    <t>Alemán, Chino (Simplificado), Chino (Tradicional), Coreano, Español, Español (México), Francés (Francia), Inglés, Italiano, Japonés, Polaco, Portugués (Brasil), Ruso, Tailandés, Árabe</t>
  </si>
  <si>
    <t>40.771 calificaciones</t>
  </si>
  <si>
    <t>BioShock: The Collection</t>
  </si>
  <si>
    <t>32.598 calificaciones</t>
  </si>
  <si>
    <t>The Callisto Protocol™ PS5</t>
  </si>
  <si>
    <t>Alemán, Chino (Simplificado), Coreano, Español, Español (México), Francés (Francia), Inglés, Italiano, Japonés, Polaco, Portugués (Brasil), Ruso</t>
  </si>
  <si>
    <t>16.510 calificaciones</t>
  </si>
  <si>
    <t>Dauntless</t>
  </si>
  <si>
    <t>Alemán, Español, Francés (Francia), Inglés, Italiano, Japonés, Ruso</t>
  </si>
  <si>
    <t>85.266 calificaciones</t>
  </si>
  <si>
    <t>Minecraft Dungeons</t>
  </si>
  <si>
    <t>Alemán, Chino (Simplificado), Chino (Tradicional), Coreano, Español, Español (México), Francés (Francia), Inglés, Italiano, Japonés, Polaco, Portugués (Brasil), Portugués (Portugal), Ruso, Sueco</t>
  </si>
  <si>
    <t>4.36</t>
  </si>
  <si>
    <t>21.994 calificaciones</t>
  </si>
  <si>
    <t>Soul Hackers 2 PS4 &amp; PS5</t>
  </si>
  <si>
    <t>990 calificaciones</t>
  </si>
  <si>
    <t>Lords of the Fallen Deluxe Edition</t>
  </si>
  <si>
    <t>CI GAMES S.A.</t>
  </si>
  <si>
    <t>Alemán, Chino (Simplificado), Chino (Tradicional), Coreano, Español, Francés (Francia), Inglés, Italiano, Japonés, Polaco, Portugués (Brasil), Ucraniano</t>
  </si>
  <si>
    <t>3.67</t>
  </si>
  <si>
    <t>8.301 calificaciones</t>
  </si>
  <si>
    <t>45 %</t>
  </si>
  <si>
    <t>The Walking Dead: The Telltale Definitive Series</t>
  </si>
  <si>
    <t>SKYBOUND INTERACTIVE LLC</t>
  </si>
  <si>
    <t>Alemán, Español, Francés (Francia), Inglés, Italiano, Ruso</t>
  </si>
  <si>
    <t>4.600 calificaciones</t>
  </si>
  <si>
    <t>Bleach: Brave Souls Anime Game</t>
  </si>
  <si>
    <t>KLab Inc.</t>
  </si>
  <si>
    <t>Chino (Simplificado), Chino (Tradicional), Coreano, Francés (Francia), Inglés, Japonés, Tailandés</t>
  </si>
  <si>
    <t>10.271 calificaciones</t>
  </si>
  <si>
    <t>Dying Light - Enhanced Edition</t>
  </si>
  <si>
    <t>Acción, Terror, Juegos de disparos</t>
  </si>
  <si>
    <t>Alemán, Chino (Simplificado), Chino (Tradicional), Español, Francés (Francia), Inglés, Italiano, Neerlandés, Polaco, Ruso, Turco</t>
  </si>
  <si>
    <t>84.236 calificaciones</t>
  </si>
  <si>
    <t>God of War® III Remasterizado</t>
  </si>
  <si>
    <t>Alemán, Español, Francés (Francia), Inglés, Italiano, Neerlandés, Polaco, Portugués (Portugal), Ruso</t>
  </si>
  <si>
    <t>4.69</t>
  </si>
  <si>
    <t>75.415 calificaciones</t>
  </si>
  <si>
    <t>Visage</t>
  </si>
  <si>
    <t>SadSquare Studio Inc.</t>
  </si>
  <si>
    <t>2.105 calificaciones</t>
  </si>
  <si>
    <t>FINAL FANTASY</t>
  </si>
  <si>
    <t>839 calificaciones</t>
  </si>
  <si>
    <t>The Binding of Isaac: Repentance</t>
  </si>
  <si>
    <t>462 calificaciones</t>
  </si>
  <si>
    <t>Immortals Fenyx Rising™ PS4 &amp; PS5</t>
  </si>
  <si>
    <t>Alemán, Checo, Español, Francés (Francia), Inglés, Italiano, Neerlandés, Polaco, Portugués (Brasil)</t>
  </si>
  <si>
    <t>4.3</t>
  </si>
  <si>
    <t>5.856 calificaciones</t>
  </si>
  <si>
    <t>STAR WARS Jedi: Fallen Order™</t>
  </si>
  <si>
    <t>41.033 calificaciones</t>
  </si>
  <si>
    <t>HAWKED</t>
  </si>
  <si>
    <t>MY.GAMES B.V.</t>
  </si>
  <si>
    <t>Alemán, Chino (Simplificado), Chino (Tradicional), Coreano, Español, Francés (Francia), Inglés, Portugués (Brasil), Turco, Árabe</t>
  </si>
  <si>
    <t>1.760 calificaciones</t>
  </si>
  <si>
    <t>The Texas Chain Saw Massacre</t>
  </si>
  <si>
    <t>GUN MEDIA HOLDINGS, INC</t>
  </si>
  <si>
    <t>4.753 calificaciones</t>
  </si>
  <si>
    <t>The Dark Pictures Anthology: The Devil in Me PS4™ &amp; PS5™</t>
  </si>
  <si>
    <t>Terror, Aventura</t>
  </si>
  <si>
    <t>1.969 calificaciones</t>
  </si>
  <si>
    <t>Hollow Knight: Edición Corazón Vacío</t>
  </si>
  <si>
    <t>Acción, Acción, Aventura</t>
  </si>
  <si>
    <t>Team Cherry Pty Ltd</t>
  </si>
  <si>
    <t>Alemán, Chino (Simplificado), Coreano, Español, Francés (Francia), Inglés, Italiano, Japonés, Portugués (Brasil), Ruso</t>
  </si>
  <si>
    <t>48.212 calificaciones</t>
  </si>
  <si>
    <t>14,49 €</t>
  </si>
  <si>
    <t>Gotham Knights</t>
  </si>
  <si>
    <t>3.04</t>
  </si>
  <si>
    <t>11.385 calificaciones</t>
  </si>
  <si>
    <t>Trove</t>
  </si>
  <si>
    <t>Aventura, Juegos de rol, Acción</t>
  </si>
  <si>
    <t>Gamigo US Inc.</t>
  </si>
  <si>
    <t>191.346 calificaciones</t>
  </si>
  <si>
    <t>Tony Hawk's™ Pro Skater™ 1 + 2 - Lote Multigeneración Deluxe</t>
  </si>
  <si>
    <t>4.46</t>
  </si>
  <si>
    <t>10.723 calificaciones</t>
  </si>
  <si>
    <t>Arizona Sunshine® 2</t>
  </si>
  <si>
    <t>VERTIGO GAMES</t>
  </si>
  <si>
    <t>Alemán, Chino (Simplificado), Chino (Tradicional), Coreano, Español (México), Francés (Francia), Inglés, Italiano, Japonés</t>
  </si>
  <si>
    <t>939 calificaciones</t>
  </si>
  <si>
    <t>CRISIS CORE –FINAL FANTASY VII– REUNION PS4 &amp; PS5</t>
  </si>
  <si>
    <t>2.972 calificaciones</t>
  </si>
  <si>
    <t>The Dark Pictures: Switchback VR</t>
  </si>
  <si>
    <t>Terror, Juegos de disparos, Acción</t>
  </si>
  <si>
    <t>Supermassive Games Ltd</t>
  </si>
  <si>
    <t>1.300 calificaciones</t>
  </si>
  <si>
    <t>Mafia III</t>
  </si>
  <si>
    <t>52.439 calificaciones</t>
  </si>
  <si>
    <t>9,89 €</t>
  </si>
  <si>
    <t>The Quarry para PS5™</t>
  </si>
  <si>
    <t>Alemán, Chino (Simplificado), Chino (Tradicional), Coreano, Español, Español (México), Francés (Francia), Inglés, Italiano, Japonés, Neerlandés, Polaco, Portugués (Brasil), Portugués (Portugal), Ruso, Turco</t>
  </si>
  <si>
    <t>21,24 €</t>
  </si>
  <si>
    <t>Persona 5 Royal</t>
  </si>
  <si>
    <t>2.284 calificaciones</t>
  </si>
  <si>
    <t>Session: Skate Sim</t>
  </si>
  <si>
    <t>Simulación, Deporte</t>
  </si>
  <si>
    <t>Alemán, Chino (Simplificado), Chino (Tradicional), Coreano, Español, Francés (Francia), Inglés, Italiano, Japonés, Polaco, Portugués (Portugal), Ruso</t>
  </si>
  <si>
    <t>2.85</t>
  </si>
  <si>
    <t>2.752 calificaciones</t>
  </si>
  <si>
    <t>Moss: Libro II</t>
  </si>
  <si>
    <t>Acción, Aventura, Puzzle</t>
  </si>
  <si>
    <t>POLYARC, INC.</t>
  </si>
  <si>
    <t>Alemán, Chino (Simplificado), Chino (Tradicional), Coreano, Español (México), Francés (Francia), Inglés, Italiano, Japonés, Portugués (Brasil), Ruso, Sueco</t>
  </si>
  <si>
    <t>1.022 calificaciones</t>
  </si>
  <si>
    <t>14,29 €</t>
  </si>
  <si>
    <t>Enlisted</t>
  </si>
  <si>
    <t>Alemán, Francés (Francia), Inglés, Polaco, Ruso</t>
  </si>
  <si>
    <t>14.725 calificaciones</t>
  </si>
  <si>
    <t>Bus Simulator 21 Next Stop</t>
  </si>
  <si>
    <t>3.6</t>
  </si>
  <si>
    <t>3.226 calificaciones</t>
  </si>
  <si>
    <t>Stellaris: Console Edition - Standard Edition</t>
  </si>
  <si>
    <t>Estrategia, Estrategia</t>
  </si>
  <si>
    <t>Alemán, Coreano, Español, Francés (Francia), Inglés, Japonés, Polaco, Portugués (Brasil), Ruso</t>
  </si>
  <si>
    <t>4.754 calificaciones</t>
  </si>
  <si>
    <t>ARMORED CORE™ VI FIRES OF RUBICON™ PS4 &amp; PS5</t>
  </si>
  <si>
    <t>8.667 calificaciones</t>
  </si>
  <si>
    <t>The Outlast Trials</t>
  </si>
  <si>
    <t>Red Barrels</t>
  </si>
  <si>
    <t>36,99 €</t>
  </si>
  <si>
    <t>Paladins</t>
  </si>
  <si>
    <t>224.338 calificaciones</t>
  </si>
  <si>
    <t>Devil May Cry HD Collection</t>
  </si>
  <si>
    <t>Alemán, Chino (Tradicional), Español, Francés (Francia), Inglés, Italiano, Japonés</t>
  </si>
  <si>
    <t>6.067 calificaciones</t>
  </si>
  <si>
    <t>14,84 €</t>
  </si>
  <si>
    <t>Sackboy Una aventura a lo grande PS4 &amp; PS5</t>
  </si>
  <si>
    <t>Alemán, Checo, Danés, Español, Finlandés, Francés (Francia), Griego, Húngaro, Inglés, Italiano, Neerlandés, Noruego, Polaco, Portugués (Portugal), Rumano, Ruso, Sueco, Turco, Árabe</t>
  </si>
  <si>
    <t>9.778 calificaciones</t>
  </si>
  <si>
    <t>Taxi Life - Standard Edition (Pre-order)</t>
  </si>
  <si>
    <t>Monster Energy Supercross - The Official Videogame 6 PS4 &amp; PS5</t>
  </si>
  <si>
    <t>Alemán, Español, Español (México), Francés (Francia), Inglés, Italiano, Portugués (Brasil)</t>
  </si>
  <si>
    <t>3.19</t>
  </si>
  <si>
    <t>218 calificaciones</t>
  </si>
  <si>
    <t>Infinity Strash: DRAGON QUEST The Adventure of Dai PS4 &amp; PS5</t>
  </si>
  <si>
    <t>Alemán, Chino (Simplificado), Chino (Tradicional), Coreano, Español (México), Francés (Francia), Inglés, Japonés</t>
  </si>
  <si>
    <t>3.24</t>
  </si>
  <si>
    <t>888 calificaciones</t>
  </si>
  <si>
    <t>43,54 €</t>
  </si>
  <si>
    <t>Shadow of the Colossus™</t>
  </si>
  <si>
    <t>45.242 calificaciones</t>
  </si>
  <si>
    <t>Ultros (PS4 &amp; PS5)</t>
  </si>
  <si>
    <t>178 calificaciones</t>
  </si>
  <si>
    <t>Edición Legión de La Tierra Media™: Sombras de Mordor™</t>
  </si>
  <si>
    <t>Acción, Aventura, Acción</t>
  </si>
  <si>
    <t>76.614 calificaciones</t>
  </si>
  <si>
    <t>MADiSON</t>
  </si>
  <si>
    <t>PERPETUAL</t>
  </si>
  <si>
    <t>Alemán, Chino (Simplificado), Coreano, Español, Francés (Francia), Inglés, Italiano, Japonés, Polaco, Portugués (Portugal), Rumano, Ruso, Turco, Árabe</t>
  </si>
  <si>
    <t>4.39</t>
  </si>
  <si>
    <t>647 calificaciones</t>
  </si>
  <si>
    <t>Battlefield™ 1</t>
  </si>
  <si>
    <t>Alemán, Español, Francés (Francia), Inglés, Italiano, Polaco, Ruso, Turco, Árabe</t>
  </si>
  <si>
    <t>164.365 calificaciones</t>
  </si>
  <si>
    <t>DOOM Eternal Standard Edition</t>
  </si>
  <si>
    <t>Juegos de disparos, Acción</t>
  </si>
  <si>
    <t>4.61</t>
  </si>
  <si>
    <t>22.410 calificaciones</t>
  </si>
  <si>
    <t>Bratz™: A presumir de estilazo</t>
  </si>
  <si>
    <t>OUTRIGHT GAMES LLC</t>
  </si>
  <si>
    <t>Alemán, Danés, Español, Español (México), Finlandés, Francés (Francia), Inglés, Italiano, Neerlandés, Noruego, Polaco, Portugués (Brasil), Sueco, Árabe</t>
  </si>
  <si>
    <t>3.7</t>
  </si>
  <si>
    <t>199 calificaciones</t>
  </si>
  <si>
    <t>Firewatch</t>
  </si>
  <si>
    <t>CAMPO SANTO PRODUCTIONS LLC</t>
  </si>
  <si>
    <t>Alemán, Chino (Simplificado), Español, Francés (Francia), Inglés, Ruso</t>
  </si>
  <si>
    <t>31.531 calificaciones</t>
  </si>
  <si>
    <t>3,99 €</t>
  </si>
  <si>
    <t>Battlefield™ V</t>
  </si>
  <si>
    <t>91.048 calificaciones</t>
  </si>
  <si>
    <t>LEGO® Marvel Super Heroes 2</t>
  </si>
  <si>
    <t>Alemán, Danés, Español, Francés (Francia), Inglés, Italiano, Neerlandés, Polaco, Ruso</t>
  </si>
  <si>
    <t>11.922 calificaciones</t>
  </si>
  <si>
    <t>Maneater PS4 &amp; PS5</t>
  </si>
  <si>
    <t>10.142 calificaciones</t>
  </si>
  <si>
    <t>13,99 €</t>
  </si>
  <si>
    <t>Dead Cells</t>
  </si>
  <si>
    <t>MOTION TWIN SARL</t>
  </si>
  <si>
    <t>9.937 calificaciones</t>
  </si>
  <si>
    <t>Train Sim World® 3: Standard Edition PS4 &amp; PS5</t>
  </si>
  <si>
    <t>Conducción/Carreras, Simulación, Simulador</t>
  </si>
  <si>
    <t>1.002 calificaciones</t>
  </si>
  <si>
    <t>Sky: Children of the Light</t>
  </si>
  <si>
    <t>thatgamecompany, Inc.</t>
  </si>
  <si>
    <t>Alemán, Chino (Simplificado), Chino (Tradicional), Coreano, Español, Francés (Francia), Inglés, Italiano, Japonés, Portugués (Portugal), Ruso, Vietnamita</t>
  </si>
  <si>
    <t>7.082 calificaciones</t>
  </si>
  <si>
    <t>Star Wars: Tales from the Galaxy's Edge - Enhanced Edition</t>
  </si>
  <si>
    <t>Disney Interactive</t>
  </si>
  <si>
    <t>Alemán, Coreano, Español (México), Francés (Francia), Inglés, Italiano, Japonés</t>
  </si>
  <si>
    <t>696 calificaciones</t>
  </si>
  <si>
    <t>FOAMSTARS</t>
  </si>
  <si>
    <t>Alemán, Chino (Simplificado), Chino (Tradicional), Coreano, Español, Español (México), Francés (Francia), Inglés, Italiano, Japonés</t>
  </si>
  <si>
    <t>3.37</t>
  </si>
  <si>
    <t>8.028 calificaciones</t>
  </si>
  <si>
    <t>43 %</t>
  </si>
  <si>
    <t>RIDE 4</t>
  </si>
  <si>
    <t>Alemán, Chino (Simplificado), Español, Francés (Francia), Inglés, Italiano, Portugués (Brasil), Ruso</t>
  </si>
  <si>
    <t>2.164 calificaciones</t>
  </si>
  <si>
    <t>Subnautica</t>
  </si>
  <si>
    <t>67.885 calificaciones</t>
  </si>
  <si>
    <t>Tales of Arise PS4 &amp; PS5</t>
  </si>
  <si>
    <t>8.813 calificaciones</t>
  </si>
  <si>
    <t>14,79 €</t>
  </si>
  <si>
    <t>Green Hell</t>
  </si>
  <si>
    <t>Acción, Aventura, Simulador</t>
  </si>
  <si>
    <t>Creepy Jar S.A.</t>
  </si>
  <si>
    <t>Alemán, Checo, Chino (Simplificado), Chino (Tradicional), Coreano, Español, Francés (Francia), Húngaro, Inglés, Italiano, Japonés, Polaco, Portugués (Brasil), Portugués (Portugal), Ruso, Sueco, Tailandés, Turco, Vietnamita</t>
  </si>
  <si>
    <t>2.925 calificaciones</t>
  </si>
  <si>
    <t>12,49 €</t>
  </si>
  <si>
    <t>Rise of the Tomb Raider: 20º aniversario</t>
  </si>
  <si>
    <t>Alemán, Español, Francés (Francia), Inglés, Italiano, Neerlandés, Polaco, Portugués (Brasil), Ruso</t>
  </si>
  <si>
    <t>4.48</t>
  </si>
  <si>
    <t>80.999 calificaciones</t>
  </si>
  <si>
    <t>LittleBigPlanet™ 3</t>
  </si>
  <si>
    <t>188.105 calificaciones</t>
  </si>
  <si>
    <t>Spyro™ Reignited Trilogy</t>
  </si>
  <si>
    <t>Alemán, Danés, Español, Finlandés, Francés (Francia), Inglés, Italiano, Neerlandés, Noruego, Polaco, Portugués (Brasil), Sueco, Árabe</t>
  </si>
  <si>
    <t>17.167 calificaciones</t>
  </si>
  <si>
    <t>Sniper Ghost Warrior Contracts 2</t>
  </si>
  <si>
    <t>Alemán, Checo, Chino (Simplificado), Chino (Tradicional), Coreano, Español, Francés (Francia), Inglés, Italiano, Polaco, Portugués (Brasil), Ruso</t>
  </si>
  <si>
    <t>3.035 calificaciones</t>
  </si>
  <si>
    <t>Warface: Clutch</t>
  </si>
  <si>
    <t>Alemán, Español, Francés (Francia), Inglés, Polaco, Ruso</t>
  </si>
  <si>
    <t>189.953 calificaciones</t>
  </si>
  <si>
    <t>Resident Evil Revelations 2 (Episodio 1: Colonia penal)</t>
  </si>
  <si>
    <t>Alemán, Chino (Tradicional), Coreano, Español, Francés (Francia), Inglés, Italiano, Japonés, Polaco, Portugués (Brasil), Ruso</t>
  </si>
  <si>
    <t>143.187 calificaciones</t>
  </si>
  <si>
    <t>Assassin's Creed® III Remastered</t>
  </si>
  <si>
    <t>17.851 calificaciones</t>
  </si>
  <si>
    <t>Sid Meier's Civilization VI</t>
  </si>
  <si>
    <t>3.94</t>
  </si>
  <si>
    <t>8.666 calificaciones</t>
  </si>
  <si>
    <t>Paquete estándar de fundadores de Path of Titans</t>
  </si>
  <si>
    <t>ALDERON GAMES</t>
  </si>
  <si>
    <t>Alemán, Búlgaro, Checo, Chino (Simplificado), Chino (Tradicional), Coreano, Danés, Español, Español (México), Finlandés, Francés (Francia), Griego, Húngaro, Inglés, Italiano, Japonés, Neerlandés, Noruego, Polaco, Portugués (Brasil), Portugués (Portugal), Rumano, Ruso, Sueco, Tailandés, Turco, Ucraniano, Vietnamita, Árabe</t>
  </si>
  <si>
    <t>3.64</t>
  </si>
  <si>
    <t>75 calificaciones</t>
  </si>
  <si>
    <t>28 %</t>
  </si>
  <si>
    <t>32,99 €</t>
  </si>
  <si>
    <t>A.O.T. 2: Final Battle</t>
  </si>
  <si>
    <t>Alemán, Español, Español (México), Francés (Francia), Inglés, Italiano</t>
  </si>
  <si>
    <t>4.591 calificaciones</t>
  </si>
  <si>
    <t>DREDGE</t>
  </si>
  <si>
    <t>1.966 calificaciones</t>
  </si>
  <si>
    <t>20,24 €</t>
  </si>
  <si>
    <t>ON THE ROAD - The Truck Simulator</t>
  </si>
  <si>
    <t>AEROSOFT GMBH</t>
  </si>
  <si>
    <t>2.84</t>
  </si>
  <si>
    <t>3.139 calificaciones</t>
  </si>
  <si>
    <t>38 %</t>
  </si>
  <si>
    <t>DARK SOULS™: REMASTERED</t>
  </si>
  <si>
    <t>25.374 calificaciones</t>
  </si>
  <si>
    <t>Trilogía Mafia</t>
  </si>
  <si>
    <t>478 calificaciones</t>
  </si>
  <si>
    <t>Battle Islands</t>
  </si>
  <si>
    <t>Juegos de rol, Simulación, Estrategia</t>
  </si>
  <si>
    <t>3.81</t>
  </si>
  <si>
    <t>77.887 calificaciones</t>
  </si>
  <si>
    <t>GRID Legends PS4 y PS5</t>
  </si>
  <si>
    <t>Alemán, Chino (Simplificado), Chino (Tradicional), Español, Francés (Francia), Inglés, Italiano, Japonés, Polaco, Portugués (Brasil), Ruso</t>
  </si>
  <si>
    <t>4.07</t>
  </si>
  <si>
    <t>4.181 calificaciones</t>
  </si>
  <si>
    <t>Marvel's Guardians of the Galaxy para PS4 y PS5</t>
  </si>
  <si>
    <t>Eidos Interactive Corp</t>
  </si>
  <si>
    <t>13.174 calificaciones</t>
  </si>
  <si>
    <t>STAR WARS™ Battlefront™ II</t>
  </si>
  <si>
    <t>131.553 calificaciones</t>
  </si>
  <si>
    <t>DOOM</t>
  </si>
  <si>
    <t>60.644 calificaciones</t>
  </si>
  <si>
    <t>The Walking Dead: Saints &amp; Sinners - Chapter 2: Retribution - Standard Edition</t>
  </si>
  <si>
    <t>SKYDANCE INTERACTIVE, LLC</t>
  </si>
  <si>
    <t>870 calificaciones</t>
  </si>
  <si>
    <t>MXGP 2021 - The Official Motocross Videogame</t>
  </si>
  <si>
    <t>3.69</t>
  </si>
  <si>
    <t>716 calificaciones</t>
  </si>
  <si>
    <t>The Lord of the Rings: Return to Moria™</t>
  </si>
  <si>
    <t>North Beach Games</t>
  </si>
  <si>
    <t>Alemán, Chino (Simplificado), Coreano, Español, Francés (Francia), Inglés, Italiano, Portugués (Brasil)</t>
  </si>
  <si>
    <t>1.148 calificaciones</t>
  </si>
  <si>
    <t>Outlast 2</t>
  </si>
  <si>
    <t>25.098 calificaciones</t>
  </si>
  <si>
    <t>DIRT 5 PS4 &amp; PS5</t>
  </si>
  <si>
    <t>Alemán, Chino (Simplificado), Coreano, Español, Francés (Francia), Inglés, Italiano, Japonés, Portugués (Brasil)</t>
  </si>
  <si>
    <t>13.344 calificaciones</t>
  </si>
  <si>
    <t>Temtem</t>
  </si>
  <si>
    <t>Humble Games</t>
  </si>
  <si>
    <t>24 calificaciones</t>
  </si>
  <si>
    <t>32,49 €</t>
  </si>
  <si>
    <t>Hunt: Showdown</t>
  </si>
  <si>
    <t>Alemán, Español, Francés (Francia), Inglés, Italiano, Japonés, Polaco, Portugués (Portugal), Ruso, Turco</t>
  </si>
  <si>
    <t>6.520 calificaciones</t>
  </si>
  <si>
    <t>Creed: Rise to Glory - Championship Edition™</t>
  </si>
  <si>
    <t>Fitness, Deporte</t>
  </si>
  <si>
    <t>SURVIOS, INC</t>
  </si>
  <si>
    <t>612 calificaciones</t>
  </si>
  <si>
    <t>Train Sim World® 2</t>
  </si>
  <si>
    <t>Conducción/Carreras, Simulación, Únicos</t>
  </si>
  <si>
    <t>2.897 calificaciones</t>
  </si>
  <si>
    <t>The Walking Dead: Destinies</t>
  </si>
  <si>
    <t>GAMEMILL ENTERTAINMENT</t>
  </si>
  <si>
    <t>Alemán, Español, Francés (Francia), Inglés, Italiano, Neerlandés, Portugués (Brasil)</t>
  </si>
  <si>
    <t>1.403 calificaciones</t>
  </si>
  <si>
    <t>Sonic Origins PS4 &amp; PS5</t>
  </si>
  <si>
    <t>2.247 calificaciones</t>
  </si>
  <si>
    <t>Like a Dragon: Ishin! PS4 &amp; PS5</t>
  </si>
  <si>
    <t>Puzzle Quest 3: Match 3 RPG</t>
  </si>
  <si>
    <t>Puzzle</t>
  </si>
  <si>
    <t>3.93</t>
  </si>
  <si>
    <t>762 calificaciones</t>
  </si>
  <si>
    <t>Goat Simulator 3</t>
  </si>
  <si>
    <t>COFFEE STAIN PUBLISHING AB</t>
  </si>
  <si>
    <t>954 calificaciones</t>
  </si>
  <si>
    <t>NARUTO SHIPPUDEN: Ultimate Ninja STORM 4</t>
  </si>
  <si>
    <t>Acción, Aventura, Lucha</t>
  </si>
  <si>
    <t>70.606 calificaciones</t>
  </si>
  <si>
    <t>South Park™: La Vara de la Verdad™</t>
  </si>
  <si>
    <t>7.500 calificaciones</t>
  </si>
  <si>
    <t>Unravel Two</t>
  </si>
  <si>
    <t>10.252 calificaciones</t>
  </si>
  <si>
    <t>Vigor</t>
  </si>
  <si>
    <t>32.089 calificaciones</t>
  </si>
  <si>
    <t>Edición digital deluxe de Detroit: Become Human</t>
  </si>
  <si>
    <t>Alemán, Español, Francés (Francia), Inglés, Italiano, Neerlandés, Portugués (Portugal), Árabe</t>
  </si>
  <si>
    <t>114.340 calificaciones</t>
  </si>
  <si>
    <t>Warhammer 40,000: Battlesector</t>
  </si>
  <si>
    <t>Slitherine</t>
  </si>
  <si>
    <t>Alemán, Chino (Simplificado), Coreano, Español, Francés (Francia), Inglés, Polaco, Portugués (Brasil), Ruso</t>
  </si>
  <si>
    <t>250 calificaciones</t>
  </si>
  <si>
    <t>Hello Neighbor 2</t>
  </si>
  <si>
    <t>Aventura, Terror, Acción</t>
  </si>
  <si>
    <t>TINYBUILD LLC</t>
  </si>
  <si>
    <t>Alemán, Checo, Chino (Simplificado), Chino (Tradicional), Coreano, Español, Francés (Francia), Inglés, Italiano, Japonés, Polaco, Portugués (Brasil), Ruso, Ucraniano</t>
  </si>
  <si>
    <t>2.190 calificaciones</t>
  </si>
  <si>
    <t xml:space="preserve">STEEP </t>
  </si>
  <si>
    <t>Alemán, Chino (Simplificado), Chino (Tradicional), Español, Francés (Francia), Inglés, Italiano, Neerlandés, Polaco, Portugués (Brasil)</t>
  </si>
  <si>
    <t>39.325 calificaciones</t>
  </si>
  <si>
    <t>Blasphemous</t>
  </si>
  <si>
    <t>7.793 calificaciones</t>
  </si>
  <si>
    <t>Call of Duty®: Modern Warfare® 2 Campaign Remastered</t>
  </si>
  <si>
    <t>25.530 calificaciones</t>
  </si>
  <si>
    <t>Returnal</t>
  </si>
  <si>
    <t>Alemán, Danés, Español, Finlandés, Francés (Francia), Inglés, Italiano, Neerlandés, Noruego, Polaco, Portugués (Portugal), Ruso, Sueco, Árabe</t>
  </si>
  <si>
    <t>7.216 calificaciones</t>
  </si>
  <si>
    <t>NieR Replicant ver.1.22474487139…</t>
  </si>
  <si>
    <t>8.459 calificaciones</t>
  </si>
  <si>
    <t>Unicorn Overlord</t>
  </si>
  <si>
    <t>Bluey: El Videojuego</t>
  </si>
  <si>
    <t>Acción, Aventura, Familia</t>
  </si>
  <si>
    <t>Alemán, Chino (Simplificado), Chino (Tradicional), Coreano, Danés, Español, Español (México), Finlandés, Francés (Francia), Inglés, Italiano, Neerlandés, Noruego, Polaco, Portugués (Brasil), Sueco, Árabe</t>
  </si>
  <si>
    <t>245 calificaciones</t>
  </si>
  <si>
    <t>CarX Drift Racing Online</t>
  </si>
  <si>
    <t>Acción, Arcade, Conducción/Carreras</t>
  </si>
  <si>
    <t>LLC CARX TECHNOLOGIES</t>
  </si>
  <si>
    <t>11.742 calificaciones</t>
  </si>
  <si>
    <t>Tropico 6 - Next Gen Edition</t>
  </si>
  <si>
    <t>Estrategia, Simulación</t>
  </si>
  <si>
    <t>KALYPSO MEDIA</t>
  </si>
  <si>
    <t>Alemán, Español, Francés (Francia), Inglés, Italiano, Portugués (Brasil), Ruso, Árabe</t>
  </si>
  <si>
    <t>1.368 calificaciones</t>
  </si>
  <si>
    <t>22,49 €</t>
  </si>
  <si>
    <t>Outer Wilds</t>
  </si>
  <si>
    <t>Aventura, Únicos, Aventura</t>
  </si>
  <si>
    <t>Alemán, Chino (Simplificado), Coreano, Español (México), Francés (Francia), Inglés, Italiano, Japonés, Polaco, Portugués (Brasil), Ruso, Turco</t>
  </si>
  <si>
    <t>6.166 calificaciones</t>
  </si>
  <si>
    <t>Legendary Tales</t>
  </si>
  <si>
    <t>URBAN WOLF GAMES INC.</t>
  </si>
  <si>
    <t>Alemán, Coreano, Inglés, Japonés</t>
  </si>
  <si>
    <t>482 calificaciones</t>
  </si>
  <si>
    <t>Jurassic World Evolution</t>
  </si>
  <si>
    <t>Acción, Simulación, Estrategia</t>
  </si>
  <si>
    <t>Alemán, Chino (Simplificado), Chino (Tradicional), Español, Español (México), Francés (Francia), Inglés, Japonés, Portugués (Brasil), Ruso</t>
  </si>
  <si>
    <t>21.049 calificaciones</t>
  </si>
  <si>
    <t>Metal Gear Solid V: The Phantom Pain</t>
  </si>
  <si>
    <t>Alemán, Español, Francés (Francia), Inglés, Italiano, Japonés, Portugués (Brasil), Ruso</t>
  </si>
  <si>
    <t>89.527 calificaciones</t>
  </si>
  <si>
    <t>Ni no Kuni: Wrath of the White Witch™ Remastered</t>
  </si>
  <si>
    <t>2.240 calificaciones</t>
  </si>
  <si>
    <t>Blood Bowl 3</t>
  </si>
  <si>
    <t>Estrategia, Deporte</t>
  </si>
  <si>
    <t>2.68</t>
  </si>
  <si>
    <t>187 calificaciones</t>
  </si>
  <si>
    <t>Slime Rancher</t>
  </si>
  <si>
    <t>Monomi Park, LLC</t>
  </si>
  <si>
    <t>Alemán, Español, Francés (Francia), Inglés, Ruso, Sueco</t>
  </si>
  <si>
    <t>20.776 calificaciones</t>
  </si>
  <si>
    <t>Sniper Elite 3</t>
  </si>
  <si>
    <t>17.941 calificaciones</t>
  </si>
  <si>
    <t>Mafia: Edición Definitiva</t>
  </si>
  <si>
    <t>16.870 calificaciones</t>
  </si>
  <si>
    <t>Call of the Wild: The Angler™ - Deluxe Edition</t>
  </si>
  <si>
    <t>Alemán, Chino (Simplificado), Español, Francés (Francia), Inglés, Japonés, Polaco, Ruso</t>
  </si>
  <si>
    <t>4.11</t>
  </si>
  <si>
    <t>Versión de PlayStation®5 de Wreckfest</t>
  </si>
  <si>
    <t>8.778 calificaciones</t>
  </si>
  <si>
    <t>PAC-MAN WORLD Re-PAC</t>
  </si>
  <si>
    <t>375 calificaciones</t>
  </si>
  <si>
    <t>Little Nightmares II PS4 &amp; PS5</t>
  </si>
  <si>
    <t>Aventura, Puzzle, Acción</t>
  </si>
  <si>
    <t>14.454 calificaciones</t>
  </si>
  <si>
    <t>LEGO® Marvel's Avengers</t>
  </si>
  <si>
    <t>13.959 calificaciones</t>
  </si>
  <si>
    <t>4,79 €</t>
  </si>
  <si>
    <t>PSO2 NEW GENESIS</t>
  </si>
  <si>
    <t>Inglés, Japonés</t>
  </si>
  <si>
    <t>24.594 calificaciones</t>
  </si>
  <si>
    <t>Sniper Elite 4</t>
  </si>
  <si>
    <t>31.420 calificaciones</t>
  </si>
  <si>
    <t>Among Us</t>
  </si>
  <si>
    <t>Grupo</t>
  </si>
  <si>
    <t>Innersloth LLC</t>
  </si>
  <si>
    <t>3.61</t>
  </si>
  <si>
    <t>19.617 calificaciones</t>
  </si>
  <si>
    <t>2,39 €</t>
  </si>
  <si>
    <t>Gems of War</t>
  </si>
  <si>
    <t>Casual, Puzzle, Juegos de rol</t>
  </si>
  <si>
    <t>20.975 calificaciones</t>
  </si>
  <si>
    <t>Nioh</t>
  </si>
  <si>
    <t>52.978 calificaciones</t>
  </si>
  <si>
    <t>Outlast</t>
  </si>
  <si>
    <t>Terror, Acción, Aventura</t>
  </si>
  <si>
    <t>171.562 calificaciones</t>
  </si>
  <si>
    <t>18,99 €</t>
  </si>
  <si>
    <t>1,89 €</t>
  </si>
  <si>
    <t>Divinity: Original Sin 2 - Definitive Edition</t>
  </si>
  <si>
    <t>Alemán, Checo, Chino (Simplificado), Chino (Tradicional), Coreano, Español, Español (México), Francés (Francia), Inglés, Italiano, Polaco, Portugués (Brasil), Ruso</t>
  </si>
  <si>
    <t>6.513 calificaciones</t>
  </si>
  <si>
    <t>Persona 5 Royal Ultimate Edition</t>
  </si>
  <si>
    <t>25.568 calificaciones</t>
  </si>
  <si>
    <t>A Plague Tale: Innocence</t>
  </si>
  <si>
    <t>31.610 calificaciones</t>
  </si>
  <si>
    <t>Goat Simulator</t>
  </si>
  <si>
    <t>Acción, Aventura, Simulación</t>
  </si>
  <si>
    <t>Alemán, Chino (Simplificado), Coreano, Danés, Español, Finlandés, Francés (Francia), Inglés, Italiano, Japonés, Neerlandés, Noruego, Polaco, Portugués (Brasil), Portugués (Portugal), Ruso, Sueco</t>
  </si>
  <si>
    <t>70.579 calificaciones</t>
  </si>
  <si>
    <t>NASCAR 21: Ignition PS4 and PS5</t>
  </si>
  <si>
    <t>Motorsport Games</t>
  </si>
  <si>
    <t>2.23</t>
  </si>
  <si>
    <t>1.138 calificaciones</t>
  </si>
  <si>
    <t>No More Heroes 3</t>
  </si>
  <si>
    <t>Marvelous Europe Limited</t>
  </si>
  <si>
    <t>Alemán, Chino (Simplificado), Chino (Tradicional), Coreano, Español, Francés (Francia), Inglés, Italiano, Japonés, Neerlandés</t>
  </si>
  <si>
    <t>179 calificaciones</t>
  </si>
  <si>
    <t>Gravity Rush™ 2</t>
  </si>
  <si>
    <t>15.341 calificaciones</t>
  </si>
  <si>
    <t>Alone in the Dark</t>
  </si>
  <si>
    <t>Aventura, Terror, Puzzle</t>
  </si>
  <si>
    <t>53,99 €</t>
  </si>
  <si>
    <t>Shin Megami Tensei III Nocturne HD Remaster</t>
  </si>
  <si>
    <t>1.410 calificaciones</t>
  </si>
  <si>
    <t>Age of Wonders 4</t>
  </si>
  <si>
    <t>Alemán, Chino (Simplificado), Coreano, Español, Francés (Francia), Inglés, Japonés, Polaco, Ruso</t>
  </si>
  <si>
    <t>424 calificaciones</t>
  </si>
  <si>
    <t>Crash Bandicoot™ N. Sane Trilogy</t>
  </si>
  <si>
    <t>56.855 calificaciones</t>
  </si>
  <si>
    <t>Metal: Hellsinger (PS5)</t>
  </si>
  <si>
    <t>Terror, Juegos de disparos, Música/Ritmo</t>
  </si>
  <si>
    <t>1.529 calificaciones</t>
  </si>
  <si>
    <t>Wayfinder Paquete de Fundador Base</t>
  </si>
  <si>
    <t>Alemán, Chino (Tradicional), Coreano, Español, Español (México), Francés (Francia), Inglés, Italiano, Japonés, Polaco, Portugués (Brasil)</t>
  </si>
  <si>
    <t>3.33</t>
  </si>
  <si>
    <t>945 calificaciones</t>
  </si>
  <si>
    <t>35 %</t>
  </si>
  <si>
    <t>Life is Strange: True Colors PS4 &amp; PS5</t>
  </si>
  <si>
    <t>Alemán, Chino (Simplificado), Español, Español (México), Francés (Francia), Inglés, Italiano, Japonés, Portugués (Brasil), Ruso</t>
  </si>
  <si>
    <t>5.936 calificaciones</t>
  </si>
  <si>
    <t>Pinball FX3</t>
  </si>
  <si>
    <t>Arcade, Arcade</t>
  </si>
  <si>
    <t>11.169 calificaciones</t>
  </si>
  <si>
    <t>Horizon Zero Dawn™ Complete Edition</t>
  </si>
  <si>
    <t>Alemán, Danés, Español, Español (México), Finlandés, Francés (Francia), Inglés, Italiano, Neerlandés, Noruego, Polaco, Portugués (Brasil), Portugués (Portugal), Ruso, Sueco, Árabe</t>
  </si>
  <si>
    <t>175.484 calificaciones</t>
  </si>
  <si>
    <t>Aliens: Fireteam Elite PS4 &amp; PS5</t>
  </si>
  <si>
    <t>4.259 calificaciones</t>
  </si>
  <si>
    <t>Ancestors: The Humankind Odyssey</t>
  </si>
  <si>
    <t>TAKE-TWO INTERACTIVE SOFTWARE UK</t>
  </si>
  <si>
    <t>4.870 calificaciones</t>
  </si>
  <si>
    <t>SOULCALIBUR Ⅵ</t>
  </si>
  <si>
    <t>10.133 calificaciones</t>
  </si>
  <si>
    <t>Space Engineers PS4 &amp; PS5</t>
  </si>
  <si>
    <t>Keen Software House s.r.o.</t>
  </si>
  <si>
    <t>567 calificaciones</t>
  </si>
  <si>
    <t>HOT WHEELS UNLEASHED™ 2 - Turbocharged PS4 &amp; PS5</t>
  </si>
  <si>
    <t>Arcade, Conducción/Carreras</t>
  </si>
  <si>
    <t>Alemán, Chino (Simplificado), Chino (Tradicional), Español, Español (México), Francés (Francia), Inglés, Italiano, Japonés, Polaco, Portugués (Brasil), Tailandés</t>
  </si>
  <si>
    <t>311 calificaciones</t>
  </si>
  <si>
    <t>Need for Speed™</t>
  </si>
  <si>
    <t>85.630 calificaciones</t>
  </si>
  <si>
    <t>Rogue Company</t>
  </si>
  <si>
    <t>Alemán, Chino (Simplificado), Español, Francés (Francia), Inglés, Japonés, Portugués (Brasil), Ruso</t>
  </si>
  <si>
    <t>69.586 calificaciones</t>
  </si>
  <si>
    <t>The Four Kings Casino and Slots</t>
  </si>
  <si>
    <t>Casual, Casual</t>
  </si>
  <si>
    <t>Digital Leisure Inc.</t>
  </si>
  <si>
    <t>Alemán, Danés, Español, Francés (Francia), Inglés, Italiano, Ruso, Sueco, Turco</t>
  </si>
  <si>
    <t>3.77</t>
  </si>
  <si>
    <t>31.841 calificaciones</t>
  </si>
  <si>
    <t>Streets Of Rage 4</t>
  </si>
  <si>
    <t>Acción, Arcade, Acción</t>
  </si>
  <si>
    <t>DOTEMU</t>
  </si>
  <si>
    <t>9.326 calificaciones</t>
  </si>
  <si>
    <t>Hubris</t>
  </si>
  <si>
    <t>CYBORN BVBA</t>
  </si>
  <si>
    <t>Alemán, Checo, Chino (Simplificado), Coreano, Español, Francés (Francia), Inglés, Italiano, Japonés, Neerlandés, Polaco, Portugués (Brasil), Ruso</t>
  </si>
  <si>
    <t>692 calificaciones</t>
  </si>
  <si>
    <t>Tomb Raider: Definitive Edition</t>
  </si>
  <si>
    <t>Alemán, Español, Francés (Francia), Inglés, Italiano, Neerlandés, Polaco, Portugués (Brasil), Ruso, Árabe</t>
  </si>
  <si>
    <t>73.851 calificaciones</t>
  </si>
  <si>
    <t>Killing Floor 2</t>
  </si>
  <si>
    <t>Alemán, Chino (Simplificado), Chino (Tradicional), Coreano, Español, Francés (Francia), Inglés, Italiano, Japonés, Polaco, Ruso</t>
  </si>
  <si>
    <t>47.964 calificaciones</t>
  </si>
  <si>
    <t>Truck and Logistics Simulator</t>
  </si>
  <si>
    <t>Alemán, Chino (Simplificado), Español, Francés (Francia), Húngaro, Inglés, Italiano, Japonés, Polaco, Portugués (Portugal), Rumano, Ruso, Turco, Árabe</t>
  </si>
  <si>
    <t>828 calificaciones</t>
  </si>
  <si>
    <t>Project CARS 3</t>
  </si>
  <si>
    <t>1.942 calificaciones</t>
  </si>
  <si>
    <t>Deep Rock Galactic PS4 &amp; PS5</t>
  </si>
  <si>
    <t>Alemán, Chino (Simplificado), Chino (Tradicional), Coreano, Español, Finlandés, Francés (Francia), Húngaro, Inglés, Italiano, Japonés, Neerlandés, Polaco, Portugués (Brasil), Turco, Árabe</t>
  </si>
  <si>
    <t>9.627 calificaciones</t>
  </si>
  <si>
    <t>Rec Room</t>
  </si>
  <si>
    <t>Deporte, Únicos</t>
  </si>
  <si>
    <t>Against Gravity Corp.</t>
  </si>
  <si>
    <t>200.757 calificaciones</t>
  </si>
  <si>
    <t>Welcome to ParadiZe - Standard Edition (Pre-order)</t>
  </si>
  <si>
    <t>Team Sonic Racing™</t>
  </si>
  <si>
    <t>13.927 calificaciones</t>
  </si>
  <si>
    <t>Yakuza Kiwami 2</t>
  </si>
  <si>
    <t>6.019 calificaciones</t>
  </si>
  <si>
    <t>Alan Wake Remastered</t>
  </si>
  <si>
    <t>Alemán, Chino (Tradicional), Coreano, Español, Español (México), Francés (Francia), Inglés, Italiano, Polaco, Portugués (Brasil), Ruso, Turco</t>
  </si>
  <si>
    <t>10.593 calificaciones</t>
  </si>
  <si>
    <t>VALKYRIE ELYSIUM PS4&amp;PS5</t>
  </si>
  <si>
    <t>Alemán, Español, Español (México), Francés (Francia), Inglés, Italiano, Japonés, Portugués (Brasil), Ruso</t>
  </si>
  <si>
    <t>1.348 calificaciones</t>
  </si>
  <si>
    <t>33,99 €</t>
  </si>
  <si>
    <t>House Flipper</t>
  </si>
  <si>
    <t>Frozen District</t>
  </si>
  <si>
    <t>4.245 calificaciones</t>
  </si>
  <si>
    <t>Five Nights at Freddy's: Help Wanted - Full Time Edition</t>
  </si>
  <si>
    <t>Alemán, Chino (Simplificado), Chino (Tradicional), Coreano, Español, Español (México), Francés (Francia), Inglés, Japonés, Portugués (Brasil), Ruso</t>
  </si>
  <si>
    <t>11.562 calificaciones</t>
  </si>
  <si>
    <t>Lost Judgment PS4 &amp; PS5</t>
  </si>
  <si>
    <t>5.601 calificaciones</t>
  </si>
  <si>
    <t>LEGO® DC Super-Villains</t>
  </si>
  <si>
    <t>14.031 calificaciones</t>
  </si>
  <si>
    <t>Borderlands: The Handsome Collection</t>
  </si>
  <si>
    <t>66.596 calificaciones</t>
  </si>
  <si>
    <t>NARAKA: BLADEPOINT</t>
  </si>
  <si>
    <t>NETEASE INTERACTIVE ENTERTAINMENT PTE.LTD</t>
  </si>
  <si>
    <t>Alemán, Chino (Simplificado), Chino (Tradicional), Coreano, Español, Francés (Francia), Inglés, Japonés, Portugués (Brasil), Ruso, Tailandés, Turco, Vietnamita</t>
  </si>
  <si>
    <t>3.36</t>
  </si>
  <si>
    <t>2.433 calificaciones</t>
  </si>
  <si>
    <t>Watch Dogs®2</t>
  </si>
  <si>
    <t>Alemán, Checo, Chino (Simplificado), Coreano, Español, Francés (Francia), Húngaro, Inglés, Italiano, Neerlandés, Polaco, Portugués (Brasil)</t>
  </si>
  <si>
    <t>156.273 calificaciones</t>
  </si>
  <si>
    <t>PAW Patrol World - La Patrulla Canina</t>
  </si>
  <si>
    <t>Acción, Familia, Familia</t>
  </si>
  <si>
    <t>Alemán, Chino (Simplificado), Chino (Tradicional), Danés, Español, Español (México), Finlandés, Francés (Francia), Inglés, Italiano, Japonés, Neerlandés, Noruego, Polaco, Portugués (Brasil), Sueco, Árabe</t>
  </si>
  <si>
    <t>50 calificaciones</t>
  </si>
  <si>
    <t>The Legend of Heroes: Trails into Reverie</t>
  </si>
  <si>
    <t>NIS America</t>
  </si>
  <si>
    <t>236 calificaciones</t>
  </si>
  <si>
    <t>59,39 €</t>
  </si>
  <si>
    <t>Fate/Samurai Remnant(PS4 &amp; PS5)</t>
  </si>
  <si>
    <t>1.574 calificaciones</t>
  </si>
  <si>
    <t>Warhammer: Vermintide 2</t>
  </si>
  <si>
    <t>FATSHARK AB</t>
  </si>
  <si>
    <t>3.426 calificaciones</t>
  </si>
  <si>
    <t>Persona 4 Golden</t>
  </si>
  <si>
    <t>4.91</t>
  </si>
  <si>
    <t>3.435 calificaciones</t>
  </si>
  <si>
    <t>Wolfenstein: Youngblood</t>
  </si>
  <si>
    <t>Español, Francés (Francia), Inglés, Italiano, Polaco, Ruso</t>
  </si>
  <si>
    <t>3.78</t>
  </si>
  <si>
    <t>9.061 calificaciones</t>
  </si>
  <si>
    <t>Port Royale 4</t>
  </si>
  <si>
    <t>Estrategia, Simulación, Únicos</t>
  </si>
  <si>
    <t>Alemán, Chino (Simplificado), Chino (Tradicional), Coreano, Español, Francés (Francia), Inglés, Italiano, Portugués (Brasil), Ruso</t>
  </si>
  <si>
    <t>3.53</t>
  </si>
  <si>
    <t>Sherlock Holmes The Awakened PS4 &amp; PS5</t>
  </si>
  <si>
    <t>Alemán, Checo, Chino (Simplificado), Chino (Tradicional), Coreano, Español, Francés (Francia), Inglés, Italiano, Japonés, Polaco, Portugués (Brasil), Turco, Ucraniano, Árabe</t>
  </si>
  <si>
    <t>360 calificaciones</t>
  </si>
  <si>
    <t>Persona 5</t>
  </si>
  <si>
    <t>47.407 calificaciones</t>
  </si>
  <si>
    <t>Steelrising</t>
  </si>
  <si>
    <t>Alemán, Chino (Simplificado), Chino (Tradicional), Coreano, Español, Francés (Francia), Inglés, Italiano, Japonés, Polaco, Portugués (Portugal), Ruso, Árabe</t>
  </si>
  <si>
    <t>2.94</t>
  </si>
  <si>
    <t>Bus Simulator</t>
  </si>
  <si>
    <t>Alemán, Checo, Chino (Simplificado), Coreano, Español, Francés (Francia), Inglés, Italiano, Japonés, Polaco, Portugués (Brasil), Ruso, Turco</t>
  </si>
  <si>
    <t>5.142 calificaciones</t>
  </si>
  <si>
    <t>Trinity Trigger</t>
  </si>
  <si>
    <t>89 calificaciones</t>
  </si>
  <si>
    <t>FINAL FANTASY IV</t>
  </si>
  <si>
    <t>556 calificaciones</t>
  </si>
  <si>
    <t>WRC 9 FIA World Rally Championship PS4 &amp; PS5</t>
  </si>
  <si>
    <t>4.01</t>
  </si>
  <si>
    <t>947 calificaciones</t>
  </si>
  <si>
    <t>Metal Gear Solid V: The Definitive Experience</t>
  </si>
  <si>
    <t>15.002 calificaciones</t>
  </si>
  <si>
    <t>SONIC SUPERSTARS</t>
  </si>
  <si>
    <t>1.240 calificaciones</t>
  </si>
  <si>
    <t>Uncharted™: The Nathan Drake Collection</t>
  </si>
  <si>
    <t>Español, Francés (Francia), Inglés, Polaco, Portugués (Portugal), Ruso</t>
  </si>
  <si>
    <t>146.263 calificaciones</t>
  </si>
  <si>
    <t>Prototype®2</t>
  </si>
  <si>
    <t>Español, Francés (Francia), Inglés, Italiano</t>
  </si>
  <si>
    <t>6.719 calificaciones</t>
  </si>
  <si>
    <t>Borderlands Collection: Caja de Pandora</t>
  </si>
  <si>
    <t>72 calificaciones</t>
  </si>
  <si>
    <t>149,99 €</t>
  </si>
  <si>
    <t>DEATHLOOP</t>
  </si>
  <si>
    <t>3.95</t>
  </si>
  <si>
    <t>1.412 calificaciones</t>
  </si>
  <si>
    <t>Warhammer Age of Sigmar: Realms of Ruin</t>
  </si>
  <si>
    <t>Alemán, Checo, Chino (Simplificado), Chino (Tradicional), Español, Español (México), Francés (Francia), Inglés, Italiano, Japonés, Polaco, Portugués (Brasil), Ruso</t>
  </si>
  <si>
    <t>234 calificaciones</t>
  </si>
  <si>
    <t>NARUTO SHIPPUDEN: Ultimate Ninja STORM Trilogy</t>
  </si>
  <si>
    <t>9.451 calificaciones</t>
  </si>
  <si>
    <t>Nobody Saves the World</t>
  </si>
  <si>
    <t>DRINKBOX STUDIOS INC.</t>
  </si>
  <si>
    <t>Alemán, Chino (Simplificado), Coreano, Español, Francés (Francia), Inglés, Italiano, Japonés, Ruso</t>
  </si>
  <si>
    <t>4.081 calificaciones</t>
  </si>
  <si>
    <t>Control Ultimate Edition</t>
  </si>
  <si>
    <t>28.027 calificaciones</t>
  </si>
  <si>
    <t>Wanted: Dead</t>
  </si>
  <si>
    <t>110 Industries SA</t>
  </si>
  <si>
    <t>431 calificaciones</t>
  </si>
  <si>
    <t>18,14 €</t>
  </si>
  <si>
    <t>Destroy All Humans! 2 - Reprobed</t>
  </si>
  <si>
    <t>Alemán, Chino (Simplificado), Chino (Tradicional), Español, Francés (Francia), Hindi, Inglés, Italiano, Japonés, Polaco, Portugués (Brasil), Ruso, Árabe</t>
  </si>
  <si>
    <t>1.361 calificaciones</t>
  </si>
  <si>
    <t>Tennis World Tour 2 - Complete Edition</t>
  </si>
  <si>
    <t>Alemán, Chino (Simplificado), Chino (Tradicional), Coreano, Español, Francés (Francia), Inglés, Italiano, Polaco, Portugués (Brasil), Ruso</t>
  </si>
  <si>
    <t>3.01</t>
  </si>
  <si>
    <t>No disponible para comprar</t>
  </si>
  <si>
    <t>Astroneer</t>
  </si>
  <si>
    <t>SYSTEM ERA SOFTWORKS</t>
  </si>
  <si>
    <t>Alemán, Chino (Simplificado), Coreano, Español, Español (México), Francés (Francia), Inglés, Italiano, Japonés, Neerlandés, Polaco, Portugués (Brasil), Ruso, Turco</t>
  </si>
  <si>
    <t>4.014 calificaciones</t>
  </si>
  <si>
    <t>Persona®5 Strikers</t>
  </si>
  <si>
    <t>7.211 calificaciones</t>
  </si>
  <si>
    <t>The Lord of the Rings: Gollum™</t>
  </si>
  <si>
    <t>2.26</t>
  </si>
  <si>
    <t>588 calificaciones</t>
  </si>
  <si>
    <t>Truck Driver</t>
  </si>
  <si>
    <t>SOEDESCO PUBLISHING</t>
  </si>
  <si>
    <t>Alemán, Checo, Chino (Simplificado), Chino (Tradicional), Coreano, Danés, Español, Finlandés, Francés (Francia), Húngaro, Inglés, Italiano, Japonés, Neerlandés, Noruego, Polaco, Portugués (Brasil), Rumano, Ruso, Sueco, Turco, Árabe</t>
  </si>
  <si>
    <t>3.39</t>
  </si>
  <si>
    <t>4.025 calificaciones</t>
  </si>
  <si>
    <t>MONOPOLY PLUS</t>
  </si>
  <si>
    <t>Alemán, Español, Francés (Francia), Inglés, Italiano, Neerlandés, Ruso</t>
  </si>
  <si>
    <t>3.5</t>
  </si>
  <si>
    <t>17.634 calificaciones</t>
  </si>
  <si>
    <t>DEAD OR ALIVE 6</t>
  </si>
  <si>
    <t>27.159 calificaciones</t>
  </si>
  <si>
    <t>MLB® The Show™ 22 PS5™</t>
  </si>
  <si>
    <t>1.802 calificaciones</t>
  </si>
  <si>
    <t>RESIDENT EVIL REVELATIONS</t>
  </si>
  <si>
    <t>Alemán, Chino (Tradicional), Español, Francés (Francia), Inglés, Italiano, Japonés, Neerlandés, Polaco, Portugués (Brasil), Portugués (Portugal), Ruso</t>
  </si>
  <si>
    <t>6.974 calificaciones</t>
  </si>
  <si>
    <t>The Last Faith</t>
  </si>
  <si>
    <t>Aventura, Acción, Juegos de rol</t>
  </si>
  <si>
    <t>1.041 calificaciones</t>
  </si>
  <si>
    <t>21,59 €</t>
  </si>
  <si>
    <t>Prominence Poker</t>
  </si>
  <si>
    <t>Agilidad mental, Casual, Grupo</t>
  </si>
  <si>
    <t>JAGEX LIMITED</t>
  </si>
  <si>
    <t>15.954 calificaciones</t>
  </si>
  <si>
    <t>Dead Space</t>
  </si>
  <si>
    <t>6.576 calificaciones</t>
  </si>
  <si>
    <t>MORDHAU</t>
  </si>
  <si>
    <t>Triternion</t>
  </si>
  <si>
    <t>3.92</t>
  </si>
  <si>
    <t>181 calificaciones</t>
  </si>
  <si>
    <t>13,59 €</t>
  </si>
  <si>
    <t>Greyhill Incident</t>
  </si>
  <si>
    <t>Alemán, Chino (Simplificado), Español, Francés (Francia), Inglés, Italiano, Japonés, Polaco, Portugués (Brasil), Ruso</t>
  </si>
  <si>
    <t>2.72</t>
  </si>
  <si>
    <t>285 calificaciones</t>
  </si>
  <si>
    <t>A.O.T. Wings of Freedom</t>
  </si>
  <si>
    <t>Alemán, Francés (Francia), Inglés</t>
  </si>
  <si>
    <t>4.416 calificaciones</t>
  </si>
  <si>
    <t>Crusader Kings III</t>
  </si>
  <si>
    <t>Alemán, Chino (Simplificado), Coreano, Español, Francés (Francia), Inglés, Japonés, Ruso</t>
  </si>
  <si>
    <t>1.143 calificaciones</t>
  </si>
  <si>
    <t>PowerWash Simulator</t>
  </si>
  <si>
    <t>Simulador</t>
  </si>
  <si>
    <t>7.575 calificaciones</t>
  </si>
  <si>
    <t>Horizon Call of the Mountain™</t>
  </si>
  <si>
    <t>3.523 calificaciones</t>
  </si>
  <si>
    <t>Diablo® II: Resurrected™</t>
  </si>
  <si>
    <t>13.974 calificaciones</t>
  </si>
  <si>
    <t>The Walking Dead: Saints &amp; Sinners Tourist Edition</t>
  </si>
  <si>
    <t>1.201 calificaciones</t>
  </si>
  <si>
    <t>Skater XL</t>
  </si>
  <si>
    <t>EASY DAY STUDIOS PTY LTD</t>
  </si>
  <si>
    <t>Alemán, Español, Francés (Canadá), Francés (Francia), Inglés, Italiano, Portugués (Brasil), Portugués (Portugal)</t>
  </si>
  <si>
    <t>3.55</t>
  </si>
  <si>
    <t>5.110 calificaciones</t>
  </si>
  <si>
    <t>Hotel: A Resort Simulator</t>
  </si>
  <si>
    <t>Bigben Interactive</t>
  </si>
  <si>
    <t>Alemán, Chino (Simplificado), Chino (Tradicional), Coreano, Español, Francés (Francia), Inglés, Italiano, Japonés, Neerlandés, Polaco, Portugués (Brasil), Ruso, Tailandés, Árabe</t>
  </si>
  <si>
    <t>267 calificaciones</t>
  </si>
  <si>
    <t>DRAGON BALL XENOVERSE</t>
  </si>
  <si>
    <t>44.511 calificaciones</t>
  </si>
  <si>
    <t>Hunting Simulator 2</t>
  </si>
  <si>
    <t>Juegos de disparos, Simulación</t>
  </si>
  <si>
    <t>1.493 calificaciones</t>
  </si>
  <si>
    <t>Yakuza Kiwami</t>
  </si>
  <si>
    <t>20.407 calificaciones</t>
  </si>
  <si>
    <t>Marvel vs. Capcom: Infinite - Standard Edition</t>
  </si>
  <si>
    <t>Cities: Skylines - Remastered</t>
  </si>
  <si>
    <t>771 calificaciones</t>
  </si>
  <si>
    <t>Persona 5: Dancing in Starlight</t>
  </si>
  <si>
    <t>Música/Ritmo, Música/Ritmo</t>
  </si>
  <si>
    <t>2.159 calificaciones</t>
  </si>
  <si>
    <t>The Wolf Among Us</t>
  </si>
  <si>
    <t>17.082 calificaciones</t>
  </si>
  <si>
    <t>JoJo's Bizarre Adventure: Eyes of Heaven</t>
  </si>
  <si>
    <t>11.189 calificaciones</t>
  </si>
  <si>
    <t>RESIDENT EVIL 5</t>
  </si>
  <si>
    <t>24.599 calificaciones</t>
  </si>
  <si>
    <t>Edición Estándar de WILD HEARTS™</t>
  </si>
  <si>
    <t>1.180 calificaciones</t>
  </si>
  <si>
    <t>Teenage Mutant Ninja Turtles: Shredder's Revenge</t>
  </si>
  <si>
    <t>6.326 calificaciones</t>
  </si>
  <si>
    <t>LEGO® 2K Drive Edición Estándar Cross-Gen</t>
  </si>
  <si>
    <t>Alemán, Chino (Simplificado), Chino (Tradicional), Coreano, Danés, Español, Español (México), Francés (Francia), Inglés, Italiano, Japonés, Neerlandés, Polaco, Portugués (Brasil), Tailandés</t>
  </si>
  <si>
    <t>5.118 calificaciones</t>
  </si>
  <si>
    <t>49 %</t>
  </si>
  <si>
    <t>23,09 €</t>
  </si>
  <si>
    <t>OUTRIDERS COMPLETE EDITION</t>
  </si>
  <si>
    <t>8.528 calificaciones</t>
  </si>
  <si>
    <t>Batman - The Telltale Series - Episode 1: Realm of Shadows</t>
  </si>
  <si>
    <t>Alemán, Chino (Tradicional), Español, Francés (Francia), Inglés, Portugués (Brasil), Ruso</t>
  </si>
  <si>
    <t>69.537 calificaciones</t>
  </si>
  <si>
    <t>Trivial Pursuit Live! 2</t>
  </si>
  <si>
    <t>Casual</t>
  </si>
  <si>
    <t>3.41</t>
  </si>
  <si>
    <t>184 calificaciones</t>
  </si>
  <si>
    <t>Don't Starve Together: Console Edition</t>
  </si>
  <si>
    <t>Klei Entertainment Inc.</t>
  </si>
  <si>
    <t>7.567 calificaciones</t>
  </si>
  <si>
    <t>Car Mechanic Simulator</t>
  </si>
  <si>
    <t>Educativos, Conducción/Carreras, Simulación</t>
  </si>
  <si>
    <t>Alemán, Checo, Chino (Simplificado), Coreano, Español, Finlandés, Francés (Francia), Griego, Húngaro, Inglés, Italiano, Japonés, Neerlandés, Polaco, Portugués (Brasil), Portugués (Portugal), Ruso, Turco</t>
  </si>
  <si>
    <t>6.196 calificaciones</t>
  </si>
  <si>
    <t>Bayonetta</t>
  </si>
  <si>
    <t>2.771 calificaciones</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</si>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</sst>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27" formatCode="d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ago" refreshedDate="45344.498431712964" createdVersion="8" refreshedVersion="8" minRefreshableVersion="3" recordCount="500">
  <cacheSource type="worksheet">
    <worksheetSource name="csv_prueba_500"/>
  </cacheSource>
  <cacheFields count="22">
    <cacheField name="id_juego" numFmtId="0">
      <sharedItems containsSemiMixedTypes="0" containsString="0" containsNumber="1" containsInteger="1" minValue="200088" maxValue="10010334"/>
    </cacheField>
    <cacheField name="Titulo" numFmtId="0">
      <sharedItems count="499">
        <s v="EA SPORTS FC™ 24 Standard Edition para PS4 y PS5"/>
        <s v="Fortnite"/>
        <s v="HELLDIVERS™ 2"/>
        <s v="Call of Duty®: Modern Warfare® III - Lote Multigeneración"/>
        <s v="Edición Kobe Bryant de NBA 2K24 para PS5™"/>
        <s v="Grand Theft Auto Online (PlayStation®5)"/>
        <s v="UFC™ 5"/>
        <s v="SKULL AND BONES™"/>
        <s v="Tomb Raider I-III Remastered Starring Lara Croft"/>
        <s v="FINAL FANTASY VII REBIRTH"/>
        <s v="God of War Ragnarök"/>
        <s v="Rocket League®"/>
        <s v="eFootball™ 2024"/>
        <s v="ARK: Survival Ascended"/>
        <s v="Genshin Impact"/>
        <s v="Apex Legends™ PS5™"/>
        <s v="Red Dead Redemption 2"/>
        <s v="Marvel’s Spider-Man 2"/>
        <s v="The Crew™ Motorfest Standard Edition - Cross-Gen Bundle"/>
        <s v="Minecraft"/>
        <s v="Baldur's Gate 3"/>
        <s v="Versión de Hogwarts Legacy para PS5"/>
        <s v="Gran Turismo™ 7"/>
        <s v="The Last of Us™ Parte II Remastered"/>
        <s v="Roblox"/>
        <s v="TEKKEN 8"/>
        <s v="Banishers: Ghosts of New Eden"/>
        <s v="Madden NFL 24"/>
        <s v="Tom Clancy's Rainbow Six® Siege - Deluxe Edition"/>
        <s v="Temporada 9 de Overwatch 2: Campeones"/>
        <s v="War Thunder"/>
        <s v="Los Sims™ 4"/>
        <s v="STAR WARS Jedi: Survivor™"/>
        <s v="Resident Evil 4 PS4 &amp; PS5"/>
        <s v="Avatar: Frontiers of Pandora™"/>
        <s v="DRAGON BALL Z: KAKAROT PS4™ &amp; PS5™"/>
        <s v="Diablo® IV - Standard Edition"/>
        <s v="DayZ"/>
        <s v="theHunter: Call of the Wild™"/>
        <s v="WWE 2K23 Edición Digital Cross-Gen"/>
        <s v="Call of Duty®: Black Ops III - Zombies Chronicles Edition"/>
        <s v="Destiny 2 PS4™ &amp; PS5™"/>
        <s v="Assassin's Creed Valhalla PS4 &amp; PS5"/>
        <s v="NARUTO X BORUTO Ultimate Ninja STORM CONNECTIONS PS4 &amp; PS5"/>
        <s v="Smalland: Survive the Wilds"/>
        <s v="Lies of P"/>
        <s v="Alan Wake 2"/>
        <s v="Cyberpunk 2077"/>
        <s v="Edición Digital WWE 2K24 Cross-Gen"/>
        <s v="Suicide Squad: Kill the Justice League"/>
        <s v="Persona 3 Reload PS4 &amp; PS5"/>
        <s v="Assassin's Creed® Mirage"/>
        <s v="DRAGON BALL XENOVERSE 2"/>
        <s v="WORLD OF WARSHIPS: LEGENDS"/>
        <s v="The Elder Scrolls Online"/>
        <s v="ELDEN RING PS4 &amp; PS5"/>
        <s v="South Park™: Retaguardia en Peligro™"/>
        <s v="Horizon Forbidden West™"/>
        <s v="Dying Light 2 Stay Human PS4&amp;PS5"/>
        <s v="Need for Speed™ Unbound Palace Edition"/>
        <s v="Marvel's Spider-Man: Miles Morales PS4 &amp; PS5"/>
        <s v="Mortal Kombat 11"/>
        <s v="Warframe®"/>
        <s v="SnowRunner"/>
        <s v="Need for Speed™ Heat"/>
        <s v="Dead by Daylight PS4® &amp; PS5®"/>
        <s v="Metro Exodus"/>
        <s v="Black Desert: Traveler Edition"/>
        <s v="Honkai: Star Rail"/>
        <s v="UFC® 4"/>
        <s v="Dead Island 2"/>
        <s v="Mortal Kombat™ 1"/>
        <s v="Edición Mejorada de Marvel's Midnight Suns"/>
        <s v="Like a Dragon: Infinite Wealth PS4 &amp; PS5"/>
        <s v="Granblue Fantasy: Relink Standard Edition"/>
        <s v="RoboCop: Rogue City"/>
        <s v="HITMAN World of Assassination"/>
        <s v="Riders Republic™ PS4 &amp; PS5"/>
        <s v="Farming Simulator 22 PS4 &amp; PS5"/>
        <s v="No Man's Sky PS4 &amp; PS5"/>
        <s v="Sniper Elite 5 PS4™ &amp; PS5™"/>
        <s v="Tom Clancy's Ghost Recon® Breakpoint"/>
        <s v="The Last of Us™ Remastered"/>
        <s v="Overcooked! 2"/>
        <s v="World of Tanks"/>
        <s v="Like a Dragon Gaiden: The Man Who Erased His Name PS4 &amp; PS5"/>
        <s v="Bloodborne™"/>
        <s v="MotoGP™23 PS4 &amp; PS5"/>
        <s v="Guardianes de la Noche -Kimetsu No Yaiba- Las Crónicas de Hinokami PS4 &amp; PS5"/>
        <s v="Crash™ Team Racing Nitro-Fueled"/>
        <s v="Resident Evil Village PS4 &amp; PS5"/>
        <s v="Call of Duty®: Black Ops Cold War - Lote Multigeneracional PS4™ &amp; PS5™"/>
        <s v="PUBG: BATTLEGROUNDS"/>
        <s v="FINAL FANTASY VII REMAKE INTERGRADE"/>
        <s v="METAL GEAR SOLID: MASTER COLLECTION Vol.1 PS4 &amp; PS5"/>
        <s v="Rust Console Edition"/>
        <s v="FOR HONOR - Standard Edition"/>
        <s v="Borderlands 3 PS4™ &amp;  PS5™"/>
        <s v="Prince of Persia The Lost Crown"/>
        <s v="RIDE 5"/>
        <s v="Assassin's Creed® Odyssey"/>
        <s v="High On Life"/>
        <s v="F1® Manager 2023"/>
        <s v="It Takes Two para PS4™ y PS5™"/>
        <s v="DRAGON BALL FIGHTERZ"/>
        <s v="Jurassic World Evolution 2"/>
        <s v="RESIDENT EVIL 3"/>
        <s v="DARK SOULS™ III"/>
        <s v="Ghost of Tsushima DIRECTOR’S CUT"/>
        <s v="Car Mechanic Simulator 2021"/>
        <s v="ARK: Survival Evolved"/>
        <s v="Yakuza: Like a Dragon PS4 &amp; PS5"/>
        <s v="Cities: Skylines - PlayStation®4 Edition"/>
        <s v="A Way Out"/>
        <s v="NieR: Automata™ Game of the YoRHa Edition"/>
        <s v="Remnant II - Standard Edition"/>
        <s v="Beat Saber"/>
        <s v="SMITE"/>
        <s v="Red Dead Redemption"/>
        <s v="Marvel's Spider-Man Remastered"/>
        <s v="Monster Hunter Rise PS4 &amp; PS5"/>
        <s v="Disney Dreamlight Valley"/>
        <s v="Gang Beasts"/>
        <s v="The Last of Us™ Parte I"/>
        <s v="Train Sim World® 4: Standard Edition PS4 &amp; PS5"/>
        <s v="Crossout"/>
        <s v="ONE PIECE: PIRATE WARRIORS 4"/>
        <s v="NHL 24 Edición X-Factor para PS5™ y PS4™"/>
        <s v="Football Manager 2024 Console"/>
        <s v="MONSTER HUNTER: WORLD™"/>
        <s v="LEGO® Star Wars™: La Saga Skywalker PS4 &amp; PS5"/>
        <s v="Assassin's Creed® IV Black Flag™ - Standard Edition"/>
        <s v="FINAL FANTASY XVI"/>
        <s v="Fallout 4"/>
        <s v="Dragon's Dogma 2"/>
        <s v="MLB® The Show™ 24 PS5®"/>
        <s v="FAR CRY®6 Standard Edition PS4 &amp; PS5"/>
        <s v="Far Cry 5"/>
        <s v="Watch Dogs®: Legion PS4 &amp; PS5"/>
        <s v="Fallout 76"/>
        <s v="Assetto Corsa Competizione"/>
        <s v="Construction Simulator"/>
        <s v="F1® 23"/>
        <s v="Assassin's Creed® Unity"/>
        <s v="Sekiro™: Shadows die twice - Edición Juego del Año"/>
        <s v="Crash Bandicoot™ 4: It’s About Time"/>
        <s v="Medieval Dynasty"/>
        <s v="The Elder Scrolls V: Skyrim Special Edition - PS5 &amp; PS4"/>
        <s v="Conan Exiles"/>
        <s v="Cuphead"/>
        <s v="Tower of Fantasy"/>
        <s v="Batman: Return to Arkham"/>
        <s v="Tiny Tina's Wonderlands: Edición Siguiente nivel"/>
        <s v="NBA 2K23 para PS5™"/>
        <s v="Call of Duty®: Black Ops 4"/>
        <s v="Mount &amp; Blade II: Bannerlord"/>
        <s v="Plants vs. Zombies™ Garden Warfare 2"/>
        <s v="Need for Speed™ Payback"/>
        <s v="Assassin's Creed® Syndicate"/>
        <s v="The Witcher 3: Wild Hunt"/>
        <s v="Tom Clancy's The Division 2"/>
        <s v="Call of Duty®: Vanguard - Lote Multigeneración"/>
        <s v="Gold Edition de Call of Duty®: Advanced Warfare"/>
        <s v="3on3 FreeStyle"/>
        <s v="Cult of the Lamb"/>
        <s v="God of War™"/>
        <s v="Way of the Hunter"/>
        <s v="Wo Long: Fallen Dynasty Complete Edition (PS4 &amp; PS5)"/>
        <s v="Call of Duty®: Modern Warfare®"/>
        <s v="FINAL FANTASY VI"/>
        <s v="EA SPORTS™ WRC"/>
        <s v="Subnautica: Below Zero PS4 &amp; PS5"/>
        <s v="Hell Let Loose"/>
        <s v="Assetto Corsa Ultimate Edition"/>
        <s v="Rise of the Ronin™"/>
        <s v="La Tierra Media™: Sombras de Guerra™"/>
        <s v="Tom Clancy’s Ghost Recon® Wildlands - Standard Edition"/>
        <s v="FISHING PLANET"/>
        <s v="MX vs ATV Legends"/>
        <s v="Batman: Arkham Knight "/>
        <s v="Stellar Blade™"/>
        <s v="Battlefield™ 2042 para PS5™"/>
        <s v="UNCHARTED: Colección Legado de los Ladrones"/>
        <s v="Jujutsu Kaisen Cursed Clash"/>
        <s v="Days Gone™"/>
        <s v="Police Simulator: Patrol Officers"/>
        <s v="Assassin's Creed® Origins"/>
        <s v="THE FINALS"/>
        <s v="Path of Exile"/>
        <s v="Planet Zoo"/>
        <s v="Far Cry 4"/>
        <s v="Call of Duty®: WWII Gold Edition"/>
        <s v="Grand Theft Auto: The Trilogy – The Definitive Edition (PS5 &amp; PS4)"/>
        <s v="Insurgency: Sandstorm [PS4 &amp; PS5]"/>
        <s v="Disney Speedstorm"/>
        <s v="The Crew® 2 Standard Edition"/>
        <s v="Call of Duty®: Ghosts - Edición Oro"/>
        <s v="Sherlock Holmes Chapter One"/>
        <s v="Assassin’s Creed® The Ezio Collection"/>
        <s v="Fall Guys"/>
        <s v="TEKKEN 7"/>
        <s v="Demon’s Souls"/>
        <s v="Shadow of the Tomb Raider Definitive Edition"/>
        <s v="Just Dance 2024 Edition Demo"/>
        <s v="Pacific Drive"/>
        <s v="Dakar Desert Rally PS4 &amp; PS5"/>
        <s v="Yakuza 3 Remastered"/>
        <s v="NARUTO TO BORUTO: SHINOBI STRIKER"/>
        <s v="Kingdom Come: Deliverance"/>
        <s v="KINGDOM HEARTS III"/>
        <s v="Balatro"/>
        <s v="THEATRHYTHM FINAL BAR LINE"/>
        <s v="Overcooked! All You Can Eat"/>
        <s v="Planet Coaster: Edición para consolas"/>
        <s v="Expeditions: A MudRunner Game (PS4 &amp; PS5)"/>
        <s v="Pinball FX"/>
        <s v="Neverwinter"/>
        <s v="Devil May Cry 5 Special Edition"/>
        <s v="Anno 1800™ Console Edition - Estándar"/>
        <s v="Captain Tsubasa: Rise of New Champions"/>
        <s v="ONE PIECE ODYSSEY"/>
        <s v="Crash Team Rumble™ - Edición Estándar"/>
        <s v="WRC 10 FIA World Rally Championship"/>
        <s v="Nioh 2 remasterizado: La edición completa PS4 &amp; PS5"/>
        <s v="King Arthur: Knight's Tale"/>
        <s v="DEATH STRANDING DIRECTOR’S CUT Digital Deluxe Edition"/>
        <s v="The Binding of Isaac: Rebirth"/>
        <s v="Brawlhalla"/>
        <s v="Far Cry® New Dawn"/>
        <s v="Stray"/>
        <s v="Mortal Kombat X"/>
        <s v="Far Cry Primal"/>
        <s v="The Forest"/>
        <s v="Injustice™ 2: Standard Edition"/>
        <s v="ACE COMBAT™ 7: SKIES UNKNOWN"/>
        <s v="Yu-Gi-Oh! MASTER DUEL"/>
        <s v="WRC Generations - Fully Loaded Edition"/>
        <s v="RATCHET &amp; CLANK: UNA DIMENSIÓN APARTE"/>
        <s v="Let's Sing 2024 incluye Canciones Españolas"/>
        <s v="RESIDENT EVIL 2"/>
        <s v="Warhammer 40,000: Chaos Gate - Daemonhunters PS4 &amp; PS5"/>
        <s v="AEW: Fight Forever"/>
        <s v="MLB® The Show™ 23 PS5™"/>
        <s v="Crysis Remastered"/>
        <s v="JoJo's Bizarre Adventure: All-Star Battle R PS4 &amp; PS5"/>
        <s v="Blasphemous 2"/>
        <s v="Wobbly Life"/>
        <s v="7 Days to Die"/>
        <s v="Canis Canem Edit"/>
        <s v="Back 4 Blood: Standard Edition PS4 &amp; PS5"/>
        <s v="DiRT Rally 2.0"/>
        <s v="Street Fighter™ 6"/>
        <s v="Five Nights at Freddy's: Security Breach"/>
        <s v="Guilty Gear -Strive- PS4 &amp; PS5"/>
        <s v="Call of Duty®: Infinite Warfare"/>
        <s v="Granblue Fantasy Versus: Rising Standard Edition"/>
        <s v="Sonic Frontiers PS4 &amp; PS5"/>
        <s v="Chivalry 2 PS4 &amp; PS5"/>
        <s v="RESIDENT EVIL 7 biohazard"/>
        <s v="BioShock: The Collection"/>
        <s v="The Callisto Protocol™ PS5"/>
        <s v="Dauntless"/>
        <s v="Minecraft Dungeons"/>
        <s v="Soul Hackers 2 PS4 &amp; PS5"/>
        <s v="Lords of the Fallen Deluxe Edition"/>
        <s v="The Walking Dead: The Telltale Definitive Series"/>
        <s v="Bleach: Brave Souls Anime Game"/>
        <s v="Dying Light - Enhanced Edition"/>
        <s v="God of War® III Remasterizado"/>
        <s v="Visage"/>
        <s v="FINAL FANTASY"/>
        <s v="The Binding of Isaac: Repentance"/>
        <s v="Immortals Fenyx Rising™ PS4 &amp; PS5"/>
        <s v="STAR WARS Jedi: Fallen Order™"/>
        <s v="HAWKED"/>
        <s v="The Texas Chain Saw Massacre"/>
        <s v="The Dark Pictures Anthology: The Devil in Me PS4™ &amp; PS5™"/>
        <s v="Hollow Knight: Edición Corazón Vacío"/>
        <s v="Gotham Knights"/>
        <s v="Trove"/>
        <s v="Tony Hawk's™ Pro Skater™ 1 + 2 - Lote Multigeneración Deluxe"/>
        <s v="Arizona Sunshine® 2"/>
        <s v="CRISIS CORE –FINAL FANTASY VII– REUNION PS4 &amp; PS5"/>
        <s v="The Dark Pictures: Switchback VR"/>
        <s v="Mafia III"/>
        <s v="The Quarry para PS5™"/>
        <s v="Persona 5 Royal"/>
        <s v="Session: Skate Sim"/>
        <s v="Moss: Libro II"/>
        <s v="Enlisted"/>
        <s v="Bus Simulator 21 Next Stop"/>
        <s v="Stellaris: Console Edition - Standard Edition"/>
        <s v="ARMORED CORE™ VI FIRES OF RUBICON™ PS4 &amp; PS5"/>
        <s v="The Outlast Trials"/>
        <s v="Paladins"/>
        <s v="Devil May Cry HD Collection"/>
        <s v="Sackboy Una aventura a lo grande PS4 &amp; PS5"/>
        <s v="Taxi Life - Standard Edition (Pre-order)"/>
        <s v="Monster Energy Supercross - The Official Videogame 6 PS4 &amp; PS5"/>
        <s v="Infinity Strash: DRAGON QUEST The Adventure of Dai PS4 &amp; PS5"/>
        <s v="Shadow of the Colossus™"/>
        <s v="Ultros (PS4 &amp; PS5)"/>
        <s v="Edición Legión de La Tierra Media™: Sombras de Mordor™"/>
        <s v="MADiSON"/>
        <s v="Battlefield™ 1"/>
        <s v="DOOM Eternal Standard Edition"/>
        <s v="Bratz™: A presumir de estilazo"/>
        <s v="Firewatch"/>
        <s v="Battlefield™ V"/>
        <s v="LEGO® Marvel Super Heroes 2"/>
        <s v="Maneater PS4 &amp; PS5"/>
        <s v="Dead Cells"/>
        <s v="Train Sim World® 3: Standard Edition PS4 &amp; PS5"/>
        <s v="Sky: Children of the Light"/>
        <s v="Star Wars: Tales from the Galaxy's Edge - Enhanced Edition"/>
        <s v="FOAMSTARS"/>
        <s v="RIDE 4"/>
        <s v="Subnautica"/>
        <s v="Tales of Arise PS4 &amp; PS5"/>
        <s v="Green Hell"/>
        <s v="Rise of the Tomb Raider: 20º aniversario"/>
        <s v="LittleBigPlanet™ 3"/>
        <s v="Spyro™ Reignited Trilogy"/>
        <s v="Sniper Ghost Warrior Contracts 2"/>
        <s v="Warface: Clutch"/>
        <s v="Resident Evil Revelations 2 (Episodio 1: Colonia penal)"/>
        <s v="Assassin's Creed® III Remastered"/>
        <s v="Sid Meier's Civilization VI"/>
        <s v="Paquete estándar de fundadores de Path of Titans"/>
        <s v="A.O.T. 2: Final Battle"/>
        <s v="DREDGE"/>
        <s v="ON THE ROAD - The Truck Simulator"/>
        <s v="DARK SOULS™: REMASTERED"/>
        <s v="Trilogía Mafia"/>
        <s v="Battle Islands"/>
        <s v="GRID Legends PS4 y PS5"/>
        <s v="Marvel's Guardians of the Galaxy para PS4 y PS5"/>
        <s v="STAR WARS™ Battlefront™ II"/>
        <s v="DOOM"/>
        <s v="The Walking Dead: Saints &amp; Sinners - Chapter 2: Retribution - Standard Edition"/>
        <s v="MXGP 2021 - The Official Motocross Videogame"/>
        <s v="The Lord of the Rings: Return to Moria™"/>
        <s v="Outlast 2"/>
        <s v="DIRT 5 PS4 &amp; PS5"/>
        <s v="Temtem"/>
        <s v="Hunt: Showdown"/>
        <s v="Creed: Rise to Glory - Championship Edition™"/>
        <s v="Train Sim World® 2"/>
        <s v="The Walking Dead: Destinies"/>
        <s v="Sonic Origins PS4 &amp; PS5"/>
        <s v="Like a Dragon: Ishin! PS4 &amp; PS5"/>
        <s v="Puzzle Quest 3: Match 3 RPG"/>
        <s v="Goat Simulator 3"/>
        <s v="NARUTO SHIPPUDEN: Ultimate Ninja STORM 4"/>
        <s v="South Park™: La Vara de la Verdad™"/>
        <s v="Unravel Two"/>
        <s v="Vigor"/>
        <s v="Edición digital deluxe de Detroit: Become Human"/>
        <s v="Warhammer 40,000: Battlesector"/>
        <s v="Hello Neighbor 2"/>
        <s v="STEEP "/>
        <s v="Blasphemous"/>
        <s v="Call of Duty®: Modern Warfare® 2 Campaign Remastered"/>
        <s v="Returnal"/>
        <s v="NieR Replicant ver.1.22474487139…"/>
        <s v="Unicorn Overlord"/>
        <s v="Bluey: El Videojuego"/>
        <s v="CarX Drift Racing Online"/>
        <s v="Tropico 6 - Next Gen Edition"/>
        <s v="Outer Wilds"/>
        <s v="Legendary Tales"/>
        <s v="Jurassic World Evolution"/>
        <s v="Metal Gear Solid V: The Phantom Pain"/>
        <s v="Ni no Kuni: Wrath of the White Witch™ Remastered"/>
        <s v="Blood Bowl 3"/>
        <s v="Slime Rancher"/>
        <s v="Sniper Elite 3"/>
        <s v="Mafia: Edición Definitiva"/>
        <s v="Call of the Wild: The Angler™ - Deluxe Edition"/>
        <s v="Versión de PlayStation®5 de Wreckfest"/>
        <s v="PAC-MAN WORLD Re-PAC"/>
        <s v="Little Nightmares II PS4 &amp; PS5"/>
        <s v="LEGO® Marvel's Avengers"/>
        <s v="PSO2 NEW GENESIS"/>
        <s v="Sniper Elite 4"/>
        <s v="Among Us"/>
        <s v="Gems of War"/>
        <s v="Nioh"/>
        <s v="Outlast"/>
        <s v="Divinity: Original Sin 2 - Definitive Edition"/>
        <s v="Persona 5 Royal Ultimate Edition"/>
        <s v="A Plague Tale: Innocence"/>
        <s v="Goat Simulator"/>
        <s v="NASCAR 21: Ignition PS4 and PS5"/>
        <s v="No More Heroes 3"/>
        <s v="Gravity Rush™ 2"/>
        <s v="Alone in the Dark"/>
        <s v="Shin Megami Tensei III Nocturne HD Remaster"/>
        <s v="Age of Wonders 4"/>
        <s v="Crash Bandicoot™ N. Sane Trilogy"/>
        <s v="Metal: Hellsinger (PS5)"/>
        <s v="Wayfinder Paquete de Fundador Base"/>
        <s v="Life is Strange: True Colors PS4 &amp; PS5"/>
        <s v="Pinball FX3"/>
        <s v="Horizon Zero Dawn™ Complete Edition"/>
        <s v="Aliens: Fireteam Elite PS4 &amp; PS5"/>
        <s v="Ancestors: The Humankind Odyssey"/>
        <s v="SOULCALIBUR Ⅵ"/>
        <s v="Space Engineers PS4 &amp; PS5"/>
        <s v="HOT WHEELS UNLEASHED™ 2 - Turbocharged PS4 &amp; PS5"/>
        <s v="Need for Speed™"/>
        <s v="Rogue Company"/>
        <s v="The Four Kings Casino and Slots"/>
        <s v="Streets Of Rage 4"/>
        <s v="Hubris"/>
        <s v="Tomb Raider: Definitive Edition"/>
        <s v="Killing Floor 2"/>
        <s v="Truck and Logistics Simulator"/>
        <s v="Project CARS 3"/>
        <s v="Deep Rock Galactic PS4 &amp; PS5"/>
        <s v="Rec Room"/>
        <s v="Welcome to ParadiZe - Standard Edition (Pre-order)"/>
        <s v="Team Sonic Racing™"/>
        <s v="Yakuza Kiwami 2"/>
        <s v="Alan Wake Remastered"/>
        <s v="VALKYRIE ELYSIUM PS4&amp;PS5"/>
        <s v="House Flipper"/>
        <s v="Five Nights at Freddy's: Help Wanted - Full Time Edition"/>
        <s v="Lost Judgment PS4 &amp; PS5"/>
        <s v="LEGO® DC Super-Villains"/>
        <s v="Borderlands: The Handsome Collection"/>
        <s v="NARAKA: BLADEPOINT"/>
        <s v="Watch Dogs®2"/>
        <s v="PAW Patrol World - La Patrulla Canina"/>
        <s v="The Legend of Heroes: Trails into Reverie"/>
        <s v="Fate/Samurai Remnant(PS4 &amp; PS5)"/>
        <s v="Warhammer: Vermintide 2"/>
        <s v="Persona 4 Golden"/>
        <s v="Wolfenstein: Youngblood"/>
        <s v="Port Royale 4"/>
        <s v="Sherlock Holmes The Awakened PS4 &amp; PS5"/>
        <s v="Persona 5"/>
        <s v="Steelrising"/>
        <s v="Bus Simulator"/>
        <s v="Trinity Trigger"/>
        <s v="FINAL FANTASY IV"/>
        <s v="WRC 9 FIA World Rally Championship PS4 &amp; PS5"/>
        <s v="Metal Gear Solid V: The Definitive Experience"/>
        <s v="SONIC SUPERSTARS"/>
        <s v="Uncharted™: The Nathan Drake Collection"/>
        <s v="Prototype®2"/>
        <s v="Borderlands Collection: Caja de Pandora"/>
        <s v="DEATHLOOP"/>
        <s v="Warhammer Age of Sigmar: Realms of Ruin"/>
        <s v="NARUTO SHIPPUDEN: Ultimate Ninja STORM Trilogy"/>
        <s v="Nobody Saves the World"/>
        <s v="Control Ultimate Edition"/>
        <s v="Wanted: Dead"/>
        <s v="Destroy All Humans! 2 - Reprobed"/>
        <s v="Tennis World Tour 2 - Complete Edition"/>
        <s v="Astroneer"/>
        <s v="Persona®5 Strikers"/>
        <s v="The Lord of the Rings: Gollum™"/>
        <s v="Truck Driver"/>
        <s v="MONOPOLY PLUS"/>
        <s v="DEAD OR ALIVE 6"/>
        <s v="MLB® The Show™ 22 PS5™"/>
        <s v="RESIDENT EVIL REVELATIONS"/>
        <s v="The Last Faith"/>
        <s v="Prominence Poker"/>
        <s v="Dead Space"/>
        <s v="MORDHAU"/>
        <s v="Greyhill Incident"/>
        <s v="A.O.T. Wings of Freedom"/>
        <s v="Crusader Kings III"/>
        <s v="PowerWash Simulator"/>
        <s v="Horizon Call of the Mountain™"/>
        <s v="Diablo® II: Resurrected™"/>
        <s v="The Walking Dead: Saints &amp; Sinners Tourist Edition"/>
        <s v="Skater XL"/>
        <s v="Hotel: A Resort Simulator"/>
        <s v="DRAGON BALL XENOVERSE"/>
        <s v="Hunting Simulator 2"/>
        <s v="Yakuza Kiwami"/>
        <s v="Marvel vs. Capcom: Infinite - Standard Edition"/>
        <s v="Cities: Skylines - Remastered"/>
        <s v="Persona 5: Dancing in Starlight"/>
        <s v="The Wolf Among Us"/>
        <s v="JoJo's Bizarre Adventure: Eyes of Heaven"/>
        <s v="RESIDENT EVIL 5"/>
        <s v="Edición Estándar de WILD HEARTS™"/>
        <s v="Teenage Mutant Ninja Turtles: Shredder's Revenge"/>
        <s v="LEGO® 2K Drive Edición Estándar Cross-Gen"/>
        <s v="OUTRIDERS COMPLETE EDITION"/>
        <s v="Batman - The Telltale Series - Episode 1: Realm of Shadows"/>
        <s v="Trivial Pursuit Live! 2"/>
        <s v="Don't Starve Together: Console Edition"/>
        <s v="Car Mechanic Simulator"/>
        <s v="Bayonetta"/>
      </sharedItems>
    </cacheField>
    <cacheField name="Día y hora" numFmtId="22">
      <sharedItems containsSemiMixedTypes="0" containsNonDate="0" containsDate="1" containsString="0" minDate="2024-02-21T16:40:41" maxDate="2024-02-21T17:03:39" count="500">
        <d v="2024-02-21T16:40:41"/>
        <d v="2024-02-21T16:40:44"/>
        <d v="2024-02-21T16:40:47"/>
        <d v="2024-02-21T16:40:49"/>
        <d v="2024-02-21T16:40:52"/>
        <d v="2024-02-21T16:40:55"/>
        <d v="2024-02-21T16:40:58"/>
        <d v="2024-02-21T16:41:00"/>
        <d v="2024-02-21T16:41:03"/>
        <d v="2024-02-21T16:41:05"/>
        <d v="2024-02-21T16:41:08"/>
        <d v="2024-02-21T16:41:10"/>
        <d v="2024-02-21T16:41:12"/>
        <d v="2024-02-21T16:41:14"/>
        <d v="2024-02-21T16:41:17"/>
        <d v="2024-02-21T16:41:19"/>
        <d v="2024-02-21T16:41:22"/>
        <d v="2024-02-21T16:41:25"/>
        <d v="2024-02-21T16:41:28"/>
        <d v="2024-02-21T16:41:30"/>
        <d v="2024-02-21T16:41:33"/>
        <d v="2024-02-21T16:41:36"/>
        <d v="2024-02-21T16:41:39"/>
        <d v="2024-02-21T16:41:41"/>
        <d v="2024-02-21T16:41:50"/>
        <d v="2024-02-21T16:41:53"/>
        <d v="2024-02-21T16:41:55"/>
        <d v="2024-02-21T16:41:58"/>
        <d v="2024-02-21T16:42:00"/>
        <d v="2024-02-21T16:42:03"/>
        <d v="2024-02-21T16:42:05"/>
        <d v="2024-02-21T16:42:08"/>
        <d v="2024-02-21T16:42:11"/>
        <d v="2024-02-21T16:42:14"/>
        <d v="2024-02-21T16:42:17"/>
        <d v="2024-02-21T16:42:20"/>
        <d v="2024-02-21T16:42:23"/>
        <d v="2024-02-21T16:42:25"/>
        <d v="2024-02-21T16:42:28"/>
        <d v="2024-02-21T16:42:31"/>
        <d v="2024-02-21T16:42:34"/>
        <d v="2024-02-21T16:42:36"/>
        <d v="2024-02-21T16:42:39"/>
        <d v="2024-02-21T16:42:42"/>
        <d v="2024-02-21T16:42:44"/>
        <d v="2024-02-21T16:42:47"/>
        <d v="2024-02-21T16:42:49"/>
        <d v="2024-02-21T16:42:52"/>
        <d v="2024-02-21T16:42:55"/>
        <d v="2024-02-21T16:42:58"/>
        <d v="2024-02-21T16:43:01"/>
        <d v="2024-02-21T16:43:03"/>
        <d v="2024-02-21T16:43:06"/>
        <d v="2024-02-21T16:43:09"/>
        <d v="2024-02-21T16:43:11"/>
        <d v="2024-02-21T16:43:13"/>
        <d v="2024-02-21T16:43:17"/>
        <d v="2024-02-21T16:43:20"/>
        <d v="2024-02-21T16:43:22"/>
        <d v="2024-02-21T16:43:25"/>
        <d v="2024-02-21T16:43:27"/>
        <d v="2024-02-21T16:43:30"/>
        <d v="2024-02-21T16:43:33"/>
        <d v="2024-02-21T16:43:36"/>
        <d v="2024-02-21T16:43:38"/>
        <d v="2024-02-21T16:43:41"/>
        <d v="2024-02-21T16:43:44"/>
        <d v="2024-02-21T16:43:46"/>
        <d v="2024-02-21T16:43:49"/>
        <d v="2024-02-21T16:43:52"/>
        <d v="2024-02-21T16:43:54"/>
        <d v="2024-02-21T16:43:57"/>
        <d v="2024-02-21T16:44:01"/>
        <d v="2024-02-21T16:44:04"/>
        <d v="2024-02-21T16:44:06"/>
        <d v="2024-02-21T16:44:09"/>
        <d v="2024-02-21T16:44:12"/>
        <d v="2024-02-21T16:44:14"/>
        <d v="2024-02-21T16:44:17"/>
        <d v="2024-02-21T16:44:20"/>
        <d v="2024-02-21T16:44:22"/>
        <d v="2024-02-21T16:44:25"/>
        <d v="2024-02-21T16:44:28"/>
        <d v="2024-02-21T16:44:30"/>
        <d v="2024-02-21T16:44:33"/>
        <d v="2024-02-21T16:44:35"/>
        <d v="2024-02-21T16:44:37"/>
        <d v="2024-02-21T16:44:40"/>
        <d v="2024-02-21T16:44:43"/>
        <d v="2024-02-21T16:44:45"/>
        <d v="2024-02-21T16:44:48"/>
        <d v="2024-02-21T16:44:51"/>
        <d v="2024-02-21T16:44:54"/>
        <d v="2024-02-21T16:44:57"/>
        <d v="2024-02-21T16:44:59"/>
        <d v="2024-02-21T16:45:02"/>
        <d v="2024-02-21T16:45:06"/>
        <d v="2024-02-21T16:45:08"/>
        <d v="2024-02-21T16:45:11"/>
        <d v="2024-02-21T16:45:13"/>
        <d v="2024-02-21T16:45:16"/>
        <d v="2024-02-21T16:45:19"/>
        <d v="2024-02-21T16:45:21"/>
        <d v="2024-02-21T16:45:24"/>
        <d v="2024-02-21T16:45:27"/>
        <d v="2024-02-21T16:45:29"/>
        <d v="2024-02-21T16:45:32"/>
        <d v="2024-02-21T16:45:34"/>
        <d v="2024-02-21T16:45:36"/>
        <d v="2024-02-21T16:45:39"/>
        <d v="2024-02-21T16:45:41"/>
        <d v="2024-02-21T16:45:45"/>
        <d v="2024-02-21T16:45:47"/>
        <d v="2024-02-21T16:45:50"/>
        <d v="2024-02-21T16:45:53"/>
        <d v="2024-02-21T16:45:55"/>
        <d v="2024-02-21T16:45:58"/>
        <d v="2024-02-21T16:46:01"/>
        <d v="2024-02-21T16:46:03"/>
        <d v="2024-02-21T16:46:05"/>
        <d v="2024-02-21T16:46:09"/>
        <d v="2024-02-21T16:46:12"/>
        <d v="2024-02-21T16:46:15"/>
        <d v="2024-02-21T16:46:18"/>
        <d v="2024-02-21T16:46:21"/>
        <d v="2024-02-21T16:46:24"/>
        <d v="2024-02-21T16:46:27"/>
        <d v="2024-02-21T16:46:29"/>
        <d v="2024-02-21T16:46:32"/>
        <d v="2024-02-21T16:46:35"/>
        <d v="2024-02-21T16:46:37"/>
        <d v="2024-02-21T16:46:40"/>
        <d v="2024-02-21T16:46:42"/>
        <d v="2024-02-21T16:46:45"/>
        <d v="2024-02-21T16:46:47"/>
        <d v="2024-02-21T16:46:50"/>
        <d v="2024-02-21T16:46:53"/>
        <d v="2024-02-21T16:46:56"/>
        <d v="2024-02-21T16:46:58"/>
        <d v="2024-02-21T16:47:01"/>
        <d v="2024-02-21T16:47:03"/>
        <d v="2024-02-21T16:47:06"/>
        <d v="2024-02-21T16:47:09"/>
        <d v="2024-02-21T16:47:12"/>
        <d v="2024-02-21T16:47:16"/>
        <d v="2024-02-21T16:47:18"/>
        <d v="2024-02-21T16:47:21"/>
        <d v="2024-02-21T16:47:23"/>
        <d v="2024-02-21T16:47:26"/>
        <d v="2024-02-21T16:47:28"/>
        <d v="2024-02-21T16:47:31"/>
        <d v="2024-02-21T16:47:33"/>
        <d v="2024-02-21T16:47:36"/>
        <d v="2024-02-21T16:47:38"/>
        <d v="2024-02-21T16:47:40"/>
        <d v="2024-02-21T16:47:43"/>
        <d v="2024-02-21T16:47:46"/>
        <d v="2024-02-21T16:47:48"/>
        <d v="2024-02-21T16:47:50"/>
        <d v="2024-02-21T16:47:53"/>
        <d v="2024-02-21T16:47:56"/>
        <d v="2024-02-21T16:47:58"/>
        <d v="2024-02-21T16:48:01"/>
        <d v="2024-02-21T16:48:04"/>
        <d v="2024-02-21T16:48:06"/>
        <d v="2024-02-21T16:48:09"/>
        <d v="2024-02-21T16:48:11"/>
        <d v="2024-02-21T16:48:14"/>
        <d v="2024-02-21T16:48:18"/>
        <d v="2024-02-21T16:48:21"/>
        <d v="2024-02-21T16:48:23"/>
        <d v="2024-02-21T16:48:25"/>
        <d v="2024-02-21T16:48:28"/>
        <d v="2024-02-21T16:48:30"/>
        <d v="2024-02-21T16:48:33"/>
        <d v="2024-02-21T16:48:35"/>
        <d v="2024-02-21T16:48:38"/>
        <d v="2024-02-21T16:48:41"/>
        <d v="2024-02-21T16:48:44"/>
        <d v="2024-02-21T16:48:46"/>
        <d v="2024-02-21T16:48:49"/>
        <d v="2024-02-21T16:48:52"/>
        <d v="2024-02-21T16:48:54"/>
        <d v="2024-02-21T16:48:57"/>
        <d v="2024-02-21T16:48:59"/>
        <d v="2024-02-21T16:49:02"/>
        <d v="2024-02-21T16:49:04"/>
        <d v="2024-02-21T16:49:06"/>
        <d v="2024-02-21T16:49:09"/>
        <d v="2024-02-21T16:49:12"/>
        <d v="2024-02-21T16:49:14"/>
        <d v="2024-02-21T16:49:17"/>
        <d v="2024-02-21T16:49:22"/>
        <d v="2024-02-21T16:49:26"/>
        <d v="2024-02-21T16:49:28"/>
        <d v="2024-02-21T16:49:30"/>
        <d v="2024-02-21T16:49:33"/>
        <d v="2024-02-21T16:49:36"/>
        <d v="2024-02-21T16:49:38"/>
        <d v="2024-02-21T16:49:40"/>
        <d v="2024-02-21T16:49:42"/>
        <d v="2024-02-21T16:49:45"/>
        <d v="2024-02-21T16:49:47"/>
        <d v="2024-02-21T16:49:49"/>
        <d v="2024-02-21T16:49:52"/>
        <d v="2024-02-21T16:49:55"/>
        <d v="2024-02-21T16:49:58"/>
        <d v="2024-02-21T16:50:00"/>
        <d v="2024-02-21T16:50:04"/>
        <d v="2024-02-21T16:50:06"/>
        <d v="2024-02-21T16:50:09"/>
        <d v="2024-02-21T16:50:11"/>
        <d v="2024-02-21T16:50:14"/>
        <d v="2024-02-21T16:50:16"/>
        <d v="2024-02-21T16:50:19"/>
        <d v="2024-02-21T16:50:21"/>
        <d v="2024-02-21T16:50:25"/>
        <d v="2024-02-21T16:50:28"/>
        <d v="2024-02-21T16:50:31"/>
        <d v="2024-02-21T16:50:34"/>
        <d v="2024-02-21T16:50:37"/>
        <d v="2024-02-21T16:50:40"/>
        <d v="2024-02-21T16:50:43"/>
        <d v="2024-02-21T16:50:45"/>
        <d v="2024-02-21T16:50:47"/>
        <d v="2024-02-21T16:50:50"/>
        <d v="2024-02-21T16:50:52"/>
        <d v="2024-02-21T16:50:55"/>
        <d v="2024-02-21T16:50:57"/>
        <d v="2024-02-21T16:51:00"/>
        <d v="2024-02-21T16:51:02"/>
        <d v="2024-02-21T16:51:04"/>
        <d v="2024-02-21T16:51:07"/>
        <d v="2024-02-21T16:51:09"/>
        <d v="2024-02-21T16:51:12"/>
        <d v="2024-02-21T16:51:15"/>
        <d v="2024-02-21T16:51:18"/>
        <d v="2024-02-21T16:51:21"/>
        <d v="2024-02-21T16:51:24"/>
        <d v="2024-02-21T16:51:27"/>
        <d v="2024-02-21T16:51:31"/>
        <d v="2024-02-21T16:51:34"/>
        <d v="2024-02-21T16:51:36"/>
        <d v="2024-02-21T16:51:39"/>
        <d v="2024-02-21T16:51:42"/>
        <d v="2024-02-21T16:51:44"/>
        <d v="2024-02-21T16:51:47"/>
        <d v="2024-02-21T16:51:50"/>
        <d v="2024-02-21T16:51:52"/>
        <d v="2024-02-21T16:51:56"/>
        <d v="2024-02-21T16:51:58"/>
        <d v="2024-02-21T16:52:01"/>
        <d v="2024-02-21T16:52:04"/>
        <d v="2024-02-21T16:52:06"/>
        <d v="2024-02-21T16:52:09"/>
        <d v="2024-02-21T16:52:12"/>
        <d v="2024-02-21T16:52:25"/>
        <d v="2024-02-21T16:52:28"/>
        <d v="2024-02-21T16:52:31"/>
        <d v="2024-02-21T16:52:33"/>
        <d v="2024-02-21T16:52:37"/>
        <d v="2024-02-21T16:52:39"/>
        <d v="2024-02-21T16:52:42"/>
        <d v="2024-02-21T16:52:45"/>
        <d v="2024-02-21T16:52:48"/>
        <d v="2024-02-21T16:52:52"/>
        <d v="2024-02-21T16:52:54"/>
        <d v="2024-02-21T16:52:57"/>
        <d v="2024-02-21T16:52:59"/>
        <d v="2024-02-21T16:53:02"/>
        <d v="2024-02-21T16:53:04"/>
        <d v="2024-02-21T16:53:06"/>
        <d v="2024-02-21T16:53:08"/>
        <d v="2024-02-21T16:53:10"/>
        <d v="2024-02-21T16:53:13"/>
        <d v="2024-02-21T16:53:15"/>
        <d v="2024-02-21T16:53:18"/>
        <d v="2024-02-21T16:53:21"/>
        <d v="2024-02-21T16:53:23"/>
        <d v="2024-02-21T16:53:26"/>
        <d v="2024-02-21T16:53:29"/>
        <d v="2024-02-21T16:53:31"/>
        <d v="2024-02-21T16:53:34"/>
        <d v="2024-02-21T16:53:37"/>
        <d v="2024-02-21T16:53:40"/>
        <d v="2024-02-21T16:53:42"/>
        <d v="2024-02-21T16:53:46"/>
        <d v="2024-02-21T16:53:48"/>
        <d v="2024-02-21T16:53:52"/>
        <d v="2024-02-21T16:53:54"/>
        <d v="2024-02-21T16:53:56"/>
        <d v="2024-02-21T16:53:58"/>
        <d v="2024-02-21T16:54:01"/>
        <d v="2024-02-21T16:54:03"/>
        <d v="2024-02-21T16:54:06"/>
        <d v="2024-02-21T16:54:09"/>
        <d v="2024-02-21T16:54:11"/>
        <d v="2024-02-21T16:54:13"/>
        <d v="2024-02-21T16:54:15"/>
        <d v="2024-02-21T16:54:18"/>
        <d v="2024-02-21T16:54:48"/>
        <d v="2024-02-21T16:54:51"/>
        <d v="2024-02-21T16:54:54"/>
        <d v="2024-02-21T16:54:57"/>
        <d v="2024-02-21T16:55:00"/>
        <d v="2024-02-21T16:55:01"/>
        <d v="2024-02-21T16:55:04"/>
        <d v="2024-02-21T16:55:06"/>
        <d v="2024-02-21T16:55:09"/>
        <d v="2024-02-21T16:55:11"/>
        <d v="2024-02-21T16:55:14"/>
        <d v="2024-02-21T16:55:17"/>
        <d v="2024-02-21T16:55:22"/>
        <d v="2024-02-21T16:55:25"/>
        <d v="2024-02-21T16:55:29"/>
        <d v="2024-02-21T16:55:31"/>
        <d v="2024-02-21T16:55:34"/>
        <d v="2024-02-21T16:55:37"/>
        <d v="2024-02-21T16:55:40"/>
        <d v="2024-02-21T16:55:43"/>
        <d v="2024-02-21T16:55:45"/>
        <d v="2024-02-21T16:55:48"/>
        <d v="2024-02-21T16:55:51"/>
        <d v="2024-02-21T16:55:54"/>
        <d v="2024-02-21T16:55:56"/>
        <d v="2024-02-21T16:55:59"/>
        <d v="2024-02-21T16:56:01"/>
        <d v="2024-02-21T16:56:05"/>
        <d v="2024-02-21T16:56:08"/>
        <d v="2024-02-21T16:56:10"/>
        <d v="2024-02-21T16:56:13"/>
        <d v="2024-02-21T16:56:15"/>
        <d v="2024-02-21T16:56:18"/>
        <d v="2024-02-21T16:56:20"/>
        <d v="2024-02-21T16:56:23"/>
        <d v="2024-02-21T16:56:25"/>
        <d v="2024-02-21T16:56:29"/>
        <d v="2024-02-21T16:56:31"/>
        <d v="2024-02-21T16:56:35"/>
        <d v="2024-02-21T16:56:37"/>
        <d v="2024-02-21T16:56:40"/>
        <d v="2024-02-21T16:56:42"/>
        <d v="2024-02-21T16:56:44"/>
        <d v="2024-02-21T16:56:47"/>
        <d v="2024-02-21T16:56:50"/>
        <d v="2024-02-21T16:56:53"/>
        <d v="2024-02-21T16:56:56"/>
        <d v="2024-02-21T16:56:59"/>
        <d v="2024-02-21T16:57:01"/>
        <d v="2024-02-21T16:57:03"/>
        <d v="2024-02-21T16:57:06"/>
        <d v="2024-02-21T16:57:09"/>
        <d v="2024-02-21T16:57:11"/>
        <d v="2024-02-21T16:57:14"/>
        <d v="2024-02-21T16:57:17"/>
        <d v="2024-02-21T16:57:19"/>
        <d v="2024-02-21T16:57:22"/>
        <d v="2024-02-21T16:57:25"/>
        <d v="2024-02-21T16:57:27"/>
        <d v="2024-02-21T16:57:30"/>
        <d v="2024-02-21T16:57:34"/>
        <d v="2024-02-21T16:57:36"/>
        <d v="2024-02-21T16:57:39"/>
        <d v="2024-02-21T16:57:41"/>
        <d v="2024-02-21T16:57:44"/>
        <d v="2024-02-21T16:57:46"/>
        <d v="2024-02-21T16:57:49"/>
        <d v="2024-02-21T16:57:51"/>
        <d v="2024-02-21T16:57:54"/>
        <d v="2024-02-21T16:57:57"/>
        <d v="2024-02-21T16:58:00"/>
        <d v="2024-02-21T16:58:03"/>
        <d v="2024-02-21T16:58:05"/>
        <d v="2024-02-21T16:58:08"/>
        <d v="2024-02-21T16:58:10"/>
        <d v="2024-02-21T16:58:12"/>
        <d v="2024-02-21T16:58:16"/>
        <d v="2024-02-21T16:58:18"/>
        <d v="2024-02-21T16:58:20"/>
        <d v="2024-02-21T16:58:23"/>
        <d v="2024-02-21T16:58:26"/>
        <d v="2024-02-21T16:58:28"/>
        <d v="2024-02-21T16:58:30"/>
        <d v="2024-02-21T16:58:33"/>
        <d v="2024-02-21T16:58:36"/>
        <d v="2024-02-21T16:58:38"/>
        <d v="2024-02-21T16:58:41"/>
        <d v="2024-02-21T16:58:43"/>
        <d v="2024-02-21T16:58:46"/>
        <d v="2024-02-21T16:58:48"/>
        <d v="2024-02-21T16:58:51"/>
        <d v="2024-02-21T16:58:53"/>
        <d v="2024-02-21T16:58:55"/>
        <d v="2024-02-21T16:58:58"/>
        <d v="2024-02-21T16:59:00"/>
        <d v="2024-02-21T16:59:03"/>
        <d v="2024-02-21T16:59:05"/>
        <d v="2024-02-21T16:59:07"/>
        <d v="2024-02-21T16:59:10"/>
        <d v="2024-02-21T16:59:12"/>
        <d v="2024-02-21T16:59:15"/>
        <d v="2024-02-21T16:59:17"/>
        <d v="2024-02-21T16:59:20"/>
        <d v="2024-02-21T16:59:23"/>
        <d v="2024-02-21T16:59:25"/>
        <d v="2024-02-21T16:59:27"/>
        <d v="2024-02-21T16:59:30"/>
        <d v="2024-02-21T16:59:32"/>
        <d v="2024-02-21T16:59:36"/>
        <d v="2024-02-21T16:59:38"/>
        <d v="2024-02-21T16:59:41"/>
        <d v="2024-02-21T16:59:44"/>
        <d v="2024-02-21T16:59:46"/>
        <d v="2024-02-21T16:59:48"/>
        <d v="2024-02-21T16:59:50"/>
        <d v="2024-02-21T16:59:53"/>
        <d v="2024-02-21T16:59:56"/>
        <d v="2024-02-21T16:59:59"/>
        <d v="2024-02-21T17:00:01"/>
        <d v="2024-02-21T17:00:03"/>
        <d v="2024-02-21T17:00:06"/>
        <d v="2024-02-21T17:00:08"/>
        <d v="2024-02-21T17:00:10"/>
        <d v="2024-02-21T17:00:14"/>
        <d v="2024-02-21T17:00:16"/>
        <d v="2024-02-21T17:00:18"/>
        <d v="2024-02-21T17:00:21"/>
        <d v="2024-02-21T17:00:23"/>
        <d v="2024-02-21T17:00:26"/>
        <d v="2024-02-21T17:00:28"/>
        <d v="2024-02-21T17:00:30"/>
        <d v="2024-02-21T17:00:33"/>
        <d v="2024-02-21T17:00:37"/>
        <d v="2024-02-21T17:00:40"/>
        <d v="2024-02-21T17:00:42"/>
        <d v="2024-02-21T17:00:45"/>
        <d v="2024-02-21T17:00:48"/>
        <d v="2024-02-21T17:00:51"/>
        <d v="2024-02-21T17:00:54"/>
        <d v="2024-02-21T17:00:56"/>
        <d v="2024-02-21T17:00:59"/>
        <d v="2024-02-21T17:01:01"/>
        <d v="2024-02-21T17:01:03"/>
        <d v="2024-02-21T17:01:07"/>
        <d v="2024-02-21T17:01:10"/>
        <d v="2024-02-21T17:01:12"/>
        <d v="2024-02-21T17:01:15"/>
        <d v="2024-02-21T17:01:17"/>
        <d v="2024-02-21T17:01:20"/>
        <d v="2024-02-21T17:01:23"/>
        <d v="2024-02-21T17:01:26"/>
        <d v="2024-02-21T17:01:29"/>
        <d v="2024-02-21T17:01:32"/>
        <d v="2024-02-21T17:01:35"/>
        <d v="2024-02-21T17:01:38"/>
        <d v="2024-02-21T17:01:40"/>
        <d v="2024-02-21T17:01:44"/>
        <d v="2024-02-21T17:01:47"/>
        <d v="2024-02-21T17:01:50"/>
        <d v="2024-02-21T17:01:53"/>
        <d v="2024-02-21T17:01:56"/>
        <d v="2024-02-21T17:01:58"/>
        <d v="2024-02-21T17:02:02"/>
        <d v="2024-02-21T17:02:04"/>
        <d v="2024-02-21T17:02:07"/>
        <d v="2024-02-21T17:02:09"/>
        <d v="2024-02-21T17:02:12"/>
        <d v="2024-02-21T17:02:13"/>
        <d v="2024-02-21T17:02:15"/>
        <d v="2024-02-21T17:02:18"/>
        <d v="2024-02-21T17:02:21"/>
        <d v="2024-02-21T17:02:23"/>
        <d v="2024-02-21T17:02:26"/>
        <d v="2024-02-21T17:02:29"/>
        <d v="2024-02-21T17:02:32"/>
        <d v="2024-02-21T17:02:34"/>
        <d v="2024-02-21T17:02:37"/>
        <d v="2024-02-21T17:02:39"/>
        <d v="2024-02-21T17:02:42"/>
        <d v="2024-02-21T17:02:44"/>
        <d v="2024-02-21T17:02:47"/>
        <d v="2024-02-21T17:02:50"/>
        <d v="2024-02-21T17:02:53"/>
        <d v="2024-02-21T17:02:56"/>
        <d v="2024-02-21T17:02:58"/>
        <d v="2024-02-21T17:03:01"/>
        <d v="2024-02-21T17:03:04"/>
        <d v="2024-02-21T17:03:07"/>
        <d v="2024-02-21T17:03:10"/>
        <d v="2024-02-21T17:03:13"/>
        <d v="2024-02-21T17:03:16"/>
        <d v="2024-02-21T17:03:19"/>
        <d v="2024-02-21T17:03:22"/>
        <d v="2024-02-21T17:03:25"/>
        <d v="2024-02-21T17:03:27"/>
        <d v="2024-02-21T17:03:30"/>
        <d v="2024-02-21T17:03:32"/>
        <d v="2024-02-21T17:03:35"/>
        <d v="2024-02-21T17:03:37"/>
        <d v="2024-02-21T17:03:39"/>
      </sharedItems>
      <fieldGroup par="21"/>
    </cacheField>
    <cacheField name="Plataforma" numFmtId="0">
      <sharedItems count="3">
        <s v="PS4, PS5"/>
        <s v="PS5"/>
        <s v="PS4"/>
      </sharedItems>
    </cacheField>
    <cacheField name="Genero" numFmtId="0">
      <sharedItems count="133">
        <s v="Deporte"/>
        <s v="Acción, Aventura"/>
        <s v="Acción"/>
        <s v="Lucha"/>
        <s v="Juegos de rol"/>
        <s v="Deporte, Acción, Conducción/Carreras"/>
        <s v="Aventura, Juegos de rol"/>
        <s v="Acción, Aventura, Juegos de rol"/>
        <s v="Acción, Juegos de disparos"/>
        <s v="Acción, Aventura, Únicos"/>
        <s v="Conducción/Carreras"/>
        <s v="Aventura"/>
        <s v="Únicos"/>
        <s v="Acción, Lucha"/>
        <s v="Juegos de disparos, Acción, Juegos de disparos"/>
        <s v="Simulación, Acción, Únicos"/>
        <s v="Acción, Simulación"/>
        <s v="Acción, Aventura, Terror"/>
        <s v="Aventura, Juegos de rol, Juegos de disparos"/>
        <s v="Juegos de disparos, Deporte"/>
        <s v="Acción, Juegos de disparos, Juegos de disparos"/>
        <s v="Aventura, Juegos de disparos, Acción"/>
        <s v="Acción, Lucha, Aventura"/>
        <s v="Acción, Juegos de rol"/>
        <s v="Terror"/>
        <s v="Juegos de rol, Únicos"/>
        <s v="Juegos de disparos"/>
        <s v="Acción, Casual, Lucha"/>
        <s v="Acción, Acción, Juegos de disparos"/>
        <s v="Juegos de rol, Juegos de rol"/>
        <s v="Juegos de rol, Estrategia"/>
        <s v="Acción, Juegos de disparos, Únicos"/>
        <s v="Arcade, Conducción/Carreras, Simulación"/>
        <s v="Terror, Acción, Terror"/>
        <s v="Acción, Aventura, Juegos de disparos"/>
        <s v="Acción, Acción"/>
        <s v="Estrategia"/>
        <s v="Juegos de rol, Acción"/>
        <s v="Simulación, Simulador"/>
        <s v="Lucha, Acción"/>
        <s v="Casual, Familia, Grupo"/>
        <s v="Aventura, Acción"/>
        <s v="Conducción/Carreras, Deporte"/>
        <s v="Acción, Conducción/Carreras"/>
        <s v="Acción, Terror"/>
        <s v="Juegos de disparos, Juegos de disparos, Juegos de disparos"/>
        <s v="Juegos de disparos, Acción, Únicos"/>
        <s v="Juegos de disparos, Aventura"/>
        <s v="Conducción/Carreras, Simulación, Deporte"/>
        <s v="Lucha, Lucha"/>
        <s v="Simulación, Estrategia"/>
        <s v="Educativos, Conducción/Carreras, Simulador"/>
        <s v="Acción, Juegos de rol, Acción"/>
        <s v="Simulación, Simulación, Simulador"/>
        <s v="Familia, Música/Ritmo, Grupo"/>
        <s v="Acción, Juegos de disparos, Estrategia"/>
        <s v="Aventura, Simulación, Simulador"/>
        <s v="Lucha, Acción, Grupo"/>
        <s v="Simulación"/>
        <s v="Acción, Simulación, Únicos"/>
        <s v="Acción, Juegos de disparos, Acción"/>
        <s v="Acción, Aventura, Aventura"/>
        <s v="Aventura, Juegos de rol, Simulación"/>
        <s v="Aventura, Acción, Aventura"/>
        <s v="Acción, Acción, Acción"/>
        <s v="Juegos de disparos, Juegos de disparos"/>
        <s v="Aventura, Aventura, Aventura"/>
        <s v="Juegos de rol, Juegos de rol, Juegos de rol"/>
        <s v="Deporte, Deporte"/>
        <s v="Acción, Juegos de rol, Únicos"/>
        <s v="Conducción/Carreras, Simulación"/>
        <s v="Familia, Simulación, Deporte"/>
        <s v="Casual, Familia, Simulación"/>
        <s v="Juegos de disparos, Acción, Aventura"/>
        <s v="Acción, Conducción/Carreras, Simulador"/>
        <s v="Familia"/>
        <s v="Casual, Familia"/>
        <s v="Aventura, Juegos de rol, Aventura"/>
        <s v="Juegos de rol, Acción, Juegos de rol"/>
        <s v="Música/Ritmo"/>
        <s v="Familia, Simulación"/>
        <s v="Simulación, Aventura"/>
        <s v="Lucha, Acción, Casual"/>
        <s v="Aventura, Aventura, Juegos de disparos"/>
        <s v="Acción, Simulación, Juegos de disparos"/>
        <s v="Familia, Estrategia"/>
        <s v="Casual, Aventura, Familia"/>
        <s v="Aventura, Terror"/>
        <s v="Acción, Terror, Juegos de disparos"/>
        <s v="Terror, Aventura"/>
        <s v="Acción, Acción, Aventura"/>
        <s v="Aventura, Juegos de rol, Acción"/>
        <s v="Terror, Juegos de disparos, Acción"/>
        <s v="Simulación, Deporte"/>
        <s v="Acción, Aventura, Puzzle"/>
        <s v="Estrategia, Estrategia"/>
        <s v="Acción, Aventura, Acción"/>
        <s v="Juegos de disparos, Acción"/>
        <s v="Conducción/Carreras, Simulación, Simulador"/>
        <s v="Acción, Aventura, Simulador"/>
        <s v="Juegos de rol, Simulación, Estrategia"/>
        <s v="Fitness, Deporte"/>
        <s v="Conducción/Carreras, Simulación, Únicos"/>
        <s v="Puzzle"/>
        <s v="Acción, Aventura, Lucha"/>
        <s v="Aventura, Terror, Acción"/>
        <s v="Acción, Aventura, Familia"/>
        <s v="Acción, Arcade, Conducción/Carreras"/>
        <s v="Estrategia, Simulación"/>
        <s v="Aventura, Únicos, Aventura"/>
        <s v="Acción, Simulación, Estrategia"/>
        <s v="Estrategia, Deporte"/>
        <s v="Aventura, Puzzle, Acción"/>
        <s v="Grupo"/>
        <s v="Casual, Puzzle, Juegos de rol"/>
        <s v="Terror, Acción, Aventura"/>
        <s v="Acción, Aventura, Simulación"/>
        <s v="Aventura, Terror, Puzzle"/>
        <s v="Terror, Juegos de disparos, Música/Ritmo"/>
        <s v="Arcade, Arcade"/>
        <s v="Arcade, Conducción/Carreras"/>
        <s v="Casual, Casual"/>
        <s v="Acción, Arcade, Acción"/>
        <s v="Deporte, Únicos"/>
        <s v="Acción, Familia, Familia"/>
        <s v="Estrategia, Simulación, Únicos"/>
        <s v="Aventura, Acción, Juegos de rol"/>
        <s v="Agilidad mental, Casual, Grupo"/>
        <s v="Simulador"/>
        <s v="Juegos de disparos, Simulación"/>
        <s v="Música/Ritmo, Música/Ritmo"/>
        <s v="Casual"/>
        <s v="Educativos, Conducción/Carreras, Simulación"/>
      </sharedItems>
    </cacheField>
    <cacheField name="Compañia" numFmtId="0">
      <sharedItems/>
    </cacheField>
    <cacheField name="Lanzamiento" numFmtId="14">
      <sharedItems containsSemiMixedTypes="0" containsNonDate="0" containsDate="1" containsString="0" minDate="2013-11-21T00:00:00" maxDate="2024-04-26T00:00:00"/>
    </cacheField>
    <cacheField name="Idiomas" numFmtId="0">
      <sharedItems longText="1"/>
    </cacheField>
    <cacheField name="Calificación PSN" numFmtId="0">
      <sharedItems count="159">
        <s v="3.46"/>
        <s v="4.32"/>
        <s v="4.31"/>
        <s v="4.04"/>
        <s v="3.21"/>
        <s v="4.52"/>
        <s v="3.02"/>
        <s v="3.27"/>
        <s v="4.55"/>
        <s v="No hay información"/>
        <s v="4.85"/>
        <s v="4.37"/>
        <s v="3.75"/>
        <s v="4.14"/>
        <s v="4.42"/>
        <s v="4.13"/>
        <s v="4.7"/>
        <s v="4.88"/>
        <s v="4.82"/>
        <s v="4.5"/>
        <s v="4.35"/>
        <s v="4.43"/>
        <s v="4.26"/>
        <s v="4.66"/>
        <s v="4.74"/>
        <s v="3.2"/>
        <s v="4.34"/>
        <s v="4.16"/>
        <s v="3.98"/>
        <s v="4.51"/>
        <s v="4.8"/>
        <s v="3.99"/>
        <s v="4.58"/>
        <s v="4.15"/>
        <s v="3.57"/>
        <s v="4.4"/>
        <s v="4.44"/>
        <s v="4.28"/>
        <s v="4.2"/>
        <s v="3.74"/>
        <s v="4.64"/>
        <s v="4.71"/>
        <s v="4.79"/>
        <s v="4.93"/>
        <s v="4"/>
        <s v="3.84"/>
        <s v="4.12"/>
        <s v="4.53"/>
        <s v="4.65"/>
        <s v="3.15"/>
        <s v="4.24"/>
        <s v="4.19"/>
        <s v="3.83"/>
        <s v="3.72"/>
        <s v="4.47"/>
        <s v="4.87"/>
        <s v="4.45"/>
        <s v="4.25"/>
        <s v="3.79"/>
        <s v="4.81"/>
        <s v="4.1"/>
        <s v="4.73"/>
        <s v="3.1"/>
        <s v="4.38"/>
        <s v="4.72"/>
        <s v="4.77"/>
        <s v="3.65"/>
        <s v="4.06"/>
        <s v="4.54"/>
        <s v="4.23"/>
        <s v="4.41"/>
        <s v="4.33"/>
        <s v="4.57"/>
        <s v="4.18"/>
        <s v="4.83"/>
        <s v="4.76"/>
        <s v="4.92"/>
        <s v="4.05"/>
        <s v="2.82"/>
        <s v="4.6"/>
        <s v="3.59"/>
        <s v="3.89"/>
        <s v="3.56"/>
        <s v="4.21"/>
        <s v="4.63"/>
        <s v="3.87"/>
        <s v="4.49"/>
        <s v="4.02"/>
        <s v="4.17"/>
        <s v="4.84"/>
        <s v="4.03"/>
        <s v="4.75"/>
        <s v="4.08"/>
        <s v="4.29"/>
        <s v="3.63"/>
        <s v="3.88"/>
        <s v="3.26"/>
        <s v="4.62"/>
        <s v="3.29"/>
        <s v="3.62"/>
        <s v="4.56"/>
        <s v="3.8"/>
        <s v="4.22"/>
        <s v="4.68"/>
        <s v="2.54"/>
        <s v="3.82"/>
        <s v="4.97"/>
        <s v="4.78"/>
        <s v="4.27"/>
        <s v="4.59"/>
        <s v="1.77"/>
        <s v="5"/>
        <s v="4.09"/>
        <s v="3.76"/>
        <s v="4.67"/>
        <s v="3.97"/>
        <s v="4.36"/>
        <s v="3.67"/>
        <s v="4.69"/>
        <s v="4.3"/>
        <s v="3.04"/>
        <s v="4.46"/>
        <s v="2.85"/>
        <s v="3.6"/>
        <s v="3.19"/>
        <s v="3.24"/>
        <s v="4.39"/>
        <s v="4.61"/>
        <s v="3.7"/>
        <s v="3.37"/>
        <s v="4.48"/>
        <s v="3.94"/>
        <s v="3.64"/>
        <s v="2.84"/>
        <s v="3.81"/>
        <s v="4.07"/>
        <s v="3.69"/>
        <s v="3.93"/>
        <s v="2.68"/>
        <s v="4.11"/>
        <s v="3.61"/>
        <s v="2.23"/>
        <s v="3.33"/>
        <s v="3.77"/>
        <s v="3.36"/>
        <s v="4.91"/>
        <s v="3.78"/>
        <s v="3.53"/>
        <s v="2.94"/>
        <s v="4.01"/>
        <s v="3.95"/>
        <s v="3.01"/>
        <s v="2.26"/>
        <s v="3.39"/>
        <s v="3.5"/>
        <s v="3.92"/>
        <s v="2.72"/>
        <s v="3.55"/>
        <s v="3.41"/>
      </sharedItems>
    </cacheField>
    <cacheField name="Número de calificaciones" numFmtId="0">
      <sharedItems count="478">
        <s v="52.824 calificaciones"/>
        <s v="6.640.313 calificaciones"/>
        <s v="20.867 calificaciones"/>
        <s v="281.214 calificaciones"/>
        <s v="17.517 calificaciones"/>
        <s v="673.925 calificaciones"/>
        <s v="5.695 calificaciones"/>
        <s v="5.686 calificaciones"/>
        <s v="2.368 calificaciones"/>
        <s v="No hay información"/>
        <s v="71.216 calificaciones"/>
        <s v="1.086.549 calificaciones"/>
        <s v="260.807 calificaciones"/>
        <s v="6.869 calificaciones"/>
        <s v="320.202 calificaciones"/>
        <s v="755.009 calificaciones"/>
        <s v="225.767 calificaciones"/>
        <s v="105.503 calificaciones"/>
        <s v="15.470 calificaciones"/>
        <s v="1.553.947 calificaciones"/>
        <s v="40.506 calificaciones"/>
        <s v="30.655 calificaciones"/>
        <s v="16.775 calificaciones"/>
        <s v="168.690 calificaciones"/>
        <s v="236.563 calificaciones"/>
        <s v="6.939 calificaciones"/>
        <s v="717 calificaciones"/>
        <s v="8.051 calificaciones"/>
        <s v="258.117 calificaciones"/>
        <s v="189.346 calificaciones"/>
        <s v="340.793 calificaciones"/>
        <s v="86.179 calificaciones"/>
        <s v="9.710 calificaciones"/>
        <s v="49.630 calificaciones"/>
        <s v="4.957 calificaciones"/>
        <s v="37.944 calificaciones"/>
        <s v="7.115 calificaciones"/>
        <s v="22.660 calificaciones"/>
        <s v="19.362 calificaciones"/>
        <s v="6.288 calificaciones"/>
        <s v="362.057 calificaciones"/>
        <s v="286.322 calificaciones"/>
        <s v="46.072 calificaciones"/>
        <s v="3.160 calificaciones"/>
        <s v="322 calificaciones"/>
        <s v="11.135 calificaciones"/>
        <s v="17.243 calificaciones"/>
        <s v="94.074 calificaciones"/>
        <s v="7.769 calificaciones"/>
        <s v="3.375 calificaciones"/>
        <s v="13.907 calificaciones"/>
        <s v="213.884 calificaciones"/>
        <s v="104.842 calificaciones"/>
        <s v="71.526 calificaciones"/>
        <s v="57.871 calificaciones"/>
        <s v="20.287 calificaciones"/>
        <s v="31.957 calificaciones"/>
        <s v="13.783 calificaciones"/>
        <s v="4.566 calificaciones"/>
        <s v="101.294 calificaciones"/>
        <s v="69.558 calificaciones"/>
        <s v="664.795 calificaciones"/>
        <s v="20.140 calificaciones"/>
        <s v="47.196 calificaciones"/>
        <s v="101.523 calificaciones"/>
        <s v="43.130 calificaciones"/>
        <s v="12.820 calificaciones"/>
        <s v="13.139 calificaciones"/>
        <s v="23.568 calificaciones"/>
        <s v="5.941 calificaciones"/>
        <s v="19.449 calificaciones"/>
        <s v="1.977 calificaciones"/>
        <s v="3.313 calificaciones"/>
        <s v="9.401 calificaciones"/>
        <s v="3.120 calificaciones"/>
        <s v="25.010 calificaciones"/>
        <s v="28.865 calificaciones"/>
        <s v="18.552 calificaciones"/>
        <s v="83.909 calificaciones"/>
        <s v="5.379 calificaciones"/>
        <s v="48.354 calificaciones"/>
        <s v="389.209 calificaciones"/>
        <s v="9.228 calificaciones"/>
        <s v="278.429 calificaciones"/>
        <s v="4.088 calificaciones"/>
        <s v="218.085 calificaciones"/>
        <s v="1.108 calificaciones"/>
        <s v="10.562 calificaciones"/>
        <s v="25.859 calificaciones"/>
        <s v="22.032 calificaciones"/>
        <s v="211.760 calificaciones"/>
        <s v="136.164 calificaciones"/>
        <s v="107.454 calificaciones"/>
        <s v="2.757 calificaciones"/>
        <s v="19.103 calificaciones"/>
        <s v="72.972 calificaciones"/>
        <s v="27.633 calificaciones"/>
        <s v="3.216 calificaciones"/>
        <s v="324 calificaciones"/>
        <s v="66.054 calificaciones"/>
        <s v="1.715 calificaciones"/>
        <s v="432 calificaciones"/>
        <s v="65.172 calificaciones"/>
        <s v="53.600 calificaciones"/>
        <s v="10.975 calificaciones"/>
        <s v="43.547 calificaciones"/>
        <s v="75.823 calificaciones"/>
        <s v="144.147 calificaciones"/>
        <s v="2.210 calificaciones"/>
        <s v="190.343 calificaciones"/>
        <s v="10.578 calificaciones"/>
        <s v="25.239 calificaciones"/>
        <s v="58.701 calificaciones"/>
        <s v="35.469 calificaciones"/>
        <s v="6.539 calificaciones"/>
        <s v="23.924 calificaciones"/>
        <s v="140.670 calificaciones"/>
        <s v="4.698 calificaciones"/>
        <s v="205.717 calificaciones"/>
        <s v="5.282 calificaciones"/>
        <s v="2.686 calificaciones"/>
        <s v="67.529 calificaciones"/>
        <s v="12.842 calificaciones"/>
        <s v="753 calificaciones"/>
        <s v="134.878 calificaciones"/>
        <s v="7.407 calificaciones"/>
        <s v="2.127 calificaciones"/>
        <s v="554 calificaciones"/>
        <s v="108.741 calificaciones"/>
        <s v="8.163 calificaciones"/>
        <s v="63.355 calificaciones"/>
        <s v="19.642 calificaciones"/>
        <s v="107.459 calificaciones"/>
        <s v="42.089 calificaciones"/>
        <s v="44.104 calificaciones"/>
        <s v="24.932 calificaciones"/>
        <s v="44.743 calificaciones"/>
        <s v="5.472 calificaciones"/>
        <s v="1.488 calificaciones"/>
        <s v="4.811 calificaciones"/>
        <s v="60.004 calificaciones"/>
        <s v="39.462 calificaciones"/>
        <s v="20.958 calificaciones"/>
        <s v="1.355 calificaciones"/>
        <s v="66.274 calificaciones"/>
        <s v="32.052 calificaciones"/>
        <s v="32.309 calificaciones"/>
        <s v="7.040 calificaciones"/>
        <s v="17.945 calificaciones"/>
        <s v="5.707 calificaciones"/>
        <s v="22.038 calificaciones"/>
        <s v="166.015 calificaciones"/>
        <s v="3.159 calificaciones"/>
        <s v="74.516 calificaciones"/>
        <s v="61.682 calificaciones"/>
        <s v="33.999 calificaciones"/>
        <s v="210.762 calificaciones"/>
        <s v="61.331 calificaciones"/>
        <s v="52.170 calificaciones"/>
        <s v="81.083 calificaciones"/>
        <s v="121.011 calificaciones"/>
        <s v="3.763 calificaciones"/>
        <s v="212.457 calificaciones"/>
        <s v="524 calificaciones"/>
        <s v="3.940 calificaciones"/>
        <s v="1.124.990 calificaciones"/>
        <s v="1.170 calificaciones"/>
        <s v="1.228 calificaciones"/>
        <s v="8.507 calificaciones"/>
        <s v="2.616 calificaciones"/>
        <s v="11.190 calificaciones"/>
        <s v="27.582 calificaciones"/>
        <s v="127.710 calificaciones"/>
        <s v="64.808 calificaciones"/>
        <s v="2.120 calificaciones"/>
        <s v="112.634 calificaciones"/>
        <s v="34.852 calificaciones"/>
        <s v="178.909 calificaciones"/>
        <s v="2.180 calificaciones"/>
        <s v="104.931 calificaciones"/>
        <s v="2.453 calificaciones"/>
        <s v="45.399 calificaciones"/>
        <s v="22.459 calificaciones"/>
        <s v="30.480 calificaciones"/>
        <s v="157.587 calificaciones"/>
        <s v="154.323 calificaciones"/>
        <s v="6.429 calificaciones"/>
        <s v="3.363 calificaciones"/>
        <s v="9.724 calificaciones"/>
        <s v="247.371 calificaciones"/>
        <s v="57.546 calificaciones"/>
        <s v="646 calificaciones"/>
        <s v="18.873 calificaciones"/>
        <s v="300.592 calificaciones"/>
        <s v="34.018 calificaciones"/>
        <s v="9.635 calificaciones"/>
        <s v="55.787 calificaciones"/>
        <s v="1.382 calificaciones"/>
        <s v="477 calificaciones"/>
        <s v="3.404 calificaciones"/>
        <s v="93.550 calificaciones"/>
        <s v="19.861 calificaciones"/>
        <s v="28.916 calificaciones"/>
        <s v="90 calificaciones"/>
        <s v="1.123 calificaciones"/>
        <s v="684 calificaciones"/>
        <s v="3.819 calificaciones"/>
        <s v="2.231 calificaciones"/>
        <s v="103.069 calificaciones"/>
        <s v="27.744 calificaciones"/>
        <s v="600 calificaciones"/>
        <s v="4.904 calificaciones"/>
        <s v="1.926 calificaciones"/>
        <s v="1.953 calificaciones"/>
        <s v="1.084 calificaciones"/>
        <s v="27.938 calificaciones"/>
        <s v="49.902 calificaciones"/>
        <s v="71.362 calificaciones"/>
        <s v="259.870 calificaciones"/>
        <s v="11.649 calificaciones"/>
        <s v="35.288 calificaciones"/>
        <s v="110.864 calificaciones"/>
        <s v="34.657 calificaciones"/>
        <s v="49.983 calificaciones"/>
        <s v="31.965 calificaciones"/>
        <s v="18.015 calificaciones"/>
        <s v="14.723 calificaciones"/>
        <s v="545 calificaciones"/>
        <s v="12.240 calificaciones"/>
        <s v="47 calificaciones"/>
        <s v="67.087 calificaciones"/>
        <s v="36 calificaciones"/>
        <s v="1.615 calificaciones"/>
        <s v="1.112 calificaciones"/>
        <s v="3.365 calificaciones"/>
        <s v="1.371 calificaciones"/>
        <s v="822 calificaciones"/>
        <s v="2.732 calificaciones"/>
        <s v="33.949 calificaciones"/>
        <s v="30.691 calificaciones"/>
        <s v="7.248 calificaciones"/>
        <s v="33.807 calificaciones"/>
        <s v="8.335 calificaciones"/>
        <s v="28.784 calificaciones"/>
        <s v="4.557 calificaciones"/>
        <s v="280.120 calificaciones"/>
        <s v="1.416 calificaciones"/>
        <s v="5.668 calificaciones"/>
        <s v="7.375 calificaciones"/>
        <s v="40.771 calificaciones"/>
        <s v="32.598 calificaciones"/>
        <s v="16.510 calificaciones"/>
        <s v="85.266 calificaciones"/>
        <s v="21.994 calificaciones"/>
        <s v="990 calificaciones"/>
        <s v="8.301 calificaciones"/>
        <s v="4.600 calificaciones"/>
        <s v="10.271 calificaciones"/>
        <s v="84.236 calificaciones"/>
        <s v="75.415 calificaciones"/>
        <s v="2.105 calificaciones"/>
        <s v="839 calificaciones"/>
        <s v="462 calificaciones"/>
        <s v="5.856 calificaciones"/>
        <s v="41.033 calificaciones"/>
        <s v="1.760 calificaciones"/>
        <s v="4.753 calificaciones"/>
        <s v="1.969 calificaciones"/>
        <s v="48.212 calificaciones"/>
        <s v="11.385 calificaciones"/>
        <s v="191.346 calificaciones"/>
        <s v="10.723 calificaciones"/>
        <s v="939 calificaciones"/>
        <s v="2.972 calificaciones"/>
        <s v="1.300 calificaciones"/>
        <s v="52.439 calificaciones"/>
        <s v="2.284 calificaciones"/>
        <s v="2.752 calificaciones"/>
        <s v="1.022 calificaciones"/>
        <s v="14.725 calificaciones"/>
        <s v="3.226 calificaciones"/>
        <s v="4.754 calificaciones"/>
        <s v="8.667 calificaciones"/>
        <s v="224.338 calificaciones"/>
        <s v="6.067 calificaciones"/>
        <s v="9.778 calificaciones"/>
        <s v="218 calificaciones"/>
        <s v="888 calificaciones"/>
        <s v="45.242 calificaciones"/>
        <s v="178 calificaciones"/>
        <s v="76.614 calificaciones"/>
        <s v="647 calificaciones"/>
        <s v="164.365 calificaciones"/>
        <s v="22.410 calificaciones"/>
        <s v="199 calificaciones"/>
        <s v="31.531 calificaciones"/>
        <s v="91.048 calificaciones"/>
        <s v="11.922 calificaciones"/>
        <s v="10.142 calificaciones"/>
        <s v="9.937 calificaciones"/>
        <s v="1.002 calificaciones"/>
        <s v="7.082 calificaciones"/>
        <s v="696 calificaciones"/>
        <s v="8.028 calificaciones"/>
        <s v="2.164 calificaciones"/>
        <s v="67.885 calificaciones"/>
        <s v="8.813 calificaciones"/>
        <s v="2.925 calificaciones"/>
        <s v="80.999 calificaciones"/>
        <s v="188.105 calificaciones"/>
        <s v="17.167 calificaciones"/>
        <s v="3.035 calificaciones"/>
        <s v="189.953 calificaciones"/>
        <s v="143.187 calificaciones"/>
        <s v="17.851 calificaciones"/>
        <s v="8.666 calificaciones"/>
        <s v="75 calificaciones"/>
        <s v="4.591 calificaciones"/>
        <s v="1.966 calificaciones"/>
        <s v="3.139 calificaciones"/>
        <s v="25.374 calificaciones"/>
        <s v="478 calificaciones"/>
        <s v="77.887 calificaciones"/>
        <s v="4.181 calificaciones"/>
        <s v="13.174 calificaciones"/>
        <s v="131.553 calificaciones"/>
        <s v="60.644 calificaciones"/>
        <s v="870 calificaciones"/>
        <s v="716 calificaciones"/>
        <s v="1.148 calificaciones"/>
        <s v="25.098 calificaciones"/>
        <s v="13.344 calificaciones"/>
        <s v="24 calificaciones"/>
        <s v="6.520 calificaciones"/>
        <s v="612 calificaciones"/>
        <s v="2.897 calificaciones"/>
        <s v="1.403 calificaciones"/>
        <s v="2.247 calificaciones"/>
        <s v="762 calificaciones"/>
        <s v="954 calificaciones"/>
        <s v="70.606 calificaciones"/>
        <s v="7.500 calificaciones"/>
        <s v="10.252 calificaciones"/>
        <s v="32.089 calificaciones"/>
        <s v="114.340 calificaciones"/>
        <s v="250 calificaciones"/>
        <s v="2.190 calificaciones"/>
        <s v="39.325 calificaciones"/>
        <s v="7.793 calificaciones"/>
        <s v="25.530 calificaciones"/>
        <s v="7.216 calificaciones"/>
        <s v="8.459 calificaciones"/>
        <s v="245 calificaciones"/>
        <s v="11.742 calificaciones"/>
        <s v="1.368 calificaciones"/>
        <s v="6.166 calificaciones"/>
        <s v="482 calificaciones"/>
        <s v="21.049 calificaciones"/>
        <s v="89.527 calificaciones"/>
        <s v="2.240 calificaciones"/>
        <s v="187 calificaciones"/>
        <s v="20.776 calificaciones"/>
        <s v="17.941 calificaciones"/>
        <s v="16.870 calificaciones"/>
        <s v="8.778 calificaciones"/>
        <s v="375 calificaciones"/>
        <s v="14.454 calificaciones"/>
        <s v="13.959 calificaciones"/>
        <s v="24.594 calificaciones"/>
        <s v="31.420 calificaciones"/>
        <s v="19.617 calificaciones"/>
        <s v="20.975 calificaciones"/>
        <s v="52.978 calificaciones"/>
        <s v="171.562 calificaciones"/>
        <s v="6.513 calificaciones"/>
        <s v="25.568 calificaciones"/>
        <s v="31.610 calificaciones"/>
        <s v="70.579 calificaciones"/>
        <s v="1.138 calificaciones"/>
        <s v="179 calificaciones"/>
        <s v="15.341 calificaciones"/>
        <s v="1.410 calificaciones"/>
        <s v="424 calificaciones"/>
        <s v="56.855 calificaciones"/>
        <s v="1.529 calificaciones"/>
        <s v="945 calificaciones"/>
        <s v="5.936 calificaciones"/>
        <s v="11.169 calificaciones"/>
        <s v="175.484 calificaciones"/>
        <s v="4.259 calificaciones"/>
        <s v="4.870 calificaciones"/>
        <s v="10.133 calificaciones"/>
        <s v="567 calificaciones"/>
        <s v="311 calificaciones"/>
        <s v="85.630 calificaciones"/>
        <s v="69.586 calificaciones"/>
        <s v="31.841 calificaciones"/>
        <s v="9.326 calificaciones"/>
        <s v="692 calificaciones"/>
        <s v="73.851 calificaciones"/>
        <s v="47.964 calificaciones"/>
        <s v="828 calificaciones"/>
        <s v="1.942 calificaciones"/>
        <s v="9.627 calificaciones"/>
        <s v="200.757 calificaciones"/>
        <s v="13.927 calificaciones"/>
        <s v="6.019 calificaciones"/>
        <s v="10.593 calificaciones"/>
        <s v="1.348 calificaciones"/>
        <s v="4.245 calificaciones"/>
        <s v="11.562 calificaciones"/>
        <s v="5.601 calificaciones"/>
        <s v="14.031 calificaciones"/>
        <s v="66.596 calificaciones"/>
        <s v="2.433 calificaciones"/>
        <s v="156.273 calificaciones"/>
        <s v="50 calificaciones"/>
        <s v="236 calificaciones"/>
        <s v="1.574 calificaciones"/>
        <s v="3.426 calificaciones"/>
        <s v="3.435 calificaciones"/>
        <s v="9.061 calificaciones"/>
        <s v="360 calificaciones"/>
        <s v="47.407 calificaciones"/>
        <s v="5.142 calificaciones"/>
        <s v="89 calificaciones"/>
        <s v="556 calificaciones"/>
        <s v="947 calificaciones"/>
        <s v="15.002 calificaciones"/>
        <s v="1.240 calificaciones"/>
        <s v="146.263 calificaciones"/>
        <s v="6.719 calificaciones"/>
        <s v="72 calificaciones"/>
        <s v="1.412 calificaciones"/>
        <s v="234 calificaciones"/>
        <s v="9.451 calificaciones"/>
        <s v="4.081 calificaciones"/>
        <s v="28.027 calificaciones"/>
        <s v="431 calificaciones"/>
        <s v="1.361 calificaciones"/>
        <s v="4.014 calificaciones"/>
        <s v="7.211 calificaciones"/>
        <s v="588 calificaciones"/>
        <s v="4.025 calificaciones"/>
        <s v="17.634 calificaciones"/>
        <s v="27.159 calificaciones"/>
        <s v="1.802 calificaciones"/>
        <s v="6.974 calificaciones"/>
        <s v="1.041 calificaciones"/>
        <s v="15.954 calificaciones"/>
        <s v="6.576 calificaciones"/>
        <s v="181 calificaciones"/>
        <s v="285 calificaciones"/>
        <s v="4.416 calificaciones"/>
        <s v="1.143 calificaciones"/>
        <s v="7.575 calificaciones"/>
        <s v="3.523 calificaciones"/>
        <s v="13.974 calificaciones"/>
        <s v="1.201 calificaciones"/>
        <s v="5.110 calificaciones"/>
        <s v="267 calificaciones"/>
        <s v="44.511 calificaciones"/>
        <s v="1.493 calificaciones"/>
        <s v="20.407 calificaciones"/>
        <s v="771 calificaciones"/>
        <s v="2.159 calificaciones"/>
        <s v="17.082 calificaciones"/>
        <s v="11.189 calificaciones"/>
        <s v="24.599 calificaciones"/>
        <s v="1.180 calificaciones"/>
        <s v="6.326 calificaciones"/>
        <s v="5.118 calificaciones"/>
        <s v="8.528 calificaciones"/>
        <s v="69.537 calificaciones"/>
        <s v="184 calificaciones"/>
        <s v="7.567 calificaciones"/>
        <s v="6.196 calificaciones"/>
        <s v="2.771 calificaciones"/>
      </sharedItems>
    </cacheField>
    <cacheField name="Calificación 5 estrellas" numFmtId="0">
      <sharedItems/>
    </cacheField>
    <cacheField name="Calificación 4 estrellas" numFmtId="0">
      <sharedItems/>
    </cacheField>
    <cacheField name="Calificación 3 estrellas" numFmtId="0">
      <sharedItems/>
    </cacheField>
    <cacheField name="Calificación 2 estrellas" numFmtId="0">
      <sharedItems/>
    </cacheField>
    <cacheField name="Calificación 1 estrella" numFmtId="0">
      <sharedItems/>
    </cacheField>
    <cacheField name="Precio original sin PSN" numFmtId="0">
      <sharedItems count="35">
        <s v="79,99 €"/>
        <s v="Gratis"/>
        <s v="39,99 €"/>
        <s v="109,99 €"/>
        <s v="99,99 €"/>
        <s v="19,99 €"/>
        <s v="29,99 €"/>
        <s v="44,99 €"/>
        <s v="89,99 €"/>
        <s v="69,99 €"/>
        <s v="84,99 €"/>
        <s v="49,99 €"/>
        <s v="59,99 €"/>
        <s v="34,99 €"/>
        <s v="74,99 €"/>
        <s v="24,99 €"/>
        <s v="54,99 €"/>
        <s v="14,99 €"/>
        <s v="17,99 €"/>
        <s v="64,99 €"/>
        <s v="94,99 €"/>
        <s v="16,99 €"/>
        <s v="11,99 €"/>
        <s v="14,49 €"/>
        <s v="21,99 €"/>
        <s v="36,99 €"/>
        <s v="Incluido"/>
        <s v="32,99 €"/>
        <s v="26,99 €"/>
        <s v="23,99 €"/>
        <s v="3,99 €"/>
        <s v="18,99 €"/>
        <s v="9,99 €"/>
        <s v="149,99 €"/>
        <s v="No disponible para comprar"/>
      </sharedItems>
    </cacheField>
    <cacheField name="Precio actual sin PSN" numFmtId="0">
      <sharedItems count="93">
        <s v="79,99 €"/>
        <s v="Gratis"/>
        <s v="39,99 €"/>
        <s v="87,99 €"/>
        <s v="34,99 €"/>
        <s v="9,99 €"/>
        <s v="47,99 €"/>
        <s v="29,99 €"/>
        <s v="49,59 €"/>
        <s v="44,99 €"/>
        <s v="69,99 €"/>
        <s v="50,99 €"/>
        <s v="49,99 €"/>
        <s v="59,99 €"/>
        <s v="Incluido"/>
        <s v="71,99 €"/>
        <s v="73,69 €"/>
        <s v="17,49 €"/>
        <s v="65,99 €"/>
        <s v="7,49 €"/>
        <s v="39,59 €"/>
        <s v="29,74 €"/>
        <s v="74,99 €"/>
        <s v="19,79 €"/>
        <s v="11,99 €"/>
        <s v="13,49 €"/>
        <s v="24,99 €"/>
        <s v="3,49 €"/>
        <s v="4,49 €"/>
        <s v="5,99 €"/>
        <s v="41,24 €"/>
        <s v="19,99 €"/>
        <s v="35,99 €"/>
        <s v="23,99 €"/>
        <s v="10,49 €"/>
        <s v="6,24 €"/>
        <s v="20,99 €"/>
        <s v="24,49 €"/>
        <s v="29,59 €"/>
        <s v="15,99 €"/>
        <s v="11,24 €"/>
        <s v="27,99 €"/>
        <s v="24,74 €"/>
        <s v="14,99 €"/>
        <s v="16,49 €"/>
        <s v="7,99 €"/>
        <s v="17,99 €"/>
        <s v="31,99 €"/>
        <s v="8,99 €"/>
        <s v="22,74 €"/>
        <s v="18,74 €"/>
        <s v="2,99 €"/>
        <s v="42,24 €"/>
        <s v="25,99 €"/>
        <s v="26,99 €"/>
        <s v="37,99 €"/>
        <s v="34,79 €"/>
        <s v="6,99 €"/>
        <s v="16,99 €"/>
        <s v="4,99 €"/>
        <s v="14,44 €"/>
        <s v="31,49 €"/>
        <s v="38,99 €"/>
        <s v="14,39 €"/>
        <s v="39,19 €"/>
        <s v="21,99 €"/>
        <s v="9,89 €"/>
        <s v="21,24 €"/>
        <s v="14,29 €"/>
        <s v="36,99 €"/>
        <s v="14,84 €"/>
        <s v="43,54 €"/>
        <s v="3,99 €"/>
        <s v="13,99 €"/>
        <s v="14,79 €"/>
        <s v="12,49 €"/>
        <s v="32,99 €"/>
        <s v="20,24 €"/>
        <s v="32,49 €"/>
        <s v="22,49 €"/>
        <s v="54,99 €"/>
        <s v="4,79 €"/>
        <s v="2,39 €"/>
        <s v="1,89 €"/>
        <s v="53,99 €"/>
        <s v="33,99 €"/>
        <s v="59,39 €"/>
        <s v="149,99 €"/>
        <s v="18,14 €"/>
        <s v="No disponible para comprar"/>
        <s v="21,59 €"/>
        <s v="13,59 €"/>
        <s v="23,09 €"/>
      </sharedItems>
    </cacheField>
    <cacheField name="Precio original con PSN" numFmtId="0">
      <sharedItems/>
    </cacheField>
    <cacheField name="Precio actual con PSN" numFmtId="0">
      <sharedItems/>
    </cacheField>
    <cacheField name="Segundos (Día y hora)" numFmtId="0" databaseField="0">
      <fieldGroup base="2">
        <rangePr groupBy="seconds" startDate="2024-02-21T16:40:41" endDate="2024-02-21T17:03:39"/>
        <groupItems count="62">
          <s v="&lt;21/0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02/2024"/>
        </groupItems>
      </fieldGroup>
    </cacheField>
    <cacheField name="Minutos (Día y hora)" numFmtId="0" databaseField="0">
      <fieldGroup base="2">
        <rangePr groupBy="minutes" startDate="2024-02-21T16:40:41" endDate="2024-02-21T17:03:39"/>
        <groupItems count="62">
          <s v="&lt;21/0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02/2024"/>
        </groupItems>
      </fieldGroup>
    </cacheField>
    <cacheField name="Horas (Día y hora)" numFmtId="0" databaseField="0">
      <fieldGroup base="2">
        <rangePr groupBy="hours" startDate="2024-02-21T16:40:41" endDate="2024-02-21T17:03:39"/>
        <groupItems count="26">
          <s v="&lt;21/02/2024"/>
          <s v="0"/>
          <s v="1"/>
          <s v="2"/>
          <s v="3"/>
          <s v="4"/>
          <s v="5"/>
          <s v="6"/>
          <s v="7"/>
          <s v="8"/>
          <s v="9"/>
          <s v="10"/>
          <s v="11"/>
          <s v="12"/>
          <s v="13"/>
          <s v="14"/>
          <s v="15"/>
          <s v="16"/>
          <s v="17"/>
          <s v="18"/>
          <s v="19"/>
          <s v="20"/>
          <s v="21"/>
          <s v="22"/>
          <s v="23"/>
          <s v="&gt;21/0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n v="10007176"/>
    <x v="0"/>
    <x v="0"/>
    <x v="0"/>
    <x v="0"/>
    <s v="EA Swiss Sarl"/>
    <d v="2023-09-28T00:00:00"/>
    <s v="No hay información"/>
    <x v="0"/>
    <x v="0"/>
    <s v="46 %"/>
    <s v="12 %"/>
    <s v="10 %"/>
    <s v="5 %"/>
    <s v="27 %"/>
    <x v="0"/>
    <x v="0"/>
    <s v="79,99 €"/>
    <s v="79,99 €"/>
  </r>
  <r>
    <n v="228748"/>
    <x v="1"/>
    <x v="1"/>
    <x v="1"/>
    <x v="1"/>
    <s v="EPIC GAMES"/>
    <d v="2017-07-21T00:00:00"/>
    <s v="Alemán, Coreano, Español, Español (México), Francés (Francia), Inglés, Italiano, Japonés, Polaco, Portugués (Brasil), Ruso, Turco, Árabe"/>
    <x v="1"/>
    <x v="1"/>
    <s v="71 %"/>
    <s v="10 %"/>
    <s v="8 %"/>
    <s v="1 %"/>
    <s v="10 %"/>
    <x v="1"/>
    <x v="1"/>
    <s v="Gratis"/>
    <s v="Gratis"/>
  </r>
  <r>
    <n v="10000657"/>
    <x v="2"/>
    <x v="2"/>
    <x v="1"/>
    <x v="2"/>
    <s v="Sony Interactive Entertainment Europe"/>
    <d v="2024-02-08T00:00:00"/>
    <s v="Alemán, Español, Francés (Francia), Inglés, Italiano, Polaco, Portugués (Portugal), Ruso"/>
    <x v="2"/>
    <x v="2"/>
    <s v="75 %"/>
    <s v="8 %"/>
    <s v="3 %"/>
    <s v="2 %"/>
    <s v="12 %"/>
    <x v="2"/>
    <x v="2"/>
    <s v="39,99 €"/>
    <s v="39,99 €"/>
  </r>
  <r>
    <n v="10001130"/>
    <x v="3"/>
    <x v="3"/>
    <x v="0"/>
    <x v="2"/>
    <s v="Activision Blizzard Int'l BV"/>
    <d v="2023-11-02T00:00:00"/>
    <s v="Alemán, Español, Francés (Francia), Inglés, Italiano, Polaco, Ruso"/>
    <x v="3"/>
    <x v="3"/>
    <s v="62 %"/>
    <s v="11 %"/>
    <s v="11 %"/>
    <s v="2 %"/>
    <s v="14 %"/>
    <x v="3"/>
    <x v="3"/>
    <s v=""/>
    <s v="87,99 €"/>
  </r>
  <r>
    <n v="10007788"/>
    <x v="4"/>
    <x v="4"/>
    <x v="1"/>
    <x v="0"/>
    <s v="2K"/>
    <d v="2023-09-07T00:00:00"/>
    <s v="Alemán, Chino (Simplificado), Chino (Tradicional), Coreano, Español, Francés (Francia), Inglés, Italiano, Japonés"/>
    <x v="4"/>
    <x v="4"/>
    <s v="37 %"/>
    <s v="14 %"/>
    <s v="12 %"/>
    <s v="7 %"/>
    <s v="30 %"/>
    <x v="4"/>
    <x v="4"/>
    <s v=""/>
    <s v="34,99 €"/>
  </r>
  <r>
    <n v="201930"/>
    <x v="5"/>
    <x v="5"/>
    <x v="1"/>
    <x v="1"/>
    <s v="Rockstar Games"/>
    <d v="2022-03-14T00:00:00"/>
    <s v="Alemán, Chino (Simplificado), Chino (Tradicional), Coreano, Español, Español (México), Francés (Francia), Inglés, Italiano, Polaco, Portugués (Brasil), Ruso"/>
    <x v="5"/>
    <x v="5"/>
    <s v="79 %"/>
    <s v="8 %"/>
    <s v="5 %"/>
    <s v="1 %"/>
    <s v="7 %"/>
    <x v="5"/>
    <x v="5"/>
    <s v=""/>
    <s v="9,99 €"/>
  </r>
  <r>
    <n v="10002788"/>
    <x v="6"/>
    <x v="6"/>
    <x v="1"/>
    <x v="3"/>
    <s v="EA Swiss Sarl"/>
    <d v="2023-10-26T00:00:00"/>
    <s v="Alemán, Chino (Simplificado), Chino (Tradicional), Coreano, Español, Español (México), Francés (Francia), Inglés, Italiano, Japonés, Portugués (Brasil)"/>
    <x v="6"/>
    <x v="6"/>
    <s v="31 %"/>
    <s v="16 %"/>
    <s v="12 %"/>
    <s v="9 %"/>
    <s v="33 %"/>
    <x v="0"/>
    <x v="6"/>
    <s v=""/>
    <s v="47,99 €"/>
  </r>
  <r>
    <n v="225700"/>
    <x v="7"/>
    <x v="7"/>
    <x v="1"/>
    <x v="1"/>
    <s v="UBISOFT ENTERTAINMENT SA"/>
    <d v="2024-02-15T00:00:00"/>
    <s v="Alemán, Español, Francés (Francia), Inglés, Italiano, Polaco, Portugués (Brasil)"/>
    <x v="7"/>
    <x v="7"/>
    <s v="41 %"/>
    <s v="13 %"/>
    <s v="9 %"/>
    <s v="9 %"/>
    <s v="29 %"/>
    <x v="1"/>
    <x v="1"/>
    <s v="Gratis"/>
    <s v="Gratis"/>
  </r>
  <r>
    <n v="10008568"/>
    <x v="8"/>
    <x v="8"/>
    <x v="0"/>
    <x v="2"/>
    <s v="ASPYR MEDIA"/>
    <d v="2024-02-13T00:00:00"/>
    <s v="No hay información"/>
    <x v="8"/>
    <x v="8"/>
    <s v="82 %"/>
    <s v="6 %"/>
    <s v="3 %"/>
    <s v="2 %"/>
    <s v="7 %"/>
    <x v="6"/>
    <x v="7"/>
    <s v="29,99 €"/>
    <s v="29,99 €"/>
  </r>
  <r>
    <n v="10003999"/>
    <x v="9"/>
    <x v="9"/>
    <x v="1"/>
    <x v="4"/>
    <s v="Square Enix LTD"/>
    <d v="2024-02-28T00:00:00"/>
    <s v="No hay información"/>
    <x v="9"/>
    <x v="9"/>
    <s v="No hay información"/>
    <s v="No hay información"/>
    <s v="No hay información"/>
    <s v="No hay información"/>
    <s v="No hay información"/>
    <x v="0"/>
    <x v="0"/>
    <s v="79,99 €"/>
    <s v="79,99 €"/>
  </r>
  <r>
    <n v="10001850"/>
    <x v="10"/>
    <x v="10"/>
    <x v="0"/>
    <x v="2"/>
    <s v="Sony Interactive Entertainment Europe"/>
    <d v="2022-11-08T00:00:00"/>
    <s v="No hay información"/>
    <x v="10"/>
    <x v="10"/>
    <s v="92 %"/>
    <s v="4 %"/>
    <s v="2 %"/>
    <s v="0 %"/>
    <s v="2 %"/>
    <x v="0"/>
    <x v="8"/>
    <s v=""/>
    <s v="49,59 €"/>
  </r>
  <r>
    <n v="203715"/>
    <x v="11"/>
    <x v="11"/>
    <x v="2"/>
    <x v="5"/>
    <s v="Psyonix"/>
    <d v="2015-07-06T00:00:00"/>
    <s v="Alemán, Coreano, Español, Francés (Francia), Inglés, Italiano, Japonés, Neerlandés, Polaco, Portugués (Portugal), Ruso, Turco"/>
    <x v="11"/>
    <x v="11"/>
    <s v="71 %"/>
    <s v="12 %"/>
    <s v="8 %"/>
    <s v="1 %"/>
    <s v="8 %"/>
    <x v="1"/>
    <x v="1"/>
    <s v="Gratis"/>
    <s v="Gratis"/>
  </r>
  <r>
    <n v="10002427"/>
    <x v="12"/>
    <x v="12"/>
    <x v="1"/>
    <x v="0"/>
    <s v="Konami"/>
    <d v="2021-09-30T00:00:00"/>
    <s v="Alemán, Español, Francés (Francia), Griego, Inglés, Italiano, Neerlandés, Portugués (Portugal), Ruso, Sueco, Turco, Árabe"/>
    <x v="12"/>
    <x v="12"/>
    <s v="53 %"/>
    <s v="12 %"/>
    <s v="12 %"/>
    <s v="3 %"/>
    <s v="20 %"/>
    <x v="1"/>
    <x v="1"/>
    <s v="Gratis"/>
    <s v="Gratis"/>
  </r>
  <r>
    <n v="10008286"/>
    <x v="13"/>
    <x v="13"/>
    <x v="1"/>
    <x v="6"/>
    <s v="WILDCARD PROPERTIES"/>
    <d v="2023-11-30T00:00:00"/>
    <s v="Alemán, Chino (Simplificado), Danés, Español, Francés (Francia), Inglés, Italiano, Japonés, Neerlandés, Portugués (Brasil), Ruso, Turco"/>
    <x v="13"/>
    <x v="13"/>
    <s v="69 %"/>
    <s v="9 %"/>
    <s v="4 %"/>
    <s v="3 %"/>
    <s v="15 %"/>
    <x v="7"/>
    <x v="9"/>
    <s v="44,99 €"/>
    <s v="44,99 €"/>
  </r>
  <r>
    <n v="10000896"/>
    <x v="14"/>
    <x v="14"/>
    <x v="0"/>
    <x v="7"/>
    <s v="COGNOSPHERE PTE. LTD."/>
    <d v="2021-04-27T00:00:00"/>
    <s v="Alemán, Chino (Simplificado), Chino (Tradicional), Coreano, Español, Francés (Francia), Inglés, Italiano, Japonés, Portugués (Portugal), Ruso, Tailandés, Turco, Vietnamita"/>
    <x v="14"/>
    <x v="14"/>
    <s v="76 %"/>
    <s v="9 %"/>
    <s v="5 %"/>
    <s v="1 %"/>
    <s v="9 %"/>
    <x v="1"/>
    <x v="1"/>
    <s v="Gratis"/>
    <s v="Gratis"/>
  </r>
  <r>
    <n v="232352"/>
    <x v="15"/>
    <x v="15"/>
    <x v="1"/>
    <x v="8"/>
    <s v="EA Swiss Sarl"/>
    <d v="2022-03-28T00:00:00"/>
    <s v="Alemán, Chino (Simplificado), Chino (Tradicional), Coreano, Español, Francés (Francia), Inglés, Italiano, Japonés, Polaco, Portugués (Brasil), Ruso"/>
    <x v="15"/>
    <x v="15"/>
    <s v="65 %"/>
    <s v="12 %"/>
    <s v="8 %"/>
    <s v="2 %"/>
    <s v="13 %"/>
    <x v="1"/>
    <x v="1"/>
    <s v="Gratis"/>
    <s v="Gratis"/>
  </r>
  <r>
    <n v="209441"/>
    <x v="16"/>
    <x v="16"/>
    <x v="2"/>
    <x v="9"/>
    <s v="Rockstar Games"/>
    <d v="2018-10-25T00:00:00"/>
    <s v="Alemán, Chino (Simplificado), Chino (Tradicional), Coreano, Español, Español (México), Francés (Francia), Inglés, Italiano, Polaco, Portugués (Brasil), Ruso"/>
    <x v="16"/>
    <x v="16"/>
    <s v="88 %"/>
    <s v="5 %"/>
    <s v="2 %"/>
    <s v="1 %"/>
    <s v="4 %"/>
    <x v="4"/>
    <x v="7"/>
    <s v=""/>
    <s v="29,99 €"/>
  </r>
  <r>
    <n v="10002456"/>
    <x v="17"/>
    <x v="17"/>
    <x v="1"/>
    <x v="2"/>
    <s v="Sony Interactive Entertainment Europe"/>
    <d v="2023-10-19T00:00:00"/>
    <s v="Alemán, Checo, Danés, Español, Finlandés, Francés (Francia), Griego, Húngaro, Inglés, Italiano, Neerlandés, Noruego, Polaco, Portugués (Portugal), Ruso, Sueco, Árabe"/>
    <x v="17"/>
    <x v="17"/>
    <s v="93 %"/>
    <s v="4 %"/>
    <s v="1 %"/>
    <s v="1 %"/>
    <s v="1 %"/>
    <x v="0"/>
    <x v="0"/>
    <s v="79,99 €"/>
    <s v="79,99 €"/>
  </r>
  <r>
    <n v="10002313"/>
    <x v="18"/>
    <x v="18"/>
    <x v="0"/>
    <x v="10"/>
    <s v="UBISOFT ENTERTAINMENT SA"/>
    <d v="2023-09-14T00:00:00"/>
    <s v="Alemán, Español, Francés (Francia), Inglés, Italiano, Polaco, Portugués (Brasil)"/>
    <x v="2"/>
    <x v="18"/>
    <s v="70 %"/>
    <s v="13 %"/>
    <s v="6 %"/>
    <s v="2 %"/>
    <s v="10 %"/>
    <x v="8"/>
    <x v="9"/>
    <s v=""/>
    <s v="44,99 €"/>
  </r>
  <r>
    <n v="212779"/>
    <x v="19"/>
    <x v="19"/>
    <x v="2"/>
    <x v="11"/>
    <s v="Mojang AB"/>
    <d v="2019-12-09T00:00:00"/>
    <s v="Alemán, Checo, Chino (Simplificado), Chino (Tradicional), Coreano, Danés, Eslovenio, Español, Español (México), Finlandés, Francés (Canadá), Francés (Francia), Griego, Húngaro, Inglés, Italiano, Japonés, Neerlandés, Noruego, Polaco, Portugués (Brasil), Portugués (Portugal), Ruso, Sueco, Turco, Ucraniano"/>
    <x v="1"/>
    <x v="19"/>
    <s v="72 %"/>
    <s v="9 %"/>
    <s v="7 %"/>
    <s v="1 %"/>
    <s v="10 %"/>
    <x v="1"/>
    <x v="1"/>
    <s v="Gratis"/>
    <s v="Gratis"/>
  </r>
  <r>
    <n v="10007460"/>
    <x v="20"/>
    <x v="20"/>
    <x v="1"/>
    <x v="4"/>
    <s v="Larian Studios Games Ltd"/>
    <d v="2023-09-06T00:00:00"/>
    <s v="Alemán, Chino (Simplificado), Chino (Tradicional), Español, Español (México), Francés (Francia), Inglés, Italiano, Japonés, Polaco, Portugués (Brasil), Ruso, Turco, Ucraniano"/>
    <x v="18"/>
    <x v="20"/>
    <s v="92 %"/>
    <s v="3 %"/>
    <s v="1 %"/>
    <s v="1 %"/>
    <s v="3 %"/>
    <x v="9"/>
    <x v="10"/>
    <s v="69,99 €"/>
    <s v="69,99 €"/>
  </r>
  <r>
    <n v="232447"/>
    <x v="21"/>
    <x v="21"/>
    <x v="1"/>
    <x v="12"/>
    <s v="WARNER BROS. INTERACTIVE"/>
    <d v="2023-02-09T00:00:00"/>
    <s v="Alemán, Español, Francés (Francia), Inglés, Italiano, Polaco, Ruso, Árabe"/>
    <x v="19"/>
    <x v="21"/>
    <s v="72 %"/>
    <s v="16 %"/>
    <s v="6 %"/>
    <s v="2 %"/>
    <s v="4 %"/>
    <x v="10"/>
    <x v="11"/>
    <s v=""/>
    <s v="50,99 €"/>
  </r>
  <r>
    <n v="10000956"/>
    <x v="22"/>
    <x v="22"/>
    <x v="0"/>
    <x v="10"/>
    <s v="Polyphony Digital Inc"/>
    <d v="2022-03-03T00:00:00"/>
    <s v="Alemán, Checo, Español, Francés (Francia), Griego, Inglés, Italiano, Japonés, Neerlandés, Polaco, Portugués (Portugal), Ruso, Turco, Árabe"/>
    <x v="20"/>
    <x v="22"/>
    <s v="71 %"/>
    <s v="13 %"/>
    <s v="5 %"/>
    <s v="2 %"/>
    <s v="9 %"/>
    <x v="0"/>
    <x v="0"/>
    <s v="79,99 €"/>
    <s v="79,99 €"/>
  </r>
  <r>
    <n v="230079"/>
    <x v="23"/>
    <x v="23"/>
    <x v="1"/>
    <x v="1"/>
    <s v="Sony Interactive Entertainment Europe"/>
    <d v="2024-01-18T00:00:00"/>
    <s v="Alemán, Checo, Croata, Danés, Español, Finlandés, Francés (Francia), Griego, Húngaro, Inglés, Italiano, Neerlandés, Noruego, Polaco, Portugués (Portugal), Ruso, Sueco, Turco"/>
    <x v="21"/>
    <x v="23"/>
    <s v="80 %"/>
    <s v="5 %"/>
    <s v="3 %"/>
    <s v="3 %"/>
    <s v="10 %"/>
    <x v="11"/>
    <x v="12"/>
    <s v="49,99 €"/>
    <s v="49,99 €"/>
  </r>
  <r>
    <n v="223118"/>
    <x v="24"/>
    <x v="24"/>
    <x v="2"/>
    <x v="12"/>
    <s v="ROBLOX"/>
    <d v="2023-10-10T00:00:00"/>
    <s v="Alemán, Chino (Simplificado), Chino (Tradicional), Coreano, Español, Francés (Francia), Inglés, Italiano, Japonés, Portugués (Brasil)"/>
    <x v="22"/>
    <x v="24"/>
    <s v="69 %"/>
    <s v="9 %"/>
    <s v="10 %"/>
    <s v="1 %"/>
    <s v="10 %"/>
    <x v="1"/>
    <x v="1"/>
    <s v="Gratis"/>
    <s v="Gratis"/>
  </r>
  <r>
    <n v="10006270"/>
    <x v="25"/>
    <x v="25"/>
    <x v="1"/>
    <x v="13"/>
    <s v="BANDAI NAMCO ENTERTAINMENT EUROPE"/>
    <d v="2024-01-25T00:00:00"/>
    <s v="Alemán, Español, Francés (Francia), Inglés, Italiano, Polaco, Ruso, Árabe"/>
    <x v="23"/>
    <x v="25"/>
    <s v="86 %"/>
    <s v="4 %"/>
    <s v="5 %"/>
    <s v="1 %"/>
    <s v="5 %"/>
    <x v="0"/>
    <x v="0"/>
    <s v="79,99 €"/>
    <s v="79,99 €"/>
  </r>
  <r>
    <n v="10006098"/>
    <x v="26"/>
    <x v="26"/>
    <x v="1"/>
    <x v="11"/>
    <s v="Focus Entertainment"/>
    <d v="2024-02-12T00:00:00"/>
    <s v="Alemán, Chino (Simplificado), Coreano, Español, Francés (Francia), Inglés, Italiano, Polaco, Portugués (Brasil), Ruso"/>
    <x v="24"/>
    <x v="26"/>
    <s v="84 %"/>
    <s v="11 %"/>
    <s v="3 %"/>
    <s v="0 %"/>
    <s v="2 %"/>
    <x v="12"/>
    <x v="13"/>
    <s v="59,99 €"/>
    <s v="59,99 €"/>
  </r>
  <r>
    <n v="10006239"/>
    <x v="27"/>
    <x v="27"/>
    <x v="0"/>
    <x v="0"/>
    <s v="EA Swiss Sarl"/>
    <d v="2023-08-18T00:00:00"/>
    <s v="Inglés"/>
    <x v="25"/>
    <x v="27"/>
    <s v="37 %"/>
    <s v="13 %"/>
    <s v="12 %"/>
    <s v="8 %"/>
    <s v="30 %"/>
    <x v="0"/>
    <x v="14"/>
    <s v="79,99 €"/>
    <s v="Incluido"/>
  </r>
  <r>
    <n v="203897"/>
    <x v="28"/>
    <x v="28"/>
    <x v="0"/>
    <x v="8"/>
    <s v="UBISOFT ENTERTAINMENT SA"/>
    <d v="2023-03-07T00:00:00"/>
    <s v="No hay información"/>
    <x v="26"/>
    <x v="28"/>
    <s v="73 %"/>
    <s v="10 %"/>
    <s v="5 %"/>
    <s v="2 %"/>
    <s v="11 %"/>
    <x v="6"/>
    <x v="7"/>
    <s v="29,99 €"/>
    <s v="29,99 €"/>
  </r>
  <r>
    <n v="216627"/>
    <x v="29"/>
    <x v="29"/>
    <x v="1"/>
    <x v="14"/>
    <s v="Blizzard Entertainment, Inc."/>
    <d v="2022-10-04T00:00:00"/>
    <s v="Alemán, Chino (Simplificado), Chino (Tradicional), Coreano, Español, Español (México), Francés (Francia), Inglés, Italiano, Japonés, Polaco, Portugués (Brasil), Portugués (Portugal), Ruso, Turco"/>
    <x v="2"/>
    <x v="29"/>
    <s v="73 %"/>
    <s v="10 %"/>
    <s v="5 %"/>
    <s v="2 %"/>
    <s v="11 %"/>
    <x v="1"/>
    <x v="1"/>
    <s v="Gratis"/>
    <s v="Gratis"/>
  </r>
  <r>
    <n v="205366"/>
    <x v="30"/>
    <x v="30"/>
    <x v="1"/>
    <x v="15"/>
    <s v="Gaijin Distribution KFT"/>
    <d v="2020-11-16T00:00:00"/>
    <s v="Alemán, Checo, Español, Francés (Francia), Inglés, Italiano, Polaco, Portugués (Portugal), Ruso, Ucraniano"/>
    <x v="27"/>
    <x v="30"/>
    <s v="62 %"/>
    <s v="15 %"/>
    <s v="11 %"/>
    <s v="3 %"/>
    <s v="10 %"/>
    <x v="1"/>
    <x v="1"/>
    <s v="Gratis"/>
    <s v="Gratis"/>
  </r>
  <r>
    <n v="228857"/>
    <x v="31"/>
    <x v="31"/>
    <x v="2"/>
    <x v="16"/>
    <s v="EA Swiss Sarl"/>
    <d v="2017-11-16T00:00:00"/>
    <s v="Alemán, Danés, Español, Finlandés, Francés (Francia), Inglés, Italiano, Neerlandés, Noruego, Polaco, Ruso, Sueco"/>
    <x v="28"/>
    <x v="31"/>
    <s v="60 %"/>
    <s v="13 %"/>
    <s v="9 %"/>
    <s v="3 %"/>
    <s v="16 %"/>
    <x v="1"/>
    <x v="1"/>
    <s v="Gratis"/>
    <s v="Gratis"/>
  </r>
  <r>
    <n v="10005114"/>
    <x v="32"/>
    <x v="32"/>
    <x v="1"/>
    <x v="2"/>
    <s v="EA Swiss Sarl"/>
    <d v="2023-04-28T00:00:00"/>
    <s v="Alemán, Chino (Simplificado), Chino (Tradicional), Coreano, Español, Español (México), Francés (Francia), Inglés, Italiano, Japonés, Polaco, Portugués (Brasil)"/>
    <x v="29"/>
    <x v="32"/>
    <s v="67 %"/>
    <s v="24 %"/>
    <s v="5 %"/>
    <s v="2 %"/>
    <s v="2 %"/>
    <x v="0"/>
    <x v="15"/>
    <s v="79,99 €"/>
    <s v="71,99 €"/>
  </r>
  <r>
    <n v="10004473"/>
    <x v="33"/>
    <x v="33"/>
    <x v="0"/>
    <x v="17"/>
    <s v="CE EUROPE LIMITED"/>
    <d v="2023-03-23T00:00:00"/>
    <s v="Alemán, Chino (Simplificado), Chino (Tradicional), Coreano, Español, Español (México), Francés (Francia), Inglés, Italiano, Japonés, Portugués (Brasil), Ruso, Árabe"/>
    <x v="30"/>
    <x v="33"/>
    <s v="89 %"/>
    <s v="5 %"/>
    <s v="4 %"/>
    <s v="0 %"/>
    <s v="2 %"/>
    <x v="2"/>
    <x v="2"/>
    <s v="39,99 €"/>
    <s v="39,99 €"/>
  </r>
  <r>
    <n v="235179"/>
    <x v="34"/>
    <x v="34"/>
    <x v="1"/>
    <x v="12"/>
    <s v="UBISOFT ENTERTAINMENT SA"/>
    <d v="2023-12-06T00:00:00"/>
    <s v="Alemán, Español, Francés (Francia), Inglés, Italiano, Polaco, Portugués (Brasil)"/>
    <x v="31"/>
    <x v="34"/>
    <s v="58 %"/>
    <s v="15 %"/>
    <s v="8 %"/>
    <s v="6 %"/>
    <s v="13 %"/>
    <x v="3"/>
    <x v="16"/>
    <s v=""/>
    <s v="73,69 €"/>
  </r>
  <r>
    <n v="233235"/>
    <x v="35"/>
    <x v="35"/>
    <x v="0"/>
    <x v="7"/>
    <s v="BANDAI NAMCO ENTERTAINMENT EUROPE"/>
    <d v="2023-01-12T00:00:00"/>
    <s v="Alemán, Español, Francés (Francia), Inglés, Italiano, Polaco, Ruso, Árabe"/>
    <x v="32"/>
    <x v="35"/>
    <s v="79 %"/>
    <s v="10 %"/>
    <s v="6 %"/>
    <s v="1 %"/>
    <s v="4 %"/>
    <x v="9"/>
    <x v="17"/>
    <s v=""/>
    <s v="17,49 €"/>
  </r>
  <r>
    <n v="231761"/>
    <x v="36"/>
    <x v="36"/>
    <x v="0"/>
    <x v="12"/>
    <s v="Blizzard Entertainment, Inc."/>
    <d v="2023-06-05T00:00:00"/>
    <s v="No hay información"/>
    <x v="33"/>
    <x v="36"/>
    <s v="69 %"/>
    <s v="9 %"/>
    <s v="6 %"/>
    <s v="2 %"/>
    <s v="14 %"/>
    <x v="3"/>
    <x v="18"/>
    <s v=""/>
    <s v="65,99 €"/>
  </r>
  <r>
    <n v="221850"/>
    <x v="37"/>
    <x v="37"/>
    <x v="2"/>
    <x v="18"/>
    <s v="Bohemia Interactive a.s."/>
    <d v="2019-05-28T00:00:00"/>
    <s v="Alemán, Chino (Simplificado), Chino (Tradicional), Español, Francés (Francia), Inglés, Italiano, Japonés, Polaco, Ruso"/>
    <x v="34"/>
    <x v="37"/>
    <s v="50 %"/>
    <s v="13 %"/>
    <s v="6 %"/>
    <s v="5 %"/>
    <s v="26 %"/>
    <x v="11"/>
    <x v="7"/>
    <s v=""/>
    <s v="29,99 €"/>
  </r>
  <r>
    <n v="228868"/>
    <x v="38"/>
    <x v="38"/>
    <x v="2"/>
    <x v="19"/>
    <s v="Expansive Worlds AB"/>
    <d v="2017-10-01T00:00:00"/>
    <s v="Alemán, Español, Francés (Francia), Inglés"/>
    <x v="35"/>
    <x v="38"/>
    <s v="73 %"/>
    <s v="12 %"/>
    <s v="5 %"/>
    <s v="2 %"/>
    <s v="8 %"/>
    <x v="6"/>
    <x v="19"/>
    <s v=""/>
    <s v="7,49 €"/>
  </r>
  <r>
    <n v="10005267"/>
    <x v="39"/>
    <x v="39"/>
    <x v="0"/>
    <x v="2"/>
    <s v="2K"/>
    <d v="2023-03-16T00:00:00"/>
    <s v="Alemán, Español, Francés (Francia), Inglés, Italiano, Árabe"/>
    <x v="26"/>
    <x v="39"/>
    <s v="67 %"/>
    <s v="16 %"/>
    <s v="8 %"/>
    <s v="2 %"/>
    <s v="7 %"/>
    <x v="4"/>
    <x v="7"/>
    <s v=""/>
    <s v="29,99 €"/>
  </r>
  <r>
    <n v="200763"/>
    <x v="40"/>
    <x v="40"/>
    <x v="2"/>
    <x v="20"/>
    <s v="Activision Blizzard Int'l BV"/>
    <d v="2017-08-28T00:00:00"/>
    <s v="Español, Italiano"/>
    <x v="36"/>
    <x v="40"/>
    <s v="76 %"/>
    <s v="10 %"/>
    <s v="5 %"/>
    <s v="2 %"/>
    <s v="8 %"/>
    <x v="9"/>
    <x v="10"/>
    <s v="69,99 €"/>
    <s v="69,99 €"/>
  </r>
  <r>
    <n v="221852"/>
    <x v="41"/>
    <x v="41"/>
    <x v="0"/>
    <x v="21"/>
    <s v="Bungie"/>
    <d v="2020-12-08T00:00:00"/>
    <s v="Alemán, Chino (Simplificado), Chino (Tradicional), Coreano, Español, Español (México), Francés (Francia), Inglés, Italiano, Japonés, Polaco, Portugués (Brasil), Ruso"/>
    <x v="37"/>
    <x v="41"/>
    <s v="70 %"/>
    <s v="11 %"/>
    <s v="6 %"/>
    <s v="2 %"/>
    <s v="10 %"/>
    <x v="1"/>
    <x v="1"/>
    <s v="Gratis"/>
    <s v="Gratis"/>
  </r>
  <r>
    <n v="10000237"/>
    <x v="42"/>
    <x v="42"/>
    <x v="0"/>
    <x v="4"/>
    <s v="UBISOFT ENTERTAINMENT SA"/>
    <d v="2020-11-11T00:00:00"/>
    <s v="No hay información"/>
    <x v="38"/>
    <x v="42"/>
    <s v="66 %"/>
    <s v="12 %"/>
    <s v="7 %"/>
    <s v="4 %"/>
    <s v="11 %"/>
    <x v="9"/>
    <x v="14"/>
    <s v="69,99 €"/>
    <s v="Incluido"/>
  </r>
  <r>
    <n v="10004744"/>
    <x v="43"/>
    <x v="43"/>
    <x v="0"/>
    <x v="22"/>
    <s v="BANDAI NAMCO ENTERTAINMENT EUROPE"/>
    <d v="2023-11-16T00:00:00"/>
    <s v="No hay información"/>
    <x v="39"/>
    <x v="43"/>
    <s v="52 %"/>
    <s v="12 %"/>
    <s v="11 %"/>
    <s v="7 %"/>
    <s v="18 %"/>
    <x v="12"/>
    <x v="20"/>
    <s v=""/>
    <s v="39,59 €"/>
  </r>
  <r>
    <n v="10008767"/>
    <x v="44"/>
    <x v="44"/>
    <x v="1"/>
    <x v="11"/>
    <s v="MERGE GAMES"/>
    <d v="2024-02-15T00:00:00"/>
    <s v="Alemán, Chino (Simplificado), Coreano, Español, Francés (Francia), Inglés, Japonés, Portugués (Brasil), Ruso"/>
    <x v="40"/>
    <x v="44"/>
    <s v="81 %"/>
    <s v="10 %"/>
    <s v="3 %"/>
    <s v="2 %"/>
    <s v="3 %"/>
    <x v="13"/>
    <x v="21"/>
    <s v="34,99 €"/>
    <s v="29,74 €"/>
  </r>
  <r>
    <n v="10006052"/>
    <x v="45"/>
    <x v="45"/>
    <x v="0"/>
    <x v="23"/>
    <s v="NEOWIZ"/>
    <d v="2023-09-18T00:00:00"/>
    <s v="Alemán, Chino (Simplificado), Chino (Tradicional), Coreano, Español, Francés (Francia), Inglés, Italiano, Japonés, Polaco, Portugués (Brasil), Ruso"/>
    <x v="41"/>
    <x v="45"/>
    <s v="84 %"/>
    <s v="10 %"/>
    <s v="2 %"/>
    <s v="1 %"/>
    <s v="3 %"/>
    <x v="12"/>
    <x v="9"/>
    <s v=""/>
    <s v="44,99 €"/>
  </r>
  <r>
    <n v="10002065"/>
    <x v="46"/>
    <x v="46"/>
    <x v="1"/>
    <x v="24"/>
    <s v="EPIC GAMES"/>
    <d v="2023-10-27T00:00:00"/>
    <s v="Alemán, Chino (Simplificado), Chino (Tradicional), Coreano, Español, Español (México), Francés (Francia), Inglés, Italiano, Japonés, Polaco, Portugués (Brasil), Ruso, Ucraniano"/>
    <x v="42"/>
    <x v="46"/>
    <s v="90 %"/>
    <s v="5 %"/>
    <s v="2 %"/>
    <s v="1 %"/>
    <s v="2 %"/>
    <x v="12"/>
    <x v="13"/>
    <s v="59,99 €"/>
    <s v="59,99 €"/>
  </r>
  <r>
    <n v="234567"/>
    <x v="47"/>
    <x v="47"/>
    <x v="0"/>
    <x v="25"/>
    <s v="CD PROJEKT"/>
    <d v="2022-02-15T00:00:00"/>
    <s v="No hay información"/>
    <x v="1"/>
    <x v="47"/>
    <s v="72 %"/>
    <s v="12 %"/>
    <s v="4 %"/>
    <s v="3 %"/>
    <s v="10 %"/>
    <x v="11"/>
    <x v="12"/>
    <s v="49,99 €"/>
    <s v="49,99 €"/>
  </r>
  <r>
    <n v="10007978"/>
    <x v="48"/>
    <x v="48"/>
    <x v="0"/>
    <x v="0"/>
    <s v="2K"/>
    <d v="2024-03-07T00:00:00"/>
    <s v="No hay información"/>
    <x v="9"/>
    <x v="9"/>
    <s v="No hay información"/>
    <s v="No hay información"/>
    <s v="No hay información"/>
    <s v="No hay información"/>
    <s v="No hay información"/>
    <x v="14"/>
    <x v="22"/>
    <s v="74,99 €"/>
    <s v="74,99 €"/>
  </r>
  <r>
    <n v="10001609"/>
    <x v="49"/>
    <x v="49"/>
    <x v="1"/>
    <x v="26"/>
    <s v="WARNER BROS. INTERACTIVE"/>
    <d v="2024-02-01T00:00:00"/>
    <s v="Alemán, Chino (Simplificado), Chino (Tradicional), Coreano, Español, Español (México), Francés (Francia), Inglés, Italiano, Japonés, Polaco, Portugués (Brasil), Árabe"/>
    <x v="35"/>
    <x v="48"/>
    <s v="69 %"/>
    <s v="17 %"/>
    <s v="5 %"/>
    <s v="3 %"/>
    <s v="6 %"/>
    <x v="0"/>
    <x v="0"/>
    <s v="79,99 €"/>
    <s v="79,99 €"/>
  </r>
  <r>
    <n v="10001555"/>
    <x v="50"/>
    <x v="50"/>
    <x v="0"/>
    <x v="4"/>
    <s v="SEGA EUROPE LTD"/>
    <d v="2024-02-02T00:00:00"/>
    <s v="No hay información"/>
    <x v="43"/>
    <x v="49"/>
    <s v="97 %"/>
    <s v="2 %"/>
    <s v="1 %"/>
    <s v="0 %"/>
    <s v="1 %"/>
    <x v="9"/>
    <x v="10"/>
    <s v="69,99 €"/>
    <s v="69,99 €"/>
  </r>
  <r>
    <n v="10004865"/>
    <x v="51"/>
    <x v="51"/>
    <x v="0"/>
    <x v="1"/>
    <s v="UBISOFT ENTERTAINMENT SA"/>
    <d v="2023-10-04T00:00:00"/>
    <s v="Alemán, Español, Francés (Francia), Inglés, Italiano, Polaco, Portugués (Brasil)"/>
    <x v="44"/>
    <x v="50"/>
    <s v="51 %"/>
    <s v="22 %"/>
    <s v="12 %"/>
    <s v="7 %"/>
    <s v="8 %"/>
    <x v="11"/>
    <x v="12"/>
    <s v="49,99 €"/>
    <s v="49,99 €"/>
  </r>
  <r>
    <n v="217012"/>
    <x v="52"/>
    <x v="52"/>
    <x v="2"/>
    <x v="27"/>
    <s v="BANDAI NAMCO ENTERTAINMENT EUROPE"/>
    <d v="2016-10-26T00:00:00"/>
    <s v="Alemán, Español, Francés (Francia), Inglés, Italiano, Polaco, Ruso"/>
    <x v="45"/>
    <x v="51"/>
    <s v="59 %"/>
    <s v="10 %"/>
    <s v="7 %"/>
    <s v="2 %"/>
    <s v="22 %"/>
    <x v="5"/>
    <x v="5"/>
    <s v="19,99 €"/>
    <s v="Incluido"/>
  </r>
  <r>
    <n v="232796"/>
    <x v="53"/>
    <x v="53"/>
    <x v="1"/>
    <x v="28"/>
    <s v="Wargaming Group Ltd"/>
    <d v="2021-04-26T00:00:00"/>
    <s v="Alemán, Chino (Simplificado), Chino (Tradicional), Coreano, Español (México), Francés (Francia), Inglés, Japonés, Portugués (Brasil), Ruso"/>
    <x v="46"/>
    <x v="52"/>
    <s v="60 %"/>
    <s v="15 %"/>
    <s v="13 %"/>
    <s v="2 %"/>
    <s v="11 %"/>
    <x v="1"/>
    <x v="1"/>
    <s v="Gratis"/>
    <s v="Gratis"/>
  </r>
  <r>
    <n v="204861"/>
    <x v="54"/>
    <x v="54"/>
    <x v="0"/>
    <x v="29"/>
    <s v="Bethesda"/>
    <d v="2021-06-15T00:00:00"/>
    <s v="No hay información"/>
    <x v="20"/>
    <x v="53"/>
    <s v="70 %"/>
    <s v="14 %"/>
    <s v="6 %"/>
    <s v="2 %"/>
    <s v="8 %"/>
    <x v="12"/>
    <x v="23"/>
    <s v=""/>
    <s v="19,79 €"/>
  </r>
  <r>
    <n v="10000333"/>
    <x v="55"/>
    <x v="55"/>
    <x v="0"/>
    <x v="4"/>
    <s v="BANDAI NAMCO ENTERTAINMENT EUROPE"/>
    <d v="2022-02-24T00:00:00"/>
    <s v="Alemán, Español, Francés (Francia), Inglés, Italiano, Polaco, Ruso"/>
    <x v="16"/>
    <x v="54"/>
    <s v="89 %"/>
    <s v="4 %"/>
    <s v="2 %"/>
    <s v="1 %"/>
    <s v="5 %"/>
    <x v="12"/>
    <x v="13"/>
    <s v="59,99 €"/>
    <s v="59,99 €"/>
  </r>
  <r>
    <n v="216489"/>
    <x v="56"/>
    <x v="56"/>
    <x v="2"/>
    <x v="30"/>
    <s v="UBISOFT ENTERTAINMENT SA"/>
    <d v="2018-01-31T00:00:00"/>
    <s v="Alemán, Español, Francés (Francia), Inglés, Italiano, Polaco, Portugués (Portugal)"/>
    <x v="47"/>
    <x v="55"/>
    <s v="78 %"/>
    <s v="11 %"/>
    <s v="3 %"/>
    <s v="1 %"/>
    <s v="7 %"/>
    <x v="12"/>
    <x v="24"/>
    <s v="59,99 €"/>
    <s v="Incluido"/>
  </r>
  <r>
    <n v="10000886"/>
    <x v="57"/>
    <x v="57"/>
    <x v="0"/>
    <x v="2"/>
    <s v="Sony Interactive Entertainment Europe"/>
    <d v="2022-02-17T00:00:00"/>
    <s v="No hay información"/>
    <x v="48"/>
    <x v="56"/>
    <s v="80 %"/>
    <s v="11 %"/>
    <s v="5 %"/>
    <s v="1 %"/>
    <s v="2 %"/>
    <x v="12"/>
    <x v="20"/>
    <s v="59,99 €"/>
    <s v="Incluido"/>
  </r>
  <r>
    <n v="232374"/>
    <x v="58"/>
    <x v="58"/>
    <x v="0"/>
    <x v="12"/>
    <s v="TECHLAND"/>
    <d v="2022-02-03T00:00:00"/>
    <s v="Alemán, Checo, Coreano, Español, Francés (Francia), Inglés, Italiano, Polaco, Portugués (Portugal), Ruso, Turco, Árabe"/>
    <x v="13"/>
    <x v="57"/>
    <s v="63 %"/>
    <s v="14 %"/>
    <s v="7 %"/>
    <s v="4 %"/>
    <s v="11 %"/>
    <x v="9"/>
    <x v="4"/>
    <s v=""/>
    <s v="34,99 €"/>
  </r>
  <r>
    <n v="10001269"/>
    <x v="59"/>
    <x v="59"/>
    <x v="1"/>
    <x v="10"/>
    <s v="EA Swiss Sarl"/>
    <d v="2022-12-02T00:00:00"/>
    <s v="Alemán, Chino (Simplificado), Chino (Tradicional), Coreano, Español, Francés (Francia), Inglés, Italiano, Japonés, Polaco, Portugués (Brasil), Árabe"/>
    <x v="49"/>
    <x v="58"/>
    <s v="27 %"/>
    <s v="20 %"/>
    <s v="17 %"/>
    <s v="11 %"/>
    <s v="24 %"/>
    <x v="8"/>
    <x v="25"/>
    <s v=""/>
    <s v="13,49 €"/>
  </r>
  <r>
    <n v="10000649"/>
    <x v="60"/>
    <x v="60"/>
    <x v="0"/>
    <x v="2"/>
    <s v="Sony Interactive Entertainment Europe"/>
    <d v="2020-11-11T00:00:00"/>
    <s v="Checo, Danés, Español, Finlandés, Griego, Húngaro, Inglés, Neerlandés, Noruego, Portugués (Portugal), Sueco"/>
    <x v="32"/>
    <x v="59"/>
    <s v="77 %"/>
    <s v="12 %"/>
    <s v="6 %"/>
    <s v="1 %"/>
    <s v="4 %"/>
    <x v="12"/>
    <x v="7"/>
    <s v="59,99 €"/>
    <s v="Incluido"/>
  </r>
  <r>
    <n v="231756"/>
    <x v="61"/>
    <x v="61"/>
    <x v="0"/>
    <x v="3"/>
    <s v="WARNER BROS. INTERACTIVE"/>
    <d v="2020-11-17T00:00:00"/>
    <s v="Alemán, Español, Francés (Francia), Inglés, Italiano, Polaco, Ruso"/>
    <x v="29"/>
    <x v="60"/>
    <s v="78 %"/>
    <s v="9 %"/>
    <s v="6 %"/>
    <s v="1 %"/>
    <s v="6 %"/>
    <x v="11"/>
    <x v="14"/>
    <s v="49,99 €"/>
    <s v="Incluido"/>
  </r>
  <r>
    <n v="205342"/>
    <x v="62"/>
    <x v="62"/>
    <x v="1"/>
    <x v="31"/>
    <s v="Digital Extremes"/>
    <d v="2020-11-26T00:00:00"/>
    <s v="Alemán, Español, Francés (Francia), Inglés, Italiano, Polaco, Ruso, Turco"/>
    <x v="26"/>
    <x v="61"/>
    <s v="67 %"/>
    <s v="15 %"/>
    <s v="9 %"/>
    <s v="2 %"/>
    <s v="7 %"/>
    <x v="1"/>
    <x v="1"/>
    <s v="Gratis"/>
    <s v="Gratis"/>
  </r>
  <r>
    <n v="234959"/>
    <x v="63"/>
    <x v="63"/>
    <x v="0"/>
    <x v="32"/>
    <s v="Focus Entertainment"/>
    <d v="2022-05-31T00:00:00"/>
    <s v="No hay información"/>
    <x v="50"/>
    <x v="62"/>
    <s v="70 %"/>
    <s v="11 %"/>
    <s v="5 %"/>
    <s v="3 %"/>
    <s v="12 %"/>
    <x v="11"/>
    <x v="26"/>
    <s v=""/>
    <s v="24,99 €"/>
  </r>
  <r>
    <n v="234659"/>
    <x v="64"/>
    <x v="64"/>
    <x v="2"/>
    <x v="10"/>
    <s v="EA Swiss Sarl"/>
    <d v="2019-11-07T00:00:00"/>
    <s v="Alemán, Español, Francés (Francia), Inglés, Italiano, Polaco, Ruso, Árabe"/>
    <x v="51"/>
    <x v="63"/>
    <s v="66 %"/>
    <s v="12 %"/>
    <s v="7 %"/>
    <s v="3 %"/>
    <s v="12 %"/>
    <x v="9"/>
    <x v="27"/>
    <s v="69,99 €"/>
    <s v="Incluido"/>
  </r>
  <r>
    <n v="227319"/>
    <x v="65"/>
    <x v="65"/>
    <x v="0"/>
    <x v="33"/>
    <s v="STARBREEZE PUBLISHING AB"/>
    <d v="2020-11-11T00:00:00"/>
    <s v="No hay información"/>
    <x v="51"/>
    <x v="64"/>
    <s v="67 %"/>
    <s v="13 %"/>
    <s v="5 %"/>
    <s v="2 %"/>
    <s v="13 %"/>
    <x v="6"/>
    <x v="14"/>
    <s v="29,99 €"/>
    <s v="Incluido"/>
  </r>
  <r>
    <n v="231769"/>
    <x v="66"/>
    <x v="66"/>
    <x v="0"/>
    <x v="34"/>
    <s v="Deep Silver"/>
    <d v="2021-06-17T00:00:00"/>
    <s v="No hay información"/>
    <x v="47"/>
    <x v="65"/>
    <s v="76 %"/>
    <s v="11 %"/>
    <s v="6 %"/>
    <s v="2 %"/>
    <s v="5 %"/>
    <x v="6"/>
    <x v="28"/>
    <s v=""/>
    <s v="4,49 €"/>
  </r>
  <r>
    <n v="233032"/>
    <x v="67"/>
    <x v="67"/>
    <x v="2"/>
    <x v="29"/>
    <s v="PEARL ABYSS"/>
    <d v="2023-05-17T00:00:00"/>
    <s v="Alemán, Chino (Simplificado), Chino (Tradicional), Coreano, Español, Francés (Francia), Inglés, Japonés, Ruso"/>
    <x v="52"/>
    <x v="66"/>
    <s v="59 %"/>
    <s v="10 %"/>
    <s v="6 %"/>
    <s v="4 %"/>
    <s v="21 %"/>
    <x v="6"/>
    <x v="29"/>
    <s v=""/>
    <s v="5,99 €"/>
  </r>
  <r>
    <n v="10005275"/>
    <x v="68"/>
    <x v="68"/>
    <x v="1"/>
    <x v="6"/>
    <s v="COGNOSPHERE PTE. LTD."/>
    <d v="2023-10-10T00:00:00"/>
    <s v="Alemán, Chino (Simplificado), Chino (Tradicional), Coreano, Español (México), Francés (Francia), Inglés, Japonés, Portugués (Brasil), Ruso"/>
    <x v="32"/>
    <x v="67"/>
    <s v="82 %"/>
    <s v="8 %"/>
    <s v="2 %"/>
    <s v="1 %"/>
    <s v="7 %"/>
    <x v="1"/>
    <x v="1"/>
    <s v="Gratis"/>
    <s v="Gratis"/>
  </r>
  <r>
    <n v="233030"/>
    <x v="69"/>
    <x v="69"/>
    <x v="2"/>
    <x v="12"/>
    <s v="EA Swiss Sarl"/>
    <d v="2020-08-13T00:00:00"/>
    <s v="Alemán, Chino (Simplificado), Chino (Tradicional), Coreano, Español, Español (México), Francés (Canadá), Francés (Francia), Inglés, Italiano, Japonés, Polaco, Portugués (Brasil), Ruso"/>
    <x v="53"/>
    <x v="68"/>
    <s v="55 %"/>
    <s v="12 %"/>
    <s v="7 %"/>
    <s v="4 %"/>
    <s v="23 %"/>
    <x v="9"/>
    <x v="14"/>
    <s v="69,99 €"/>
    <s v="Incluido"/>
  </r>
  <r>
    <n v="201061"/>
    <x v="70"/>
    <x v="70"/>
    <x v="0"/>
    <x v="35"/>
    <s v="Deep Silver"/>
    <d v="2023-04-20T00:00:00"/>
    <s v="Alemán, Checo, Chino (Simplificado), Chino (Tradicional), Coreano, Español, Español (México), Francés (Francia), Inglés, Italiano, Japonés, Polaco, Portugués (Brasil), Ruso"/>
    <x v="35"/>
    <x v="69"/>
    <s v="66 %"/>
    <s v="20 %"/>
    <s v="6 %"/>
    <s v="3 %"/>
    <s v="5 %"/>
    <x v="14"/>
    <x v="30"/>
    <s v=""/>
    <s v="41,24 €"/>
  </r>
  <r>
    <n v="10004911"/>
    <x v="71"/>
    <x v="71"/>
    <x v="1"/>
    <x v="3"/>
    <s v="WARNER BROS. INTERACTIVE"/>
    <d v="2023-09-18T00:00:00"/>
    <s v="Alemán, Español, Español (México), Francés (Francia), Inglés, Italiano, Polaco, Portugués (Brasil), Ruso"/>
    <x v="54"/>
    <x v="70"/>
    <s v="71 %"/>
    <s v="17 %"/>
    <s v="5 %"/>
    <s v="2 %"/>
    <s v="5 %"/>
    <x v="14"/>
    <x v="22"/>
    <s v="74,99 €"/>
    <s v="74,99 €"/>
  </r>
  <r>
    <n v="10002129"/>
    <x v="72"/>
    <x v="72"/>
    <x v="1"/>
    <x v="36"/>
    <s v="2K"/>
    <d v="2022-12-01T00:00:00"/>
    <s v="Alemán, Chino (Simplificado), Chino (Tradicional), Coreano, Español, Francés (Francia), Inglés, Italiano, Japonés, Polaco, Portugués (Brasil)"/>
    <x v="37"/>
    <x v="71"/>
    <s v="65 %"/>
    <s v="19 %"/>
    <s v="5 %"/>
    <s v="2 %"/>
    <s v="9 %"/>
    <x v="0"/>
    <x v="31"/>
    <s v=""/>
    <s v="19,99 €"/>
  </r>
  <r>
    <n v="10004462"/>
    <x v="73"/>
    <x v="73"/>
    <x v="0"/>
    <x v="4"/>
    <s v="SEGA EUROPE LTD"/>
    <d v="2024-01-25T00:00:00"/>
    <s v="Alemán, Chino (Simplificado), Chino (Tradicional), Coreano, Español, Francés (Francia), Inglés, Italiano, Japonés, Portugués (Brasil), Ruso"/>
    <x v="55"/>
    <x v="72"/>
    <s v="94 %"/>
    <s v="3 %"/>
    <s v="1 %"/>
    <s v="1 %"/>
    <s v="1 %"/>
    <x v="9"/>
    <x v="10"/>
    <s v="69,99 €"/>
    <s v="69,99 €"/>
  </r>
  <r>
    <n v="229066"/>
    <x v="74"/>
    <x v="74"/>
    <x v="0"/>
    <x v="37"/>
    <s v="CYGAMES, INC."/>
    <d v="2024-01-28T00:00:00"/>
    <s v="Alemán, Español, Francés (Francia), Inglés, Italiano, Japonés, Portugués (Brasil)"/>
    <x v="41"/>
    <x v="73"/>
    <s v="86 %"/>
    <s v="6 %"/>
    <s v="2 %"/>
    <s v="1 %"/>
    <s v="4 %"/>
    <x v="12"/>
    <x v="13"/>
    <s v="59,99 €"/>
    <s v="59,99 €"/>
  </r>
  <r>
    <n v="10003485"/>
    <x v="75"/>
    <x v="75"/>
    <x v="1"/>
    <x v="2"/>
    <s v="NACON SA"/>
    <d v="2023-11-02T00:00:00"/>
    <s v="Alemán, Chino (Simplificado), Chino (Tradicional), Coreano, Español, Francés (Francia), Inglés, Italiano, Japonés, Polaco, Portugués (Brasil), Ruso"/>
    <x v="56"/>
    <x v="74"/>
    <s v="69 %"/>
    <s v="19 %"/>
    <s v="5 %"/>
    <s v="3 %"/>
    <s v="4 %"/>
    <x v="12"/>
    <x v="32"/>
    <s v=""/>
    <s v="35,99 €"/>
  </r>
  <r>
    <n v="10000248"/>
    <x v="76"/>
    <x v="76"/>
    <x v="0"/>
    <x v="2"/>
    <s v="IO Interactive A/S"/>
    <d v="2023-01-26T00:00:00"/>
    <s v="No hay información"/>
    <x v="20"/>
    <x v="75"/>
    <s v="72 %"/>
    <s v="11 %"/>
    <s v="7 %"/>
    <s v="1 %"/>
    <s v="9 %"/>
    <x v="4"/>
    <x v="9"/>
    <s v=""/>
    <s v="44,99 €"/>
  </r>
  <r>
    <n v="10000459"/>
    <x v="77"/>
    <x v="77"/>
    <x v="0"/>
    <x v="0"/>
    <s v="UBISOFT ENTERTAINMENT SA"/>
    <d v="2021-10-27T00:00:00"/>
    <s v="Alemán, Español, Francés (Francia), Inglés, Italiano, Polaco, Portugués (Brasil), Ruso"/>
    <x v="50"/>
    <x v="76"/>
    <s v="68 %"/>
    <s v="11 %"/>
    <s v="9 %"/>
    <s v="2 %"/>
    <s v="10 %"/>
    <x v="2"/>
    <x v="14"/>
    <s v="39,99 €"/>
    <s v="Incluido"/>
  </r>
  <r>
    <n v="10001771"/>
    <x v="78"/>
    <x v="78"/>
    <x v="0"/>
    <x v="38"/>
    <s v="GIANTS SOFTWARE GMBH"/>
    <d v="2021-11-21T00:00:00"/>
    <s v="No hay información"/>
    <x v="57"/>
    <x v="77"/>
    <s v="70 %"/>
    <s v="10 %"/>
    <s v="6 %"/>
    <s v="2 %"/>
    <s v="11 %"/>
    <x v="6"/>
    <x v="7"/>
    <s v="29,99 €"/>
    <s v="29,99 €"/>
  </r>
  <r>
    <n v="216600"/>
    <x v="79"/>
    <x v="79"/>
    <x v="0"/>
    <x v="9"/>
    <s v="Hello Games LTD"/>
    <d v="2020-11-11T00:00:00"/>
    <s v="No hay información"/>
    <x v="58"/>
    <x v="78"/>
    <s v="54 %"/>
    <s v="14 %"/>
    <s v="7 %"/>
    <s v="6 %"/>
    <s v="19 %"/>
    <x v="11"/>
    <x v="26"/>
    <s v=""/>
    <s v="24,99 €"/>
  </r>
  <r>
    <n v="234363"/>
    <x v="80"/>
    <x v="80"/>
    <x v="0"/>
    <x v="39"/>
    <s v="REBELLION INTERACTIVE"/>
    <d v="2022-05-25T00:00:00"/>
    <s v="No hay información"/>
    <x v="37"/>
    <x v="79"/>
    <s v="63 %"/>
    <s v="18 %"/>
    <s v="9 %"/>
    <s v="4 %"/>
    <s v="6 %"/>
    <x v="12"/>
    <x v="33"/>
    <s v="59,99 €"/>
    <s v="Incluido"/>
  </r>
  <r>
    <n v="233112"/>
    <x v="81"/>
    <x v="81"/>
    <x v="2"/>
    <x v="20"/>
    <s v="UBISOFT ENTERTAINMENT SA"/>
    <d v="2019-10-03T00:00:00"/>
    <s v="Alemán, Checo, Coreano, Español, Francés (Francia), Inglés, Italiano, Neerlandés, Polaco, Portugués (Brasil)"/>
    <x v="15"/>
    <x v="80"/>
    <s v="64 %"/>
    <s v="13 %"/>
    <s v="7 %"/>
    <s v="3 %"/>
    <s v="12 %"/>
    <x v="9"/>
    <x v="34"/>
    <s v="69,99 €"/>
    <s v="10,49 €"/>
  </r>
  <r>
    <n v="228638"/>
    <x v="82"/>
    <x v="82"/>
    <x v="2"/>
    <x v="1"/>
    <s v="Sony Interactive Entertainment Europe"/>
    <d v="2014-07-29T00:00:00"/>
    <s v="Alemán, Checo, Danés, Español, Finlandés, Francés (Francia), Griego, Inglés, Italiano, Neerlandés, Noruego, Portugués (Portugal), Sueco, Turco"/>
    <x v="59"/>
    <x v="81"/>
    <s v="90 %"/>
    <s v="5 %"/>
    <s v="3 %"/>
    <s v="0 %"/>
    <s v="2 %"/>
    <x v="5"/>
    <x v="5"/>
    <s v="19,99 €"/>
    <s v="Incluido"/>
  </r>
  <r>
    <n v="231121"/>
    <x v="83"/>
    <x v="83"/>
    <x v="2"/>
    <x v="40"/>
    <s v="Team 17 Digital LTD"/>
    <d v="2018-08-06T00:00:00"/>
    <s v="Alemán, Chino (Simplificado), Coreano, Español, Francés (Francia), Inglés, Italiano, Japonés"/>
    <x v="19"/>
    <x v="82"/>
    <s v="76 %"/>
    <s v="12 %"/>
    <s v="5 %"/>
    <s v="1 %"/>
    <s v="6 %"/>
    <x v="15"/>
    <x v="35"/>
    <s v="24,99 €"/>
    <s v="Incluido"/>
  </r>
  <r>
    <n v="212581"/>
    <x v="84"/>
    <x v="84"/>
    <x v="1"/>
    <x v="28"/>
    <s v="Wargaming Group Ltd"/>
    <d v="2021-10-26T00:00:00"/>
    <s v="Alemán, Español, Francés (Francia), Inglés, Japonés, Polaco, Ruso"/>
    <x v="60"/>
    <x v="83"/>
    <s v="61 %"/>
    <s v="13 %"/>
    <s v="12 %"/>
    <s v="2 %"/>
    <s v="12 %"/>
    <x v="1"/>
    <x v="1"/>
    <s v="Gratis"/>
    <s v="Gratis"/>
  </r>
  <r>
    <n v="10008306"/>
    <x v="85"/>
    <x v="85"/>
    <x v="0"/>
    <x v="41"/>
    <s v="SEGA EUROPE LTD"/>
    <d v="2023-11-08T00:00:00"/>
    <s v="Alemán, Chino (Simplificado), Chino (Tradicional), Coreano, Español, Francés (Francia), Inglés, Italiano, Japonés, Portugués (Brasil), Ruso"/>
    <x v="55"/>
    <x v="84"/>
    <s v="92 %"/>
    <s v="5 %"/>
    <s v="1 %"/>
    <s v="0 %"/>
    <s v="1 %"/>
    <x v="11"/>
    <x v="4"/>
    <s v=""/>
    <s v="34,99 €"/>
  </r>
  <r>
    <n v="200520"/>
    <x v="86"/>
    <x v="86"/>
    <x v="2"/>
    <x v="23"/>
    <s v="Sony Interactive Entertainment Europe"/>
    <d v="2015-03-24T00:00:00"/>
    <s v="Alemán, Danés, Español, Finlandés, Francés (Francia), Inglés, Italiano, Neerlandés, Noruego, Polaco, Portugués (Portugal), Ruso, Sueco, Turco"/>
    <x v="61"/>
    <x v="85"/>
    <s v="88 %"/>
    <s v="6 %"/>
    <s v="2 %"/>
    <s v="1 %"/>
    <s v="4 %"/>
    <x v="5"/>
    <x v="14"/>
    <s v="19,99 €"/>
    <s v="Incluido"/>
  </r>
  <r>
    <n v="10006305"/>
    <x v="87"/>
    <x v="87"/>
    <x v="0"/>
    <x v="42"/>
    <s v="MILESTONE SRL"/>
    <d v="2023-06-07T00:00:00"/>
    <s v="Alemán, Chino (Simplificado), Chino (Tradicional), Español, Francés (Francia), Inglés, Italiano, Japonés, Portugués (Brasil), Tailandés"/>
    <x v="62"/>
    <x v="86"/>
    <s v="37 %"/>
    <s v="10 %"/>
    <s v="13 %"/>
    <s v="9 %"/>
    <s v="32 %"/>
    <x v="9"/>
    <x v="36"/>
    <s v="69,99 €"/>
    <s v="Incluido"/>
  </r>
  <r>
    <n v="10000991"/>
    <x v="88"/>
    <x v="88"/>
    <x v="0"/>
    <x v="2"/>
    <s v="SEGA EUROPE LTD"/>
    <d v="2021-10-15T00:00:00"/>
    <s v="Alemán, Español, Francés (Francia), Inglés, Italiano, Japonés"/>
    <x v="23"/>
    <x v="87"/>
    <s v="84 %"/>
    <s v="8 %"/>
    <s v="3 %"/>
    <s v="1 %"/>
    <s v="4 %"/>
    <x v="12"/>
    <x v="33"/>
    <s v=""/>
    <s v="23,99 €"/>
  </r>
  <r>
    <n v="233410"/>
    <x v="89"/>
    <x v="89"/>
    <x v="2"/>
    <x v="43"/>
    <s v="Activision Blizzard Int'l BV"/>
    <d v="2019-07-07T00:00:00"/>
    <s v="Alemán, Español, Francés (Francia), Inglés, Italiano, Árabe"/>
    <x v="63"/>
    <x v="88"/>
    <s v="71 %"/>
    <s v="11 %"/>
    <s v="10 %"/>
    <s v="2 %"/>
    <s v="7 %"/>
    <x v="9"/>
    <x v="37"/>
    <s v=""/>
    <s v="24,49 €"/>
  </r>
  <r>
    <n v="235235"/>
    <x v="90"/>
    <x v="90"/>
    <x v="0"/>
    <x v="44"/>
    <s v="CE EUROPE LIMITED"/>
    <d v="2021-05-06T00:00:00"/>
    <s v="Alemán, Español, Español (México), Francés (Francia), Inglés, Italiano, Japonés, Portugués (Brasil), Ruso, Árabe"/>
    <x v="64"/>
    <x v="89"/>
    <s v="84 %"/>
    <s v="9 %"/>
    <s v="4 %"/>
    <s v="1 %"/>
    <s v="2 %"/>
    <x v="0"/>
    <x v="38"/>
    <s v=""/>
    <s v="29,59 €"/>
  </r>
  <r>
    <n v="233407"/>
    <x v="91"/>
    <x v="91"/>
    <x v="0"/>
    <x v="26"/>
    <s v="Activision Blizzard Int'l BV"/>
    <d v="2020-11-12T00:00:00"/>
    <s v="Alemán, Español, Francés (Francia), Inglés, Italiano, Polaco, Ruso"/>
    <x v="51"/>
    <x v="90"/>
    <s v="67 %"/>
    <s v="10 %"/>
    <s v="9 %"/>
    <s v="2 %"/>
    <s v="12 %"/>
    <x v="14"/>
    <x v="22"/>
    <s v="74,99 €"/>
    <s v="74,99 €"/>
  </r>
  <r>
    <n v="232860"/>
    <x v="92"/>
    <x v="92"/>
    <x v="2"/>
    <x v="45"/>
    <s v="KRAFTON, Inc."/>
    <d v="2018-12-06T00:00:00"/>
    <s v="Alemán, Chino (Simplificado), Chino (Tradicional), Coreano, Español, Francés (Francia), Inglés, Irlandés, Italiano, Japonés, Polaco, Portugués (Brasil), Portugués (Portugal), Ruso, Tailandés, Turco, Vietnamita, Árabe"/>
    <x v="28"/>
    <x v="91"/>
    <s v="61 %"/>
    <s v="11 %"/>
    <s v="9 %"/>
    <s v="2 %"/>
    <s v="16 %"/>
    <x v="1"/>
    <x v="1"/>
    <s v="Gratis"/>
    <s v="Gratis"/>
  </r>
  <r>
    <n v="228744"/>
    <x v="93"/>
    <x v="93"/>
    <x v="1"/>
    <x v="4"/>
    <s v="Square Enix LTD"/>
    <d v="2021-06-09T00:00:00"/>
    <s v="Alemán, Español, Francés (Francia), Inglés, Italiano, Portugués (Brasil)"/>
    <x v="64"/>
    <x v="92"/>
    <s v="87 %"/>
    <s v="6 %"/>
    <s v="2 %"/>
    <s v="1 %"/>
    <s v="4 %"/>
    <x v="11"/>
    <x v="14"/>
    <s v="49,99 €"/>
    <s v="Incluido"/>
  </r>
  <r>
    <n v="10007607"/>
    <x v="94"/>
    <x v="94"/>
    <x v="0"/>
    <x v="2"/>
    <s v="Konami"/>
    <d v="2023-10-24T00:00:00"/>
    <s v="Alemán, Español, Francés (Francia), Inglés, Italiano, Japonés"/>
    <x v="65"/>
    <x v="93"/>
    <s v="88 %"/>
    <s v="7 %"/>
    <s v="2 %"/>
    <s v="1 %"/>
    <s v="3 %"/>
    <x v="5"/>
    <x v="39"/>
    <s v=""/>
    <s v="15,99 €"/>
  </r>
  <r>
    <n v="233072"/>
    <x v="95"/>
    <x v="95"/>
    <x v="2"/>
    <x v="34"/>
    <s v="Double Eleven Limited"/>
    <d v="2021-05-20T00:00:00"/>
    <s v="Alemán, Chino (Simplificado), Chino (Tradicional), Coreano, Español, Francés (Francia), Inglés, Italiano, Japonés, Neerlandés, Polaco, Portugués (Brasil), Ruso, Sueco"/>
    <x v="66"/>
    <x v="94"/>
    <s v="58 %"/>
    <s v="7 %"/>
    <s v="5 %"/>
    <s v="4 %"/>
    <s v="27 %"/>
    <x v="11"/>
    <x v="12"/>
    <s v="49,99 €"/>
    <s v="49,99 €"/>
  </r>
  <r>
    <n v="221694"/>
    <x v="96"/>
    <x v="96"/>
    <x v="2"/>
    <x v="35"/>
    <s v="UBISOFT ENTERTAINMENT SA"/>
    <d v="2017-04-26T00:00:00"/>
    <s v="Alemán, Checo, Chino (Simplificado), Coreano, Español, Francés (Francia), Inglés, Italiano, Neerlandés, Polaco, Portugués (Brasil)"/>
    <x v="67"/>
    <x v="95"/>
    <s v="63 %"/>
    <s v="13 %"/>
    <s v="6 %"/>
    <s v="3 %"/>
    <s v="15 %"/>
    <x v="6"/>
    <x v="14"/>
    <s v="29,99 €"/>
    <s v="Incluido"/>
  </r>
  <r>
    <n v="227478"/>
    <x v="97"/>
    <x v="97"/>
    <x v="0"/>
    <x v="46"/>
    <s v="2K"/>
    <d v="2020-11-11T00:00:00"/>
    <s v="No hay información"/>
    <x v="68"/>
    <x v="96"/>
    <s v="78 %"/>
    <s v="10 %"/>
    <s v="4 %"/>
    <s v="2 %"/>
    <s v="6 %"/>
    <x v="14"/>
    <x v="40"/>
    <s v=""/>
    <s v="11,24 €"/>
  </r>
  <r>
    <n v="10005985"/>
    <x v="98"/>
    <x v="98"/>
    <x v="0"/>
    <x v="2"/>
    <s v="UBISOFT ENTERTAINMENT SA"/>
    <d v="2024-01-17T00:00:00"/>
    <s v="Alemán, Chino (Simplificado), Chino (Tradicional), Coreano, Español, Francés (Francia), Inglés, Italiano, Japonés, Polaco, Portugués (Brasil), Ruso, Árabe"/>
    <x v="54"/>
    <x v="97"/>
    <s v="74 %"/>
    <s v="12 %"/>
    <s v="5 %"/>
    <s v="2 %"/>
    <s v="6 %"/>
    <x v="11"/>
    <x v="12"/>
    <s v="49,99 €"/>
    <s v="49,99 €"/>
  </r>
  <r>
    <n v="10003247"/>
    <x v="99"/>
    <x v="99"/>
    <x v="1"/>
    <x v="10"/>
    <s v="MILESTONE SRL"/>
    <d v="2023-08-23T00:00:00"/>
    <s v="Alemán, Chino (Simplificado), Chino (Tradicional), Español, Francés (Francia), Inglés, Italiano, Japonés, Portugués (Brasil)"/>
    <x v="69"/>
    <x v="98"/>
    <s v="64 %"/>
    <s v="18 %"/>
    <s v="5 %"/>
    <s v="4 %"/>
    <s v="9 %"/>
    <x v="0"/>
    <x v="6"/>
    <s v=""/>
    <s v="47,99 €"/>
  </r>
  <r>
    <n v="229601"/>
    <x v="100"/>
    <x v="100"/>
    <x v="2"/>
    <x v="7"/>
    <s v="UBISOFT ENTERTAINMENT SA"/>
    <d v="2018-10-04T00:00:00"/>
    <s v="Alemán, Checo, Chino (Simplificado), Chino (Tradicional), Coreano, Español, Francés (Francia), Inglés, Italiano, Neerlandés, Polaco, Portugués (Brasil)"/>
    <x v="68"/>
    <x v="99"/>
    <s v="77 %"/>
    <s v="12 %"/>
    <s v="4 %"/>
    <s v="2 %"/>
    <s v="5 %"/>
    <x v="9"/>
    <x v="14"/>
    <s v="69,99 €"/>
    <s v="Incluido"/>
  </r>
  <r>
    <n v="10007961"/>
    <x v="101"/>
    <x v="101"/>
    <x v="0"/>
    <x v="47"/>
    <s v="Squanch Games, Inc."/>
    <d v="2023-07-22T00:00:00"/>
    <s v="Alemán, Español (México), Francés (Francia), Inglés, Italiano"/>
    <x v="40"/>
    <x v="100"/>
    <s v="78 %"/>
    <s v="14 %"/>
    <s v="4 %"/>
    <s v="1 %"/>
    <s v="3 %"/>
    <x v="2"/>
    <x v="41"/>
    <s v="39,99 €"/>
    <s v="23,99 €"/>
  </r>
  <r>
    <n v="10008015"/>
    <x v="102"/>
    <x v="102"/>
    <x v="0"/>
    <x v="48"/>
    <s v="FRONTIER DEVELOPMENTS PLC"/>
    <d v="2023-07-31T00:00:00"/>
    <s v="Alemán, Chino (Simplificado), Español, Español (México), Francés (Francia), Inglés, Italiano, Japonés, Neerlandés, Polaco, Portugués (Brasil), Ruso, Turco"/>
    <x v="46"/>
    <x v="101"/>
    <s v="55 %"/>
    <s v="24 %"/>
    <s v="9 %"/>
    <s v="4 %"/>
    <s v="9 %"/>
    <x v="16"/>
    <x v="42"/>
    <s v=""/>
    <s v="24,74 €"/>
  </r>
  <r>
    <n v="234689"/>
    <x v="103"/>
    <x v="103"/>
    <x v="0"/>
    <x v="12"/>
    <s v="EA Swiss Sarl"/>
    <d v="2021-03-25T00:00:00"/>
    <s v="No hay información"/>
    <x v="70"/>
    <x v="102"/>
    <s v="74 %"/>
    <s v="9 %"/>
    <s v="7 %"/>
    <s v="1 %"/>
    <s v="8 %"/>
    <x v="2"/>
    <x v="14"/>
    <s v="39,99 €"/>
    <s v="Incluido"/>
  </r>
  <r>
    <n v="228726"/>
    <x v="104"/>
    <x v="104"/>
    <x v="2"/>
    <x v="49"/>
    <s v="BANDAI NAMCO ENTERTAINMENT EUROPE"/>
    <d v="2018-01-25T00:00:00"/>
    <s v="Alemán, Español, Francés (Francia), Inglés, Italiano"/>
    <x v="71"/>
    <x v="103"/>
    <s v="75 %"/>
    <s v="8 %"/>
    <s v="4 %"/>
    <s v="2 %"/>
    <s v="12 %"/>
    <x v="9"/>
    <x v="14"/>
    <s v="69,99 €"/>
    <s v="Incluido"/>
  </r>
  <r>
    <n v="10002577"/>
    <x v="105"/>
    <x v="105"/>
    <x v="0"/>
    <x v="50"/>
    <s v="FRONTIER DEVELOPMENTS PLC"/>
    <d v="2021-11-09T00:00:00"/>
    <s v="No hay información"/>
    <x v="56"/>
    <x v="104"/>
    <s v="74 %"/>
    <s v="12 %"/>
    <s v="6 %"/>
    <s v="2 %"/>
    <s v="6 %"/>
    <x v="0"/>
    <x v="2"/>
    <s v=""/>
    <s v="39,99 €"/>
  </r>
  <r>
    <n v="233069"/>
    <x v="106"/>
    <x v="106"/>
    <x v="0"/>
    <x v="1"/>
    <s v="CE EUROPE LIMITED"/>
    <d v="2022-06-13T00:00:00"/>
    <s v="Alemán, Español, Español (México), Francés (Francia), Inglés, Italiano, Japonés, Polaco, Portugués (Brasil), Ruso, Tailandés, Árabe"/>
    <x v="36"/>
    <x v="105"/>
    <s v="70 %"/>
    <s v="14 %"/>
    <s v="9 %"/>
    <s v="2 %"/>
    <s v="4 %"/>
    <x v="12"/>
    <x v="43"/>
    <s v=""/>
    <s v="14,99 €"/>
  </r>
  <r>
    <n v="201190"/>
    <x v="107"/>
    <x v="107"/>
    <x v="2"/>
    <x v="7"/>
    <s v="BANDAI NAMCO ENTERTAINMENT EUROPE"/>
    <d v="2016-04-11T00:00:00"/>
    <s v="Alemán, Español, Francés (Francia), Inglés, Italiano, Polaco, Ruso"/>
    <x v="65"/>
    <x v="106"/>
    <s v="89 %"/>
    <s v="6 %"/>
    <s v="1 %"/>
    <s v="1 %"/>
    <s v="3 %"/>
    <x v="11"/>
    <x v="12"/>
    <s v="49,99 €"/>
    <s v="49,99 €"/>
  </r>
  <r>
    <n v="235227"/>
    <x v="108"/>
    <x v="108"/>
    <x v="0"/>
    <x v="4"/>
    <s v="Sony Interactive Entertainment Europe"/>
    <d v="2021-08-19T00:00:00"/>
    <s v="Alemán, Checo, Croata, Danés, Español, Finlandés, Francés (Francia), Griego, Húngaro, Inglés, Italiano, Japonés, Neerlandés, Noruego, Polaco, Portugués (Portugal), Ruso, Sueco, Turco, Árabe"/>
    <x v="68"/>
    <x v="107"/>
    <s v="83 %"/>
    <s v="6 %"/>
    <s v="3 %"/>
    <s v="1 %"/>
    <s v="8 %"/>
    <x v="0"/>
    <x v="0"/>
    <s v="79,99 €"/>
    <s v="79,99 €"/>
  </r>
  <r>
    <n v="10001967"/>
    <x v="109"/>
    <x v="109"/>
    <x v="0"/>
    <x v="51"/>
    <s v="PLAYWAY S.A"/>
    <d v="2022-05-02T00:00:00"/>
    <s v="No hay información"/>
    <x v="72"/>
    <x v="108"/>
    <s v="78 %"/>
    <s v="12 %"/>
    <s v="4 %"/>
    <s v="1 %"/>
    <s v="5 %"/>
    <x v="6"/>
    <x v="44"/>
    <s v=""/>
    <s v="16,49 €"/>
  </r>
  <r>
    <n v="224802"/>
    <x v="110"/>
    <x v="110"/>
    <x v="2"/>
    <x v="52"/>
    <s v="WILDCARD PROPERTIES"/>
    <d v="2016-12-05T00:00:00"/>
    <s v="Alemán, Español, Francés (Francia), Inglés, Italiano"/>
    <x v="37"/>
    <x v="109"/>
    <s v="71 %"/>
    <s v="10 %"/>
    <s v="6 %"/>
    <s v="2 %"/>
    <s v="11 %"/>
    <x v="17"/>
    <x v="43"/>
    <s v="14,99 €"/>
    <s v="14,99 €"/>
  </r>
  <r>
    <n v="235238"/>
    <x v="111"/>
    <x v="111"/>
    <x v="0"/>
    <x v="12"/>
    <s v="SEGA EUROPE LTD"/>
    <d v="2021-03-01T00:00:00"/>
    <s v="Alemán, Chino (Simplificado), Chino (Tradicional), Coreano, Español, Francés (Francia), Inglés, Italiano, Japonés, Portugués (Brasil), Ruso"/>
    <x v="47"/>
    <x v="110"/>
    <s v="78 %"/>
    <s v="11 %"/>
    <s v="3 %"/>
    <s v="2 %"/>
    <s v="6 %"/>
    <x v="12"/>
    <x v="13"/>
    <s v="59,99 €"/>
    <s v="59,99 €"/>
  </r>
  <r>
    <n v="224821"/>
    <x v="112"/>
    <x v="112"/>
    <x v="2"/>
    <x v="53"/>
    <s v="PARADOX INTERACTIVE AB"/>
    <d v="2017-08-14T00:00:00"/>
    <s v="Alemán, Coreano, Español, Francés (Francia), Inglés, Polaco, Portugués (Brasil), Ruso"/>
    <x v="67"/>
    <x v="111"/>
    <s v="62 %"/>
    <s v="14 %"/>
    <s v="6 %"/>
    <s v="3 %"/>
    <s v="15 %"/>
    <x v="4"/>
    <x v="7"/>
    <s v=""/>
    <s v="29,99 €"/>
  </r>
  <r>
    <n v="227061"/>
    <x v="113"/>
    <x v="113"/>
    <x v="2"/>
    <x v="1"/>
    <s v="EA Swiss Sarl"/>
    <d v="2018-03-22T00:00:00"/>
    <s v="Alemán, Español, Francés (Francia), Inglés, Italiano, Polaco, Portugués (Brasil), Ruso"/>
    <x v="73"/>
    <x v="112"/>
    <s v="66 %"/>
    <s v="11 %"/>
    <s v="10 %"/>
    <s v="2 %"/>
    <s v="12 %"/>
    <x v="6"/>
    <x v="29"/>
    <s v="29,99 €"/>
    <s v="Incluido"/>
  </r>
  <r>
    <n v="217551"/>
    <x v="114"/>
    <x v="114"/>
    <x v="2"/>
    <x v="23"/>
    <s v="Square Enix LTD"/>
    <d v="2019-02-25T00:00:00"/>
    <s v="Alemán, Español, Francés (Francia), Inglés, Italiano, Japonés"/>
    <x v="74"/>
    <x v="113"/>
    <s v="91 %"/>
    <s v="6 %"/>
    <s v="1 %"/>
    <s v="1 %"/>
    <s v="2 %"/>
    <x v="2"/>
    <x v="39"/>
    <s v=""/>
    <s v="15,99 €"/>
  </r>
  <r>
    <n v="10004544"/>
    <x v="115"/>
    <x v="115"/>
    <x v="1"/>
    <x v="7"/>
    <s v="Gearbox Publishing"/>
    <d v="2023-07-25T00:00:00"/>
    <s v="Alemán, Coreano, Español, Francés (Francia), Inglés, Italiano, Japonés, Portugués (Brasil), Ruso"/>
    <x v="40"/>
    <x v="114"/>
    <s v="79 %"/>
    <s v="13 %"/>
    <s v="3 %"/>
    <s v="1 %"/>
    <s v="3 %"/>
    <x v="11"/>
    <x v="7"/>
    <s v=""/>
    <s v="29,99 €"/>
  </r>
  <r>
    <n v="232492"/>
    <x v="116"/>
    <x v="116"/>
    <x v="0"/>
    <x v="54"/>
    <s v="HYPERBOLIC MAGNETISM S.R.O."/>
    <d v="2023-05-24T00:00:00"/>
    <s v="No hay información"/>
    <x v="16"/>
    <x v="115"/>
    <s v="85 %"/>
    <s v="8 %"/>
    <s v="3 %"/>
    <s v="1 %"/>
    <s v="4 %"/>
    <x v="6"/>
    <x v="7"/>
    <s v="29,99 €"/>
    <s v="29,99 €"/>
  </r>
  <r>
    <n v="211297"/>
    <x v="117"/>
    <x v="117"/>
    <x v="2"/>
    <x v="55"/>
    <s v="HI-REZ STUDIOS"/>
    <d v="2016-05-30T00:00:00"/>
    <s v="Alemán, Chino (Simplificado), Español (México), Francés (Francia), Inglés, Polaco, Portugués (Brasil), Ruso"/>
    <x v="69"/>
    <x v="116"/>
    <s v="67 %"/>
    <s v="13 %"/>
    <s v="8 %"/>
    <s v="2 %"/>
    <s v="11 %"/>
    <x v="1"/>
    <x v="1"/>
    <s v="Gratis"/>
    <s v="Gratis"/>
  </r>
  <r>
    <n v="10006164"/>
    <x v="118"/>
    <x v="118"/>
    <x v="2"/>
    <x v="2"/>
    <s v="Rockstar Games"/>
    <d v="2023-08-17T00:00:00"/>
    <s v="Alemán, Chino (Simplificado), Chino (Tradicional), Coreano, Español, Español (México), Francés (Francia), Inglés, Italiano, Polaco, Portugués (Brasil), Ruso"/>
    <x v="75"/>
    <x v="117"/>
    <s v="86 %"/>
    <s v="8 %"/>
    <s v="3 %"/>
    <s v="1 %"/>
    <s v="2 %"/>
    <x v="4"/>
    <x v="13"/>
    <s v=""/>
    <s v="59,99 €"/>
  </r>
  <r>
    <n v="10000762"/>
    <x v="119"/>
    <x v="119"/>
    <x v="1"/>
    <x v="2"/>
    <s v="Sony Interactive Entertainment Europe"/>
    <d v="2023-05-03T00:00:00"/>
    <s v="Checo, Danés, Español, Finlandés, Griego, Húngaro, Inglés, Neerlandés, Noruego, Portugués (Portugal), Sueco"/>
    <x v="16"/>
    <x v="118"/>
    <s v="84 %"/>
    <s v="8 %"/>
    <s v="4 %"/>
    <s v="1 %"/>
    <s v="3 %"/>
    <x v="12"/>
    <x v="13"/>
    <s v="59,99 €"/>
    <s v="59,99 €"/>
  </r>
  <r>
    <n v="10005250"/>
    <x v="120"/>
    <x v="120"/>
    <x v="0"/>
    <x v="23"/>
    <s v="CE EUROPE LIMITED"/>
    <d v="2023-01-19T00:00:00"/>
    <s v="Alemán, Chino (Simplificado), Chino (Tradicional), Coreano, Español, Español (México), Francés (Francia), Inglés, Italiano, Japonés, Polaco, Portugués (Brasil), Ruso, Árabe"/>
    <x v="8"/>
    <x v="119"/>
    <s v="76 %"/>
    <s v="14 %"/>
    <s v="4 %"/>
    <s v="2 %"/>
    <s v="4 %"/>
    <x v="11"/>
    <x v="26"/>
    <s v=""/>
    <s v="24,99 €"/>
  </r>
  <r>
    <n v="10002466"/>
    <x v="121"/>
    <x v="121"/>
    <x v="0"/>
    <x v="56"/>
    <s v="Gameloft SE"/>
    <d v="2022-09-06T00:00:00"/>
    <s v="Alemán, Chino (Simplificado), Español, Francés (Francia), Inglés, Italiano, Japonés"/>
    <x v="2"/>
    <x v="120"/>
    <s v="66 %"/>
    <s v="17 %"/>
    <s v="6 %"/>
    <s v="3 %"/>
    <s v="8 %"/>
    <x v="2"/>
    <x v="2"/>
    <s v="39,99 €"/>
    <s v="39,99 €"/>
  </r>
  <r>
    <n v="216234"/>
    <x v="122"/>
    <x v="122"/>
    <x v="2"/>
    <x v="57"/>
    <s v="BONELOAF LIMITED"/>
    <d v="2017-12-11T00:00:00"/>
    <s v="Alemán, Chino (Simplificado), Chino (Tradicional), Coreano, Español, Francés (Francia), Inglés, Italiano, Japonés, Portugués (Brasil)"/>
    <x v="50"/>
    <x v="121"/>
    <s v="69 %"/>
    <s v="11 %"/>
    <s v="6 %"/>
    <s v="2 %"/>
    <s v="12 %"/>
    <x v="5"/>
    <x v="45"/>
    <s v=""/>
    <s v="7,99 €"/>
  </r>
  <r>
    <n v="10002694"/>
    <x v="123"/>
    <x v="123"/>
    <x v="1"/>
    <x v="2"/>
    <s v="Sony Interactive Entertainment Europe"/>
    <d v="2022-09-01T00:00:00"/>
    <s v="Alemán, Checo, Croata, Danés, Español, Finlandés, Francés (Francia), Griego, Húngaro, Inglés, Italiano, Neerlandés, Noruego, Polaco, Portugués (Portugal), Ruso, Sueco, Turco"/>
    <x v="76"/>
    <x v="122"/>
    <s v="96 %"/>
    <s v="3 %"/>
    <s v="1 %"/>
    <s v="0 %"/>
    <s v="1 %"/>
    <x v="0"/>
    <x v="0"/>
    <s v="79,99 €"/>
    <s v="79,99 €"/>
  </r>
  <r>
    <n v="10008114"/>
    <x v="124"/>
    <x v="124"/>
    <x v="0"/>
    <x v="58"/>
    <s v="Dovetail Games"/>
    <d v="2023-09-26T00:00:00"/>
    <s v="Alemán, Chino (Simplificado), Español, Francés (Francia), Inglés, Italiano, Polaco, Ruso"/>
    <x v="36"/>
    <x v="123"/>
    <s v="70 %"/>
    <s v="17 %"/>
    <s v="5 %"/>
    <s v="2 %"/>
    <s v="5 %"/>
    <x v="7"/>
    <x v="46"/>
    <s v=""/>
    <s v="17,99 €"/>
  </r>
  <r>
    <n v="227108"/>
    <x v="125"/>
    <x v="125"/>
    <x v="1"/>
    <x v="59"/>
    <s v="Gaijin Distribution KFT"/>
    <d v="2022-02-08T00:00:00"/>
    <s v="Alemán, Español, Francés (Francia), Inglés, Ruso"/>
    <x v="77"/>
    <x v="124"/>
    <s v="59 %"/>
    <s v="14 %"/>
    <s v="12 %"/>
    <s v="2 %"/>
    <s v="13 %"/>
    <x v="1"/>
    <x v="1"/>
    <s v="Gratis"/>
    <s v="Gratis"/>
  </r>
  <r>
    <n v="234628"/>
    <x v="126"/>
    <x v="126"/>
    <x v="2"/>
    <x v="1"/>
    <s v="BANDAI NAMCO ENTERTAINMENT EUROPE"/>
    <d v="2020-04-27T00:00:00"/>
    <s v="Alemán, Español, Francés (Francia), Inglés, Italiano, Polaco, Ruso"/>
    <x v="23"/>
    <x v="125"/>
    <s v="82 %"/>
    <s v="10 %"/>
    <s v="3 %"/>
    <s v="1 %"/>
    <s v="4 %"/>
    <x v="11"/>
    <x v="5"/>
    <s v=""/>
    <s v="9,99 €"/>
  </r>
  <r>
    <n v="10006500"/>
    <x v="127"/>
    <x v="127"/>
    <x v="0"/>
    <x v="0"/>
    <s v="EA Swiss Sarl"/>
    <d v="2023-10-03T00:00:00"/>
    <s v="Alemán, Checo, Finlandés, Francés (Francia), Inglés, Sueco"/>
    <x v="78"/>
    <x v="126"/>
    <s v="29 %"/>
    <s v="12 %"/>
    <s v="9 %"/>
    <s v="10 %"/>
    <s v="40 %"/>
    <x v="0"/>
    <x v="47"/>
    <s v=""/>
    <s v="31,99 €"/>
  </r>
  <r>
    <n v="10008128"/>
    <x v="128"/>
    <x v="128"/>
    <x v="1"/>
    <x v="0"/>
    <s v="SEGA EUROPE LTD"/>
    <d v="2023-11-06T00:00:00"/>
    <s v="Alemán, Chino (Simplificado), Coreano, Danés, Español, Francés (Francia), Griego, Inglés, Italiano, Japonés, Neerlandés, Noruego, Polaco, Portugués (Portugal), Ruso, Sueco, Turco"/>
    <x v="28"/>
    <x v="127"/>
    <s v="59 %"/>
    <s v="16 %"/>
    <s v="6 %"/>
    <s v="3 %"/>
    <s v="16 %"/>
    <x v="12"/>
    <x v="6"/>
    <s v=""/>
    <s v="47,99 €"/>
  </r>
  <r>
    <n v="228785"/>
    <x v="129"/>
    <x v="129"/>
    <x v="2"/>
    <x v="2"/>
    <s v="CE EUROPE LIMITED"/>
    <d v="2018-01-25T00:00:00"/>
    <s v="Alemán, Español, Español (México), Francés (Francia), Inglés, Italiano, Japonés, Polaco, Portugués (Brasil), Ruso, Árabe"/>
    <x v="64"/>
    <x v="128"/>
    <s v="87 %"/>
    <s v="5 %"/>
    <s v="2 %"/>
    <s v="1 %"/>
    <s v="4 %"/>
    <x v="11"/>
    <x v="26"/>
    <s v=""/>
    <s v="24,99 €"/>
  </r>
  <r>
    <n v="232847"/>
    <x v="130"/>
    <x v="130"/>
    <x v="0"/>
    <x v="2"/>
    <s v="WARNER BROS. INTERACTIVE"/>
    <d v="2022-04-04T00:00:00"/>
    <s v="Alemán, Danés, Español, Francés (Francia), Inglés, Italiano, Neerlandés, Polaco, Ruso, Árabe"/>
    <x v="79"/>
    <x v="129"/>
    <s v="80 %"/>
    <s v="10 %"/>
    <s v="5 %"/>
    <s v="1 %"/>
    <s v="4 %"/>
    <x v="9"/>
    <x v="36"/>
    <s v=""/>
    <s v="20,99 €"/>
  </r>
  <r>
    <n v="200089"/>
    <x v="131"/>
    <x v="131"/>
    <x v="2"/>
    <x v="35"/>
    <s v="UBISOFT ENTERTAINMENT SA"/>
    <d v="2013-11-21T00:00:00"/>
    <s v="Alemán, Danés, Español, Finlandés, Francés (Francia), Inglés, Italiano, Neerlandés, Noruego, Polaco, Portugués (Portugal), Ruso, Sueco"/>
    <x v="40"/>
    <x v="130"/>
    <s v="78 %"/>
    <s v="15 %"/>
    <s v="4 %"/>
    <s v="1 %"/>
    <s v="3 %"/>
    <x v="5"/>
    <x v="45"/>
    <s v=""/>
    <s v="7,99 €"/>
  </r>
  <r>
    <n v="10002100"/>
    <x v="132"/>
    <x v="132"/>
    <x v="1"/>
    <x v="23"/>
    <s v="Square Enix LTD"/>
    <d v="2023-06-21T00:00:00"/>
    <s v="Alemán, Español, Español (México), Francés (Francia), Inglés, Italiano, Japonés, Polaco, Portugués (Brasil), Ruso, Árabe"/>
    <x v="5"/>
    <x v="131"/>
    <s v="72 %"/>
    <s v="17 %"/>
    <s v="6 %"/>
    <s v="2 %"/>
    <s v="3 %"/>
    <x v="0"/>
    <x v="0"/>
    <s v="79,99 €"/>
    <s v="79,99 €"/>
  </r>
  <r>
    <n v="201511"/>
    <x v="133"/>
    <x v="133"/>
    <x v="2"/>
    <x v="4"/>
    <s v="Bethesda"/>
    <d v="2015-11-09T00:00:00"/>
    <s v="Alemán, Español, Francés (Francia), Inglés, Italiano"/>
    <x v="48"/>
    <x v="132"/>
    <s v="81 %"/>
    <s v="11 %"/>
    <s v="3 %"/>
    <s v="1 %"/>
    <s v="3 %"/>
    <x v="5"/>
    <x v="14"/>
    <s v="19,99 €"/>
    <s v="Incluido"/>
  </r>
  <r>
    <n v="10005844"/>
    <x v="134"/>
    <x v="134"/>
    <x v="1"/>
    <x v="23"/>
    <s v="CE EUROPE LIMITED"/>
    <d v="2024-03-21T00:00:00"/>
    <s v="No hay información"/>
    <x v="9"/>
    <x v="9"/>
    <s v="No hay información"/>
    <s v="No hay información"/>
    <s v="No hay información"/>
    <s v="No hay información"/>
    <s v="No hay información"/>
    <x v="14"/>
    <x v="22"/>
    <s v="74,99 €"/>
    <s v="74,99 €"/>
  </r>
  <r>
    <n v="10008651"/>
    <x v="135"/>
    <x v="135"/>
    <x v="1"/>
    <x v="0"/>
    <s v="Sony Interactive Entertainment"/>
    <d v="2024-03-19T00:00:00"/>
    <s v="No hay información"/>
    <x v="9"/>
    <x v="9"/>
    <s v="No hay información"/>
    <s v="No hay información"/>
    <s v="No hay información"/>
    <s v="No hay información"/>
    <s v="No hay información"/>
    <x v="9"/>
    <x v="10"/>
    <s v="69,99 €"/>
    <s v="69,99 €"/>
  </r>
  <r>
    <n v="233961"/>
    <x v="136"/>
    <x v="136"/>
    <x v="0"/>
    <x v="12"/>
    <s v="UBISOFT ENTERTAINMENT SA"/>
    <d v="2021-10-06T00:00:00"/>
    <s v="Alemán, Español, Español (México), Francés (Francia), Inglés, Italiano, Polaco, Portugués (Brasil)"/>
    <x v="77"/>
    <x v="133"/>
    <s v="61 %"/>
    <s v="13 %"/>
    <s v="9 %"/>
    <s v="3 %"/>
    <s v="13 %"/>
    <x v="9"/>
    <x v="14"/>
    <s v="69,99 €"/>
    <s v="Incluido"/>
  </r>
  <r>
    <n v="221692"/>
    <x v="137"/>
    <x v="137"/>
    <x v="2"/>
    <x v="60"/>
    <s v="UBISOFT ENTERTAINMENT SA"/>
    <d v="2018-03-26T00:00:00"/>
    <s v="Alemán, Checo, Chino (Simplificado), Chino (Tradicional), Coreano, Español, Francés (Francia), Inglés, Italiano, Neerlandés, Polaco, Portugués (Brasil)"/>
    <x v="11"/>
    <x v="134"/>
    <s v="70 %"/>
    <s v="14 %"/>
    <s v="6 %"/>
    <s v="3 %"/>
    <s v="7 %"/>
    <x v="9"/>
    <x v="34"/>
    <s v=""/>
    <s v="10,49 €"/>
  </r>
  <r>
    <n v="232581"/>
    <x v="138"/>
    <x v="138"/>
    <x v="0"/>
    <x v="9"/>
    <s v="UBISOFT ENTERTAINMENT SA"/>
    <d v="2020-11-11T00:00:00"/>
    <s v="Alemán, Español, Francés (Francia), Inglés, Italiano, Neerlandés, Polaco, Portugués (Brasil)"/>
    <x v="27"/>
    <x v="135"/>
    <s v="66 %"/>
    <s v="11 %"/>
    <s v="7 %"/>
    <s v="4 %"/>
    <s v="12 %"/>
    <x v="9"/>
    <x v="34"/>
    <s v="69,99 €"/>
    <s v="Incluido"/>
  </r>
  <r>
    <n v="232248"/>
    <x v="139"/>
    <x v="139"/>
    <x v="2"/>
    <x v="4"/>
    <s v="Bethesda"/>
    <d v="2018-11-13T00:00:00"/>
    <s v="Alemán, Español, Francés (Francia), Inglés, Italiano, Polaco, Ruso"/>
    <x v="80"/>
    <x v="136"/>
    <s v="51 %"/>
    <s v="11 %"/>
    <s v="7 %"/>
    <s v="6 %"/>
    <s v="24 %"/>
    <x v="2"/>
    <x v="14"/>
    <s v="39,99 €"/>
    <s v="Incluido"/>
  </r>
  <r>
    <n v="234902"/>
    <x v="140"/>
    <x v="140"/>
    <x v="0"/>
    <x v="10"/>
    <s v="505 GAMES S.R.L."/>
    <d v="2022-02-22T00:00:00"/>
    <s v="No hay información"/>
    <x v="81"/>
    <x v="137"/>
    <s v="57 %"/>
    <s v="14 %"/>
    <s v="7 %"/>
    <s v="4 %"/>
    <s v="18 %"/>
    <x v="2"/>
    <x v="14"/>
    <s v="39,99 €"/>
    <s v="Incluido"/>
  </r>
  <r>
    <n v="10000438"/>
    <x v="141"/>
    <x v="141"/>
    <x v="0"/>
    <x v="58"/>
    <s v="ASTRAGON ENTERTAINMENT GMBH"/>
    <d v="2022-09-19T00:00:00"/>
    <s v="Alemán, Chino (Simplificado), Chino (Tradicional), Coreano, Español, Francés (Francia), Inglés, Italiano, Japonés, Neerlandés, Polaco, Portugués (Brasil), Ruso, Turco"/>
    <x v="82"/>
    <x v="138"/>
    <s v="47 %"/>
    <s v="14 %"/>
    <s v="10 %"/>
    <s v="8 %"/>
    <s v="21 %"/>
    <x v="2"/>
    <x v="33"/>
    <s v=""/>
    <s v="23,99 €"/>
  </r>
  <r>
    <n v="10006008"/>
    <x v="142"/>
    <x v="142"/>
    <x v="0"/>
    <x v="10"/>
    <s v="EA Swiss Sarl"/>
    <d v="2023-06-15T00:00:00"/>
    <s v="Alemán, Chino (Simplificado), Español, Español (México), Francés (Francia), Inglés, Italiano, Japonés, Neerlandés, Polaco, Portugués (Brasil), Árabe"/>
    <x v="83"/>
    <x v="139"/>
    <s v="65 %"/>
    <s v="15 %"/>
    <s v="6 %"/>
    <s v="2 %"/>
    <s v="11 %"/>
    <x v="0"/>
    <x v="14"/>
    <s v=""/>
    <s v="Incluido"/>
  </r>
  <r>
    <n v="200088"/>
    <x v="143"/>
    <x v="143"/>
    <x v="2"/>
    <x v="1"/>
    <s v="UBISOFT ENTERTAINMENT SA"/>
    <d v="2014-11-12T00:00:00"/>
    <s v="Alemán, Chino (Tradicional), Coreano, Español, Francés (Francia), Inglés, Italiano, Neerlandés, Polaco"/>
    <x v="73"/>
    <x v="140"/>
    <s v="62 %"/>
    <s v="17 %"/>
    <s v="8 %"/>
    <s v="4 %"/>
    <s v="9 %"/>
    <x v="6"/>
    <x v="48"/>
    <s v="29,99 €"/>
    <s v="Incluido"/>
  </r>
  <r>
    <n v="232898"/>
    <x v="144"/>
    <x v="144"/>
    <x v="2"/>
    <x v="61"/>
    <s v="Activision Blizzard Int'l BV"/>
    <d v="2019-04-04T00:00:00"/>
    <s v="Alemán, Español, Francés (Francia), Inglés, Italiano, Polaco, Ruso"/>
    <x v="84"/>
    <x v="141"/>
    <s v="86 %"/>
    <s v="4 %"/>
    <s v="2 %"/>
    <s v="1 %"/>
    <s v="6 %"/>
    <x v="9"/>
    <x v="10"/>
    <s v="69,99 €"/>
    <s v="69,99 €"/>
  </r>
  <r>
    <n v="10000264"/>
    <x v="145"/>
    <x v="145"/>
    <x v="0"/>
    <x v="2"/>
    <s v="Activision Blizzard Int'l BV"/>
    <d v="2021-03-12T00:00:00"/>
    <s v="Alemán, Español, Francés (Francia), Inglés, Italiano, Polaco, Ruso"/>
    <x v="2"/>
    <x v="142"/>
    <s v="69 %"/>
    <s v="12 %"/>
    <s v="8 %"/>
    <s v="2 %"/>
    <s v="9 %"/>
    <x v="4"/>
    <x v="2"/>
    <s v=""/>
    <s v="39,99 €"/>
  </r>
  <r>
    <n v="10005204"/>
    <x v="146"/>
    <x v="146"/>
    <x v="1"/>
    <x v="62"/>
    <s v="Toplitz Productions"/>
    <d v="2022-10-06T00:00:00"/>
    <s v="Alemán, Checo, Chino (Simplificado), Coreano, Español, Francés (Francia), Húngaro, Inglés, Italiano, Japonés, Neerlandés, Polaco, Portugués (Brasil), Portugués (Portugal), Ruso, Sueco, Turco, Ucraniano"/>
    <x v="5"/>
    <x v="143"/>
    <s v="72 %"/>
    <s v="18 %"/>
    <s v="4 %"/>
    <s v="2 %"/>
    <s v="4 %"/>
    <x v="13"/>
    <x v="49"/>
    <s v="34,99 €"/>
    <s v="19,24 €"/>
  </r>
  <r>
    <n v="230955"/>
    <x v="147"/>
    <x v="147"/>
    <x v="0"/>
    <x v="37"/>
    <s v="Bethesda"/>
    <d v="2021-11-11T00:00:00"/>
    <s v="Alemán, Español, Francés (Francia), Inglés, Italiano, Polaco, Ruso"/>
    <x v="75"/>
    <x v="144"/>
    <s v="88 %"/>
    <s v="7 %"/>
    <s v="2 %"/>
    <s v="1 %"/>
    <s v="3 %"/>
    <x v="2"/>
    <x v="14"/>
    <s v="39,99 €"/>
    <s v="Incluido"/>
  </r>
  <r>
    <n v="231261"/>
    <x v="148"/>
    <x v="148"/>
    <x v="2"/>
    <x v="63"/>
    <s v="Funcom Oslo AS"/>
    <d v="2018-05-07T00:00:00"/>
    <s v="Alemán, Chino (Simplificado), Coreano, Español, Francés (Francia), Inglés, Italiano, Polaco, Portugués (Brasil), Ruso"/>
    <x v="85"/>
    <x v="145"/>
    <s v="55 %"/>
    <s v="15 %"/>
    <s v="8 %"/>
    <s v="5 %"/>
    <s v="17 %"/>
    <x v="11"/>
    <x v="31"/>
    <s v="49,99 €"/>
    <s v="Incluido"/>
  </r>
  <r>
    <n v="10001369"/>
    <x v="149"/>
    <x v="149"/>
    <x v="2"/>
    <x v="64"/>
    <s v="StudioMDHR Entertainment"/>
    <d v="2020-07-27T00:00:00"/>
    <s v="Alemán, Chino (Simplificado), Chino (Tradicional), Coreano, Español, Español (México), Francés (Francia), Inglés, Italiano, Japonés, Polaco, Portugués (Brasil), Ruso"/>
    <x v="86"/>
    <x v="146"/>
    <s v="78 %"/>
    <s v="9 %"/>
    <s v="4 %"/>
    <s v="1 %"/>
    <s v="8 %"/>
    <x v="5"/>
    <x v="31"/>
    <s v="19,99 €"/>
    <s v="19,99 €"/>
  </r>
  <r>
    <n v="10005364"/>
    <x v="150"/>
    <x v="150"/>
    <x v="1"/>
    <x v="23"/>
    <s v="Perfect World Games"/>
    <d v="2023-08-08T00:00:00"/>
    <s v="Alemán, Chino (Simplificado), Chino (Tradicional), Coreano, Español (México), Francés (Francia), Inglés, Japonés, Portugués (Brasil), Ruso"/>
    <x v="81"/>
    <x v="147"/>
    <s v="55 %"/>
    <s v="14 %"/>
    <s v="10 %"/>
    <s v="6 %"/>
    <s v="15 %"/>
    <x v="1"/>
    <x v="1"/>
    <s v="Gratis"/>
    <s v="Gratis"/>
  </r>
  <r>
    <n v="216064"/>
    <x v="151"/>
    <x v="151"/>
    <x v="2"/>
    <x v="1"/>
    <s v="WARNER BROS. INTERACTIVE"/>
    <d v="2016-10-20T00:00:00"/>
    <s v="Alemán, Español, Francés (Francia), Inglés, Italiano, Polaco, Ruso"/>
    <x v="16"/>
    <x v="148"/>
    <s v="82 %"/>
    <s v="12 %"/>
    <s v="3 %"/>
    <s v="1 %"/>
    <s v="2 %"/>
    <x v="11"/>
    <x v="29"/>
    <s v=""/>
    <s v="5,99 €"/>
  </r>
  <r>
    <n v="10000818"/>
    <x v="152"/>
    <x v="152"/>
    <x v="0"/>
    <x v="26"/>
    <s v="2K"/>
    <d v="2022-03-24T00:00:00"/>
    <s v="No hay información"/>
    <x v="3"/>
    <x v="149"/>
    <s v="58 %"/>
    <s v="16 %"/>
    <s v="10 %"/>
    <s v="5 %"/>
    <s v="11 %"/>
    <x v="14"/>
    <x v="50"/>
    <s v="74,99 €"/>
    <s v="Incluido"/>
  </r>
  <r>
    <n v="10004836"/>
    <x v="153"/>
    <x v="153"/>
    <x v="1"/>
    <x v="0"/>
    <s v="2K"/>
    <d v="2022-09-08T00:00:00"/>
    <s v="Alemán, Chino (Simplificado), Chino (Tradicional), Coreano, Español, Francés (Francia), Inglés, Italiano, Japonés"/>
    <x v="87"/>
    <x v="150"/>
    <s v="64 %"/>
    <s v="10 %"/>
    <s v="7 %"/>
    <s v="3 %"/>
    <s v="17 %"/>
    <x v="0"/>
    <x v="0"/>
    <s v="79,99 €"/>
    <s v="79,99 €"/>
  </r>
  <r>
    <n v="232300"/>
    <x v="154"/>
    <x v="154"/>
    <x v="2"/>
    <x v="65"/>
    <s v="Activision Blizzard Int'l BV"/>
    <d v="2019-05-01T00:00:00"/>
    <s v="Español, Italiano"/>
    <x v="88"/>
    <x v="151"/>
    <s v="68 %"/>
    <s v="9 %"/>
    <s v="7 %"/>
    <s v="2 %"/>
    <s v="13 %"/>
    <x v="9"/>
    <x v="10"/>
    <s v="69,99 €"/>
    <s v="69,99 €"/>
  </r>
  <r>
    <n v="233621"/>
    <x v="155"/>
    <x v="155"/>
    <x v="0"/>
    <x v="4"/>
    <s v="TALEWORLDS ENTERTAINMENT"/>
    <d v="2022-10-24T00:00:00"/>
    <s v="Alemán, Chino (Simplificado), Chino (Tradicional), Coreano, Español (México), Francés (Francia), Inglés, Italiano, Japonés, Polaco, Portugués (Brasil), Ruso, Turco"/>
    <x v="69"/>
    <x v="152"/>
    <s v="70 %"/>
    <s v="11 %"/>
    <s v="4 %"/>
    <s v="3 %"/>
    <s v="12 %"/>
    <x v="11"/>
    <x v="12"/>
    <s v="49,99 €"/>
    <s v="49,99 €"/>
  </r>
  <r>
    <n v="203427"/>
    <x v="156"/>
    <x v="156"/>
    <x v="2"/>
    <x v="14"/>
    <s v="EA Swiss Sarl"/>
    <d v="2016-02-22T00:00:00"/>
    <s v="Alemán, Chino (Tradicional), Español, Francés (Francia), Inglés, Italiano, Polaco, Portugués (Brasil)"/>
    <x v="36"/>
    <x v="153"/>
    <s v="76 %"/>
    <s v="10 %"/>
    <s v="5 %"/>
    <s v="1 %"/>
    <s v="8 %"/>
    <x v="5"/>
    <x v="14"/>
    <s v="19,99 €"/>
    <s v="Incluido"/>
  </r>
  <r>
    <n v="223086"/>
    <x v="157"/>
    <x v="157"/>
    <x v="2"/>
    <x v="10"/>
    <s v="EA Swiss Sarl"/>
    <d v="2017-11-09T00:00:00"/>
    <s v="Alemán, Español, Francés (Francia), Inglés, Italiano, Polaco, Ruso"/>
    <x v="87"/>
    <x v="154"/>
    <s v="61 %"/>
    <s v="13 %"/>
    <s v="7 %"/>
    <s v="4 %"/>
    <s v="15 %"/>
    <x v="6"/>
    <x v="51"/>
    <s v="29,99 €"/>
    <s v="Incluido"/>
  </r>
  <r>
    <n v="212339"/>
    <x v="158"/>
    <x v="158"/>
    <x v="2"/>
    <x v="66"/>
    <s v="UBISOFT ENTERTAINMENT SA"/>
    <d v="2015-10-22T00:00:00"/>
    <s v="Alemán, Chino (Simplificado), Chino (Tradicional), Coreano, Español, Francés (Francia), Inglés, Italiano, Neerlandés, Polaco, Portugués (Brasil)"/>
    <x v="56"/>
    <x v="155"/>
    <s v="70 %"/>
    <s v="17 %"/>
    <s v="6 %"/>
    <s v="2 %"/>
    <s v="5 %"/>
    <x v="6"/>
    <x v="14"/>
    <s v="29,99 €"/>
    <s v="Incluido"/>
  </r>
  <r>
    <n v="204794"/>
    <x v="159"/>
    <x v="159"/>
    <x v="0"/>
    <x v="67"/>
    <s v="CD PROJEKT"/>
    <d v="2022-12-13T00:00:00"/>
    <s v="No hay información"/>
    <x v="89"/>
    <x v="156"/>
    <s v="92 %"/>
    <s v="5 %"/>
    <s v="1 %"/>
    <s v="1 %"/>
    <s v="2 %"/>
    <x v="6"/>
    <x v="7"/>
    <s v="29,99 €"/>
    <s v="29,99 €"/>
  </r>
  <r>
    <n v="232391"/>
    <x v="160"/>
    <x v="160"/>
    <x v="2"/>
    <x v="26"/>
    <s v="UBISOFT ENTERTAINMENT SA"/>
    <d v="2019-03-14T00:00:00"/>
    <s v="Alemán, Checo, Español, Francés (Francia), Inglés, Italiano, Polaco, Portugués (Brasil)"/>
    <x v="2"/>
    <x v="157"/>
    <s v="70 %"/>
    <s v="13 %"/>
    <s v="6 %"/>
    <s v="2 %"/>
    <s v="10 %"/>
    <x v="6"/>
    <x v="14"/>
    <s v=""/>
    <s v="Incluido"/>
  </r>
  <r>
    <n v="10001234"/>
    <x v="161"/>
    <x v="161"/>
    <x v="0"/>
    <x v="26"/>
    <s v="Activision Blizzard Int'l BV"/>
    <d v="2021-11-04T00:00:00"/>
    <s v="Alemán, Español, Francés (Francia), Inglés, Italiano, Polaco, Ruso"/>
    <x v="90"/>
    <x v="158"/>
    <s v="63 %"/>
    <s v="9 %"/>
    <s v="9 %"/>
    <s v="3 %"/>
    <s v="15 %"/>
    <x v="0"/>
    <x v="0"/>
    <s v="79,99 €"/>
    <s v="79,99 €"/>
  </r>
  <r>
    <n v="200756"/>
    <x v="162"/>
    <x v="162"/>
    <x v="2"/>
    <x v="65"/>
    <s v="Activision Blizzard Int'l BV"/>
    <d v="2015-04-06T00:00:00"/>
    <s v="Alemán, Español, Francés (Francia), Inglés, Italiano"/>
    <x v="63"/>
    <x v="159"/>
    <s v="71 %"/>
    <s v="13 %"/>
    <s v="6 %"/>
    <s v="2 %"/>
    <s v="7 %"/>
    <x v="9"/>
    <x v="10"/>
    <s v="69,99 €"/>
    <s v="69,99 €"/>
  </r>
  <r>
    <n v="217611"/>
    <x v="163"/>
    <x v="163"/>
    <x v="2"/>
    <x v="68"/>
    <s v="JOYCITY CORP"/>
    <d v="2017-02-21T00:00:00"/>
    <s v="Inglés"/>
    <x v="39"/>
    <x v="160"/>
    <s v="53 %"/>
    <s v="12 %"/>
    <s v="12 %"/>
    <s v="2 %"/>
    <s v="21 %"/>
    <x v="1"/>
    <x v="1"/>
    <s v="Gratis"/>
    <s v="Gratis"/>
  </r>
  <r>
    <n v="10004484"/>
    <x v="164"/>
    <x v="164"/>
    <x v="0"/>
    <x v="16"/>
    <s v="Devolver Digital"/>
    <d v="2022-08-11T00:00:00"/>
    <s v="Alemán, Chino (Simplificado), Chino (Tradicional), Coreano, Español, Francés (Francia), Inglés, Japonés, Portugués (Brasil), Ruso"/>
    <x v="32"/>
    <x v="161"/>
    <s v="77 %"/>
    <s v="14 %"/>
    <s v="3 %"/>
    <s v="2 %"/>
    <s v="4 %"/>
    <x v="6"/>
    <x v="46"/>
    <s v=""/>
    <s v="17,99 €"/>
  </r>
  <r>
    <n v="227770"/>
    <x v="165"/>
    <x v="165"/>
    <x v="2"/>
    <x v="1"/>
    <s v="Sony Interactive Entertainment Europe"/>
    <d v="2019-10-03T00:00:00"/>
    <s v="Español, Inglés, Neerlandés, Portugués (Portugal), Turco"/>
    <x v="91"/>
    <x v="162"/>
    <s v="89 %"/>
    <s v="5 %"/>
    <s v="2 %"/>
    <s v="1 %"/>
    <s v="3 %"/>
    <x v="5"/>
    <x v="14"/>
    <s v="19,99 €"/>
    <s v="Incluido"/>
  </r>
  <r>
    <n v="10003862"/>
    <x v="166"/>
    <x v="166"/>
    <x v="1"/>
    <x v="26"/>
    <s v="THQ NORDIC GMBH"/>
    <d v="2022-08-16T00:00:00"/>
    <s v="Alemán, Checo, Chino (Simplificado), Chino (Tradicional), Eslovaco, Español, Francés (Francia), Hindi, Inglés, Italiano, Japonés, Polaco, Ruso, Turco, Árabe"/>
    <x v="38"/>
    <x v="163"/>
    <s v="59 %"/>
    <s v="23 %"/>
    <s v="7 %"/>
    <s v="3 %"/>
    <s v="8 %"/>
    <x v="2"/>
    <x v="33"/>
    <s v="39,99 €"/>
    <s v="21,99 €"/>
  </r>
  <r>
    <n v="10004116"/>
    <x v="167"/>
    <x v="167"/>
    <x v="0"/>
    <x v="69"/>
    <s v="Koei Tecmo Europe Ltd"/>
    <d v="2024-02-07T00:00:00"/>
    <s v="Alemán, Español, Francés (Francia), Inglés, Italiano, Portugués (Brasil), Ruso"/>
    <x v="92"/>
    <x v="164"/>
    <s v="53 %"/>
    <s v="24 %"/>
    <s v="11 %"/>
    <s v="3 %"/>
    <s v="9 %"/>
    <x v="9"/>
    <x v="10"/>
    <s v="69,99 €"/>
    <s v="69,99 €"/>
  </r>
  <r>
    <n v="229182"/>
    <x v="168"/>
    <x v="168"/>
    <x v="2"/>
    <x v="65"/>
    <s v="Activision Blizzard Int'l BV"/>
    <d v="2019-10-24T00:00:00"/>
    <s v="Español, Italiano"/>
    <x v="15"/>
    <x v="165"/>
    <s v="66 %"/>
    <s v="10 %"/>
    <s v="9 %"/>
    <s v="2 %"/>
    <s v="14 %"/>
    <x v="9"/>
    <x v="10"/>
    <s v="69,99 €"/>
    <s v="69,99 €"/>
  </r>
  <r>
    <n v="10002344"/>
    <x v="169"/>
    <x v="169"/>
    <x v="2"/>
    <x v="4"/>
    <s v="Square Enix LTD"/>
    <d v="2023-04-19T00:00:00"/>
    <s v="Alemán, Chino (Simplificado), Chino (Tradicional), Coreano, Español, Francés (Francia), Inglés, Italiano, Japonés, Portugués (Brasil), Ruso, Tailandés"/>
    <x v="55"/>
    <x v="166"/>
    <s v="92 %"/>
    <s v="5 %"/>
    <s v="1 %"/>
    <s v="0 %"/>
    <s v="1 %"/>
    <x v="18"/>
    <x v="46"/>
    <s v="17,99 €"/>
    <s v="17,99 €"/>
  </r>
  <r>
    <n v="10004258"/>
    <x v="170"/>
    <x v="170"/>
    <x v="1"/>
    <x v="10"/>
    <s v="EA Swiss Sarl"/>
    <d v="2023-10-31T00:00:00"/>
    <s v="Alemán, Español, Francés (Francia), Inglés, Italiano"/>
    <x v="12"/>
    <x v="167"/>
    <s v="44 %"/>
    <s v="22 %"/>
    <s v="12 %"/>
    <s v="7 %"/>
    <s v="14 %"/>
    <x v="11"/>
    <x v="12"/>
    <s v="49,99 €"/>
    <s v="49,99 €"/>
  </r>
  <r>
    <n v="235298"/>
    <x v="171"/>
    <x v="171"/>
    <x v="0"/>
    <x v="12"/>
    <s v="UNKNOWN WORLDS ENTERTAINMNT, INC."/>
    <d v="2021-05-13T00:00:00"/>
    <s v="Alemán, Checo, Chino (Simplificado), Coreano, Eslovaco, Español, Español (México), Finlandés, Francés (Francia), Húngaro, Inglés, Italiano, Japonés, Polaco, Portugués (Brasil), Ruso, Turco, Ucraniano"/>
    <x v="32"/>
    <x v="168"/>
    <s v="80 %"/>
    <s v="10 %"/>
    <s v="3 %"/>
    <s v="2 %"/>
    <s v="5 %"/>
    <x v="6"/>
    <x v="24"/>
    <s v=""/>
    <s v="11,99 €"/>
  </r>
  <r>
    <n v="10001996"/>
    <x v="172"/>
    <x v="172"/>
    <x v="1"/>
    <x v="26"/>
    <s v="Team 17 Digital LTD"/>
    <d v="2021-10-04T00:00:00"/>
    <s v="Alemán, Chino (Simplificado), Chino (Tradicional), Coreano, Español, Francés (Francia), Inglés, Japonés, Polaco, Ruso"/>
    <x v="93"/>
    <x v="169"/>
    <s v="67 %"/>
    <s v="16 %"/>
    <s v="4 %"/>
    <s v="3 %"/>
    <s v="10 %"/>
    <x v="19"/>
    <x v="52"/>
    <s v=""/>
    <s v="42,24 €"/>
  </r>
  <r>
    <n v="205920"/>
    <x v="173"/>
    <x v="173"/>
    <x v="2"/>
    <x v="70"/>
    <s v="505 GAMES S.R.L."/>
    <d v="2018-04-19T00:00:00"/>
    <s v="Alemán, Coreano, Español, Francés (Francia), Inglés, Italiano, Polaco, Portugués (Portugal), Ruso"/>
    <x v="94"/>
    <x v="170"/>
    <s v="52 %"/>
    <s v="13 %"/>
    <s v="7 %"/>
    <s v="5 %"/>
    <s v="24 %"/>
    <x v="6"/>
    <x v="19"/>
    <s v=""/>
    <s v="7,49 €"/>
  </r>
  <r>
    <n v="10003386"/>
    <x v="174"/>
    <x v="174"/>
    <x v="1"/>
    <x v="1"/>
    <s v="Sony Interactive Entertainment Europe"/>
    <d v="2024-03-21T00:00:00"/>
    <s v="No hay información"/>
    <x v="9"/>
    <x v="9"/>
    <s v="No hay información"/>
    <s v="No hay información"/>
    <s v="No hay información"/>
    <s v="No hay información"/>
    <s v="No hay información"/>
    <x v="0"/>
    <x v="0"/>
    <s v="79,99 €"/>
    <s v="79,99 €"/>
  </r>
  <r>
    <n v="216695"/>
    <x v="175"/>
    <x v="175"/>
    <x v="2"/>
    <x v="23"/>
    <s v="WARNER BROS. INTERACTIVE"/>
    <d v="2017-10-09T00:00:00"/>
    <s v="Alemán, Español, Francés (Francia), Inglés, Italiano, Polaco, Ruso, Árabe"/>
    <x v="70"/>
    <x v="171"/>
    <s v="71 %"/>
    <s v="14 %"/>
    <s v="6 %"/>
    <s v="2 %"/>
    <s v="7 %"/>
    <x v="2"/>
    <x v="29"/>
    <s v=""/>
    <s v="5,99 €"/>
  </r>
  <r>
    <n v="201697"/>
    <x v="176"/>
    <x v="176"/>
    <x v="2"/>
    <x v="28"/>
    <s v="UBISOFT ENTERTAINMENT SA"/>
    <d v="2017-04-17T00:00:00"/>
    <s v="Alemán, Checo, Chino (Simplificado), Coreano, Español, Francés (Francia), Inglés, Italiano, Neerlandés, Polaco, Portugués (Brasil)"/>
    <x v="21"/>
    <x v="172"/>
    <s v="72 %"/>
    <s v="13 %"/>
    <s v="7 %"/>
    <s v="1 %"/>
    <s v="6 %"/>
    <x v="1"/>
    <x v="1"/>
    <s v="Gratis"/>
    <s v="Gratis"/>
  </r>
  <r>
    <n v="228720"/>
    <x v="177"/>
    <x v="177"/>
    <x v="2"/>
    <x v="71"/>
    <s v="Fishing Planet LLC"/>
    <d v="2017-08-28T00:00:00"/>
    <s v="Alemán, Chino (Simplificado), Chino (Tradicional), Español, Francés (Francia), Inglés, Italiano, Japonés, Neerlandés, Polaco, Portugués (Brasil), Ruso, Ucraniano"/>
    <x v="95"/>
    <x v="173"/>
    <s v="58 %"/>
    <s v="12 %"/>
    <s v="9 %"/>
    <s v="2 %"/>
    <s v="18 %"/>
    <x v="1"/>
    <x v="1"/>
    <s v="Gratis"/>
    <s v="Gratis"/>
  </r>
  <r>
    <n v="10000928"/>
    <x v="178"/>
    <x v="178"/>
    <x v="0"/>
    <x v="10"/>
    <s v="THQ NORDIC GMBH"/>
    <d v="2022-06-28T00:00:00"/>
    <s v="No hay información"/>
    <x v="96"/>
    <x v="174"/>
    <s v="42 %"/>
    <s v="10 %"/>
    <s v="12 %"/>
    <s v="6 %"/>
    <s v="31 %"/>
    <x v="2"/>
    <x v="46"/>
    <s v="39,99 €"/>
    <s v="Incluido"/>
  </r>
  <r>
    <n v="200472"/>
    <x v="179"/>
    <x v="179"/>
    <x v="2"/>
    <x v="1"/>
    <s v="WARNER BROS. INTERACTIVE"/>
    <d v="2015-06-22T00:00:00"/>
    <s v="Alemán, Coreano, Español, Español (México), Francés (Francia), Inglés, Italiano, Polaco, Ruso"/>
    <x v="97"/>
    <x v="175"/>
    <s v="80 %"/>
    <s v="11 %"/>
    <s v="4 %"/>
    <s v="1 %"/>
    <s v="4 %"/>
    <x v="5"/>
    <x v="14"/>
    <s v="19,99 €"/>
    <s v="Incluido"/>
  </r>
  <r>
    <n v="10006891"/>
    <x v="180"/>
    <x v="180"/>
    <x v="1"/>
    <x v="1"/>
    <s v="Sony Interactive Entertainment Europe"/>
    <d v="2024-04-25T00:00:00"/>
    <s v="No hay información"/>
    <x v="9"/>
    <x v="9"/>
    <s v="No hay información"/>
    <s v="No hay información"/>
    <s v="No hay información"/>
    <s v="No hay información"/>
    <s v="No hay información"/>
    <x v="0"/>
    <x v="0"/>
    <s v="79,99 €"/>
    <s v="79,99 €"/>
  </r>
  <r>
    <n v="10000758"/>
    <x v="181"/>
    <x v="181"/>
    <x v="0"/>
    <x v="26"/>
    <s v="EA Swiss Sarl"/>
    <d v="2021-11-18T00:00:00"/>
    <s v="No hay información"/>
    <x v="98"/>
    <x v="176"/>
    <s v="44 %"/>
    <s v="10 %"/>
    <s v="8 %"/>
    <s v="7 %"/>
    <s v="31 %"/>
    <x v="0"/>
    <x v="14"/>
    <s v="79,99 €"/>
    <s v="Incluido"/>
  </r>
  <r>
    <n v="205354"/>
    <x v="182"/>
    <x v="182"/>
    <x v="1"/>
    <x v="1"/>
    <s v="Sony Interactive Entertainment Europe"/>
    <d v="2022-01-27T00:00:00"/>
    <s v="Alemán, Checo, Danés, Español, Finlandés, Francés (Francia), Griego, Inglés, Italiano, Neerlandés, Noruego, Polaco, Portugués (Portugal), Ruso, Sueco, Turco"/>
    <x v="24"/>
    <x v="177"/>
    <s v="86 %"/>
    <s v="8 %"/>
    <s v="3 %"/>
    <s v="1 %"/>
    <s v="3 %"/>
    <x v="11"/>
    <x v="14"/>
    <s v="49,99 €"/>
    <s v="Incluido"/>
  </r>
  <r>
    <n v="10005862"/>
    <x v="183"/>
    <x v="183"/>
    <x v="0"/>
    <x v="13"/>
    <s v="BANDAI NAMCO ENTERTAINMENT EUROPE"/>
    <d v="2024-02-01T00:00:00"/>
    <s v="Alemán, Español, Francés (Francia), Inglés, Italiano"/>
    <x v="94"/>
    <x v="178"/>
    <s v="51 %"/>
    <s v="13 %"/>
    <s v="8 %"/>
    <s v="6 %"/>
    <s v="23 %"/>
    <x v="12"/>
    <x v="13"/>
    <s v="59,99 €"/>
    <s v="59,99 €"/>
  </r>
  <r>
    <n v="229018"/>
    <x v="184"/>
    <x v="184"/>
    <x v="2"/>
    <x v="17"/>
    <s v="Sony Interactive Entertainment Europe"/>
    <d v="2019-04-25T00:00:00"/>
    <s v="Alemán, Checo, Croata, Danés, Español, Finlandés, Francés (Francia), Griego, Húngaro, Inglés, Italiano, Neerlandés, Noruego, Portugués (Portugal), Sueco, Turco"/>
    <x v="79"/>
    <x v="179"/>
    <s v="79 %"/>
    <s v="12 %"/>
    <s v="4 %"/>
    <s v="2 %"/>
    <s v="4 %"/>
    <x v="2"/>
    <x v="14"/>
    <s v="39,99 €"/>
    <s v="Incluido"/>
  </r>
  <r>
    <n v="10000663"/>
    <x v="185"/>
    <x v="185"/>
    <x v="0"/>
    <x v="58"/>
    <s v="ASTRAGON ENTERTAINMENT GMBH"/>
    <d v="2022-11-09T00:00:00"/>
    <s v="Alemán, Chino (Simplificado), Chino (Tradicional), Coreano, Español, Francés (Francia), Inglés, Italiano, Japonés, Polaco, Portugués (Brasil), Ruso, Turco"/>
    <x v="99"/>
    <x v="180"/>
    <s v="44 %"/>
    <s v="19 %"/>
    <s v="13 %"/>
    <s v="6 %"/>
    <s v="19 %"/>
    <x v="2"/>
    <x v="53"/>
    <s v=""/>
    <s v="25,99 €"/>
  </r>
  <r>
    <n v="222066"/>
    <x v="186"/>
    <x v="186"/>
    <x v="2"/>
    <x v="1"/>
    <s v="UBISOFT ENTERTAINMENT SA"/>
    <d v="2017-10-26T00:00:00"/>
    <s v="Alemán, Chino (Simplificado), Chino (Tradicional), Coreano, Español, Francés (Francia), Inglés, Italiano, Neerlandés, Polaco, Portugués (Brasil)"/>
    <x v="100"/>
    <x v="181"/>
    <s v="77 %"/>
    <s v="13 %"/>
    <s v="4 %"/>
    <s v="2 %"/>
    <s v="5 %"/>
    <x v="9"/>
    <x v="14"/>
    <s v="69,99 €"/>
    <s v="Incluido"/>
  </r>
  <r>
    <n v="10006873"/>
    <x v="187"/>
    <x v="187"/>
    <x v="1"/>
    <x v="26"/>
    <s v="Embark Studios AB"/>
    <d v="2023-12-08T00:00:00"/>
    <s v="Alemán, Chino (Simplificado), Chino (Tradicional), Coreano, Español, Francés (Francia), Inglés, Japonés, Portugués (Brasil)"/>
    <x v="51"/>
    <x v="182"/>
    <s v="67 %"/>
    <s v="14 %"/>
    <s v="5 %"/>
    <s v="3 %"/>
    <s v="12 %"/>
    <x v="1"/>
    <x v="1"/>
    <s v="Gratis"/>
    <s v="Gratis"/>
  </r>
  <r>
    <n v="231987"/>
    <x v="188"/>
    <x v="188"/>
    <x v="2"/>
    <x v="52"/>
    <s v="GRINDING GEAR GAMES LIMITED"/>
    <d v="2019-03-25T00:00:00"/>
    <s v="Alemán, Español, Francés (Francia), Inglés, Portugués (Brasil), Ruso"/>
    <x v="38"/>
    <x v="183"/>
    <s v="65 %"/>
    <s v="13 %"/>
    <s v="10 %"/>
    <s v="2 %"/>
    <s v="10 %"/>
    <x v="1"/>
    <x v="1"/>
    <s v="Gratis"/>
    <s v="Gratis"/>
  </r>
  <r>
    <n v="10009025"/>
    <x v="189"/>
    <x v="189"/>
    <x v="1"/>
    <x v="72"/>
    <s v="FRONTIER DEVELOPMENTS PLC"/>
    <d v="2024-03-26T00:00:00"/>
    <s v="No hay información"/>
    <x v="9"/>
    <x v="9"/>
    <s v="No hay información"/>
    <s v="No hay información"/>
    <s v="No hay información"/>
    <s v="No hay información"/>
    <s v="No hay información"/>
    <x v="11"/>
    <x v="12"/>
    <s v="49,99 €"/>
    <s v="49,99 €"/>
  </r>
  <r>
    <n v="201624"/>
    <x v="190"/>
    <x v="190"/>
    <x v="2"/>
    <x v="73"/>
    <s v="UBISOFT ENTERTAINMENT SA"/>
    <d v="2014-11-17T00:00:00"/>
    <s v="Alemán, Coreano, Danés, Español, Finlandés, Francés (Francia), Inglés, Italiano, Neerlandés, Noruego, Polaco, Portugués (Brasil), Ruso"/>
    <x v="93"/>
    <x v="184"/>
    <s v="68 %"/>
    <s v="13 %"/>
    <s v="9 %"/>
    <s v="1 %"/>
    <s v="9 %"/>
    <x v="6"/>
    <x v="29"/>
    <s v="29,99 €"/>
    <s v="5,99 €"/>
  </r>
  <r>
    <n v="227115"/>
    <x v="191"/>
    <x v="191"/>
    <x v="2"/>
    <x v="65"/>
    <s v="Activision Blizzard Int'l BV"/>
    <d v="2018-05-07T00:00:00"/>
    <s v="Español, Italiano"/>
    <x v="26"/>
    <x v="185"/>
    <s v="72 %"/>
    <s v="11 %"/>
    <s v="6 %"/>
    <s v="2 %"/>
    <s v="9 %"/>
    <x v="9"/>
    <x v="10"/>
    <s v="69,99 €"/>
    <s v="69,99 €"/>
  </r>
  <r>
    <n v="10003543"/>
    <x v="192"/>
    <x v="192"/>
    <x v="0"/>
    <x v="2"/>
    <s v="Rockstar Games"/>
    <d v="2021-11-10T00:00:00"/>
    <s v="Alemán, Chino (Simplificado), Chino (Tradicional), Coreano, Español, Español (México), Francés (Francia), Inglés, Italiano, Polaco, Portugués (Brasil), Ruso"/>
    <x v="101"/>
    <x v="186"/>
    <s v="57 %"/>
    <s v="10 %"/>
    <s v="9 %"/>
    <s v="5 %"/>
    <s v="19 %"/>
    <x v="12"/>
    <x v="14"/>
    <s v="59,99 €"/>
    <s v="Incluido"/>
  </r>
  <r>
    <n v="227147"/>
    <x v="193"/>
    <x v="193"/>
    <x v="0"/>
    <x v="26"/>
    <s v="Focus Entertainment"/>
    <d v="2024-01-30T00:00:00"/>
    <s v="No hay información"/>
    <x v="1"/>
    <x v="187"/>
    <s v="71 %"/>
    <s v="13 %"/>
    <s v="3 %"/>
    <s v="3 %"/>
    <s v="10 %"/>
    <x v="2"/>
    <x v="2"/>
    <s v="39,99 €"/>
    <s v="39,99 €"/>
  </r>
  <r>
    <n v="10002651"/>
    <x v="194"/>
    <x v="194"/>
    <x v="1"/>
    <x v="74"/>
    <s v="Gameloft SE"/>
    <d v="2023-04-18T00:00:00"/>
    <s v="Alemán, Chino (Simplificado), Chino (Tradicional), Coreano, Español, Francés (Francia), Inglés, Italiano, Japonés, Portugués (Brasil), Ruso, Turco"/>
    <x v="51"/>
    <x v="188"/>
    <s v="62 %"/>
    <s v="15 %"/>
    <s v="12 %"/>
    <s v="2 %"/>
    <s v="9 %"/>
    <x v="1"/>
    <x v="1"/>
    <s v="Gratis"/>
    <s v="Gratis"/>
  </r>
  <r>
    <n v="227552"/>
    <x v="195"/>
    <x v="195"/>
    <x v="2"/>
    <x v="10"/>
    <s v="UBISOFT ENTERTAINMENT SA"/>
    <d v="2018-06-28T00:00:00"/>
    <s v="Alemán, Chino (Simplificado), Chino (Tradicional), Coreano, Español, Francés (Francia), Inglés, Italiano, Neerlandés, Polaco, Ruso"/>
    <x v="27"/>
    <x v="189"/>
    <s v="66 %"/>
    <s v="11 %"/>
    <s v="10 %"/>
    <s v="2 %"/>
    <s v="12 %"/>
    <x v="1"/>
    <x v="1"/>
    <s v="Gratis"/>
    <s v="Gratis"/>
  </r>
  <r>
    <n v="200759"/>
    <x v="196"/>
    <x v="196"/>
    <x v="2"/>
    <x v="20"/>
    <s v="Activision Blizzard Int'l BV"/>
    <d v="2014-03-25T00:00:00"/>
    <s v="Alemán, Español, Francés (Francia), Inglés, Italiano"/>
    <x v="102"/>
    <x v="190"/>
    <s v="63 %"/>
    <s v="17 %"/>
    <s v="9 %"/>
    <s v="3 %"/>
    <s v="9 %"/>
    <x v="9"/>
    <x v="10"/>
    <s v="69,99 €"/>
    <s v="69,99 €"/>
  </r>
  <r>
    <n v="235108"/>
    <x v="197"/>
    <x v="197"/>
    <x v="0"/>
    <x v="1"/>
    <s v="FROGWARES IRELAND LTD"/>
    <d v="2021-11-15T00:00:00"/>
    <s v="Alemán, Checo, Chino (Simplificado), Chino (Tradicional), Coreano, Español, Francés (Francia), Inglés, Italiano, Japonés, Polaco, Portugués (Brasil), Ruso, Turco, Ucraniano, Árabe"/>
    <x v="22"/>
    <x v="191"/>
    <s v="61 %"/>
    <s v="20 %"/>
    <s v="8 %"/>
    <s v="3 %"/>
    <s v="7 %"/>
    <x v="7"/>
    <x v="48"/>
    <s v=""/>
    <s v="8,99 €"/>
  </r>
  <r>
    <n v="225519"/>
    <x v="198"/>
    <x v="198"/>
    <x v="2"/>
    <x v="63"/>
    <s v="UBISOFT ENTERTAINMENT SA"/>
    <d v="2016-11-16T00:00:00"/>
    <s v="Alemán, Chino (Simplificado), Chino (Tradicional), Coreano, Danés, Español, Francés (Francia), Inglés, Italiano, Neerlandés, Noruego, Portugués (Portugal), Ruso, Sueco"/>
    <x v="103"/>
    <x v="192"/>
    <s v="83 %"/>
    <s v="10 %"/>
    <s v="3 %"/>
    <s v="1 %"/>
    <s v="4 %"/>
    <x v="11"/>
    <x v="43"/>
    <s v="49,99 €"/>
    <s v="Incluido"/>
  </r>
  <r>
    <n v="10003354"/>
    <x v="199"/>
    <x v="199"/>
    <x v="0"/>
    <x v="75"/>
    <s v="EPIC GAMES"/>
    <d v="2022-06-21T00:00:00"/>
    <s v="No hay información"/>
    <x v="27"/>
    <x v="193"/>
    <s v="64 %"/>
    <s v="13 %"/>
    <s v="10 %"/>
    <s v="1 %"/>
    <s v="12 %"/>
    <x v="1"/>
    <x v="1"/>
    <s v="Gratis"/>
    <s v="Gratis"/>
  </r>
  <r>
    <n v="222022"/>
    <x v="200"/>
    <x v="200"/>
    <x v="2"/>
    <x v="39"/>
    <s v="BANDAI NAMCO ENTERTAINMENT EUROPE"/>
    <d v="2017-06-01T00:00:00"/>
    <s v="Alemán, Español, Francés (Francia), Inglés, Italiano, Ruso, Árabe"/>
    <x v="35"/>
    <x v="194"/>
    <s v="73 %"/>
    <s v="11 %"/>
    <s v="6 %"/>
    <s v="2 %"/>
    <s v="8 %"/>
    <x v="11"/>
    <x v="12"/>
    <s v="49,99 €"/>
    <s v="49,99 €"/>
  </r>
  <r>
    <n v="10000368"/>
    <x v="201"/>
    <x v="201"/>
    <x v="1"/>
    <x v="2"/>
    <s v="Sony Interactive Entertainment Europe"/>
    <d v="2020-11-11T00:00:00"/>
    <s v="Alemán, Danés, Español, Finlandés, Francés (Francia), Inglés, Italiano, Neerlandés, Noruego, Polaco, Portugués (Portugal), Ruso, Sueco, Turco, Árabe"/>
    <x v="47"/>
    <x v="195"/>
    <s v="75 %"/>
    <s v="14 %"/>
    <s v="4 %"/>
    <s v="2 %"/>
    <s v="4 %"/>
    <x v="0"/>
    <x v="14"/>
    <s v="79,99 €"/>
    <s v="Incluido"/>
  </r>
  <r>
    <n v="231844"/>
    <x v="202"/>
    <x v="202"/>
    <x v="2"/>
    <x v="1"/>
    <s v="CRYSTAL DYNAMICS"/>
    <d v="2019-11-04T00:00:00"/>
    <s v="Alemán, Español, Español (México), Francés (Francia), Inglés, Italiano, Polaco, Portugués (Brasil), Ruso"/>
    <x v="21"/>
    <x v="196"/>
    <s v="71 %"/>
    <s v="13 %"/>
    <s v="7 %"/>
    <s v="2 %"/>
    <s v="6 %"/>
    <x v="2"/>
    <x v="5"/>
    <s v="39,99 €"/>
    <s v="9,99 €"/>
  </r>
  <r>
    <n v="10004701"/>
    <x v="203"/>
    <x v="203"/>
    <x v="1"/>
    <x v="76"/>
    <s v="UBISOFT ENTERTAINMENT SA"/>
    <d v="2022-11-21T00:00:00"/>
    <s v="Alemán, Chino (Simplificado), Chino (Tradicional), Coreano, Español, Francés (Francia), Inglés, Italiano, Japonés, Neerlandés, Polaco, Portugués (Brasil), Ruso"/>
    <x v="104"/>
    <x v="197"/>
    <s v="27 %"/>
    <s v="5 %"/>
    <s v="12 %"/>
    <s v="5 %"/>
    <s v="50 %"/>
    <x v="1"/>
    <x v="1"/>
    <s v="Gratis"/>
    <s v="Gratis"/>
  </r>
  <r>
    <n v="10006288"/>
    <x v="204"/>
    <x v="204"/>
    <x v="1"/>
    <x v="43"/>
    <s v="Kepler Interactive Limited"/>
    <d v="2024-02-21T00:00:00"/>
    <s v="No hay información"/>
    <x v="9"/>
    <x v="9"/>
    <s v="No hay información"/>
    <s v="No hay información"/>
    <s v="No hay información"/>
    <s v="No hay información"/>
    <s v="No hay información"/>
    <x v="6"/>
    <x v="54"/>
    <s v="29,99 €"/>
    <s v="26,99 €"/>
  </r>
  <r>
    <n v="10003353"/>
    <x v="205"/>
    <x v="205"/>
    <x v="0"/>
    <x v="10"/>
    <s v="Saber Interactive, Inc"/>
    <d v="2022-10-03T00:00:00"/>
    <s v="Alemán, Español, Francés (Francia), Inglés, Italiano, Portugués (Brasil), Portugués (Portugal)"/>
    <x v="105"/>
    <x v="198"/>
    <s v="50 %"/>
    <s v="19 %"/>
    <s v="10 %"/>
    <s v="6 %"/>
    <s v="16 %"/>
    <x v="6"/>
    <x v="7"/>
    <s v="29,99 €"/>
    <s v="29,99 €"/>
  </r>
  <r>
    <n v="205421"/>
    <x v="206"/>
    <x v="206"/>
    <x v="2"/>
    <x v="1"/>
    <s v="SEGA EUROPE LTD"/>
    <d v="2019-08-19T00:00:00"/>
    <s v="Inglés"/>
    <x v="14"/>
    <x v="199"/>
    <s v="71 %"/>
    <s v="14 %"/>
    <s v="8 %"/>
    <s v="3 %"/>
    <s v="5 %"/>
    <x v="5"/>
    <x v="31"/>
    <s v="19,99 €"/>
    <s v="19,99 €"/>
  </r>
  <r>
    <n v="227447"/>
    <x v="207"/>
    <x v="207"/>
    <x v="2"/>
    <x v="35"/>
    <s v="BANDAI NAMCO ENTERTAINMENT EUROPE"/>
    <d v="2018-08-30T00:00:00"/>
    <s v="Alemán, Español, Francés (Francia), Inglés, Italiano, Polaco, Ruso"/>
    <x v="67"/>
    <x v="200"/>
    <s v="65 %"/>
    <s v="10 %"/>
    <s v="7 %"/>
    <s v="2 %"/>
    <s v="16 %"/>
    <x v="5"/>
    <x v="5"/>
    <s v="19,99 €"/>
    <s v="9,99 €"/>
  </r>
  <r>
    <n v="227410"/>
    <x v="208"/>
    <x v="208"/>
    <x v="2"/>
    <x v="77"/>
    <s v="Deep Silver"/>
    <d v="2018-02-12T00:00:00"/>
    <s v="Checo, Coreano, Español, Inglés, Italiano, Polaco, Ruso"/>
    <x v="77"/>
    <x v="201"/>
    <s v="63 %"/>
    <s v="14 %"/>
    <s v="5 %"/>
    <s v="4 %"/>
    <s v="15 %"/>
    <x v="6"/>
    <x v="28"/>
    <s v=""/>
    <s v="4,49 €"/>
  </r>
  <r>
    <n v="208810"/>
    <x v="209"/>
    <x v="209"/>
    <x v="2"/>
    <x v="78"/>
    <s v="Square Enix LTD"/>
    <d v="2019-01-28T00:00:00"/>
    <s v="Alemán, Español, Francés (Francia), Inglés, Italiano"/>
    <x v="40"/>
    <x v="202"/>
    <s v="82 %"/>
    <s v="7 %"/>
    <s v="6 %"/>
    <s v="1 %"/>
    <s v="3 %"/>
    <x v="9"/>
    <x v="14"/>
    <s v="69,99 €"/>
    <s v="Incluido"/>
  </r>
  <r>
    <n v="10010334"/>
    <x v="210"/>
    <x v="210"/>
    <x v="1"/>
    <x v="36"/>
    <s v="PLAYSTACK LIMITED"/>
    <d v="2024-02-20T00:00:00"/>
    <s v="Inglés"/>
    <x v="106"/>
    <x v="203"/>
    <s v="98 %"/>
    <s v="1 %"/>
    <s v="1 %"/>
    <s v="0 %"/>
    <s v="0 %"/>
    <x v="17"/>
    <x v="43"/>
    <s v="14,99 €"/>
    <s v="14,99 €"/>
  </r>
  <r>
    <n v="10004517"/>
    <x v="211"/>
    <x v="211"/>
    <x v="2"/>
    <x v="79"/>
    <s v="Square Enix LTD"/>
    <d v="2023-02-15T00:00:00"/>
    <s v="Alemán, Español, Francés (Francia), Inglés, Italiano, Japonés"/>
    <x v="59"/>
    <x v="204"/>
    <s v="88 %"/>
    <s v="9 %"/>
    <s v="2 %"/>
    <s v="0 %"/>
    <s v="1 %"/>
    <x v="12"/>
    <x v="13"/>
    <s v="59,99 €"/>
    <s v="59,99 €"/>
  </r>
  <r>
    <n v="10000899"/>
    <x v="212"/>
    <x v="212"/>
    <x v="0"/>
    <x v="80"/>
    <s v="Team 17 Digital LTD"/>
    <d v="2020-11-11T00:00:00"/>
    <s v="No hay información"/>
    <x v="56"/>
    <x v="205"/>
    <s v="76 %"/>
    <s v="10 %"/>
    <s v="5 %"/>
    <s v="1 %"/>
    <s v="8 %"/>
    <x v="2"/>
    <x v="39"/>
    <s v=""/>
    <s v="15,99 €"/>
  </r>
  <r>
    <n v="235039"/>
    <x v="213"/>
    <x v="213"/>
    <x v="0"/>
    <x v="50"/>
    <s v="FRONTIER DEVELOPMENTS PLC"/>
    <d v="2020-11-11T00:00:00"/>
    <s v="Alemán, Chino (Simplificado), Chino (Tradicional), Coreano, Español, Francés (Francia), Inglés, Italiano, Japonés, Portugués (Brasil)"/>
    <x v="57"/>
    <x v="206"/>
    <s v="68 %"/>
    <s v="13 %"/>
    <s v="6 %"/>
    <s v="2 %"/>
    <s v="10 %"/>
    <x v="7"/>
    <x v="14"/>
    <s v="44,99 €"/>
    <s v="Incluido"/>
  </r>
  <r>
    <n v="10008790"/>
    <x v="214"/>
    <x v="214"/>
    <x v="1"/>
    <x v="81"/>
    <s v="Focus Entertainment"/>
    <d v="2024-03-05T00:00:00"/>
    <s v="No hay información"/>
    <x v="9"/>
    <x v="9"/>
    <s v="No hay información"/>
    <s v="No hay información"/>
    <s v="No hay información"/>
    <s v="No hay información"/>
    <s v="No hay información"/>
    <x v="11"/>
    <x v="12"/>
    <s v="49,99 €"/>
    <s v="49,99 €"/>
  </r>
  <r>
    <n v="10005308"/>
    <x v="215"/>
    <x v="215"/>
    <x v="0"/>
    <x v="58"/>
    <s v="ZEN STUDIOS LTD"/>
    <d v="2023-02-16T00:00:00"/>
    <s v="Alemán, Español, Francés (Francia), Inglés, Italiano"/>
    <x v="45"/>
    <x v="207"/>
    <s v="51 %"/>
    <s v="14 %"/>
    <s v="18 %"/>
    <s v="3 %"/>
    <s v="14 %"/>
    <x v="1"/>
    <x v="1"/>
    <s v="Gratis"/>
    <s v="Gratis"/>
  </r>
  <r>
    <n v="217642"/>
    <x v="216"/>
    <x v="216"/>
    <x v="2"/>
    <x v="67"/>
    <s v="Gearbox Publishing"/>
    <d v="2016-07-18T00:00:00"/>
    <s v="Alemán, Francés (Francia), Inglés, Italiano, Ruso"/>
    <x v="27"/>
    <x v="208"/>
    <s v="61 %"/>
    <s v="16 %"/>
    <s v="11 %"/>
    <s v="2 %"/>
    <s v="10 %"/>
    <x v="1"/>
    <x v="1"/>
    <s v="Gratis"/>
    <s v="Gratis"/>
  </r>
  <r>
    <n v="227315"/>
    <x v="217"/>
    <x v="217"/>
    <x v="1"/>
    <x v="2"/>
    <s v="CE EUROPE LIMITED"/>
    <d v="2020-11-11T00:00:00"/>
    <s v="Alemán, Español, Francés (Francia), Inglés, Italiano, Japonés, Polaco, Portugués (Brasil), Ruso"/>
    <x v="107"/>
    <x v="209"/>
    <s v="88 %"/>
    <s v="7 %"/>
    <s v="3 %"/>
    <s v="1 %"/>
    <s v="2 %"/>
    <x v="2"/>
    <x v="39"/>
    <s v=""/>
    <s v="15,99 €"/>
  </r>
  <r>
    <n v="10003143"/>
    <x v="218"/>
    <x v="218"/>
    <x v="1"/>
    <x v="50"/>
    <s v="UBISOFT ENTERTAINMENT SA"/>
    <d v="2023-03-15T00:00:00"/>
    <s v="Alemán, Español, Francés (Francia), Inglés, Italiano, Polaco, Ruso"/>
    <x v="5"/>
    <x v="210"/>
    <s v="72 %"/>
    <s v="19 %"/>
    <s v="3 %"/>
    <s v="3 %"/>
    <s v="4 %"/>
    <x v="2"/>
    <x v="31"/>
    <s v=""/>
    <s v="19,99 €"/>
  </r>
  <r>
    <n v="233219"/>
    <x v="219"/>
    <x v="219"/>
    <x v="2"/>
    <x v="0"/>
    <s v="BANDAI NAMCO ENTERTAINMENT EUROPE"/>
    <d v="2020-08-27T00:00:00"/>
    <s v="Alemán, Español, Francés (Francia), Inglés, Italiano, Árabe"/>
    <x v="35"/>
    <x v="211"/>
    <s v="72 %"/>
    <s v="11 %"/>
    <s v="8 %"/>
    <s v="2 %"/>
    <s v="7 %"/>
    <x v="12"/>
    <x v="43"/>
    <s v=""/>
    <s v="14,99 €"/>
  </r>
  <r>
    <n v="235242"/>
    <x v="220"/>
    <x v="220"/>
    <x v="0"/>
    <x v="6"/>
    <s v="BANDAI NAMCO ENTERTAINMENT EUROPE"/>
    <d v="2023-01-12T00:00:00"/>
    <s v="No hay información"/>
    <x v="2"/>
    <x v="212"/>
    <s v="67 %"/>
    <s v="14 %"/>
    <s v="10 %"/>
    <s v="2 %"/>
    <s v="7 %"/>
    <x v="20"/>
    <x v="55"/>
    <s v=""/>
    <s v="37,99 €"/>
  </r>
  <r>
    <n v="10003516"/>
    <x v="221"/>
    <x v="221"/>
    <x v="0"/>
    <x v="2"/>
    <s v="Activision Blizzard Int'l BV"/>
    <d v="2023-06-19T00:00:00"/>
    <s v="Alemán, Español, Francés (Francia), Inglés, Italiano"/>
    <x v="50"/>
    <x v="213"/>
    <s v="66 %"/>
    <s v="12 %"/>
    <s v="10 %"/>
    <s v="2 %"/>
    <s v="9 %"/>
    <x v="6"/>
    <x v="46"/>
    <s v=""/>
    <s v="17,99 €"/>
  </r>
  <r>
    <n v="10002812"/>
    <x v="222"/>
    <x v="222"/>
    <x v="1"/>
    <x v="10"/>
    <s v="NACON SA"/>
    <d v="2021-09-02T00:00:00"/>
    <s v="Alemán, Chino (Simplificado), Chino (Tradicional), Coreano, Español, Francés (Francia), Inglés, Italiano, Japonés, Polaco, Portugués (Brasil), Ruso, Árabe"/>
    <x v="52"/>
    <x v="214"/>
    <s v="53 %"/>
    <s v="16 %"/>
    <s v="7 %"/>
    <s v="6 %"/>
    <s v="17 %"/>
    <x v="11"/>
    <x v="5"/>
    <s v=""/>
    <s v="9,99 €"/>
  </r>
  <r>
    <n v="234389"/>
    <x v="223"/>
    <x v="223"/>
    <x v="0"/>
    <x v="69"/>
    <s v="Sony Interactive Entertainment Europe"/>
    <d v="2021-02-04T00:00:00"/>
    <s v="Alemán, Español, Francés (Francia), Inglés, Italiano, Polaco, Portugués (Portugal), Ruso"/>
    <x v="8"/>
    <x v="215"/>
    <s v="81 %"/>
    <s v="8 %"/>
    <s v="4 %"/>
    <s v="1 %"/>
    <s v="6 %"/>
    <x v="12"/>
    <x v="56"/>
    <s v=""/>
    <s v="34,79 €"/>
  </r>
  <r>
    <n v="10008967"/>
    <x v="224"/>
    <x v="224"/>
    <x v="1"/>
    <x v="30"/>
    <s v="NeocoreGames Publishing Kft."/>
    <d v="2024-02-18T00:00:00"/>
    <s v="No hay información"/>
    <x v="9"/>
    <x v="9"/>
    <s v="No hay información"/>
    <s v="No hay información"/>
    <s v="No hay información"/>
    <s v="No hay información"/>
    <s v="No hay información"/>
    <x v="7"/>
    <x v="9"/>
    <s v="44,99 €"/>
    <s v="44,99 €"/>
  </r>
  <r>
    <n v="234585"/>
    <x v="225"/>
    <x v="225"/>
    <x v="1"/>
    <x v="2"/>
    <s v="Sony Interactive Entertainment Europe"/>
    <d v="2021-09-23T00:00:00"/>
    <s v="Alemán, Checo, Chino (Simplificado), Chino (Tradicional), Coreano, Español, Español (México), Francés (Francia), Griego, Húngaro, Inglés, Italiano, Japonés, Neerlandés, Polaco, Portugués (Brasil), Portugués (Portugal), Ruso, Turco, Árabe"/>
    <x v="48"/>
    <x v="216"/>
    <s v="84 %"/>
    <s v="7 %"/>
    <s v="3 %"/>
    <s v="2 %"/>
    <s v="4 %"/>
    <x v="12"/>
    <x v="13"/>
    <s v="59,99 €"/>
    <s v="59,99 €"/>
  </r>
  <r>
    <n v="204584"/>
    <x v="226"/>
    <x v="226"/>
    <x v="2"/>
    <x v="35"/>
    <s v="Nicalis Inc."/>
    <d v="2014-11-04T00:00:00"/>
    <s v="Inglés"/>
    <x v="100"/>
    <x v="217"/>
    <s v="78 %"/>
    <s v="11 %"/>
    <s v="4 %"/>
    <s v="2 %"/>
    <s v="5 %"/>
    <x v="17"/>
    <x v="43"/>
    <s v="14,99 €"/>
    <s v="14,99 €"/>
  </r>
  <r>
    <n v="216932"/>
    <x v="227"/>
    <x v="227"/>
    <x v="2"/>
    <x v="82"/>
    <s v="BLUE MAMMOTH GAMES"/>
    <d v="2017-10-16T00:00:00"/>
    <s v="Inglés"/>
    <x v="77"/>
    <x v="218"/>
    <s v="61 %"/>
    <s v="13 %"/>
    <s v="10 %"/>
    <s v="2 %"/>
    <s v="14 %"/>
    <x v="1"/>
    <x v="1"/>
    <s v="Gratis"/>
    <s v="Gratis"/>
  </r>
  <r>
    <n v="232910"/>
    <x v="228"/>
    <x v="228"/>
    <x v="2"/>
    <x v="28"/>
    <s v="UBISOFT ENTERTAINMENT SA"/>
    <d v="2019-02-14T00:00:00"/>
    <s v="Alemán, Checo, Chino (Simplificado), Coreano, Español, Francés (Francia), Inglés, Italiano, Neerlandés, Polaco, Portugués (Brasil)"/>
    <x v="108"/>
    <x v="219"/>
    <s v="65 %"/>
    <s v="16 %"/>
    <s v="7 %"/>
    <s v="3 %"/>
    <s v="8 %"/>
    <x v="7"/>
    <x v="48"/>
    <s v="44,99 €"/>
    <s v="Incluido"/>
  </r>
  <r>
    <n v="10001114"/>
    <x v="229"/>
    <x v="229"/>
    <x v="0"/>
    <x v="11"/>
    <s v="ANNAPURNA INTERACTIVE"/>
    <d v="2022-07-19T00:00:00"/>
    <s v="No hay información"/>
    <x v="64"/>
    <x v="220"/>
    <s v="85 %"/>
    <s v="8 %"/>
    <s v="4 %"/>
    <s v="1 %"/>
    <s v="2 %"/>
    <x v="6"/>
    <x v="7"/>
    <s v="29,99 €"/>
    <s v="29,99 €"/>
  </r>
  <r>
    <n v="202943"/>
    <x v="230"/>
    <x v="230"/>
    <x v="2"/>
    <x v="49"/>
    <s v="WARNER BROS. INTERACTIVE"/>
    <d v="2015-04-13T00:00:00"/>
    <s v="Alemán, Español, Francés (Francia), Inglés, Italiano, Polaco, Portugués (Brasil), Ruso"/>
    <x v="8"/>
    <x v="221"/>
    <s v="78 %"/>
    <s v="12 %"/>
    <s v="4 %"/>
    <s v="1 %"/>
    <s v="5 %"/>
    <x v="11"/>
    <x v="57"/>
    <s v=""/>
    <s v="6,99 €"/>
  </r>
  <r>
    <n v="201634"/>
    <x v="231"/>
    <x v="231"/>
    <x v="2"/>
    <x v="83"/>
    <s v="UBISOFT ENTERTAINMENT SA"/>
    <d v="2016-02-22T00:00:00"/>
    <s v="Alemán, Chino (Simplificado), Chino (Tradicional), Coreano, Danés, Español, Finlandés, Francés (Francia), Inglés, Italiano, Neerlandés, Noruego, Polaco, Portugués (Brasil), Sueco"/>
    <x v="72"/>
    <x v="222"/>
    <s v="74 %"/>
    <s v="16 %"/>
    <s v="5 %"/>
    <s v="2 %"/>
    <s v="3 %"/>
    <x v="6"/>
    <x v="19"/>
    <s v="29,99 €"/>
    <s v="Incluido"/>
  </r>
  <r>
    <n v="231416"/>
    <x v="232"/>
    <x v="232"/>
    <x v="2"/>
    <x v="17"/>
    <s v="ENDNIGHT GAMES LIMITED"/>
    <d v="2018-11-05T00:00:00"/>
    <s v="Alemán, Español, Francés (Francia), Inglés, Italiano"/>
    <x v="86"/>
    <x v="223"/>
    <s v="76 %"/>
    <s v="12 %"/>
    <s v="4 %"/>
    <s v="1 %"/>
    <s v="7 %"/>
    <x v="21"/>
    <x v="58"/>
    <s v="16,99 €"/>
    <s v="16,99 €"/>
  </r>
  <r>
    <n v="221732"/>
    <x v="233"/>
    <x v="233"/>
    <x v="2"/>
    <x v="3"/>
    <s v="WARNER BROS. INTERACTIVE"/>
    <d v="2017-05-18T00:00:00"/>
    <s v="Alemán, Español, Francés (Francia), Inglés, Italiano, Polaco, Ruso"/>
    <x v="54"/>
    <x v="224"/>
    <s v="75 %"/>
    <s v="12 %"/>
    <s v="4 %"/>
    <s v="1 %"/>
    <s v="7 %"/>
    <x v="5"/>
    <x v="59"/>
    <s v=""/>
    <s v="4,99 €"/>
  </r>
  <r>
    <n v="221661"/>
    <x v="234"/>
    <x v="234"/>
    <x v="2"/>
    <x v="84"/>
    <s v="BANDAI NAMCO ENTERTAINMENT EUROPE"/>
    <d v="2019-02-18T00:00:00"/>
    <s v="Alemán, Español, Francés (Francia), Inglés, Italiano, Japonés, Polaco, Ruso"/>
    <x v="109"/>
    <x v="225"/>
    <s v="80 %"/>
    <s v="10 %"/>
    <s v="3 %"/>
    <s v="2 %"/>
    <s v="5 %"/>
    <x v="10"/>
    <x v="60"/>
    <s v=""/>
    <s v="14,44 €"/>
  </r>
  <r>
    <n v="10001481"/>
    <x v="235"/>
    <x v="235"/>
    <x v="1"/>
    <x v="85"/>
    <s v="Konami"/>
    <d v="2022-01-19T00:00:00"/>
    <s v="Alemán, Chino (Simplificado), Chino (Tradicional), Coreano, Español (México), Francés (Francia), Inglés, Italiano, Japonés, Portugués (Brasil)"/>
    <x v="13"/>
    <x v="226"/>
    <s v="66 %"/>
    <s v="12 %"/>
    <s v="7 %"/>
    <s v="2 %"/>
    <s v="13 %"/>
    <x v="1"/>
    <x v="1"/>
    <s v="Gratis"/>
    <s v="Gratis"/>
  </r>
  <r>
    <n v="10004982"/>
    <x v="236"/>
    <x v="236"/>
    <x v="0"/>
    <x v="70"/>
    <s v="NACON SA"/>
    <d v="2022-11-03T00:00:00"/>
    <s v="No hay información"/>
    <x v="44"/>
    <x v="227"/>
    <s v="53 %"/>
    <s v="23 %"/>
    <s v="8 %"/>
    <s v="4 %"/>
    <s v="12 %"/>
    <x v="11"/>
    <x v="43"/>
    <s v=""/>
    <s v="14,99 €"/>
  </r>
  <r>
    <n v="10000669"/>
    <x v="237"/>
    <x v="237"/>
    <x v="1"/>
    <x v="2"/>
    <s v="Sony Interactive Entertainment Europe"/>
    <d v="2021-06-10T00:00:00"/>
    <s v="Alemán, Checo, Croata, Danés, Español, Finlandés, Francés (Francia), Griego, Húngaro, Inglés, Italiano, Neerlandés, Noruego, Polaco, Portugués (Portugal), Rumano, Ruso, Sueco, Turco"/>
    <x v="75"/>
    <x v="228"/>
    <s v="82 %"/>
    <s v="13 %"/>
    <s v="3 %"/>
    <s v="1 %"/>
    <s v="1 %"/>
    <x v="0"/>
    <x v="14"/>
    <s v="79,99 €"/>
    <s v="Incluido"/>
  </r>
  <r>
    <n v="10005391"/>
    <x v="238"/>
    <x v="238"/>
    <x v="0"/>
    <x v="79"/>
    <s v="Ravenscourt"/>
    <d v="2023-11-07T00:00:00"/>
    <s v="Alemán, Español, Francés (Francia), Inglés, Italiano, Polaco"/>
    <x v="110"/>
    <x v="229"/>
    <s v="13 %"/>
    <s v="2 %"/>
    <s v="6 %"/>
    <s v="6 %"/>
    <s v="72 %"/>
    <x v="7"/>
    <x v="61"/>
    <s v=""/>
    <s v="31,49 €"/>
  </r>
  <r>
    <n v="229500"/>
    <x v="239"/>
    <x v="239"/>
    <x v="0"/>
    <x v="17"/>
    <s v="CE EUROPE LIMITED"/>
    <d v="2022-06-13T00:00:00"/>
    <s v="Alemán, Español, Español (México), Francés (Francia), Inglés, Italiano, Japonés, Polaco, Portugués (Brasil), Ruso, Tailandés, Árabe"/>
    <x v="30"/>
    <x v="230"/>
    <s v="88 %"/>
    <s v="7 %"/>
    <s v="2 %"/>
    <s v="1 %"/>
    <s v="2 %"/>
    <x v="2"/>
    <x v="14"/>
    <s v="39,99 €"/>
    <s v="Incluido"/>
  </r>
  <r>
    <n v="10006942"/>
    <x v="240"/>
    <x v="240"/>
    <x v="0"/>
    <x v="30"/>
    <s v="FRONTIER DEVELOPMENTS PLC"/>
    <d v="2024-02-20T00:00:00"/>
    <s v="Alemán, Chino (Simplificado), Chino (Tradicional), Coreano, Español, Francés (Francia), Inglés, Italiano, Japonés, Polaco, Portugués (Brasil), Ruso"/>
    <x v="111"/>
    <x v="231"/>
    <s v="100 %"/>
    <s v="0 %"/>
    <s v="0 %"/>
    <s v="0 %"/>
    <s v="0 %"/>
    <x v="7"/>
    <x v="9"/>
    <s v="44,99 €"/>
    <s v="44,99 €"/>
  </r>
  <r>
    <n v="10005440"/>
    <x v="241"/>
    <x v="241"/>
    <x v="0"/>
    <x v="3"/>
    <s v="THQ NORDIC GMBH"/>
    <d v="2023-06-29T00:00:00"/>
    <s v="Alemán, Chino (Simplificado), Chino (Tradicional), Español, Francés (Francia), Inglés, Japonés, Portugués (Brasil)"/>
    <x v="4"/>
    <x v="232"/>
    <s v="34 %"/>
    <s v="13 %"/>
    <s v="17 %"/>
    <s v="10 %"/>
    <s v="25 %"/>
    <x v="12"/>
    <x v="62"/>
    <s v="59,99 €"/>
    <s v="35,99 €"/>
  </r>
  <r>
    <n v="10005744"/>
    <x v="242"/>
    <x v="242"/>
    <x v="0"/>
    <x v="0"/>
    <s v="Sony Interactive Entertainment"/>
    <d v="2023-03-28T00:00:00"/>
    <s v="Inglés"/>
    <x v="112"/>
    <x v="233"/>
    <s v="66 %"/>
    <s v="10 %"/>
    <s v="4 %"/>
    <s v="4 %"/>
    <s v="15 %"/>
    <x v="6"/>
    <x v="7"/>
    <s v="29,99 €"/>
    <s v="29,99 €"/>
  </r>
  <r>
    <n v="10000350"/>
    <x v="243"/>
    <x v="243"/>
    <x v="2"/>
    <x v="2"/>
    <s v="CRYTEK"/>
    <d v="2020-10-09T00:00:00"/>
    <s v="Alemán, Checo, Español, Francés (Francia), Inglés, Italiano, Japonés, Polaco, Ruso, Turco"/>
    <x v="113"/>
    <x v="234"/>
    <s v="53 %"/>
    <s v="13 %"/>
    <s v="9 %"/>
    <s v="7 %"/>
    <s v="18 %"/>
    <x v="6"/>
    <x v="14"/>
    <s v="29,99 €"/>
    <s v="Incluido"/>
  </r>
  <r>
    <n v="10001302"/>
    <x v="244"/>
    <x v="244"/>
    <x v="0"/>
    <x v="13"/>
    <s v="BANDAI NAMCO ENTERTAINMENT EUROPE"/>
    <d v="2022-09-01T00:00:00"/>
    <s v="Alemán, Español, Francés (Francia), Inglés, Italiano"/>
    <x v="114"/>
    <x v="235"/>
    <s v="82 %"/>
    <s v="10 %"/>
    <s v="4 %"/>
    <s v="1 %"/>
    <s v="3 %"/>
    <x v="11"/>
    <x v="31"/>
    <s v=""/>
    <s v="19,99 €"/>
  </r>
  <r>
    <n v="10007264"/>
    <x v="245"/>
    <x v="245"/>
    <x v="0"/>
    <x v="2"/>
    <s v="Team 17 Digital LTD"/>
    <d v="2023-08-23T00:00:00"/>
    <s v="Alemán, Chino (Simplificado), Chino (Tradicional), Coreano, Español, Francés (Francia), Inglés, Italiano, Japonés, Portugués (Brasil), Ruso"/>
    <x v="61"/>
    <x v="236"/>
    <s v="83 %"/>
    <s v="12 %"/>
    <s v="2 %"/>
    <s v="1 %"/>
    <s v="2 %"/>
    <x v="7"/>
    <x v="61"/>
    <s v=""/>
    <s v="31,49 €"/>
  </r>
  <r>
    <n v="10004896"/>
    <x v="246"/>
    <x v="246"/>
    <x v="2"/>
    <x v="86"/>
    <s v="Curve Digital"/>
    <d v="2023-03-22T00:00:00"/>
    <s v="Inglés"/>
    <x v="68"/>
    <x v="237"/>
    <s v="81 %"/>
    <s v="8 %"/>
    <s v="3 %"/>
    <s v="1 %"/>
    <s v="7 %"/>
    <x v="18"/>
    <x v="63"/>
    <s v=""/>
    <s v="14,39 €"/>
  </r>
  <r>
    <n v="216130"/>
    <x v="247"/>
    <x v="247"/>
    <x v="2"/>
    <x v="87"/>
    <s v="Telltale"/>
    <d v="2016-06-30T00:00:00"/>
    <s v="Alemán, Español, Francés (Francia), Inglés"/>
    <x v="31"/>
    <x v="238"/>
    <s v="58 %"/>
    <s v="17 %"/>
    <s v="7 %"/>
    <s v="4 %"/>
    <s v="15 %"/>
    <x v="13"/>
    <x v="57"/>
    <s v=""/>
    <s v="6,99 €"/>
  </r>
  <r>
    <n v="200477"/>
    <x v="248"/>
    <x v="248"/>
    <x v="2"/>
    <x v="1"/>
    <s v="Rockstar Games"/>
    <d v="2016-03-21T00:00:00"/>
    <s v="Alemán, Español, Francés (Francia), Inglés, Italiano"/>
    <x v="84"/>
    <x v="239"/>
    <s v="82 %"/>
    <s v="9 %"/>
    <s v="4 %"/>
    <s v="1 %"/>
    <s v="4 %"/>
    <x v="17"/>
    <x v="48"/>
    <s v=""/>
    <s v="8,99 €"/>
  </r>
  <r>
    <n v="233064"/>
    <x v="249"/>
    <x v="249"/>
    <x v="0"/>
    <x v="26"/>
    <s v="WARNER BROS. INTERACTIVE"/>
    <d v="2021-10-11T00:00:00"/>
    <s v="Alemán, Chino (Simplificado), Chino (Tradicional), Coreano, Español, Español (México), Francés (Francia), Inglés, Italiano, Japonés, Polaco, Portugués (Brasil), Ruso, Turco, Árabe"/>
    <x v="44"/>
    <x v="240"/>
    <s v="60 %"/>
    <s v="12 %"/>
    <s v="10 %"/>
    <s v="5 %"/>
    <s v="13 %"/>
    <x v="9"/>
    <x v="14"/>
    <s v="69,99 €"/>
    <s v="Incluido"/>
  </r>
  <r>
    <n v="232437"/>
    <x v="250"/>
    <x v="250"/>
    <x v="2"/>
    <x v="48"/>
    <s v="ELECTRONIC ARTS"/>
    <d v="2019-02-25T00:00:00"/>
    <s v="Alemán, Español, Francés (Francia), Inglés, Italiano, Polaco"/>
    <x v="115"/>
    <x v="241"/>
    <s v="59 %"/>
    <s v="13 %"/>
    <s v="9 %"/>
    <s v="3 %"/>
    <s v="15 %"/>
    <x v="6"/>
    <x v="14"/>
    <s v=""/>
    <s v="Incluido"/>
  </r>
  <r>
    <n v="10001615"/>
    <x v="251"/>
    <x v="251"/>
    <x v="0"/>
    <x v="3"/>
    <s v="CE EUROPE LIMITED"/>
    <d v="2023-06-01T00:00:00"/>
    <s v="Alemán, Chino (Simplificado), Chino (Tradicional), Coreano, Español, Español (México), Francés (Francia), Inglés, Italiano, Japonés, Polaco, Portugués (Brasil), Ruso, Árabe"/>
    <x v="56"/>
    <x v="242"/>
    <s v="72 %"/>
    <s v="12 %"/>
    <s v="10 %"/>
    <s v="1 %"/>
    <s v="5 %"/>
    <x v="9"/>
    <x v="64"/>
    <s v=""/>
    <s v="39,19 €"/>
  </r>
  <r>
    <n v="10001137"/>
    <x v="252"/>
    <x v="252"/>
    <x v="0"/>
    <x v="24"/>
    <s v="STEEL WOOL GAMES, LLC"/>
    <d v="2021-12-16T00:00:00"/>
    <s v="Alemán, Chino (Simplificado), Chino (Tradicional), Coreano, Español, Español (México), Francés (Francia), Inglés, Italiano, Japonés, Portugués (Brasil), Ruso"/>
    <x v="14"/>
    <x v="243"/>
    <s v="74 %"/>
    <s v="11 %"/>
    <s v="6 %"/>
    <s v="2 %"/>
    <s v="7 %"/>
    <x v="2"/>
    <x v="2"/>
    <s v="39,99 €"/>
    <s v="39,99 €"/>
  </r>
  <r>
    <n v="10000453"/>
    <x v="253"/>
    <x v="253"/>
    <x v="0"/>
    <x v="3"/>
    <s v="BANDAI NAMCO ENTERTAINMENT EUROPE"/>
    <d v="2021-06-10T00:00:00"/>
    <s v="Alemán, Español, Francés (Francia), Inglés, Italiano"/>
    <x v="109"/>
    <x v="244"/>
    <s v="83 %"/>
    <s v="7 %"/>
    <s v="3 %"/>
    <s v="1 %"/>
    <s v="6 %"/>
    <x v="2"/>
    <x v="2"/>
    <s v="39,99 €"/>
    <s v="39,99 €"/>
  </r>
  <r>
    <n v="221672"/>
    <x v="254"/>
    <x v="254"/>
    <x v="2"/>
    <x v="65"/>
    <s v="Activision Blizzard Int'l BV"/>
    <d v="2016-11-03T00:00:00"/>
    <s v="Español, Italiano"/>
    <x v="45"/>
    <x v="245"/>
    <s v="59 %"/>
    <s v="9 %"/>
    <s v="8 %"/>
    <s v="2 %"/>
    <s v="21 %"/>
    <x v="9"/>
    <x v="10"/>
    <s v="69,99 €"/>
    <s v="69,99 €"/>
  </r>
  <r>
    <n v="10007911"/>
    <x v="255"/>
    <x v="255"/>
    <x v="0"/>
    <x v="57"/>
    <s v="CYGAMES, INC."/>
    <d v="2023-12-13T00:00:00"/>
    <s v="Alemán, Español, Francés (Francia), Inglés"/>
    <x v="32"/>
    <x v="246"/>
    <s v="81 %"/>
    <s v="8 %"/>
    <s v="6 %"/>
    <s v="1 %"/>
    <s v="5 %"/>
    <x v="11"/>
    <x v="12"/>
    <s v="49,99 €"/>
    <s v="49,99 €"/>
  </r>
  <r>
    <n v="10002956"/>
    <x v="256"/>
    <x v="256"/>
    <x v="0"/>
    <x v="2"/>
    <s v="SEGA EUROPE LTD"/>
    <d v="2022-11-08T00:00:00"/>
    <s v="No hay información"/>
    <x v="86"/>
    <x v="247"/>
    <s v="73 %"/>
    <s v="15 %"/>
    <s v="6 %"/>
    <s v="1 %"/>
    <s v="5 %"/>
    <x v="12"/>
    <x v="13"/>
    <s v="59,99 €"/>
    <s v="59,99 €"/>
  </r>
  <r>
    <n v="234762"/>
    <x v="257"/>
    <x v="257"/>
    <x v="0"/>
    <x v="39"/>
    <s v="TRIPWIRE INTERACTIVE"/>
    <d v="2021-06-07T00:00:00"/>
    <s v="Alemán, Chino (Simplificado), Chino (Tradicional), Coreano, Español, Francés (Francia), Inglés, Italiano, Japonés, Polaco, Portugués (Brasil), Ruso"/>
    <x v="85"/>
    <x v="248"/>
    <s v="56 %"/>
    <s v="14 %"/>
    <s v="7 %"/>
    <s v="5 %"/>
    <s v="17 %"/>
    <x v="2"/>
    <x v="39"/>
    <s v=""/>
    <s v="15,99 €"/>
  </r>
  <r>
    <n v="220037"/>
    <x v="258"/>
    <x v="258"/>
    <x v="0"/>
    <x v="1"/>
    <s v="CE EUROPE LIMITED"/>
    <d v="2022-06-13T00:00:00"/>
    <s v="Alemán, Chino (Simplificado), Chino (Tradicional), Coreano, Español, Español (México), Francés (Francia), Inglés, Italiano, Japonés, Polaco, Portugués (Brasil), Ruso, Tailandés, Árabe"/>
    <x v="40"/>
    <x v="249"/>
    <s v="81 %"/>
    <s v="11 %"/>
    <s v="4 %"/>
    <s v="1 %"/>
    <s v="3 %"/>
    <x v="2"/>
    <x v="39"/>
    <s v=""/>
    <s v="15,99 €"/>
  </r>
  <r>
    <n v="216051"/>
    <x v="259"/>
    <x v="259"/>
    <x v="2"/>
    <x v="20"/>
    <s v="2K"/>
    <d v="2016-09-15T00:00:00"/>
    <s v="Alemán, Español, Francés (Francia), Inglés, Italiano"/>
    <x v="32"/>
    <x v="250"/>
    <s v="80 %"/>
    <s v="10 %"/>
    <s v="5 %"/>
    <s v="1 %"/>
    <s v="5 %"/>
    <x v="11"/>
    <x v="12"/>
    <s v="49,99 €"/>
    <s v="49,99 €"/>
  </r>
  <r>
    <n v="10002652"/>
    <x v="260"/>
    <x v="260"/>
    <x v="0"/>
    <x v="24"/>
    <s v="KRAFTON, Inc."/>
    <d v="2022-12-02T00:00:00"/>
    <s v="Alemán, Chino (Simplificado), Coreano, Español, Español (México), Francés (Francia), Inglés, Italiano, Japonés, Polaco, Portugués (Brasil), Ruso"/>
    <x v="31"/>
    <x v="251"/>
    <s v="50 %"/>
    <s v="23 %"/>
    <s v="13 %"/>
    <s v="6 %"/>
    <s v="8 %"/>
    <x v="9"/>
    <x v="10"/>
    <s v="69,99 €"/>
    <s v="69,99 €"/>
  </r>
  <r>
    <n v="233005"/>
    <x v="261"/>
    <x v="261"/>
    <x v="1"/>
    <x v="7"/>
    <s v="EPIC GAMES"/>
    <d v="2021-12-02T00:00:00"/>
    <s v="Alemán, Español, Francés (Francia), Inglés, Italiano, Japonés, Ruso"/>
    <x v="13"/>
    <x v="252"/>
    <s v="64 %"/>
    <s v="13 %"/>
    <s v="8 %"/>
    <s v="2 %"/>
    <s v="12 %"/>
    <x v="1"/>
    <x v="1"/>
    <s v="Gratis"/>
    <s v="Gratis"/>
  </r>
  <r>
    <n v="10000378"/>
    <x v="262"/>
    <x v="262"/>
    <x v="2"/>
    <x v="7"/>
    <s v="Mojang AB"/>
    <d v="2020-05-25T00:00:00"/>
    <s v="Alemán, Chino (Simplificado), Chino (Tradicional), Coreano, Español, Español (México), Francés (Francia), Inglés, Italiano, Japonés, Polaco, Portugués (Brasil), Portugués (Portugal), Ruso, Sueco"/>
    <x v="116"/>
    <x v="253"/>
    <s v="70 %"/>
    <s v="13 %"/>
    <s v="7 %"/>
    <s v="2 %"/>
    <s v="8 %"/>
    <x v="5"/>
    <x v="31"/>
    <s v="19,99 €"/>
    <s v="19,99 €"/>
  </r>
  <r>
    <n v="10001070"/>
    <x v="263"/>
    <x v="263"/>
    <x v="0"/>
    <x v="4"/>
    <s v="SEGA EUROPE LTD"/>
    <d v="2022-08-26T00:00:00"/>
    <s v="Alemán, Español, Francés (Francia), Inglés, Italiano"/>
    <x v="73"/>
    <x v="254"/>
    <s v="57 %"/>
    <s v="20 %"/>
    <s v="12 %"/>
    <s v="4 %"/>
    <s v="6 %"/>
    <x v="9"/>
    <x v="36"/>
    <s v=""/>
    <s v="20,99 €"/>
  </r>
  <r>
    <n v="10002848"/>
    <x v="264"/>
    <x v="264"/>
    <x v="1"/>
    <x v="37"/>
    <s v="CI GAMES S.A."/>
    <d v="2023-10-12T00:00:00"/>
    <s v="Alemán, Chino (Simplificado), Chino (Tradicional), Coreano, Español, Francés (Francia), Inglés, Italiano, Japonés, Polaco, Portugués (Brasil), Ucraniano"/>
    <x v="117"/>
    <x v="255"/>
    <s v="45 %"/>
    <s v="19 %"/>
    <s v="11 %"/>
    <s v="7 %"/>
    <s v="18 %"/>
    <x v="0"/>
    <x v="0"/>
    <s v="79,99 €"/>
    <s v="79,99 €"/>
  </r>
  <r>
    <n v="234566"/>
    <x v="265"/>
    <x v="265"/>
    <x v="2"/>
    <x v="11"/>
    <s v="SKYBOUND INTERACTIVE LLC"/>
    <d v="2019-09-09T00:00:00"/>
    <s v="Alemán, Español, Francés (Francia), Inglés, Italiano, Ruso"/>
    <x v="107"/>
    <x v="256"/>
    <s v="90 %"/>
    <s v="6 %"/>
    <s v="1 %"/>
    <s v="1 %"/>
    <s v="3 %"/>
    <x v="11"/>
    <x v="31"/>
    <s v=""/>
    <s v="19,99 €"/>
  </r>
  <r>
    <n v="10002097"/>
    <x v="266"/>
    <x v="266"/>
    <x v="2"/>
    <x v="23"/>
    <s v="KLab Inc."/>
    <d v="2022-02-15T00:00:00"/>
    <s v="Chino (Simplificado), Chino (Tradicional), Coreano, Francés (Francia), Inglés, Japonés, Tailandés"/>
    <x v="3"/>
    <x v="257"/>
    <s v="64 %"/>
    <s v="10 %"/>
    <s v="8 %"/>
    <s v="2 %"/>
    <s v="16 %"/>
    <x v="1"/>
    <x v="1"/>
    <s v="Gratis"/>
    <s v="Gratis"/>
  </r>
  <r>
    <n v="201129"/>
    <x v="267"/>
    <x v="267"/>
    <x v="2"/>
    <x v="88"/>
    <s v="WARNER BROS. INTERACTIVE"/>
    <d v="2016-02-11T00:00:00"/>
    <s v="Alemán, Chino (Simplificado), Chino (Tradicional), Español, Francés (Francia), Inglés, Italiano, Neerlandés, Polaco, Ruso, Turco"/>
    <x v="84"/>
    <x v="258"/>
    <s v="79 %"/>
    <s v="13 %"/>
    <s v="3 %"/>
    <s v="1 %"/>
    <s v="4 %"/>
    <x v="6"/>
    <x v="7"/>
    <s v="29,99 €"/>
    <s v="29,99 €"/>
  </r>
  <r>
    <n v="228618"/>
    <x v="268"/>
    <x v="268"/>
    <x v="2"/>
    <x v="1"/>
    <s v="Sony Interactive Entertainment Europe"/>
    <d v="2015-07-14T00:00:00"/>
    <s v="Alemán, Español, Francés (Francia), Inglés, Italiano, Neerlandés, Polaco, Portugués (Portugal), Ruso"/>
    <x v="118"/>
    <x v="259"/>
    <s v="84 %"/>
    <s v="9 %"/>
    <s v="3 %"/>
    <s v="1 %"/>
    <s v="3 %"/>
    <x v="5"/>
    <x v="14"/>
    <s v="19,99 €"/>
    <s v="Incluido"/>
  </r>
  <r>
    <n v="10001581"/>
    <x v="269"/>
    <x v="269"/>
    <x v="0"/>
    <x v="24"/>
    <s v="SadSquare Studio Inc."/>
    <d v="2021-11-10T00:00:00"/>
    <s v="No hay información"/>
    <x v="32"/>
    <x v="260"/>
    <s v="80 %"/>
    <s v="10 %"/>
    <s v="3 %"/>
    <s v="2 %"/>
    <s v="5 %"/>
    <x v="13"/>
    <x v="36"/>
    <s v="34,99 €"/>
    <s v="17,49 €"/>
  </r>
  <r>
    <n v="10002339"/>
    <x v="270"/>
    <x v="270"/>
    <x v="2"/>
    <x v="4"/>
    <s v="Square Enix LTD"/>
    <d v="2023-04-19T00:00:00"/>
    <s v="Alemán, Chino (Simplificado), Chino (Tradicional), Coreano, Español, Francés (Francia), Inglés, Italiano, Japonés, Portugués (Brasil), Ruso, Tailandés"/>
    <x v="23"/>
    <x v="261"/>
    <s v="75 %"/>
    <s v="18 %"/>
    <s v="5 %"/>
    <s v="1 %"/>
    <s v="1 %"/>
    <x v="22"/>
    <x v="24"/>
    <s v="11,99 €"/>
    <s v="11,99 €"/>
  </r>
  <r>
    <n v="10002630"/>
    <x v="271"/>
    <x v="271"/>
    <x v="1"/>
    <x v="2"/>
    <s v="Nicalis Inc."/>
    <d v="2021-11-04T00:00:00"/>
    <s v="Inglés"/>
    <x v="55"/>
    <x v="262"/>
    <s v="94 %"/>
    <s v="3 %"/>
    <s v="1 %"/>
    <s v="0 %"/>
    <s v="2 %"/>
    <x v="12"/>
    <x v="13"/>
    <s v="59,99 €"/>
    <s v="59,99 €"/>
  </r>
  <r>
    <n v="234423"/>
    <x v="272"/>
    <x v="272"/>
    <x v="0"/>
    <x v="6"/>
    <s v="UBISOFT ENTERTAINMENT SA"/>
    <d v="2020-12-02T00:00:00"/>
    <s v="Alemán, Checo, Español, Francés (Francia), Inglés, Italiano, Neerlandés, Polaco, Portugués (Brasil)"/>
    <x v="119"/>
    <x v="263"/>
    <s v="65 %"/>
    <s v="17 %"/>
    <s v="8 %"/>
    <s v="3 %"/>
    <s v="7 %"/>
    <x v="9"/>
    <x v="14"/>
    <s v="69,99 €"/>
    <s v="Incluido"/>
  </r>
  <r>
    <n v="232345"/>
    <x v="273"/>
    <x v="273"/>
    <x v="0"/>
    <x v="9"/>
    <s v="EA Swiss Sarl"/>
    <d v="2021-06-11T00:00:00"/>
    <s v="Alemán, Español, Francés (Francia), Inglés, Italiano, Polaco, Ruso"/>
    <x v="119"/>
    <x v="264"/>
    <s v="67 %"/>
    <s v="16 %"/>
    <s v="6 %"/>
    <s v="3 %"/>
    <s v="8 %"/>
    <x v="11"/>
    <x v="14"/>
    <s v="49,99 €"/>
    <s v="Incluido"/>
  </r>
  <r>
    <n v="10002182"/>
    <x v="274"/>
    <x v="274"/>
    <x v="0"/>
    <x v="2"/>
    <s v="MY.GAMES B.V."/>
    <d v="2024-02-15T00:00:00"/>
    <s v="Alemán, Chino (Simplificado), Chino (Tradicional), Coreano, Español, Francés (Francia), Inglés, Portugués (Brasil), Turco, Árabe"/>
    <x v="57"/>
    <x v="265"/>
    <s v="67 %"/>
    <s v="12 %"/>
    <s v="9 %"/>
    <s v="2 %"/>
    <s v="10 %"/>
    <x v="1"/>
    <x v="1"/>
    <s v="Gratis"/>
    <s v="Gratis"/>
  </r>
  <r>
    <n v="10002719"/>
    <x v="275"/>
    <x v="275"/>
    <x v="0"/>
    <x v="24"/>
    <s v="GUN MEDIA HOLDINGS, INC"/>
    <d v="2023-08-17T00:00:00"/>
    <s v="Alemán, Español, Francés (Francia), Inglés, Italiano, Japonés"/>
    <x v="36"/>
    <x v="266"/>
    <s v="70 %"/>
    <s v="16 %"/>
    <s v="6 %"/>
    <s v="2 %"/>
    <s v="6 %"/>
    <x v="2"/>
    <x v="2"/>
    <s v="39,99 €"/>
    <s v="39,99 €"/>
  </r>
  <r>
    <n v="10004192"/>
    <x v="276"/>
    <x v="276"/>
    <x v="0"/>
    <x v="89"/>
    <s v="BANDAI NAMCO ENTERTAINMENT EUROPE"/>
    <d v="2022-11-18T00:00:00"/>
    <s v="No hay información"/>
    <x v="60"/>
    <x v="267"/>
    <s v="59 %"/>
    <s v="17 %"/>
    <s v="10 %"/>
    <s v="4 %"/>
    <s v="10 %"/>
    <x v="1"/>
    <x v="1"/>
    <s v="Gratis"/>
    <s v="Gratis"/>
  </r>
  <r>
    <n v="232654"/>
    <x v="277"/>
    <x v="277"/>
    <x v="2"/>
    <x v="90"/>
    <s v="Team Cherry Pty Ltd"/>
    <d v="2018-09-24T00:00:00"/>
    <s v="Alemán, Chino (Simplificado), Coreano, Español, Francés (Francia), Inglés, Italiano, Japonés, Portugués (Brasil), Ruso"/>
    <x v="118"/>
    <x v="268"/>
    <s v="87 %"/>
    <s v="6 %"/>
    <s v="2 %"/>
    <s v="1 %"/>
    <s v="4 %"/>
    <x v="23"/>
    <x v="14"/>
    <s v="14,49 €"/>
    <s v="Incluido"/>
  </r>
  <r>
    <n v="233383"/>
    <x v="278"/>
    <x v="278"/>
    <x v="1"/>
    <x v="2"/>
    <s v="WARNER BROS. INTERACTIVE"/>
    <d v="2022-10-20T00:00:00"/>
    <s v="Alemán, Chino (Simplificado), Chino (Tradicional), Coreano, Español, Español (México), Francés (Francia), Inglés, Italiano, Japonés, Polaco, Portugués (Brasil), Árabe"/>
    <x v="120"/>
    <x v="269"/>
    <s v="25 %"/>
    <s v="17 %"/>
    <s v="20 %"/>
    <s v="14 %"/>
    <s v="25 %"/>
    <x v="14"/>
    <x v="14"/>
    <s v="74,99 €"/>
    <s v="Incluido"/>
  </r>
  <r>
    <n v="217424"/>
    <x v="279"/>
    <x v="279"/>
    <x v="2"/>
    <x v="91"/>
    <s v="Gamigo US Inc."/>
    <d v="2017-01-30T00:00:00"/>
    <s v="Inglés"/>
    <x v="77"/>
    <x v="270"/>
    <s v="62 %"/>
    <s v="11 %"/>
    <s v="10 %"/>
    <s v="2 %"/>
    <s v="14 %"/>
    <x v="1"/>
    <x v="1"/>
    <s v="Gratis"/>
    <s v="Gratis"/>
  </r>
  <r>
    <n v="235168"/>
    <x v="280"/>
    <x v="280"/>
    <x v="0"/>
    <x v="0"/>
    <s v="Activision Blizzard Int'l BV"/>
    <d v="2021-03-25T00:00:00"/>
    <s v="Alemán, Español, Francés (Francia), Inglés, Italiano"/>
    <x v="121"/>
    <x v="271"/>
    <s v="77 %"/>
    <s v="9 %"/>
    <s v="6 %"/>
    <s v="1 %"/>
    <s v="7 %"/>
    <x v="16"/>
    <x v="65"/>
    <s v=""/>
    <s v="21,99 €"/>
  </r>
  <r>
    <n v="10008622"/>
    <x v="281"/>
    <x v="281"/>
    <x v="1"/>
    <x v="2"/>
    <s v="VERTIGO GAMES"/>
    <d v="2023-12-05T00:00:00"/>
    <s v="Alemán, Chino (Simplificado), Chino (Tradicional), Coreano, Español (México), Francés (Francia), Inglés, Italiano, Japonés"/>
    <x v="29"/>
    <x v="272"/>
    <s v="74 %"/>
    <s v="15 %"/>
    <s v="4 %"/>
    <s v="3 %"/>
    <s v="4 %"/>
    <x v="11"/>
    <x v="12"/>
    <s v="49,99 €"/>
    <s v="49,99 €"/>
  </r>
  <r>
    <n v="10004142"/>
    <x v="282"/>
    <x v="282"/>
    <x v="0"/>
    <x v="23"/>
    <s v="Square Enix LTD"/>
    <d v="2022-12-12T00:00:00"/>
    <s v="Alemán, Español, Francés (Francia), Inglés, Italiano, Japonés"/>
    <x v="8"/>
    <x v="273"/>
    <s v="74 %"/>
    <s v="16 %"/>
    <s v="6 %"/>
    <s v="2 %"/>
    <s v="3 %"/>
    <x v="12"/>
    <x v="13"/>
    <s v="59,99 €"/>
    <s v="59,99 €"/>
  </r>
  <r>
    <n v="10004042"/>
    <x v="283"/>
    <x v="283"/>
    <x v="1"/>
    <x v="92"/>
    <s v="Supermassive Games Ltd"/>
    <d v="2023-03-15T00:00:00"/>
    <s v="Alemán, Chino (Simplificado), Chino (Tradicional), Coreano, Español, Francés (Francia), Inglés, Italiano, Japonés, Portugués (Brasil), Ruso"/>
    <x v="60"/>
    <x v="274"/>
    <s v="44 %"/>
    <s v="34 %"/>
    <s v="13 %"/>
    <s v="5 %"/>
    <s v="4 %"/>
    <x v="2"/>
    <x v="33"/>
    <s v=""/>
    <s v="23,99 €"/>
  </r>
  <r>
    <n v="208723"/>
    <x v="284"/>
    <x v="284"/>
    <x v="2"/>
    <x v="1"/>
    <s v="2K"/>
    <d v="2016-10-06T00:00:00"/>
    <s v="Alemán, Chino (Simplificado), Chino (Tradicional), Coreano, Español, Español (México), Francés (Francia), Inglés, Italiano, Polaco, Portugués (Brasil), Ruso"/>
    <x v="46"/>
    <x v="275"/>
    <s v="60 %"/>
    <s v="16 %"/>
    <s v="10 %"/>
    <s v="4 %"/>
    <s v="10 %"/>
    <x v="6"/>
    <x v="66"/>
    <s v=""/>
    <s v="9,89 €"/>
  </r>
  <r>
    <n v="10004123"/>
    <x v="285"/>
    <x v="285"/>
    <x v="1"/>
    <x v="24"/>
    <s v="2K"/>
    <d v="2022-06-09T00:00:00"/>
    <s v="Alemán, Chino (Simplificado), Chino (Tradicional), Coreano, Español, Español (México), Francés (Francia), Inglés, Italiano, Japonés, Neerlandés, Polaco, Portugués (Brasil), Portugués (Portugal), Ruso, Turco"/>
    <x v="38"/>
    <x v="255"/>
    <s v="61 %"/>
    <s v="19 %"/>
    <s v="8 %"/>
    <s v="3 %"/>
    <s v="9 %"/>
    <x v="10"/>
    <x v="67"/>
    <s v=""/>
    <s v="21,24 €"/>
  </r>
  <r>
    <n v="10002771"/>
    <x v="286"/>
    <x v="286"/>
    <x v="1"/>
    <x v="4"/>
    <s v="SEGA EUROPE LTD"/>
    <d v="2022-10-20T00:00:00"/>
    <s v="Alemán, Español, Francés (Francia), Inglés, Italiano"/>
    <x v="76"/>
    <x v="276"/>
    <s v="96 %"/>
    <s v="2 %"/>
    <s v="1 %"/>
    <s v="0 %"/>
    <s v="1 %"/>
    <x v="12"/>
    <x v="13"/>
    <s v="59,99 €"/>
    <s v="59,99 €"/>
  </r>
  <r>
    <n v="10004240"/>
    <x v="287"/>
    <x v="287"/>
    <x v="0"/>
    <x v="93"/>
    <s v="NACON SA"/>
    <d v="2022-09-22T00:00:00"/>
    <s v="Alemán, Chino (Simplificado), Chino (Tradicional), Coreano, Español, Francés (Francia), Inglés, Italiano, Japonés, Polaco, Portugués (Portugal), Ruso"/>
    <x v="122"/>
    <x v="277"/>
    <s v="32 %"/>
    <s v="11 %"/>
    <s v="7 %"/>
    <s v="9 %"/>
    <s v="41 %"/>
    <x v="11"/>
    <x v="31"/>
    <s v="49,99 €"/>
    <s v="Incluido"/>
  </r>
  <r>
    <n v="10000768"/>
    <x v="288"/>
    <x v="288"/>
    <x v="1"/>
    <x v="94"/>
    <s v="POLYARC, INC."/>
    <d v="2023-02-21T00:00:00"/>
    <s v="Alemán, Chino (Simplificado), Chino (Tradicional), Coreano, Español (México), Francés (Francia), Inglés, Italiano, Japonés, Portugués (Brasil), Ruso, Sueco"/>
    <x v="59"/>
    <x v="278"/>
    <s v="88 %"/>
    <s v="7 %"/>
    <s v="3 %"/>
    <s v="0 %"/>
    <s v="1 %"/>
    <x v="24"/>
    <x v="68"/>
    <s v=""/>
    <s v="14,29 €"/>
  </r>
  <r>
    <n v="10002474"/>
    <x v="289"/>
    <x v="289"/>
    <x v="1"/>
    <x v="26"/>
    <s v="Gaijin Distribution KFT"/>
    <d v="2021-04-08T00:00:00"/>
    <s v="Alemán, Francés (Francia), Inglés, Polaco, Ruso"/>
    <x v="27"/>
    <x v="279"/>
    <s v="64 %"/>
    <s v="14 %"/>
    <s v="7 %"/>
    <s v="3 %"/>
    <s v="12 %"/>
    <x v="1"/>
    <x v="1"/>
    <s v="Gratis"/>
    <s v="Gratis"/>
  </r>
  <r>
    <n v="233251"/>
    <x v="290"/>
    <x v="290"/>
    <x v="0"/>
    <x v="58"/>
    <s v="ASTRAGON ENTERTAINMENT GMBH"/>
    <d v="2023-05-16T00:00:00"/>
    <s v="Alemán, Chino (Simplificado), Chino (Tradicional), Coreano, Español, Francés (Francia), Inglés, Italiano, Japonés, Polaco, Portugués (Brasil), Ruso, Turco"/>
    <x v="123"/>
    <x v="280"/>
    <s v="47 %"/>
    <s v="15 %"/>
    <s v="11 %"/>
    <s v="7 %"/>
    <s v="21 %"/>
    <x v="2"/>
    <x v="33"/>
    <s v="39,99 €"/>
    <s v="Incluido"/>
  </r>
  <r>
    <n v="227469"/>
    <x v="291"/>
    <x v="291"/>
    <x v="2"/>
    <x v="95"/>
    <s v="PARADOX INTERACTIVE AB"/>
    <d v="2019-02-25T00:00:00"/>
    <s v="Alemán, Coreano, Español, Francés (Francia), Inglés, Japonés, Polaco, Portugués (Brasil), Ruso"/>
    <x v="100"/>
    <x v="281"/>
    <s v="79 %"/>
    <s v="12 %"/>
    <s v="3 %"/>
    <s v="2 %"/>
    <s v="6 %"/>
    <x v="2"/>
    <x v="24"/>
    <s v="39,99 €"/>
    <s v="Incluido"/>
  </r>
  <r>
    <n v="10001815"/>
    <x v="292"/>
    <x v="292"/>
    <x v="0"/>
    <x v="1"/>
    <s v="BANDAI NAMCO ENTERTAINMENT EUROPE"/>
    <d v="2023-08-24T00:00:00"/>
    <s v="Alemán, Español, Francés (Francia), Inglés, Italiano, Polaco, Ruso"/>
    <x v="16"/>
    <x v="282"/>
    <s v="84 %"/>
    <s v="9 %"/>
    <s v="2 %"/>
    <s v="1 %"/>
    <s v="3 %"/>
    <x v="9"/>
    <x v="10"/>
    <s v="69,99 €"/>
    <s v="69,99 €"/>
  </r>
  <r>
    <n v="10001988"/>
    <x v="293"/>
    <x v="293"/>
    <x v="1"/>
    <x v="24"/>
    <s v="Red Barrels"/>
    <d v="2024-03-04T00:00:00"/>
    <s v="No hay información"/>
    <x v="9"/>
    <x v="9"/>
    <s v="No hay información"/>
    <s v="No hay información"/>
    <s v="No hay información"/>
    <s v="No hay información"/>
    <s v="No hay información"/>
    <x v="25"/>
    <x v="69"/>
    <s v="36,99 €"/>
    <s v="36,99 €"/>
  </r>
  <r>
    <n v="217712"/>
    <x v="294"/>
    <x v="294"/>
    <x v="2"/>
    <x v="20"/>
    <s v="HI-REZ STUDIOS"/>
    <d v="2017-05-01T00:00:00"/>
    <s v="Inglés"/>
    <x v="102"/>
    <x v="283"/>
    <s v="66 %"/>
    <s v="13 %"/>
    <s v="8 %"/>
    <s v="2 %"/>
    <s v="11 %"/>
    <x v="1"/>
    <x v="1"/>
    <s v="Gratis"/>
    <s v="Gratis"/>
  </r>
  <r>
    <n v="232009"/>
    <x v="295"/>
    <x v="295"/>
    <x v="2"/>
    <x v="2"/>
    <s v="CE EUROPE LIMITED"/>
    <d v="2018-03-12T00:00:00"/>
    <s v="Alemán, Chino (Tradicional), Español, Francés (Francia), Inglés, Italiano, Japonés"/>
    <x v="41"/>
    <x v="284"/>
    <s v="83 %"/>
    <s v="11 %"/>
    <s v="3 %"/>
    <s v="1 %"/>
    <s v="3 %"/>
    <x v="7"/>
    <x v="70"/>
    <s v=""/>
    <s v="14,84 €"/>
  </r>
  <r>
    <n v="10000177"/>
    <x v="296"/>
    <x v="296"/>
    <x v="0"/>
    <x v="2"/>
    <s v="Sony Interactive Entertainment Europe"/>
    <d v="2020-11-11T00:00:00"/>
    <s v="Alemán, Checo, Danés, Español, Finlandés, Francés (Francia), Griego, Húngaro, Inglés, Italiano, Neerlandés, Noruego, Polaco, Portugués (Portugal), Rumano, Ruso, Sueco, Turco, Árabe"/>
    <x v="121"/>
    <x v="285"/>
    <s v="72 %"/>
    <s v="15 %"/>
    <s v="7 %"/>
    <s v="2 %"/>
    <s v="5 %"/>
    <x v="9"/>
    <x v="14"/>
    <s v="69,99 €"/>
    <s v="Incluido"/>
  </r>
  <r>
    <n v="10007412"/>
    <x v="297"/>
    <x v="297"/>
    <x v="1"/>
    <x v="58"/>
    <s v="NACON SA"/>
    <d v="2024-03-07T00:00:00"/>
    <s v="No hay información"/>
    <x v="9"/>
    <x v="9"/>
    <s v="No hay información"/>
    <s v="No hay información"/>
    <s v="No hay información"/>
    <s v="No hay información"/>
    <s v="No hay información"/>
    <x v="2"/>
    <x v="2"/>
    <s v="39,99 €"/>
    <s v="39,99 €"/>
  </r>
  <r>
    <n v="10005466"/>
    <x v="298"/>
    <x v="298"/>
    <x v="0"/>
    <x v="10"/>
    <s v="MILESTONE SRL"/>
    <d v="2023-03-08T00:00:00"/>
    <s v="Alemán, Español, Español (México), Francés (Francia), Inglés, Italiano, Portugués (Brasil)"/>
    <x v="124"/>
    <x v="286"/>
    <s v="41 %"/>
    <s v="10 %"/>
    <s v="9 %"/>
    <s v="6 %"/>
    <s v="33 %"/>
    <x v="9"/>
    <x v="36"/>
    <s v="69,99 €"/>
    <s v="17,49 €"/>
  </r>
  <r>
    <n v="10005547"/>
    <x v="299"/>
    <x v="299"/>
    <x v="0"/>
    <x v="2"/>
    <s v="Square Enix LTD"/>
    <d v="2023-09-27T00:00:00"/>
    <s v="Alemán, Chino (Simplificado), Chino (Tradicional), Coreano, Español (México), Francés (Francia), Inglés, Japonés"/>
    <x v="125"/>
    <x v="287"/>
    <s v="37 %"/>
    <s v="14 %"/>
    <s v="11 %"/>
    <s v="12 %"/>
    <s v="26 %"/>
    <x v="19"/>
    <x v="71"/>
    <s v=""/>
    <s v="43,54 €"/>
  </r>
  <r>
    <n v="225857"/>
    <x v="300"/>
    <x v="300"/>
    <x v="2"/>
    <x v="1"/>
    <s v="Sony Interactive Entertainment Europe"/>
    <d v="2018-02-06T00:00:00"/>
    <s v="Alemán, Danés, Español, Finlandés, Francés (Francia), Inglés, Italiano, Neerlandés, Noruego, Polaco, Portugués (Portugal), Ruso, Sueco, Turco, Árabe"/>
    <x v="11"/>
    <x v="288"/>
    <s v="75 %"/>
    <s v="9 %"/>
    <s v="5 %"/>
    <s v="3 %"/>
    <s v="9 %"/>
    <x v="2"/>
    <x v="31"/>
    <s v="39,99 €"/>
    <s v="Incluido"/>
  </r>
  <r>
    <n v="10003373"/>
    <x v="301"/>
    <x v="301"/>
    <x v="0"/>
    <x v="11"/>
    <s v="Kepler Interactive Limited"/>
    <d v="2024-02-12T00:00:00"/>
    <s v="Alemán, Chino (Simplificado), Chino (Tradicional), Coreano, Español, Español (México), Francés (Francia), Inglés, Italiano, Japonés, Portugués (Brasil)"/>
    <x v="23"/>
    <x v="289"/>
    <s v="81 %"/>
    <s v="10 %"/>
    <s v="5 %"/>
    <s v="2 %"/>
    <s v="2 %"/>
    <x v="15"/>
    <x v="26"/>
    <s v="24,99 €"/>
    <s v="24,99 €"/>
  </r>
  <r>
    <n v="202761"/>
    <x v="302"/>
    <x v="302"/>
    <x v="2"/>
    <x v="96"/>
    <s v="WARNER BROS. INTERACTIVE"/>
    <d v="2014-10-02T00:00:00"/>
    <s v="Alemán, Español, Francés (Francia), Inglés, Italiano, Polaco, Ruso"/>
    <x v="23"/>
    <x v="290"/>
    <s v="77 %"/>
    <s v="17 %"/>
    <s v="3 %"/>
    <s v="1 %"/>
    <s v="2 %"/>
    <x v="5"/>
    <x v="59"/>
    <s v=""/>
    <s v="4,99 €"/>
  </r>
  <r>
    <n v="10004909"/>
    <x v="303"/>
    <x v="303"/>
    <x v="1"/>
    <x v="44"/>
    <s v="PERPETUAL"/>
    <d v="2022-07-07T00:00:00"/>
    <s v="Alemán, Chino (Simplificado), Coreano, Español, Francés (Francia), Inglés, Italiano, Japonés, Polaco, Portugués (Portugal), Rumano, Ruso, Turco, Árabe"/>
    <x v="126"/>
    <x v="291"/>
    <s v="71 %"/>
    <s v="14 %"/>
    <s v="5 %"/>
    <s v="3 %"/>
    <s v="7 %"/>
    <x v="13"/>
    <x v="37"/>
    <s v=""/>
    <s v="24,49 €"/>
  </r>
  <r>
    <n v="221824"/>
    <x v="304"/>
    <x v="304"/>
    <x v="2"/>
    <x v="65"/>
    <s v="EA Swiss Sarl"/>
    <d v="2016-10-20T00:00:00"/>
    <s v="Alemán, Español, Francés (Francia), Inglés, Italiano, Polaco, Ruso, Turco, Árabe"/>
    <x v="29"/>
    <x v="292"/>
    <s v="78 %"/>
    <s v="11 %"/>
    <s v="4 %"/>
    <s v="2 %"/>
    <s v="6 %"/>
    <x v="5"/>
    <x v="46"/>
    <s v="19,99 €"/>
    <s v="17,99 €"/>
  </r>
  <r>
    <n v="232624"/>
    <x v="305"/>
    <x v="305"/>
    <x v="0"/>
    <x v="97"/>
    <s v="Bethesda"/>
    <d v="2021-06-29T00:00:00"/>
    <s v="Alemán, Español, Francés (Francia), Inglés, Italiano, Polaco, Ruso"/>
    <x v="127"/>
    <x v="293"/>
    <s v="83 %"/>
    <s v="7 %"/>
    <s v="3 %"/>
    <s v="2 %"/>
    <s v="5 %"/>
    <x v="2"/>
    <x v="14"/>
    <s v="39,99 €"/>
    <s v="Incluido"/>
  </r>
  <r>
    <n v="10005336"/>
    <x v="306"/>
    <x v="306"/>
    <x v="0"/>
    <x v="11"/>
    <s v="OUTRIGHT GAMES LLC"/>
    <d v="2022-11-03T00:00:00"/>
    <s v="Alemán, Danés, Español, Español (México), Finlandés, Francés (Francia), Inglés, Italiano, Neerlandés, Noruego, Polaco, Portugués (Brasil), Sueco, Árabe"/>
    <x v="128"/>
    <x v="294"/>
    <s v="51 %"/>
    <s v="11 %"/>
    <s v="10 %"/>
    <s v="12 %"/>
    <s v="16 %"/>
    <x v="6"/>
    <x v="46"/>
    <s v=""/>
    <s v="17,99 €"/>
  </r>
  <r>
    <n v="216211"/>
    <x v="307"/>
    <x v="307"/>
    <x v="2"/>
    <x v="11"/>
    <s v="CAMPO SANTO PRODUCTIONS LLC"/>
    <d v="2016-02-09T00:00:00"/>
    <s v="Alemán, Chino (Simplificado), Español, Francés (Francia), Inglés, Ruso"/>
    <x v="121"/>
    <x v="295"/>
    <s v="67 %"/>
    <s v="21 %"/>
    <s v="6 %"/>
    <s v="2 %"/>
    <s v="4 %"/>
    <x v="5"/>
    <x v="72"/>
    <s v=""/>
    <s v="3,99 €"/>
  </r>
  <r>
    <n v="227326"/>
    <x v="308"/>
    <x v="308"/>
    <x v="2"/>
    <x v="65"/>
    <s v="EA Swiss Sarl"/>
    <d v="2018-11-19T00:00:00"/>
    <s v="Alemán, Español, Francés (Francia), Inglés, Italiano, Polaco, Ruso, Árabe"/>
    <x v="3"/>
    <x v="296"/>
    <s v="64 %"/>
    <s v="11 %"/>
    <s v="6 %"/>
    <s v="4 %"/>
    <s v="16 %"/>
    <x v="2"/>
    <x v="14"/>
    <s v="39,99 €"/>
    <s v="Incluido"/>
  </r>
  <r>
    <n v="228783"/>
    <x v="309"/>
    <x v="309"/>
    <x v="2"/>
    <x v="1"/>
    <s v="WARNER BROS. INTERACTIVE"/>
    <d v="2017-11-16T00:00:00"/>
    <s v="Alemán, Danés, Español, Francés (Francia), Inglés, Italiano, Neerlandés, Polaco, Ruso"/>
    <x v="20"/>
    <x v="297"/>
    <s v="70 %"/>
    <s v="13 %"/>
    <s v="6 %"/>
    <s v="2 %"/>
    <s v="9 %"/>
    <x v="12"/>
    <x v="48"/>
    <s v=""/>
    <s v="8,99 €"/>
  </r>
  <r>
    <n v="233202"/>
    <x v="310"/>
    <x v="310"/>
    <x v="0"/>
    <x v="7"/>
    <s v="TRIPWIRE INTERACTIVE"/>
    <d v="2020-11-11T00:00:00"/>
    <s v="No hay información"/>
    <x v="21"/>
    <x v="298"/>
    <s v="70 %"/>
    <s v="16 %"/>
    <s v="6 %"/>
    <s v="2 %"/>
    <s v="5 %"/>
    <x v="2"/>
    <x v="73"/>
    <s v="39,99 €"/>
    <s v="Incluido"/>
  </r>
  <r>
    <n v="231053"/>
    <x v="311"/>
    <x v="311"/>
    <x v="0"/>
    <x v="35"/>
    <s v="MOTION TWIN SARL"/>
    <d v="2023-06-29T00:00:00"/>
    <s v="No hay información"/>
    <x v="24"/>
    <x v="299"/>
    <s v="85 %"/>
    <s v="10 %"/>
    <s v="2 %"/>
    <s v="1 %"/>
    <s v="2 %"/>
    <x v="15"/>
    <x v="14"/>
    <s v="24,99 €"/>
    <s v="Incluido"/>
  </r>
  <r>
    <n v="10004889"/>
    <x v="312"/>
    <x v="312"/>
    <x v="0"/>
    <x v="98"/>
    <s v="Dovetail Games"/>
    <d v="2022-09-02T00:00:00"/>
    <s v="Alemán, Chino (Simplificado), Español, Francés (Francia), Inglés, Italiano, Polaco, Ruso"/>
    <x v="13"/>
    <x v="300"/>
    <s v="66 %"/>
    <s v="11 %"/>
    <s v="8 %"/>
    <s v="2 %"/>
    <s v="13 %"/>
    <x v="13"/>
    <x v="4"/>
    <s v="34,99 €"/>
    <s v="34,99 €"/>
  </r>
  <r>
    <n v="10004206"/>
    <x v="313"/>
    <x v="313"/>
    <x v="2"/>
    <x v="6"/>
    <s v="thatgamecompany, Inc."/>
    <d v="2022-12-06T00:00:00"/>
    <s v="Alemán, Chino (Simplificado), Chino (Tradicional), Coreano, Español, Francés (Francia), Inglés, Italiano, Japonés, Portugués (Portugal), Ruso, Vietnamita"/>
    <x v="121"/>
    <x v="301"/>
    <s v="76 %"/>
    <s v="10 %"/>
    <s v="5 %"/>
    <s v="2 %"/>
    <s v="7 %"/>
    <x v="1"/>
    <x v="1"/>
    <s v="Gratis"/>
    <s v="Gratis"/>
  </r>
  <r>
    <n v="10004699"/>
    <x v="314"/>
    <x v="314"/>
    <x v="1"/>
    <x v="11"/>
    <s v="Disney Interactive"/>
    <d v="2023-02-21T00:00:00"/>
    <s v="Alemán, Coreano, Español (México), Francés (Francia), Inglés, Italiano, Japonés"/>
    <x v="116"/>
    <x v="302"/>
    <s v="61 %"/>
    <s v="23 %"/>
    <s v="11 %"/>
    <s v="3 %"/>
    <s v="3 %"/>
    <x v="2"/>
    <x v="2"/>
    <s v="39,99 €"/>
    <s v="39,99 €"/>
  </r>
  <r>
    <n v="10004021"/>
    <x v="315"/>
    <x v="315"/>
    <x v="0"/>
    <x v="26"/>
    <s v="Square Enix LTD"/>
    <d v="2024-02-06T00:00:00"/>
    <s v="Alemán, Chino (Simplificado), Chino (Tradicional), Coreano, Español, Español (México), Francés (Francia), Inglés, Italiano, Japonés"/>
    <x v="129"/>
    <x v="303"/>
    <s v="43 %"/>
    <s v="12 %"/>
    <s v="10 %"/>
    <s v="7 %"/>
    <s v="27 %"/>
    <x v="26"/>
    <x v="14"/>
    <s v="Incluido"/>
    <s v="Incluido"/>
  </r>
  <r>
    <n v="235338"/>
    <x v="316"/>
    <x v="316"/>
    <x v="1"/>
    <x v="10"/>
    <s v="MILESTONE SRL"/>
    <d v="2021-01-20T00:00:00"/>
    <s v="Alemán, Chino (Simplificado), Español, Francés (Francia), Inglés, Italiano, Portugués (Brasil), Ruso"/>
    <x v="52"/>
    <x v="304"/>
    <s v="56 %"/>
    <s v="12 %"/>
    <s v="9 %"/>
    <s v="5 %"/>
    <s v="18 %"/>
    <x v="11"/>
    <x v="12"/>
    <s v="49,99 €"/>
    <s v="49,99 €"/>
  </r>
  <r>
    <n v="232883"/>
    <x v="317"/>
    <x v="317"/>
    <x v="0"/>
    <x v="11"/>
    <s v="UNKNOWN WORLDS ENTERTAINMNT, INC."/>
    <d v="2021-05-13T00:00:00"/>
    <s v="No hay información"/>
    <x v="68"/>
    <x v="305"/>
    <s v="77 %"/>
    <s v="11 %"/>
    <s v="5 %"/>
    <s v="1 %"/>
    <s v="5 %"/>
    <x v="6"/>
    <x v="7"/>
    <s v="29,99 €"/>
    <s v="29,99 €"/>
  </r>
  <r>
    <n v="234823"/>
    <x v="318"/>
    <x v="318"/>
    <x v="0"/>
    <x v="4"/>
    <s v="BANDAI NAMCO ENTERTAINMENT EUROPE"/>
    <d v="2021-09-09T00:00:00"/>
    <s v="Alemán, Español, Francés (Francia), Inglés, Italiano, Ruso"/>
    <x v="118"/>
    <x v="306"/>
    <s v="82 %"/>
    <s v="10 %"/>
    <s v="4 %"/>
    <s v="1 %"/>
    <s v="2 %"/>
    <x v="2"/>
    <x v="74"/>
    <s v="39,99 €"/>
    <s v="Incluido"/>
  </r>
  <r>
    <n v="10002038"/>
    <x v="319"/>
    <x v="319"/>
    <x v="2"/>
    <x v="99"/>
    <s v="Creepy Jar S.A."/>
    <d v="2021-06-09T00:00:00"/>
    <s v="Alemán, Checo, Chino (Simplificado), Chino (Tradicional), Coreano, Español, Francés (Francia), Húngaro, Inglés, Italiano, Japonés, Polaco, Portugués (Brasil), Portugués (Portugal), Ruso, Sueco, Tailandés, Turco, Vietnamita"/>
    <x v="90"/>
    <x v="307"/>
    <s v="60 %"/>
    <s v="16 %"/>
    <s v="6 %"/>
    <s v="4 %"/>
    <s v="14 %"/>
    <x v="15"/>
    <x v="75"/>
    <s v=""/>
    <s v="12,49 €"/>
  </r>
  <r>
    <n v="221750"/>
    <x v="320"/>
    <x v="320"/>
    <x v="2"/>
    <x v="23"/>
    <s v="CRYSTAL DYNAMICS"/>
    <d v="2016-10-10T00:00:00"/>
    <s v="Alemán, Español, Francés (Francia), Inglés, Italiano, Neerlandés, Polaco, Portugués (Brasil), Ruso"/>
    <x v="130"/>
    <x v="308"/>
    <s v="74 %"/>
    <s v="13 %"/>
    <s v="6 %"/>
    <s v="1 %"/>
    <s v="6 %"/>
    <x v="6"/>
    <x v="29"/>
    <s v="29,99 €"/>
    <s v="5,99 €"/>
  </r>
  <r>
    <n v="202542"/>
    <x v="321"/>
    <x v="321"/>
    <x v="2"/>
    <x v="35"/>
    <s v="Sony Interactive Entertainment Europe"/>
    <d v="2014-11-25T00:00:00"/>
    <s v="Alemán, Danés, Español, Finlandés, Francés (Francia), Inglés, Italiano, Neerlandés, Noruego, Polaco, Portugués (Portugal), Ruso, Sueco, Turco"/>
    <x v="57"/>
    <x v="309"/>
    <s v="66 %"/>
    <s v="11 %"/>
    <s v="13 %"/>
    <s v="2 %"/>
    <s v="8 %"/>
    <x v="5"/>
    <x v="14"/>
    <s v="19,99 €"/>
    <s v="Incluido"/>
  </r>
  <r>
    <n v="232176"/>
    <x v="322"/>
    <x v="322"/>
    <x v="2"/>
    <x v="1"/>
    <s v="Activision Blizzard Int'l BV"/>
    <d v="2019-03-07T00:00:00"/>
    <s v="Alemán, Danés, Español, Finlandés, Francés (Francia), Inglés, Italiano, Neerlandés, Noruego, Polaco, Portugués (Brasil), Sueco, Árabe"/>
    <x v="100"/>
    <x v="310"/>
    <s v="79 %"/>
    <s v="10 %"/>
    <s v="5 %"/>
    <s v="1 %"/>
    <s v="5 %"/>
    <x v="9"/>
    <x v="37"/>
    <s v=""/>
    <s v="24,49 €"/>
  </r>
  <r>
    <n v="10000888"/>
    <x v="323"/>
    <x v="323"/>
    <x v="0"/>
    <x v="26"/>
    <s v="CI GAMES S.A."/>
    <d v="2021-06-03T00:00:00"/>
    <s v="Alemán, Checo, Chino (Simplificado), Chino (Tradicional), Coreano, Español, Francés (Francia), Inglés, Italiano, Polaco, Portugués (Brasil), Ruso"/>
    <x v="77"/>
    <x v="311"/>
    <s v="55 %"/>
    <s v="20 %"/>
    <s v="10 %"/>
    <s v="5 %"/>
    <s v="10 %"/>
    <x v="2"/>
    <x v="14"/>
    <s v="39,99 €"/>
    <s v="Incluido"/>
  </r>
  <r>
    <n v="212152"/>
    <x v="324"/>
    <x v="324"/>
    <x v="2"/>
    <x v="60"/>
    <s v="MY.GAMES B.V."/>
    <d v="2018-09-17T00:00:00"/>
    <s v="Alemán, Español, Francés (Francia), Inglés, Polaco, Ruso"/>
    <x v="15"/>
    <x v="312"/>
    <s v="62 %"/>
    <s v="14 %"/>
    <s v="11 %"/>
    <s v="2 %"/>
    <s v="12 %"/>
    <x v="1"/>
    <x v="1"/>
    <s v="Gratis"/>
    <s v="Gratis"/>
  </r>
  <r>
    <n v="232120"/>
    <x v="325"/>
    <x v="325"/>
    <x v="2"/>
    <x v="44"/>
    <s v="CE EUROPE LIMITED"/>
    <d v="2015-02-24T00:00:00"/>
    <s v="Alemán, Chino (Tradicional), Coreano, Español, Francés (Francia), Inglés, Italiano, Japonés, Polaco, Portugués (Brasil), Ruso"/>
    <x v="1"/>
    <x v="313"/>
    <s v="67 %"/>
    <s v="15 %"/>
    <s v="10 %"/>
    <s v="2 %"/>
    <s v="7 %"/>
    <x v="5"/>
    <x v="59"/>
    <s v=""/>
    <s v="4,99 €"/>
  </r>
  <r>
    <n v="231856"/>
    <x v="326"/>
    <x v="326"/>
    <x v="2"/>
    <x v="1"/>
    <s v="UBISOFT ENTERTAINMENT SA"/>
    <d v="2019-03-28T00:00:00"/>
    <s v="Alemán, Español, Francés (Francia), Inglés, Italiano, Neerlandés, Polaco, Portugués (Brasil), Ruso"/>
    <x v="35"/>
    <x v="314"/>
    <s v="72 %"/>
    <s v="12 %"/>
    <s v="6 %"/>
    <s v="2 %"/>
    <s v="7 %"/>
    <x v="2"/>
    <x v="5"/>
    <s v="39,99 €"/>
    <s v="Incluido"/>
  </r>
  <r>
    <n v="233594"/>
    <x v="327"/>
    <x v="327"/>
    <x v="2"/>
    <x v="95"/>
    <s v="2K"/>
    <d v="2019-11-21T00:00:00"/>
    <s v="No hay información"/>
    <x v="131"/>
    <x v="315"/>
    <s v="59 %"/>
    <s v="14 %"/>
    <s v="6 %"/>
    <s v="4 %"/>
    <s v="17 %"/>
    <x v="6"/>
    <x v="14"/>
    <s v="29,99 €"/>
    <s v="Incluido"/>
  </r>
  <r>
    <n v="10000950"/>
    <x v="328"/>
    <x v="328"/>
    <x v="0"/>
    <x v="4"/>
    <s v="ALDERON GAMES"/>
    <d v="2022-07-27T00:00:00"/>
    <s v="Alemán, Búlgaro, Checo, Chino (Simplificado), Chino (Tradicional), Coreano, Danés, Español, Español (México), Finlandés, Francés (Francia), Griego, Húngaro, Inglés, Italiano, Japonés, Neerlandés, Noruego, Polaco, Portugués (Brasil), Portugués (Portugal), Rumano, Ruso, Sueco, Tailandés, Turco, Ucraniano, Vietnamita, Árabe"/>
    <x v="132"/>
    <x v="316"/>
    <s v="55 %"/>
    <s v="11 %"/>
    <s v="7 %"/>
    <s v="0 %"/>
    <s v="28 %"/>
    <x v="27"/>
    <x v="76"/>
    <s v="32,99 €"/>
    <s v="32,99 €"/>
  </r>
  <r>
    <n v="228896"/>
    <x v="329"/>
    <x v="329"/>
    <x v="2"/>
    <x v="2"/>
    <s v="Koei Tecmo Europe Ltd"/>
    <d v="2019-08-01T00:00:00"/>
    <s v="Alemán, Español, Español (México), Francés (Francia), Inglés, Italiano"/>
    <x v="127"/>
    <x v="317"/>
    <s v="79 %"/>
    <s v="11 %"/>
    <s v="5 %"/>
    <s v="1 %"/>
    <s v="4 %"/>
    <x v="9"/>
    <x v="10"/>
    <s v="69,99 €"/>
    <s v="69,99 €"/>
  </r>
  <r>
    <n v="10005693"/>
    <x v="330"/>
    <x v="330"/>
    <x v="0"/>
    <x v="11"/>
    <s v="Team 17 Digital LTD"/>
    <d v="2023-03-29T00:00:00"/>
    <s v="No hay información"/>
    <x v="24"/>
    <x v="318"/>
    <s v="81 %"/>
    <s v="15 %"/>
    <s v="3 %"/>
    <s v="1 %"/>
    <s v="1 %"/>
    <x v="28"/>
    <x v="77"/>
    <s v=""/>
    <s v="20,24 €"/>
  </r>
  <r>
    <n v="10001193"/>
    <x v="331"/>
    <x v="331"/>
    <x v="0"/>
    <x v="38"/>
    <s v="AEROSOFT GMBH"/>
    <d v="2021-11-10T00:00:00"/>
    <s v="No hay información"/>
    <x v="133"/>
    <x v="319"/>
    <s v="30 %"/>
    <s v="11 %"/>
    <s v="10 %"/>
    <s v="10 %"/>
    <s v="38 %"/>
    <x v="6"/>
    <x v="7"/>
    <s v="29,99 €"/>
    <s v="29,99 €"/>
  </r>
  <r>
    <n v="229482"/>
    <x v="332"/>
    <x v="332"/>
    <x v="2"/>
    <x v="29"/>
    <s v="BANDAI NAMCO ENTERTAINMENT EUROPE"/>
    <d v="2018-05-24T00:00:00"/>
    <s v="Alemán, Español, Francés (Francia), Inglés, Italiano, Polaco, Ruso"/>
    <x v="41"/>
    <x v="320"/>
    <s v="87 %"/>
    <s v="6 %"/>
    <s v="2 %"/>
    <s v="1 %"/>
    <s v="4 %"/>
    <x v="2"/>
    <x v="2"/>
    <s v="39,99 €"/>
    <s v="39,99 €"/>
  </r>
  <r>
    <n v="10008649"/>
    <x v="333"/>
    <x v="333"/>
    <x v="2"/>
    <x v="1"/>
    <s v="2K"/>
    <d v="2020-09-24T00:00:00"/>
    <s v="Alemán, Checo, Chino (Simplificado), Chino (Tradicional), Coreano, Español, Español (México), Francés (Francia), Inglés, Italiano, Japonés, Polaco, Portugués (Brasil), Ruso"/>
    <x v="47"/>
    <x v="321"/>
    <s v="73 %"/>
    <s v="16 %"/>
    <s v="6 %"/>
    <s v="2 %"/>
    <s v="3 %"/>
    <x v="12"/>
    <x v="13"/>
    <s v="59,99 €"/>
    <s v="59,99 €"/>
  </r>
  <r>
    <n v="200461"/>
    <x v="334"/>
    <x v="334"/>
    <x v="2"/>
    <x v="100"/>
    <s v="505 GAMES S.R.L."/>
    <d v="2014-10-29T00:00:00"/>
    <s v="Alemán, Español, Francés (Francia), Inglés, Italiano, Portugués (Brasil)"/>
    <x v="134"/>
    <x v="322"/>
    <s v="51 %"/>
    <s v="15 %"/>
    <s v="14 %"/>
    <s v="5 %"/>
    <s v="16 %"/>
    <x v="1"/>
    <x v="1"/>
    <s v="Gratis"/>
    <s v="Gratis"/>
  </r>
  <r>
    <n v="10003002"/>
    <x v="335"/>
    <x v="335"/>
    <x v="0"/>
    <x v="10"/>
    <s v="EA Swiss Sarl"/>
    <d v="2022-02-24T00:00:00"/>
    <s v="Alemán, Chino (Simplificado), Chino (Tradicional), Español, Francés (Francia), Inglés, Italiano, Japonés, Polaco, Portugués (Brasil), Ruso"/>
    <x v="135"/>
    <x v="323"/>
    <s v="56 %"/>
    <s v="19 %"/>
    <s v="10 %"/>
    <s v="4 %"/>
    <s v="10 %"/>
    <x v="9"/>
    <x v="14"/>
    <s v="69,99 €"/>
    <s v="Incluido"/>
  </r>
  <r>
    <n v="234665"/>
    <x v="336"/>
    <x v="336"/>
    <x v="0"/>
    <x v="2"/>
    <s v="Eidos Interactive Corp"/>
    <d v="2021-10-25T00:00:00"/>
    <s v="No hay información"/>
    <x v="32"/>
    <x v="324"/>
    <s v="75 %"/>
    <s v="17 %"/>
    <s v="4 %"/>
    <s v="1 %"/>
    <s v="3 %"/>
    <x v="9"/>
    <x v="17"/>
    <s v="69,99 €"/>
    <s v="Incluido"/>
  </r>
  <r>
    <n v="229438"/>
    <x v="337"/>
    <x v="337"/>
    <x v="2"/>
    <x v="34"/>
    <s v="EA Swiss Sarl"/>
    <d v="2017-11-16T00:00:00"/>
    <s v="Alemán, Español, Francés (Francia), Inglés, Italiano, Polaco, Ruso"/>
    <x v="2"/>
    <x v="325"/>
    <s v="70 %"/>
    <s v="13 %"/>
    <s v="6 %"/>
    <s v="2 %"/>
    <s v="9 %"/>
    <x v="5"/>
    <x v="14"/>
    <s v="19,99 €"/>
    <s v="Incluido"/>
  </r>
  <r>
    <n v="201101"/>
    <x v="338"/>
    <x v="338"/>
    <x v="2"/>
    <x v="65"/>
    <s v="Bethesda"/>
    <d v="2016-05-12T00:00:00"/>
    <s v="Alemán, Español, Francés (Francia), Inglés, Italiano, Polaco, Ruso"/>
    <x v="79"/>
    <x v="326"/>
    <s v="79 %"/>
    <s v="11 %"/>
    <s v="4 %"/>
    <s v="1 %"/>
    <s v="4 %"/>
    <x v="5"/>
    <x v="72"/>
    <s v="19,99 €"/>
    <s v="Incluido"/>
  </r>
  <r>
    <n v="10005089"/>
    <x v="339"/>
    <x v="339"/>
    <x v="1"/>
    <x v="17"/>
    <s v="SKYDANCE INTERACTIVE, LLC"/>
    <d v="2023-03-21T00:00:00"/>
    <s v="Alemán, Chino (Simplificado), Coreano, Español, Francés (Francia), Inglés, Italiano, Japonés, Portugués (Brasil), Ruso"/>
    <x v="5"/>
    <x v="327"/>
    <s v="72 %"/>
    <s v="16 %"/>
    <s v="6 %"/>
    <s v="3 %"/>
    <s v="3 %"/>
    <x v="2"/>
    <x v="2"/>
    <s v="39,99 €"/>
    <s v="39,99 €"/>
  </r>
  <r>
    <n v="10003079"/>
    <x v="340"/>
    <x v="340"/>
    <x v="1"/>
    <x v="10"/>
    <s v="MILESTONE SRL"/>
    <d v="2021-11-29T00:00:00"/>
    <s v="Alemán, Español, Español (México), Francés (Francia), Inglés, Italiano, Portugués (Brasil)"/>
    <x v="136"/>
    <x v="328"/>
    <s v="54 %"/>
    <s v="11 %"/>
    <s v="8 %"/>
    <s v="5 %"/>
    <s v="22 %"/>
    <x v="12"/>
    <x v="29"/>
    <s v=""/>
    <s v="5,99 €"/>
  </r>
  <r>
    <n v="10008445"/>
    <x v="341"/>
    <x v="341"/>
    <x v="1"/>
    <x v="11"/>
    <s v="North Beach Games"/>
    <d v="2023-12-04T00:00:00"/>
    <s v="Alemán, Chino (Simplificado), Coreano, Español, Francés (Francia), Inglés, Italiano, Portugués (Brasil)"/>
    <x v="26"/>
    <x v="329"/>
    <s v="70 %"/>
    <s v="15 %"/>
    <s v="4 %"/>
    <s v="4 %"/>
    <s v="8 %"/>
    <x v="2"/>
    <x v="7"/>
    <s v="39,99 €"/>
    <s v="25,99 €"/>
  </r>
  <r>
    <n v="224919"/>
    <x v="342"/>
    <x v="342"/>
    <x v="2"/>
    <x v="33"/>
    <s v="Red Barrels"/>
    <d v="2017-04-24T00:00:00"/>
    <s v="Alemán, Español, Francés (Francia), Inglés, Italiano, Japonés, Polaco, Portugués (Brasil), Ruso"/>
    <x v="35"/>
    <x v="330"/>
    <s v="72 %"/>
    <s v="13 %"/>
    <s v="6 %"/>
    <s v="2 %"/>
    <s v="7 %"/>
    <x v="6"/>
    <x v="51"/>
    <s v="29,99 €"/>
    <s v="Incluido"/>
  </r>
  <r>
    <n v="234401"/>
    <x v="343"/>
    <x v="343"/>
    <x v="0"/>
    <x v="12"/>
    <s v="ELECTRONIC ARTS"/>
    <d v="2020-11-11T00:00:00"/>
    <s v="Alemán, Chino (Simplificado), Coreano, Español, Francés (Francia), Inglés, Italiano, Japonés, Portugués (Brasil)"/>
    <x v="101"/>
    <x v="331"/>
    <s v="54 %"/>
    <s v="14 %"/>
    <s v="10 %"/>
    <s v="4 %"/>
    <s v="18 %"/>
    <x v="9"/>
    <x v="14"/>
    <s v="69,99 €"/>
    <s v="Incluido"/>
  </r>
  <r>
    <n v="10001170"/>
    <x v="344"/>
    <x v="344"/>
    <x v="1"/>
    <x v="6"/>
    <s v="Humble Games"/>
    <d v="2020-12-07T00:00:00"/>
    <s v="Alemán, Chino (Simplificado), Chino (Tradicional), Coreano, Español, Francés (Francia), Inglés, Japonés, Portugués (Brasil)"/>
    <x v="42"/>
    <x v="332"/>
    <s v="92 %"/>
    <s v="4 %"/>
    <s v="0 %"/>
    <s v="0 %"/>
    <s v="4 %"/>
    <x v="19"/>
    <x v="78"/>
    <s v=""/>
    <s v="32,49 €"/>
  </r>
  <r>
    <n v="234014"/>
    <x v="345"/>
    <x v="345"/>
    <x v="2"/>
    <x v="14"/>
    <s v="CRYTEK"/>
    <d v="2020-03-02T00:00:00"/>
    <s v="Alemán, Español, Francés (Francia), Inglés, Italiano, Japonés, Polaco, Portugués (Portugal), Ruso, Turco"/>
    <x v="69"/>
    <x v="333"/>
    <s v="70 %"/>
    <s v="12 %"/>
    <s v="3 %"/>
    <s v="3 %"/>
    <s v="13 %"/>
    <x v="11"/>
    <x v="17"/>
    <s v=""/>
    <s v="17,49 €"/>
  </r>
  <r>
    <n v="10005989"/>
    <x v="346"/>
    <x v="346"/>
    <x v="1"/>
    <x v="101"/>
    <s v="SURVIOS, INC"/>
    <d v="2023-04-03T00:00:00"/>
    <s v="Alemán, Coreano, Español (México), Francés (Francia), Inglés, Italiano, Japonés"/>
    <x v="131"/>
    <x v="334"/>
    <s v="40 %"/>
    <s v="33 %"/>
    <s v="16 %"/>
    <s v="4 %"/>
    <s v="8 %"/>
    <x v="2"/>
    <x v="2"/>
    <s v="39,99 €"/>
    <s v="39,99 €"/>
  </r>
  <r>
    <n v="10000539"/>
    <x v="347"/>
    <x v="347"/>
    <x v="0"/>
    <x v="102"/>
    <s v="Dovetail Games"/>
    <d v="2021-08-18T00:00:00"/>
    <s v="Alemán, Chino (Simplificado), Español, Francés (Francia), Inglés, Italiano, Polaco, Ruso"/>
    <x v="15"/>
    <x v="335"/>
    <s v="65 %"/>
    <s v="13 %"/>
    <s v="6 %"/>
    <s v="3 %"/>
    <s v="13 %"/>
    <x v="5"/>
    <x v="31"/>
    <s v="19,99 €"/>
    <s v="19,99 €"/>
  </r>
  <r>
    <n v="10008113"/>
    <x v="348"/>
    <x v="348"/>
    <x v="0"/>
    <x v="2"/>
    <s v="GAMEMILL ENTERTAINMENT"/>
    <d v="2023-11-16T00:00:00"/>
    <s v="Alemán, Español, Francés (Francia), Inglés, Italiano, Neerlandés, Portugués (Brasil)"/>
    <x v="104"/>
    <x v="336"/>
    <s v="25 %"/>
    <s v="7 %"/>
    <s v="10 %"/>
    <s v="11 %"/>
    <s v="46 %"/>
    <x v="11"/>
    <x v="7"/>
    <s v="49,99 €"/>
    <s v="24,99 €"/>
  </r>
  <r>
    <n v="10003797"/>
    <x v="349"/>
    <x v="349"/>
    <x v="0"/>
    <x v="2"/>
    <s v="SEGA EUROPE LTD"/>
    <d v="2022-06-22T00:00:00"/>
    <s v="Alemán, Chino (Simplificado), Chino (Tradicional), Coreano, Español, Francés (Francia), Inglés, Italiano, Japonés, Polaco, Portugués (Brasil), Ruso"/>
    <x v="19"/>
    <x v="337"/>
    <s v="73 %"/>
    <s v="14 %"/>
    <s v="7 %"/>
    <s v="1 %"/>
    <s v="4 %"/>
    <x v="6"/>
    <x v="46"/>
    <s v=""/>
    <s v="17,99 €"/>
  </r>
  <r>
    <n v="10004480"/>
    <x v="350"/>
    <x v="350"/>
    <x v="0"/>
    <x v="1"/>
    <s v="SEGA EUROPE LTD"/>
    <d v="2023-02-21T00:00:00"/>
    <s v="Alemán, Chino (Simplificado), Chino (Tradicional), Coreano, Español, Francés (Francia), Inglés, Italiano, Japonés"/>
    <x v="116"/>
    <x v="143"/>
    <s v="66 %"/>
    <s v="18 %"/>
    <s v="8 %"/>
    <s v="3 %"/>
    <s v="5 %"/>
    <x v="9"/>
    <x v="4"/>
    <s v=""/>
    <s v="34,99 €"/>
  </r>
  <r>
    <n v="10005398"/>
    <x v="351"/>
    <x v="351"/>
    <x v="1"/>
    <x v="103"/>
    <s v="505 GAMES S.R.L."/>
    <d v="2023-05-31T00:00:00"/>
    <s v="Alemán, Chino (Simplificado), Chino (Tradicional), Coreano, Español, Francés (Francia), Inglés, Italiano, Japonés, Portugués (Brasil), Ruso"/>
    <x v="137"/>
    <x v="338"/>
    <s v="54 %"/>
    <s v="15 %"/>
    <s v="15 %"/>
    <s v="3 %"/>
    <s v="13 %"/>
    <x v="1"/>
    <x v="1"/>
    <s v="Gratis"/>
    <s v="Gratis"/>
  </r>
  <r>
    <n v="10003123"/>
    <x v="352"/>
    <x v="352"/>
    <x v="1"/>
    <x v="81"/>
    <s v="COFFEE STAIN PUBLISHING AB"/>
    <d v="2022-11-16T00:00:00"/>
    <s v="Alemán, Chino (Simplificado), Chino (Tradicional), Coreano, Español, Francés (Francia), Inglés, Italiano, Japonés, Polaco, Portugués (Brasil), Ruso"/>
    <x v="91"/>
    <x v="339"/>
    <s v="86 %"/>
    <s v="9 %"/>
    <s v="3 %"/>
    <s v="1 %"/>
    <s v="2 %"/>
    <x v="6"/>
    <x v="7"/>
    <s v="29,99 €"/>
    <s v="29,99 €"/>
  </r>
  <r>
    <n v="212870"/>
    <x v="353"/>
    <x v="353"/>
    <x v="2"/>
    <x v="104"/>
    <s v="BANDAI NAMCO ENTERTAINMENT EUROPE"/>
    <d v="2016-02-04T00:00:00"/>
    <s v="Alemán, Español, Francés (Francia), Inglés, Italiano, Polaco, Ruso, Árabe"/>
    <x v="32"/>
    <x v="340"/>
    <s v="81 %"/>
    <s v="8 %"/>
    <s v="3 %"/>
    <s v="1 %"/>
    <s v="6 %"/>
    <x v="11"/>
    <x v="5"/>
    <s v=""/>
    <s v="9,99 €"/>
  </r>
  <r>
    <n v="204162"/>
    <x v="354"/>
    <x v="354"/>
    <x v="2"/>
    <x v="4"/>
    <s v="UBISOFT ENTERTAINMENT SA"/>
    <d v="2018-02-12T00:00:00"/>
    <s v="Alemán, Español, Francés (Francia), Inglés, Italiano, Polaco, Ruso"/>
    <x v="114"/>
    <x v="341"/>
    <s v="80 %"/>
    <s v="13 %"/>
    <s v="3 %"/>
    <s v="1 %"/>
    <s v="3 %"/>
    <x v="6"/>
    <x v="14"/>
    <s v="29,99 €"/>
    <s v="Incluido"/>
  </r>
  <r>
    <n v="231650"/>
    <x v="355"/>
    <x v="355"/>
    <x v="2"/>
    <x v="63"/>
    <s v="EA Swiss Sarl"/>
    <d v="2018-06-08T00:00:00"/>
    <s v="Alemán, Español, Francés (Francia), Inglés, Italiano, Japonés"/>
    <x v="126"/>
    <x v="342"/>
    <s v="72 %"/>
    <s v="12 %"/>
    <s v="5 %"/>
    <s v="2 %"/>
    <s v="8 %"/>
    <x v="5"/>
    <x v="14"/>
    <s v="19,99 €"/>
    <s v="Incluido"/>
  </r>
  <r>
    <n v="232589"/>
    <x v="356"/>
    <x v="356"/>
    <x v="2"/>
    <x v="12"/>
    <s v="Bohemia Interactive a.s."/>
    <d v="2020-12-09T00:00:00"/>
    <s v="Alemán, Español, Francés (Francia), Inglés, Italiano, Portugués (Brasil), Ruso"/>
    <x v="131"/>
    <x v="343"/>
    <s v="58 %"/>
    <s v="14 %"/>
    <s v="9 %"/>
    <s v="3 %"/>
    <s v="16 %"/>
    <x v="1"/>
    <x v="1"/>
    <s v="Gratis"/>
    <s v="Gratis"/>
  </r>
  <r>
    <n v="222727"/>
    <x v="357"/>
    <x v="357"/>
    <x v="2"/>
    <x v="1"/>
    <s v="Sony Interactive Entertainment Europe"/>
    <d v="2018-05-24T00:00:00"/>
    <s v="Alemán, Español, Francés (Francia), Inglés, Italiano, Neerlandés, Portugués (Portugal), Árabe"/>
    <x v="118"/>
    <x v="344"/>
    <s v="83 %"/>
    <s v="9 %"/>
    <s v="5 %"/>
    <s v="1 %"/>
    <s v="3 %"/>
    <x v="2"/>
    <x v="2"/>
    <s v="39,99 €"/>
    <s v="39,99 €"/>
  </r>
  <r>
    <n v="10001701"/>
    <x v="358"/>
    <x v="358"/>
    <x v="2"/>
    <x v="36"/>
    <s v="Slitherine"/>
    <d v="2021-12-02T00:00:00"/>
    <s v="Alemán, Chino (Simplificado), Coreano, Español, Francés (Francia), Inglés, Polaco, Portugués (Brasil), Ruso"/>
    <x v="72"/>
    <x v="345"/>
    <s v="75 %"/>
    <s v="15 %"/>
    <s v="4 %"/>
    <s v="2 %"/>
    <s v="4 %"/>
    <x v="13"/>
    <x v="4"/>
    <s v="34,99 €"/>
    <s v="34,99 €"/>
  </r>
  <r>
    <n v="10003558"/>
    <x v="359"/>
    <x v="359"/>
    <x v="0"/>
    <x v="105"/>
    <s v="TINYBUILD LLC"/>
    <d v="2022-12-05T00:00:00"/>
    <s v="Alemán, Checo, Chino (Simplificado), Chino (Tradicional), Coreano, Español, Francés (Francia), Inglés, Italiano, Japonés, Polaco, Portugués (Brasil), Ruso, Ucraniano"/>
    <x v="51"/>
    <x v="346"/>
    <s v="61 %"/>
    <s v="14 %"/>
    <s v="15 %"/>
    <s v="2 %"/>
    <s v="8 %"/>
    <x v="2"/>
    <x v="2"/>
    <s v="39,99 €"/>
    <s v="39,99 €"/>
  </r>
  <r>
    <n v="221765"/>
    <x v="360"/>
    <x v="360"/>
    <x v="2"/>
    <x v="0"/>
    <s v="UBISOFT ENTERTAINMENT SA"/>
    <d v="2016-12-01T00:00:00"/>
    <s v="Alemán, Chino (Simplificado), Chino (Tradicional), Español, Francés (Francia), Inglés, Italiano, Neerlandés, Polaco, Portugués (Brasil)"/>
    <x v="60"/>
    <x v="347"/>
    <s v="63 %"/>
    <s v="13 %"/>
    <s v="7 %"/>
    <s v="3 %"/>
    <s v="14 %"/>
    <x v="5"/>
    <x v="31"/>
    <s v="19,99 €"/>
    <s v="19,99 €"/>
  </r>
  <r>
    <n v="234422"/>
    <x v="361"/>
    <x v="361"/>
    <x v="2"/>
    <x v="7"/>
    <s v="Team 17 Digital LTD"/>
    <d v="2019-09-09T00:00:00"/>
    <s v="Alemán, Chino (Simplificado), Coreano, Español, Francés (Francia), Inglés, Italiano, Japonés, Portugués (Brasil), Ruso"/>
    <x v="48"/>
    <x v="348"/>
    <s v="81 %"/>
    <s v="12 %"/>
    <s v="2 %"/>
    <s v="2 %"/>
    <s v="3 %"/>
    <x v="15"/>
    <x v="35"/>
    <s v="24,99 €"/>
    <s v="Incluido"/>
  </r>
  <r>
    <n v="229433"/>
    <x v="362"/>
    <x v="362"/>
    <x v="2"/>
    <x v="26"/>
    <s v="Activision Blizzard Int'l BV"/>
    <d v="2020-03-30T00:00:00"/>
    <s v="Alemán, Español, Francés (Francia), Inglés, Italiano, Polaco"/>
    <x v="29"/>
    <x v="349"/>
    <s v="77 %"/>
    <s v="10 %"/>
    <s v="6 %"/>
    <s v="1 %"/>
    <s v="6 %"/>
    <x v="15"/>
    <x v="26"/>
    <s v="24,99 €"/>
    <s v="24,99 €"/>
  </r>
  <r>
    <n v="10000176"/>
    <x v="363"/>
    <x v="363"/>
    <x v="1"/>
    <x v="26"/>
    <s v="Sony Interactive Entertainment Europe"/>
    <d v="2021-04-29T00:00:00"/>
    <s v="Alemán, Danés, Español, Finlandés, Francés (Francia), Inglés, Italiano, Neerlandés, Noruego, Polaco, Portugués (Portugal), Ruso, Sueco, Árabe"/>
    <x v="130"/>
    <x v="350"/>
    <s v="73 %"/>
    <s v="14 %"/>
    <s v="6 %"/>
    <s v="3 %"/>
    <s v="4 %"/>
    <x v="0"/>
    <x v="2"/>
    <s v="79,99 €"/>
    <s v="Incluido"/>
  </r>
  <r>
    <n v="10000272"/>
    <x v="364"/>
    <x v="364"/>
    <x v="2"/>
    <x v="4"/>
    <s v="Square Enix LTD"/>
    <d v="2021-04-22T00:00:00"/>
    <s v="Alemán, Español, Francés (Francia), Inglés, Italiano, Japonés"/>
    <x v="32"/>
    <x v="351"/>
    <s v="79 %"/>
    <s v="10 %"/>
    <s v="5 %"/>
    <s v="2 %"/>
    <s v="4 %"/>
    <x v="12"/>
    <x v="33"/>
    <s v="59,99 €"/>
    <s v="Incluido"/>
  </r>
  <r>
    <n v="10002780"/>
    <x v="365"/>
    <x v="365"/>
    <x v="1"/>
    <x v="4"/>
    <s v="SEGA EUROPE LTD"/>
    <d v="2024-03-07T00:00:00"/>
    <s v="No hay información"/>
    <x v="9"/>
    <x v="9"/>
    <s v="No hay información"/>
    <s v="No hay información"/>
    <s v="No hay información"/>
    <s v="No hay información"/>
    <s v="No hay información"/>
    <x v="12"/>
    <x v="13"/>
    <s v="59,99 €"/>
    <s v="59,99 €"/>
  </r>
  <r>
    <n v="10006070"/>
    <x v="366"/>
    <x v="366"/>
    <x v="0"/>
    <x v="106"/>
    <s v="OUTRIGHT GAMES LLC"/>
    <d v="2023-11-16T00:00:00"/>
    <s v="Alemán, Chino (Simplificado), Chino (Tradicional), Coreano, Danés, Español, Español (México), Finlandés, Francés (Francia), Inglés, Italiano, Neerlandés, Noruego, Polaco, Portugués (Brasil), Sueco, Árabe"/>
    <x v="1"/>
    <x v="352"/>
    <s v="71 %"/>
    <s v="9 %"/>
    <s v="9 %"/>
    <s v="2 %"/>
    <s v="9 %"/>
    <x v="2"/>
    <x v="2"/>
    <s v="39,99 €"/>
    <s v="39,99 €"/>
  </r>
  <r>
    <n v="10000161"/>
    <x v="367"/>
    <x v="367"/>
    <x v="2"/>
    <x v="107"/>
    <s v="LLC CARX TECHNOLOGIES"/>
    <d v="2019-12-11T00:00:00"/>
    <s v="Alemán, Chino (Simplificado), Chino (Tradicional), Coreano, Español, Francés (Francia), Inglés, Italiano, Japonés, Polaco, Portugués (Brasil), Ruso"/>
    <x v="116"/>
    <x v="353"/>
    <s v="74 %"/>
    <s v="10 %"/>
    <s v="4 %"/>
    <s v="1 %"/>
    <s v="10 %"/>
    <x v="29"/>
    <x v="33"/>
    <s v="23,99 €"/>
    <s v="23,99 €"/>
  </r>
  <r>
    <n v="228871"/>
    <x v="368"/>
    <x v="368"/>
    <x v="1"/>
    <x v="108"/>
    <s v="KALYPSO MEDIA"/>
    <d v="2022-03-30T00:00:00"/>
    <s v="Alemán, Español, Francés (Francia), Inglés, Italiano, Portugués (Brasil), Ruso, Árabe"/>
    <x v="13"/>
    <x v="354"/>
    <s v="63 %"/>
    <s v="16 %"/>
    <s v="5 %"/>
    <s v="4 %"/>
    <s v="12 %"/>
    <x v="7"/>
    <x v="79"/>
    <s v=""/>
    <s v="22,49 €"/>
  </r>
  <r>
    <n v="229826"/>
    <x v="369"/>
    <x v="369"/>
    <x v="0"/>
    <x v="109"/>
    <s v="ANNAPURNA INTERACTIVE"/>
    <d v="2022-09-15T00:00:00"/>
    <s v="Alemán, Chino (Simplificado), Coreano, Español (México), Francés (Francia), Inglés, Italiano, Japonés, Polaco, Portugués (Brasil), Ruso, Turco"/>
    <x v="64"/>
    <x v="355"/>
    <s v="88 %"/>
    <s v="5 %"/>
    <s v="2 %"/>
    <s v="1 %"/>
    <s v="3 %"/>
    <x v="15"/>
    <x v="14"/>
    <s v="24,99 €"/>
    <s v="Incluido"/>
  </r>
  <r>
    <n v="10006306"/>
    <x v="370"/>
    <x v="370"/>
    <x v="1"/>
    <x v="7"/>
    <s v="URBAN WOLF GAMES INC."/>
    <d v="2024-02-08T00:00:00"/>
    <s v="Alemán, Coreano, Inglés, Japonés"/>
    <x v="64"/>
    <x v="356"/>
    <s v="85 %"/>
    <s v="8 %"/>
    <s v="2 %"/>
    <s v="2 %"/>
    <s v="3 %"/>
    <x v="16"/>
    <x v="80"/>
    <s v="54,99 €"/>
    <s v="54,99 €"/>
  </r>
  <r>
    <n v="230379"/>
    <x v="371"/>
    <x v="371"/>
    <x v="2"/>
    <x v="110"/>
    <s v="FRONTIER DEVELOPMENTS PLC"/>
    <d v="2018-06-11T00:00:00"/>
    <s v="Alemán, Chino (Simplificado), Chino (Tradicional), Español, Español (México), Francés (Francia), Inglés, Japonés, Portugués (Brasil), Ruso"/>
    <x v="109"/>
    <x v="357"/>
    <s v="78 %"/>
    <s v="12 %"/>
    <s v="5 %"/>
    <s v="1 %"/>
    <s v="4 %"/>
    <x v="11"/>
    <x v="19"/>
    <s v=""/>
    <s v="7,49 €"/>
  </r>
  <r>
    <n v="202860"/>
    <x v="372"/>
    <x v="372"/>
    <x v="2"/>
    <x v="64"/>
    <s v="Konami"/>
    <d v="2015-08-31T00:00:00"/>
    <s v="Alemán, Español, Francés (Francia), Inglés, Italiano, Japonés, Portugués (Brasil), Ruso"/>
    <x v="48"/>
    <x v="358"/>
    <s v="82 %"/>
    <s v="9 %"/>
    <s v="3 %"/>
    <s v="1 %"/>
    <s v="4 %"/>
    <x v="6"/>
    <x v="7"/>
    <s v="29,99 €"/>
    <s v="29,99 €"/>
  </r>
  <r>
    <n v="232995"/>
    <x v="373"/>
    <x v="373"/>
    <x v="2"/>
    <x v="7"/>
    <s v="BANDAI NAMCO ENTERTAINMENT EUROPE"/>
    <d v="2019-09-19T00:00:00"/>
    <s v="Alemán, Español, Francés (Francia), Inglés, Italiano, Ruso"/>
    <x v="118"/>
    <x v="359"/>
    <s v="82 %"/>
    <s v="11 %"/>
    <s v="3 %"/>
    <s v="1 %"/>
    <s v="2 %"/>
    <x v="11"/>
    <x v="12"/>
    <s v="49,99 €"/>
    <s v="49,99 €"/>
  </r>
  <r>
    <n v="10000371"/>
    <x v="374"/>
    <x v="374"/>
    <x v="0"/>
    <x v="111"/>
    <s v="NACON SA"/>
    <d v="2023-02-20T00:00:00"/>
    <s v="Alemán, Chino (Simplificado), Chino (Tradicional), Coreano, Español, Francés (Francia), Inglés, Italiano, Japonés, Polaco, Portugués (Brasil), Ruso"/>
    <x v="138"/>
    <x v="360"/>
    <s v="22 %"/>
    <s v="14 %"/>
    <s v="11 %"/>
    <s v="12 %"/>
    <s v="40 %"/>
    <x v="11"/>
    <x v="26"/>
    <s v=""/>
    <s v="24,99 €"/>
  </r>
  <r>
    <n v="231868"/>
    <x v="375"/>
    <x v="375"/>
    <x v="2"/>
    <x v="34"/>
    <s v="Monomi Park, LLC"/>
    <d v="2018-08-20T00:00:00"/>
    <s v="Alemán, Español, Francés (Francia), Inglés, Ruso, Sueco"/>
    <x v="29"/>
    <x v="361"/>
    <s v="77 %"/>
    <s v="10 %"/>
    <s v="6 %"/>
    <s v="1 %"/>
    <s v="6 %"/>
    <x v="5"/>
    <x v="59"/>
    <s v="19,99 €"/>
    <s v="Incluido"/>
  </r>
  <r>
    <n v="204339"/>
    <x v="376"/>
    <x v="376"/>
    <x v="2"/>
    <x v="14"/>
    <s v="505 GAMES S.R.L."/>
    <d v="2015-07-07T00:00:00"/>
    <s v="Alemán, Español, Francés (Francia), Inglés, Italiano, Polaco, Portugués (Brasil), Ruso"/>
    <x v="1"/>
    <x v="362"/>
    <s v="61 %"/>
    <s v="23 %"/>
    <s v="9 %"/>
    <s v="3 %"/>
    <s v="5 %"/>
    <x v="6"/>
    <x v="7"/>
    <s v="29,99 €"/>
    <s v="29,99 €"/>
  </r>
  <r>
    <n v="235302"/>
    <x v="377"/>
    <x v="377"/>
    <x v="2"/>
    <x v="2"/>
    <s v="2K"/>
    <d v="2020-09-24T00:00:00"/>
    <s v="Alemán, Checo, Chino (Simplificado), Chino (Tradicional), Coreano, Español, Español (México), Francés (Francia), Inglés, Italiano, Japonés, Polaco, Portugués (Brasil), Ruso"/>
    <x v="35"/>
    <x v="363"/>
    <s v="72 %"/>
    <s v="14 %"/>
    <s v="5 %"/>
    <s v="2 %"/>
    <s v="7 %"/>
    <x v="2"/>
    <x v="2"/>
    <s v="39,99 €"/>
    <s v="39,99 €"/>
  </r>
  <r>
    <n v="10003945"/>
    <x v="378"/>
    <x v="378"/>
    <x v="0"/>
    <x v="58"/>
    <s v="Expansive Worlds AB"/>
    <d v="2023-08-30T00:00:00"/>
    <s v="Alemán, Chino (Simplificado), Español, Francés (Francia), Inglés, Japonés, Polaco, Ruso"/>
    <x v="139"/>
    <x v="210"/>
    <s v="60 %"/>
    <s v="19 %"/>
    <s v="7 %"/>
    <s v="3 %"/>
    <s v="12 %"/>
    <x v="6"/>
    <x v="79"/>
    <s v=""/>
    <s v="22,49 €"/>
  </r>
  <r>
    <n v="227252"/>
    <x v="379"/>
    <x v="379"/>
    <x v="0"/>
    <x v="48"/>
    <s v="THQ NORDIC GMBH"/>
    <d v="2021-05-03T00:00:00"/>
    <s v="No hay información"/>
    <x v="63"/>
    <x v="364"/>
    <s v="71 %"/>
    <s v="14 %"/>
    <s v="6 %"/>
    <s v="2 %"/>
    <s v="7 %"/>
    <x v="2"/>
    <x v="39"/>
    <s v="39,99 €"/>
    <s v="Incluido"/>
  </r>
  <r>
    <n v="10003398"/>
    <x v="380"/>
    <x v="380"/>
    <x v="0"/>
    <x v="34"/>
    <s v="BANDAI NAMCO ENTERTAINMENT EUROPE"/>
    <d v="2022-08-25T00:00:00"/>
    <s v="Alemán, Español, Francés (Francia), Inglés, Italiano, Ruso"/>
    <x v="127"/>
    <x v="365"/>
    <s v="76 %"/>
    <s v="14 %"/>
    <s v="7 %"/>
    <s v="2 %"/>
    <s v="2 %"/>
    <x v="2"/>
    <x v="2"/>
    <s v="39,99 €"/>
    <s v="39,99 €"/>
  </r>
  <r>
    <n v="232583"/>
    <x v="381"/>
    <x v="381"/>
    <x v="0"/>
    <x v="112"/>
    <s v="BANDAI NAMCO ENTERTAINMENT EUROPE"/>
    <d v="2021-08-25T00:00:00"/>
    <s v="No hay información"/>
    <x v="127"/>
    <x v="366"/>
    <s v="79 %"/>
    <s v="10 %"/>
    <s v="7 %"/>
    <s v="1 %"/>
    <s v="3 %"/>
    <x v="2"/>
    <x v="73"/>
    <s v=""/>
    <s v="13,99 €"/>
  </r>
  <r>
    <n v="202494"/>
    <x v="382"/>
    <x v="382"/>
    <x v="2"/>
    <x v="1"/>
    <s v="WARNER BROS. INTERACTIVE"/>
    <d v="2016-01-28T00:00:00"/>
    <s v="Alemán, Danés, Español, Francés (Francia), Inglés, Italiano, Neerlandés, Polaco, Ruso"/>
    <x v="20"/>
    <x v="367"/>
    <s v="68 %"/>
    <s v="14 %"/>
    <s v="9 %"/>
    <s v="1 %"/>
    <s v="7 %"/>
    <x v="2"/>
    <x v="81"/>
    <s v=""/>
    <s v="4,79 €"/>
  </r>
  <r>
    <n v="203474"/>
    <x v="383"/>
    <x v="383"/>
    <x v="2"/>
    <x v="4"/>
    <s v="SEGA EUROPE LTD"/>
    <d v="2022-08-30T00:00:00"/>
    <s v="Inglés, Japonés"/>
    <x v="37"/>
    <x v="368"/>
    <s v="70 %"/>
    <s v="11 %"/>
    <s v="7 %"/>
    <s v="2 %"/>
    <s v="11 %"/>
    <x v="1"/>
    <x v="1"/>
    <s v="Gratis"/>
    <s v="Gratis"/>
  </r>
  <r>
    <n v="216395"/>
    <x v="384"/>
    <x v="384"/>
    <x v="2"/>
    <x v="83"/>
    <s v="REBELLION INTERACTIVE"/>
    <d v="2017-02-13T00:00:00"/>
    <s v="Alemán, Chino (Simplificado), Chino (Tradicional), Español, Francés (Francia), Inglés, Italiano, Japonés, Polaco, Portugués (Brasil), Ruso"/>
    <x v="116"/>
    <x v="369"/>
    <s v="68 %"/>
    <s v="16 %"/>
    <s v="7 %"/>
    <s v="2 %"/>
    <s v="7 %"/>
    <x v="9"/>
    <x v="14"/>
    <s v="69,99 €"/>
    <s v="Incluido"/>
  </r>
  <r>
    <n v="10002811"/>
    <x v="385"/>
    <x v="385"/>
    <x v="0"/>
    <x v="113"/>
    <s v="Innersloth LLC"/>
    <d v="2021-12-14T00:00:00"/>
    <s v="No hay información"/>
    <x v="140"/>
    <x v="370"/>
    <s v="53 %"/>
    <s v="11 %"/>
    <s v="6 %"/>
    <s v="3 %"/>
    <s v="27 %"/>
    <x v="30"/>
    <x v="82"/>
    <s v=""/>
    <s v="2,39 €"/>
  </r>
  <r>
    <n v="201787"/>
    <x v="386"/>
    <x v="386"/>
    <x v="2"/>
    <x v="114"/>
    <s v="505 GAMES S.R.L."/>
    <d v="2015-11-12T00:00:00"/>
    <s v="Alemán, Español, Francés (Francia), Inglés, Italiano"/>
    <x v="44"/>
    <x v="371"/>
    <s v="57 %"/>
    <s v="15 %"/>
    <s v="11 %"/>
    <s v="3 %"/>
    <s v="13 %"/>
    <x v="1"/>
    <x v="1"/>
    <s v="Gratis"/>
    <s v="Gratis"/>
  </r>
  <r>
    <n v="213861"/>
    <x v="387"/>
    <x v="387"/>
    <x v="2"/>
    <x v="4"/>
    <s v="Sony Interactive Entertainment Europe"/>
    <d v="2017-02-07T00:00:00"/>
    <s v="Alemán, Español, Francés (Francia), Inglés, Italiano, Polaco, Portugués (Portugal), Ruso"/>
    <x v="36"/>
    <x v="372"/>
    <s v="75 %"/>
    <s v="11 %"/>
    <s v="4 %"/>
    <s v="2 %"/>
    <s v="8 %"/>
    <x v="5"/>
    <x v="14"/>
    <s v="19,99 €"/>
    <s v="Incluido"/>
  </r>
  <r>
    <n v="203196"/>
    <x v="388"/>
    <x v="388"/>
    <x v="2"/>
    <x v="115"/>
    <s v="Red Barrels"/>
    <d v="2014-02-04T00:00:00"/>
    <s v="Alemán, Español, Francés (Francia), Inglés, Italiano, Polaco, Portugués (Brasil), Ruso"/>
    <x v="84"/>
    <x v="373"/>
    <s v="76 %"/>
    <s v="16 %"/>
    <s v="5 %"/>
    <s v="1 %"/>
    <s v="2 %"/>
    <x v="31"/>
    <x v="83"/>
    <s v=""/>
    <s v="1,89 €"/>
  </r>
  <r>
    <n v="232084"/>
    <x v="389"/>
    <x v="389"/>
    <x v="2"/>
    <x v="67"/>
    <s v="Larian Studios Games Ltd"/>
    <d v="2018-08-30T00:00:00"/>
    <s v="Alemán, Checo, Chino (Simplificado), Chino (Tradicional), Coreano, Español, Español (México), Francés (Francia), Inglés, Italiano, Polaco, Portugués (Brasil), Ruso"/>
    <x v="103"/>
    <x v="374"/>
    <s v="86 %"/>
    <s v="7 %"/>
    <s v="2 %"/>
    <s v="1 %"/>
    <s v="4 %"/>
    <x v="12"/>
    <x v="13"/>
    <s v="59,99 €"/>
    <s v="59,99 €"/>
  </r>
  <r>
    <n v="234529"/>
    <x v="390"/>
    <x v="390"/>
    <x v="2"/>
    <x v="4"/>
    <s v="SEGA EUROPE LTD"/>
    <d v="2020-03-30T00:00:00"/>
    <s v="Alemán, Español, Francés (Francia), Inglés, Italiano"/>
    <x v="76"/>
    <x v="375"/>
    <s v="96 %"/>
    <s v="2 %"/>
    <s v="1 %"/>
    <s v="0 %"/>
    <s v="1 %"/>
    <x v="12"/>
    <x v="13"/>
    <s v="59,99 €"/>
    <s v="59,99 €"/>
  </r>
  <r>
    <n v="231037"/>
    <x v="391"/>
    <x v="391"/>
    <x v="0"/>
    <x v="1"/>
    <s v="Focus Entertainment"/>
    <d v="2021-07-05T00:00:00"/>
    <s v="Alemán, Checo, Chino (Simplificado), Chino (Tradicional), Coreano, Español, Francés (Francia), Inglés, Italiano, Polaco, Portugués (Brasil), Ruso"/>
    <x v="71"/>
    <x v="376"/>
    <s v="66 %"/>
    <s v="15 %"/>
    <s v="10 %"/>
    <s v="1 %"/>
    <s v="7 %"/>
    <x v="2"/>
    <x v="2"/>
    <s v="39,99 €"/>
    <s v="39,99 €"/>
  </r>
  <r>
    <n v="201723"/>
    <x v="392"/>
    <x v="392"/>
    <x v="2"/>
    <x v="116"/>
    <s v="Double Eleven Limited"/>
    <d v="2015-08-11T00:00:00"/>
    <s v="Alemán, Chino (Simplificado), Coreano, Danés, Español, Finlandés, Francés (Francia), Inglés, Italiano, Japonés, Neerlandés, Noruego, Polaco, Portugués (Brasil), Portugués (Portugal), Ruso, Sueco"/>
    <x v="112"/>
    <x v="377"/>
    <s v="61 %"/>
    <s v="12 %"/>
    <s v="13 %"/>
    <s v="3 %"/>
    <s v="11 %"/>
    <x v="32"/>
    <x v="5"/>
    <s v="9,99 €"/>
    <s v="9,99 €"/>
  </r>
  <r>
    <n v="10002850"/>
    <x v="393"/>
    <x v="393"/>
    <x v="0"/>
    <x v="10"/>
    <s v="Motorsport Games"/>
    <d v="2022-06-22T00:00:00"/>
    <s v="Alemán, Español, Francés (Francia), Inglés, Italiano, Portugués (Brasil)"/>
    <x v="141"/>
    <x v="378"/>
    <s v="22 %"/>
    <s v="4 %"/>
    <s v="5 %"/>
    <s v="9 %"/>
    <s v="58 %"/>
    <x v="5"/>
    <x v="31"/>
    <s v="19,99 €"/>
    <s v="19,99 €"/>
  </r>
  <r>
    <n v="10004267"/>
    <x v="394"/>
    <x v="394"/>
    <x v="0"/>
    <x v="2"/>
    <s v="Marvelous Europe Limited"/>
    <d v="2022-10-14T00:00:00"/>
    <s v="Alemán, Chino (Simplificado), Chino (Tradicional), Coreano, Español, Francés (Francia), Inglés, Italiano, Japonés, Neerlandés"/>
    <x v="97"/>
    <x v="379"/>
    <s v="73 %"/>
    <s v="19 %"/>
    <s v="6 %"/>
    <s v="1 %"/>
    <s v="1 %"/>
    <x v="11"/>
    <x v="43"/>
    <s v=""/>
    <s v="14,99 €"/>
  </r>
  <r>
    <n v="221698"/>
    <x v="395"/>
    <x v="395"/>
    <x v="2"/>
    <x v="1"/>
    <s v="Sony Interactive Entertainment Europe"/>
    <d v="2017-01-17T00:00:00"/>
    <s v="Alemán, Español, Francés (Francia), Inglés, Italiano, Neerlandés, Polaco, Portugués (Portugal), Ruso"/>
    <x v="103"/>
    <x v="380"/>
    <s v="82 %"/>
    <s v="10 %"/>
    <s v="3 %"/>
    <s v="1 %"/>
    <s v="3 %"/>
    <x v="2"/>
    <x v="39"/>
    <s v="39,99 €"/>
    <s v="Incluido"/>
  </r>
  <r>
    <n v="10005283"/>
    <x v="396"/>
    <x v="396"/>
    <x v="1"/>
    <x v="117"/>
    <s v="THQ NORDIC GMBH"/>
    <d v="2024-03-20T00:00:00"/>
    <s v="No hay información"/>
    <x v="9"/>
    <x v="9"/>
    <s v="No hay información"/>
    <s v="No hay información"/>
    <s v="No hay información"/>
    <s v="No hay información"/>
    <s v="No hay información"/>
    <x v="12"/>
    <x v="84"/>
    <s v="59,99 €"/>
    <s v="53,99 €"/>
  </r>
  <r>
    <n v="10000341"/>
    <x v="397"/>
    <x v="397"/>
    <x v="2"/>
    <x v="4"/>
    <s v="SEGA EUROPE LTD"/>
    <d v="2021-05-24T00:00:00"/>
    <s v="Alemán, Español, Francés (Francia), Inglés, Italiano"/>
    <x v="61"/>
    <x v="381"/>
    <s v="86 %"/>
    <s v="8 %"/>
    <s v="2 %"/>
    <s v="1 %"/>
    <s v="2 %"/>
    <x v="11"/>
    <x v="43"/>
    <s v=""/>
    <s v="14,99 €"/>
  </r>
  <r>
    <n v="10004957"/>
    <x v="398"/>
    <x v="398"/>
    <x v="1"/>
    <x v="95"/>
    <s v="PARADOX INTERACTIVE AB"/>
    <d v="2023-05-02T00:00:00"/>
    <s v="Alemán, Chino (Simplificado), Coreano, Español, Francés (Francia), Inglés, Japonés, Polaco, Ruso"/>
    <x v="19"/>
    <x v="382"/>
    <s v="68 %"/>
    <s v="23 %"/>
    <s v="5 %"/>
    <s v="1 %"/>
    <s v="3 %"/>
    <x v="8"/>
    <x v="15"/>
    <s v=""/>
    <s v="71,99 €"/>
  </r>
  <r>
    <n v="227649"/>
    <x v="399"/>
    <x v="399"/>
    <x v="2"/>
    <x v="96"/>
    <s v="Activision Blizzard Int'l BV"/>
    <d v="2017-06-29T00:00:00"/>
    <s v="Alemán, Español, Francés (Francia), Inglés, Italiano, Japonés"/>
    <x v="29"/>
    <x v="383"/>
    <s v="78 %"/>
    <s v="9 %"/>
    <s v="6 %"/>
    <s v="1 %"/>
    <s v="6 %"/>
    <x v="2"/>
    <x v="2"/>
    <s v="39,99 €"/>
    <s v="39,99 €"/>
  </r>
  <r>
    <n v="10001499"/>
    <x v="400"/>
    <x v="400"/>
    <x v="0"/>
    <x v="118"/>
    <s v="Funcom Oslo AS"/>
    <d v="2022-09-15T00:00:00"/>
    <s v="No hay información"/>
    <x v="119"/>
    <x v="384"/>
    <s v="66 %"/>
    <s v="16 %"/>
    <s v="7 %"/>
    <s v="5 %"/>
    <s v="6 %"/>
    <x v="2"/>
    <x v="31"/>
    <s v="39,99 €"/>
    <s v="Incluido"/>
  </r>
  <r>
    <n v="10002172"/>
    <x v="401"/>
    <x v="401"/>
    <x v="0"/>
    <x v="23"/>
    <s v="Digital Extremes"/>
    <d v="2023-08-17T00:00:00"/>
    <s v="Alemán, Chino (Tradicional), Coreano, Español, Español (México), Francés (Francia), Inglés, Italiano, Japonés, Polaco, Portugués (Brasil)"/>
    <x v="142"/>
    <x v="385"/>
    <s v="35 %"/>
    <s v="18 %"/>
    <s v="15 %"/>
    <s v="12 %"/>
    <s v="21 %"/>
    <x v="5"/>
    <x v="31"/>
    <s v="19,99 €"/>
    <s v="19,99 €"/>
  </r>
  <r>
    <n v="235172"/>
    <x v="402"/>
    <x v="402"/>
    <x v="0"/>
    <x v="11"/>
    <s v="Square Enix LTD"/>
    <d v="2021-09-09T00:00:00"/>
    <s v="Alemán, Chino (Simplificado), Español, Español (México), Francés (Francia), Inglés, Italiano, Japonés, Portugués (Brasil), Ruso"/>
    <x v="54"/>
    <x v="386"/>
    <s v="72 %"/>
    <s v="14 %"/>
    <s v="6 %"/>
    <s v="3 %"/>
    <s v="4 %"/>
    <x v="12"/>
    <x v="14"/>
    <s v="59,99 €"/>
    <s v="Incluido"/>
  </r>
  <r>
    <n v="216569"/>
    <x v="403"/>
    <x v="403"/>
    <x v="2"/>
    <x v="119"/>
    <s v="ZEN STUDIOS LTD"/>
    <d v="2017-09-25T00:00:00"/>
    <s v="Alemán, Español, Francés (Francia), Inglés, Italiano"/>
    <x v="95"/>
    <x v="387"/>
    <s v="55 %"/>
    <s v="14 %"/>
    <s v="11 %"/>
    <s v="2 %"/>
    <s v="17 %"/>
    <x v="1"/>
    <x v="1"/>
    <s v="Gratis"/>
    <s v="Gratis"/>
  </r>
  <r>
    <n v="221727"/>
    <x v="404"/>
    <x v="404"/>
    <x v="2"/>
    <x v="23"/>
    <s v="Sony Interactive Entertainment Europe"/>
    <d v="2017-12-05T00:00:00"/>
    <s v="Alemán, Danés, Español, Español (México), Finlandés, Francés (Francia), Inglés, Italiano, Neerlandés, Noruego, Polaco, Portugués (Brasil), Portugués (Portugal), Ruso, Sueco, Árabe"/>
    <x v="75"/>
    <x v="388"/>
    <s v="86 %"/>
    <s v="8 %"/>
    <s v="3 %"/>
    <s v="1 %"/>
    <s v="2 %"/>
    <x v="5"/>
    <x v="14"/>
    <s v="19,99 €"/>
    <s v="Incluido"/>
  </r>
  <r>
    <n v="10002794"/>
    <x v="405"/>
    <x v="405"/>
    <x v="0"/>
    <x v="8"/>
    <s v="Focus Entertainment"/>
    <d v="2021-08-23T00:00:00"/>
    <s v="No hay información"/>
    <x v="117"/>
    <x v="389"/>
    <s v="44 %"/>
    <s v="19 %"/>
    <s v="12 %"/>
    <s v="8 %"/>
    <s v="16 %"/>
    <x v="2"/>
    <x v="39"/>
    <s v=""/>
    <s v="15,99 €"/>
  </r>
  <r>
    <n v="232664"/>
    <x v="406"/>
    <x v="406"/>
    <x v="2"/>
    <x v="1"/>
    <s v="TAKE-TWO INTERACTIVE SOFTWARE UK"/>
    <d v="2019-12-06T00:00:00"/>
    <s v="Alemán, Chino (Simplificado), Chino (Tradicional), Coreano, Español, Francés (Francia), Inglés, Italiano, Japonés, Polaco, Portugués (Brasil), Ruso, Árabe"/>
    <x v="112"/>
    <x v="390"/>
    <s v="62 %"/>
    <s v="15 %"/>
    <s v="5 %"/>
    <s v="5 %"/>
    <s v="13 %"/>
    <x v="2"/>
    <x v="5"/>
    <s v=""/>
    <s v="9,99 €"/>
  </r>
  <r>
    <n v="230019"/>
    <x v="407"/>
    <x v="407"/>
    <x v="2"/>
    <x v="49"/>
    <s v="BANDAI NAMCO ENTERTAINMENT EUROPE"/>
    <d v="2018-10-18T00:00:00"/>
    <s v="Alemán, Español, Francés (Francia), Inglés, Italiano, Ruso"/>
    <x v="54"/>
    <x v="391"/>
    <s v="75 %"/>
    <s v="12 %"/>
    <s v="5 %"/>
    <s v="2 %"/>
    <s v="7 %"/>
    <x v="9"/>
    <x v="14"/>
    <s v="69,99 €"/>
    <s v="Incluido"/>
  </r>
  <r>
    <n v="10002535"/>
    <x v="408"/>
    <x v="408"/>
    <x v="0"/>
    <x v="16"/>
    <s v="Keen Software House s.r.o."/>
    <d v="2023-05-10T00:00:00"/>
    <s v="No hay información"/>
    <x v="15"/>
    <x v="392"/>
    <s v="65 %"/>
    <s v="13 %"/>
    <s v="5 %"/>
    <s v="5 %"/>
    <s v="13 %"/>
    <x v="12"/>
    <x v="32"/>
    <s v=""/>
    <s v="35,99 €"/>
  </r>
  <r>
    <n v="10005765"/>
    <x v="409"/>
    <x v="409"/>
    <x v="0"/>
    <x v="120"/>
    <s v="MILESTONE SRL"/>
    <d v="2023-10-18T00:00:00"/>
    <s v="Alemán, Chino (Simplificado), Chino (Tradicional), Español, Español (México), Francés (Francia), Inglés, Italiano, Japonés, Polaco, Portugués (Brasil), Tailandés"/>
    <x v="119"/>
    <x v="393"/>
    <s v="63 %"/>
    <s v="14 %"/>
    <s v="17 %"/>
    <s v="3 %"/>
    <s v="4 %"/>
    <x v="11"/>
    <x v="7"/>
    <s v=""/>
    <s v="29,99 €"/>
  </r>
  <r>
    <n v="212864"/>
    <x v="410"/>
    <x v="410"/>
    <x v="2"/>
    <x v="10"/>
    <s v="EA Swiss Sarl"/>
    <d v="2015-11-02T00:00:00"/>
    <s v="Alemán, Español, Francés (Francia), Inglés, Italiano, Polaco, Ruso"/>
    <x v="83"/>
    <x v="394"/>
    <s v="65 %"/>
    <s v="15 %"/>
    <s v="7 %"/>
    <s v="3 %"/>
    <s v="10 %"/>
    <x v="5"/>
    <x v="14"/>
    <s v="19,99 €"/>
    <s v="Incluido"/>
  </r>
  <r>
    <n v="235037"/>
    <x v="411"/>
    <x v="411"/>
    <x v="1"/>
    <x v="20"/>
    <s v="HI-REZ STUDIOS"/>
    <d v="2021-03-30T00:00:00"/>
    <s v="Alemán, Chino (Simplificado), Español, Francés (Francia), Inglés, Japonés, Portugués (Brasil), Ruso"/>
    <x v="38"/>
    <x v="395"/>
    <s v="64 %"/>
    <s v="14 %"/>
    <s v="10 %"/>
    <s v="2 %"/>
    <s v="10 %"/>
    <x v="1"/>
    <x v="1"/>
    <s v="Gratis"/>
    <s v="Gratis"/>
  </r>
  <r>
    <n v="204590"/>
    <x v="412"/>
    <x v="412"/>
    <x v="2"/>
    <x v="121"/>
    <s v="Digital Leisure Inc."/>
    <d v="2016-02-22T00:00:00"/>
    <s v="Alemán, Danés, Español, Francés (Francia), Inglés, Italiano, Ruso, Sueco, Turco"/>
    <x v="143"/>
    <x v="396"/>
    <s v="51 %"/>
    <s v="14 %"/>
    <s v="14 %"/>
    <s v="4 %"/>
    <s v="18 %"/>
    <x v="1"/>
    <x v="1"/>
    <s v="Gratis"/>
    <s v="Gratis"/>
  </r>
  <r>
    <n v="234410"/>
    <x v="413"/>
    <x v="413"/>
    <x v="2"/>
    <x v="122"/>
    <s v="DOTEMU"/>
    <d v="2020-04-29T00:00:00"/>
    <s v="Alemán, Español, Francés (Francia), Inglés, Italiano, Japonés, Portugués (Brasil), Ruso"/>
    <x v="24"/>
    <x v="397"/>
    <s v="85 %"/>
    <s v="9 %"/>
    <s v="3 %"/>
    <s v="1 %"/>
    <s v="2 %"/>
    <x v="15"/>
    <x v="75"/>
    <s v="24,99 €"/>
    <s v="11,24 €"/>
  </r>
  <r>
    <n v="10007202"/>
    <x v="414"/>
    <x v="414"/>
    <x v="1"/>
    <x v="11"/>
    <s v="CYBORN BVBA"/>
    <d v="2023-06-22T00:00:00"/>
    <s v="Alemán, Checo, Chino (Simplificado), Coreano, Español, Francés (Francia), Inglés, Italiano, Japonés, Neerlandés, Polaco, Portugués (Brasil), Ruso"/>
    <x v="1"/>
    <x v="398"/>
    <s v="54 %"/>
    <s v="31 %"/>
    <s v="10 %"/>
    <s v="2 %"/>
    <s v="2 %"/>
    <x v="6"/>
    <x v="46"/>
    <s v="29,99 €"/>
    <s v="17,99 €"/>
  </r>
  <r>
    <n v="212740"/>
    <x v="415"/>
    <x v="415"/>
    <x v="2"/>
    <x v="1"/>
    <s v="CRYSTAL DYNAMICS"/>
    <d v="2014-01-30T00:00:00"/>
    <s v="Alemán, Español, Francés (Francia), Inglés, Italiano, Neerlandés, Polaco, Portugués (Brasil), Ruso, Árabe"/>
    <x v="16"/>
    <x v="399"/>
    <s v="79 %"/>
    <s v="16 %"/>
    <s v="3 %"/>
    <s v="1 %"/>
    <s v="2 %"/>
    <x v="5"/>
    <x v="59"/>
    <s v="19,99 €"/>
    <s v="Incluido"/>
  </r>
  <r>
    <n v="221915"/>
    <x v="416"/>
    <x v="416"/>
    <x v="2"/>
    <x v="35"/>
    <s v="TRIPWIRE INTERACTIVE"/>
    <d v="2016-11-17T00:00:00"/>
    <s v="Alemán, Chino (Simplificado), Chino (Tradicional), Coreano, Español, Francés (Francia), Inglés, Italiano, Japonés, Polaco, Ruso"/>
    <x v="2"/>
    <x v="400"/>
    <s v="67 %"/>
    <s v="17 %"/>
    <s v="6 %"/>
    <s v="2 %"/>
    <s v="8 %"/>
    <x v="6"/>
    <x v="29"/>
    <s v="29,99 €"/>
    <s v="Incluido"/>
  </r>
  <r>
    <n v="10006870"/>
    <x v="417"/>
    <x v="417"/>
    <x v="0"/>
    <x v="38"/>
    <s v="AEROSOFT GMBH"/>
    <d v="2023-11-30T00:00:00"/>
    <s v="Alemán, Chino (Simplificado), Español, Francés (Francia), Húngaro, Inglés, Italiano, Japonés, Polaco, Portugués (Portugal), Rumano, Ruso, Turco, Árabe"/>
    <x v="134"/>
    <x v="401"/>
    <s v="47 %"/>
    <s v="21 %"/>
    <s v="11 %"/>
    <s v="8 %"/>
    <s v="13 %"/>
    <x v="6"/>
    <x v="7"/>
    <s v="29,99 €"/>
    <s v="29,99 €"/>
  </r>
  <r>
    <n v="235297"/>
    <x v="418"/>
    <x v="418"/>
    <x v="2"/>
    <x v="12"/>
    <s v="BANDAI NAMCO ENTERTAINMENT EUROPE"/>
    <d v="2020-08-27T00:00:00"/>
    <s v="Alemán, Español, Francés (Francia), Inglés, Italiano, Polaco, Ruso"/>
    <x v="7"/>
    <x v="402"/>
    <s v="41 %"/>
    <s v="12 %"/>
    <s v="10 %"/>
    <s v="8 %"/>
    <s v="29 %"/>
    <x v="9"/>
    <x v="10"/>
    <s v="69,99 €"/>
    <s v="69,99 €"/>
  </r>
  <r>
    <n v="233449"/>
    <x v="419"/>
    <x v="419"/>
    <x v="0"/>
    <x v="60"/>
    <s v="COFFEE STAIN PUBLISHING AB"/>
    <d v="2022-01-03T00:00:00"/>
    <s v="Alemán, Chino (Simplificado), Chino (Tradicional), Coreano, Español, Finlandés, Francés (Francia), Húngaro, Inglés, Italiano, Japonés, Neerlandés, Polaco, Portugués (Brasil), Turco, Árabe"/>
    <x v="71"/>
    <x v="403"/>
    <s v="72 %"/>
    <s v="10 %"/>
    <s v="5 %"/>
    <s v="2 %"/>
    <s v="10 %"/>
    <x v="6"/>
    <x v="7"/>
    <s v="29,99 €"/>
    <s v="29,99 €"/>
  </r>
  <r>
    <n v="229261"/>
    <x v="420"/>
    <x v="420"/>
    <x v="1"/>
    <x v="123"/>
    <s v="Against Gravity Corp."/>
    <d v="2021-12-09T00:00:00"/>
    <s v="Inglés"/>
    <x v="33"/>
    <x v="404"/>
    <s v="64 %"/>
    <s v="12 %"/>
    <s v="10 %"/>
    <s v="2 %"/>
    <s v="12 %"/>
    <x v="1"/>
    <x v="1"/>
    <s v="Gratis"/>
    <s v="Gratis"/>
  </r>
  <r>
    <n v="10005724"/>
    <x v="421"/>
    <x v="421"/>
    <x v="1"/>
    <x v="2"/>
    <s v="NACON SA"/>
    <d v="2024-02-29T00:00:00"/>
    <s v="No hay información"/>
    <x v="9"/>
    <x v="9"/>
    <s v="No hay información"/>
    <s v="No hay información"/>
    <s v="No hay información"/>
    <s v="No hay información"/>
    <s v="No hay información"/>
    <x v="2"/>
    <x v="2"/>
    <s v="39,99 €"/>
    <s v="39,99 €"/>
  </r>
  <r>
    <n v="233441"/>
    <x v="422"/>
    <x v="422"/>
    <x v="2"/>
    <x v="10"/>
    <s v="SEGA EUROPE LTD"/>
    <d v="2019-05-20T00:00:00"/>
    <s v="Alemán, Español, Francés (Francia), Inglés, Italiano, Japonés, Polaco, Ruso"/>
    <x v="135"/>
    <x v="405"/>
    <s v="60 %"/>
    <s v="15 %"/>
    <s v="11 %"/>
    <s v="3 %"/>
    <s v="12 %"/>
    <x v="2"/>
    <x v="2"/>
    <s v="39,99 €"/>
    <s v="39,99 €"/>
  </r>
  <r>
    <n v="228780"/>
    <x v="423"/>
    <x v="423"/>
    <x v="2"/>
    <x v="23"/>
    <s v="SEGA EUROPE LTD"/>
    <d v="2018-09-17T00:00:00"/>
    <s v="Inglés"/>
    <x v="61"/>
    <x v="406"/>
    <s v="84 %"/>
    <s v="10 %"/>
    <s v="3 %"/>
    <s v="1 %"/>
    <s v="2 %"/>
    <x v="5"/>
    <x v="59"/>
    <s v=""/>
    <s v="4,99 €"/>
  </r>
  <r>
    <n v="10001478"/>
    <x v="424"/>
    <x v="424"/>
    <x v="0"/>
    <x v="2"/>
    <s v="EPIC GAMES"/>
    <d v="2021-10-04T00:00:00"/>
    <s v="Alemán, Chino (Tradicional), Coreano, Español, Español (México), Francés (Francia), Inglés, Italiano, Polaco, Portugués (Brasil), Ruso, Turco"/>
    <x v="22"/>
    <x v="407"/>
    <s v="62 %"/>
    <s v="20 %"/>
    <s v="8 %"/>
    <s v="3 %"/>
    <s v="7 %"/>
    <x v="6"/>
    <x v="7"/>
    <s v="29,99 €"/>
    <s v="29,99 €"/>
  </r>
  <r>
    <n v="10004428"/>
    <x v="425"/>
    <x v="425"/>
    <x v="0"/>
    <x v="23"/>
    <s v="Square Enix LTD"/>
    <d v="2022-09-28T00:00:00"/>
    <s v="Alemán, Español, Español (México), Francés (Francia), Inglés, Italiano, Japonés, Portugués (Brasil), Ruso"/>
    <x v="87"/>
    <x v="408"/>
    <s v="55 %"/>
    <s v="18 %"/>
    <s v="11 %"/>
    <s v="7 %"/>
    <s v="9 %"/>
    <x v="10"/>
    <x v="85"/>
    <s v=""/>
    <s v="33,99 €"/>
  </r>
  <r>
    <n v="10000044"/>
    <x v="426"/>
    <x v="426"/>
    <x v="2"/>
    <x v="58"/>
    <s v="Frozen District"/>
    <d v="2020-02-25T00:00:00"/>
    <s v="Alemán, Español, Francés (Francia), Inglés, Italiano, Polaco, Ruso"/>
    <x v="35"/>
    <x v="409"/>
    <s v="70 %"/>
    <s v="16 %"/>
    <s v="5 %"/>
    <s v="2 %"/>
    <s v="7 %"/>
    <x v="15"/>
    <x v="75"/>
    <s v=""/>
    <s v="12,49 €"/>
  </r>
  <r>
    <n v="234277"/>
    <x v="427"/>
    <x v="427"/>
    <x v="1"/>
    <x v="17"/>
    <s v="STEEL WOOL GAMES, LLC"/>
    <d v="2023-11-21T00:00:00"/>
    <s v="Alemán, Chino (Simplificado), Chino (Tradicional), Coreano, Español, Español (México), Francés (Francia), Inglés, Japonés, Portugués (Brasil), Ruso"/>
    <x v="40"/>
    <x v="410"/>
    <s v="84 %"/>
    <s v="8 %"/>
    <s v="3 %"/>
    <s v="1 %"/>
    <s v="5 %"/>
    <x v="6"/>
    <x v="7"/>
    <s v="29,99 €"/>
    <s v="29,99 €"/>
  </r>
  <r>
    <n v="10002616"/>
    <x v="428"/>
    <x v="428"/>
    <x v="0"/>
    <x v="2"/>
    <s v="SEGA EUROPE LTD"/>
    <d v="2021-09-23T00:00:00"/>
    <s v="Alemán, Español, Francés (Francia), Inglés, Italiano, Japonés"/>
    <x v="40"/>
    <x v="411"/>
    <s v="79 %"/>
    <s v="13 %"/>
    <s v="4 %"/>
    <s v="1 %"/>
    <s v="3 %"/>
    <x v="12"/>
    <x v="14"/>
    <s v="59,99 €"/>
    <s v="Incluido"/>
  </r>
  <r>
    <n v="231944"/>
    <x v="429"/>
    <x v="429"/>
    <x v="2"/>
    <x v="1"/>
    <s v="WARNER BROS. INTERACTIVE"/>
    <d v="2018-10-18T00:00:00"/>
    <s v="Alemán, Danés, Español, Francés (Francia), Inglés, Italiano, Neerlandés, Polaco, Ruso, Árabe"/>
    <x v="38"/>
    <x v="412"/>
    <s v="66 %"/>
    <s v="14 %"/>
    <s v="7 %"/>
    <s v="2 %"/>
    <s v="11 %"/>
    <x v="14"/>
    <x v="19"/>
    <s v=""/>
    <s v="7,49 €"/>
  </r>
  <r>
    <n v="215282"/>
    <x v="430"/>
    <x v="430"/>
    <x v="2"/>
    <x v="65"/>
    <s v="2K"/>
    <d v="2015-03-26T00:00:00"/>
    <s v="Alemán, Español, Francés (Francia), Inglés, Italiano"/>
    <x v="97"/>
    <x v="413"/>
    <s v="81 %"/>
    <s v="10 %"/>
    <s v="3 %"/>
    <s v="1 %"/>
    <s v="5 %"/>
    <x v="2"/>
    <x v="5"/>
    <s v=""/>
    <s v="9,99 €"/>
  </r>
  <r>
    <n v="10004405"/>
    <x v="431"/>
    <x v="431"/>
    <x v="1"/>
    <x v="2"/>
    <s v="NETEASE INTERACTIVE ENTERTAINMENT PTE.LTD"/>
    <d v="2023-07-13T00:00:00"/>
    <s v="Alemán, Chino (Simplificado), Chino (Tradicional), Coreano, Español, Francés (Francia), Inglés, Japonés, Portugués (Brasil), Ruso, Tailandés, Turco, Vietnamita"/>
    <x v="144"/>
    <x v="414"/>
    <s v="41 %"/>
    <s v="15 %"/>
    <s v="10 %"/>
    <s v="5 %"/>
    <s v="29 %"/>
    <x v="1"/>
    <x v="1"/>
    <s v="Gratis"/>
    <s v="Gratis"/>
  </r>
  <r>
    <n v="216759"/>
    <x v="432"/>
    <x v="432"/>
    <x v="2"/>
    <x v="63"/>
    <s v="UBISOFT ENTERTAINMENT SA"/>
    <d v="2017-01-05T00:00:00"/>
    <s v="Alemán, Checo, Chino (Simplificado), Coreano, Español, Francés (Francia), Húngaro, Inglés, Italiano, Neerlandés, Polaco, Portugués (Brasil)"/>
    <x v="63"/>
    <x v="415"/>
    <s v="73 %"/>
    <s v="10 %"/>
    <s v="7 %"/>
    <s v="1 %"/>
    <s v="9 %"/>
    <x v="1"/>
    <x v="1"/>
    <s v="Gratis"/>
    <s v="Gratis"/>
  </r>
  <r>
    <n v="10005670"/>
    <x v="433"/>
    <x v="433"/>
    <x v="0"/>
    <x v="124"/>
    <s v="OUTRIGHT GAMES LLC"/>
    <d v="2023-09-28T00:00:00"/>
    <s v="Alemán, Chino (Simplificado), Chino (Tradicional), Danés, Español, Español (México), Finlandés, Francés (Francia), Inglés, Italiano, Japonés, Neerlandés, Noruego, Polaco, Portugués (Brasil), Sueco, Árabe"/>
    <x v="100"/>
    <x v="416"/>
    <s v="70 %"/>
    <s v="20 %"/>
    <s v="6 %"/>
    <s v="4 %"/>
    <s v="0 %"/>
    <x v="2"/>
    <x v="7"/>
    <s v=""/>
    <s v="29,99 €"/>
  </r>
  <r>
    <n v="10003228"/>
    <x v="434"/>
    <x v="434"/>
    <x v="0"/>
    <x v="4"/>
    <s v="NIS America"/>
    <d v="2023-07-07T00:00:00"/>
    <s v="Inglés"/>
    <x v="10"/>
    <x v="417"/>
    <s v="92 %"/>
    <s v="5 %"/>
    <s v="1 %"/>
    <s v="0 %"/>
    <s v="2 %"/>
    <x v="8"/>
    <x v="86"/>
    <s v=""/>
    <s v="59,39 €"/>
  </r>
  <r>
    <n v="10004920"/>
    <x v="435"/>
    <x v="435"/>
    <x v="0"/>
    <x v="23"/>
    <s v="Koei Tecmo Europe Ltd"/>
    <d v="2023-09-28T00:00:00"/>
    <s v="Inglés"/>
    <x v="127"/>
    <x v="418"/>
    <s v="79 %"/>
    <s v="12 %"/>
    <s v="4 %"/>
    <s v="2 %"/>
    <s v="3 %"/>
    <x v="9"/>
    <x v="10"/>
    <s v="69,99 €"/>
    <s v="69,99 €"/>
  </r>
  <r>
    <n v="232764"/>
    <x v="436"/>
    <x v="436"/>
    <x v="2"/>
    <x v="64"/>
    <s v="FATSHARK AB"/>
    <d v="2018-12-17T00:00:00"/>
    <s v="Alemán, Español, Francés (Francia), Inglés, Italiano, Polaco, Portugués (Brasil), Ruso"/>
    <x v="126"/>
    <x v="419"/>
    <s v="70 %"/>
    <s v="15 %"/>
    <s v="5 %"/>
    <s v="3 %"/>
    <s v="7 %"/>
    <x v="6"/>
    <x v="14"/>
    <s v="29,99 €"/>
    <s v="Incluido"/>
  </r>
  <r>
    <n v="10003382"/>
    <x v="437"/>
    <x v="437"/>
    <x v="2"/>
    <x v="4"/>
    <s v="SEGA EUROPE LTD"/>
    <d v="2023-01-19T00:00:00"/>
    <s v="Alemán, Español, Francés (Francia), Inglés, Italiano"/>
    <x v="145"/>
    <x v="420"/>
    <s v="94 %"/>
    <s v="4 %"/>
    <s v="1 %"/>
    <s v="0 %"/>
    <s v="1 %"/>
    <x v="5"/>
    <x v="31"/>
    <s v="19,99 €"/>
    <s v="19,99 €"/>
  </r>
  <r>
    <n v="232887"/>
    <x v="438"/>
    <x v="438"/>
    <x v="2"/>
    <x v="28"/>
    <s v="Bethesda"/>
    <d v="2019-07-25T00:00:00"/>
    <s v="Español, Francés (Francia), Inglés, Italiano, Polaco, Ruso"/>
    <x v="146"/>
    <x v="421"/>
    <s v="54 %"/>
    <s v="13 %"/>
    <s v="10 %"/>
    <s v="4 %"/>
    <s v="20 %"/>
    <x v="5"/>
    <x v="14"/>
    <s v="19,99 €"/>
    <s v="Incluido"/>
  </r>
  <r>
    <n v="234980"/>
    <x v="439"/>
    <x v="439"/>
    <x v="0"/>
    <x v="125"/>
    <s v="KALYPSO MEDIA"/>
    <d v="2021-09-23T00:00:00"/>
    <s v="Alemán, Chino (Simplificado), Chino (Tradicional), Coreano, Español, Francés (Francia), Inglés, Italiano, Portugués (Brasil), Ruso"/>
    <x v="147"/>
    <x v="393"/>
    <s v="45 %"/>
    <s v="16 %"/>
    <s v="7 %"/>
    <s v="10 %"/>
    <s v="22 %"/>
    <x v="16"/>
    <x v="65"/>
    <s v=""/>
    <s v="21,99 €"/>
  </r>
  <r>
    <n v="10005262"/>
    <x v="440"/>
    <x v="440"/>
    <x v="0"/>
    <x v="89"/>
    <s v="FROGWARES IRELAND LTD"/>
    <d v="2023-04-11T00:00:00"/>
    <s v="Alemán, Checo, Chino (Simplificado), Chino (Tradicional), Coreano, Español, Francés (Francia), Inglés, Italiano, Japonés, Polaco, Portugués (Brasil), Turco, Ucraniano, Árabe"/>
    <x v="102"/>
    <x v="422"/>
    <s v="61 %"/>
    <s v="18 %"/>
    <s v="9 %"/>
    <s v="6 %"/>
    <s v="6 %"/>
    <x v="11"/>
    <x v="26"/>
    <s v=""/>
    <s v="24,99 €"/>
  </r>
  <r>
    <n v="221771"/>
    <x v="441"/>
    <x v="441"/>
    <x v="2"/>
    <x v="29"/>
    <s v="SEGA EUROPE LTD"/>
    <d v="2017-04-03T00:00:00"/>
    <s v="Inglés"/>
    <x v="17"/>
    <x v="423"/>
    <s v="94 %"/>
    <s v="4 %"/>
    <s v="1 %"/>
    <s v="0 %"/>
    <s v="1 %"/>
    <x v="12"/>
    <x v="24"/>
    <s v=""/>
    <s v="11,99 €"/>
  </r>
  <r>
    <n v="10003187"/>
    <x v="442"/>
    <x v="442"/>
    <x v="1"/>
    <x v="4"/>
    <s v="NACON SA"/>
    <d v="2022-09-08T00:00:00"/>
    <s v="Alemán, Chino (Simplificado), Chino (Tradicional), Coreano, Español, Francés (Francia), Inglés, Italiano, Japonés, Polaco, Portugués (Portugal), Ruso, Árabe"/>
    <x v="148"/>
    <x v="206"/>
    <s v="27 %"/>
    <s v="17 %"/>
    <s v="14 %"/>
    <s v="11 %"/>
    <s v="32 %"/>
    <x v="12"/>
    <x v="14"/>
    <s v="59,99 €"/>
    <s v="Incluido"/>
  </r>
  <r>
    <n v="231919"/>
    <x v="443"/>
    <x v="443"/>
    <x v="2"/>
    <x v="38"/>
    <s v="ASTRAGON ENTERTAINMENT GMBH"/>
    <d v="2019-09-16T00:00:00"/>
    <s v="Alemán, Checo, Chino (Simplificado), Coreano, Español, Francés (Francia), Inglés, Italiano, Japonés, Polaco, Portugués (Brasil), Ruso, Turco"/>
    <x v="112"/>
    <x v="424"/>
    <s v="61 %"/>
    <s v="15 %"/>
    <s v="8 %"/>
    <s v="3 %"/>
    <s v="12 %"/>
    <x v="2"/>
    <x v="39"/>
    <s v=""/>
    <s v="15,99 €"/>
  </r>
  <r>
    <n v="10000337"/>
    <x v="444"/>
    <x v="444"/>
    <x v="0"/>
    <x v="2"/>
    <s v="Marvelous Europe Limited"/>
    <d v="2023-05-15T00:00:00"/>
    <s v="No hay información"/>
    <x v="58"/>
    <x v="425"/>
    <s v="37 %"/>
    <s v="30 %"/>
    <s v="16 %"/>
    <s v="8 %"/>
    <s v="9 %"/>
    <x v="11"/>
    <x v="31"/>
    <s v=""/>
    <s v="19,99 €"/>
  </r>
  <r>
    <n v="10002342"/>
    <x v="445"/>
    <x v="445"/>
    <x v="2"/>
    <x v="4"/>
    <s v="Square Enix LTD"/>
    <d v="2023-04-19T00:00:00"/>
    <s v="Alemán, Chino (Simplificado), Chino (Tradicional), Coreano, Español, Francés (Francia), Inglés, Italiano, Japonés, Portugués (Brasil), Ruso, Tailandés"/>
    <x v="107"/>
    <x v="426"/>
    <s v="85 %"/>
    <s v="11 %"/>
    <s v="2 %"/>
    <s v="1 %"/>
    <s v="1 %"/>
    <x v="18"/>
    <x v="46"/>
    <s v="17,99 €"/>
    <s v="17,99 €"/>
  </r>
  <r>
    <n v="10000579"/>
    <x v="446"/>
    <x v="446"/>
    <x v="0"/>
    <x v="10"/>
    <s v="NACON SA"/>
    <d v="2020-11-11T00:00:00"/>
    <s v="No hay información"/>
    <x v="149"/>
    <x v="427"/>
    <s v="59 %"/>
    <s v="16 %"/>
    <s v="7 %"/>
    <s v="5 %"/>
    <s v="14 %"/>
    <x v="2"/>
    <x v="45"/>
    <s v=""/>
    <s v="7,99 €"/>
  </r>
  <r>
    <n v="221722"/>
    <x v="447"/>
    <x v="447"/>
    <x v="2"/>
    <x v="64"/>
    <s v="Konami"/>
    <d v="2016-10-12T00:00:00"/>
    <s v="Alemán, Español, Francés (Francia), Inglés, Italiano, Japonés, Portugués (Brasil), Ruso"/>
    <x v="103"/>
    <x v="428"/>
    <s v="83 %"/>
    <s v="10 %"/>
    <s v="3 %"/>
    <s v="1 %"/>
    <s v="3 %"/>
    <x v="5"/>
    <x v="31"/>
    <s v="19,99 €"/>
    <s v="19,99 €"/>
  </r>
  <r>
    <n v="10004658"/>
    <x v="448"/>
    <x v="448"/>
    <x v="0"/>
    <x v="2"/>
    <s v="SEGA EUROPE LTD"/>
    <d v="2023-10-17T00:00:00"/>
    <s v="Alemán, Español, Francés (Francia), Inglés, Italiano, Japonés, Polaco, Portugués (Brasil), Ruso"/>
    <x v="102"/>
    <x v="429"/>
    <s v="63 %"/>
    <s v="15 %"/>
    <s v="12 %"/>
    <s v="3 %"/>
    <s v="7 %"/>
    <x v="12"/>
    <x v="13"/>
    <s v="59,99 €"/>
    <s v="59,99 €"/>
  </r>
  <r>
    <n v="205353"/>
    <x v="449"/>
    <x v="449"/>
    <x v="2"/>
    <x v="1"/>
    <s v="Sony Interactive Entertainment Europe"/>
    <d v="2015-10-06T00:00:00"/>
    <s v="Español, Francés (Francia), Inglés, Polaco, Portugués (Portugal), Ruso"/>
    <x v="97"/>
    <x v="430"/>
    <s v="79 %"/>
    <s v="11 %"/>
    <s v="6 %"/>
    <s v="1 %"/>
    <s v="3 %"/>
    <x v="5"/>
    <x v="14"/>
    <s v="19,99 €"/>
    <s v="Incluido"/>
  </r>
  <r>
    <n v="203587"/>
    <x v="450"/>
    <x v="450"/>
    <x v="2"/>
    <x v="33"/>
    <s v="Activision Blizzard Int'l BV"/>
    <d v="2015-08-19T00:00:00"/>
    <s v="Español, Francés (Francia), Inglés, Italiano"/>
    <x v="68"/>
    <x v="431"/>
    <s v="75 %"/>
    <s v="15 %"/>
    <s v="5 %"/>
    <s v="1 %"/>
    <s v="4 %"/>
    <x v="2"/>
    <x v="29"/>
    <s v=""/>
    <s v="5,99 €"/>
  </r>
  <r>
    <n v="10008795"/>
    <x v="451"/>
    <x v="451"/>
    <x v="0"/>
    <x v="2"/>
    <s v="2K"/>
    <d v="2023-08-31T00:00:00"/>
    <s v="No hay información"/>
    <x v="35"/>
    <x v="432"/>
    <s v="85 %"/>
    <s v="0 %"/>
    <s v="0 %"/>
    <s v="1 %"/>
    <s v="14 %"/>
    <x v="33"/>
    <x v="87"/>
    <s v="149,99 €"/>
    <s v="149,99 €"/>
  </r>
  <r>
    <n v="10000185"/>
    <x v="452"/>
    <x v="452"/>
    <x v="1"/>
    <x v="2"/>
    <s v="Bethesda"/>
    <d v="2021-09-13T00:00:00"/>
    <s v="Alemán, Español, Francés (Francia), Inglés, Italiano, Polaco, Ruso"/>
    <x v="150"/>
    <x v="433"/>
    <s v="45 %"/>
    <s v="27 %"/>
    <s v="14 %"/>
    <s v="7 %"/>
    <s v="7 %"/>
    <x v="9"/>
    <x v="10"/>
    <s v="69,99 €"/>
    <s v="69,99 €"/>
  </r>
  <r>
    <n v="10004639"/>
    <x v="453"/>
    <x v="453"/>
    <x v="1"/>
    <x v="36"/>
    <s v="FRONTIER DEVELOPMENTS PLC"/>
    <d v="2023-11-17T00:00:00"/>
    <s v="Alemán, Checo, Chino (Simplificado), Chino (Tradicional), Español, Español (México), Francés (Francia), Inglés, Italiano, Japonés, Polaco, Portugués (Brasil), Ruso"/>
    <x v="67"/>
    <x v="434"/>
    <s v="60 %"/>
    <s v="15 %"/>
    <s v="8 %"/>
    <s v="6 %"/>
    <s v="12 %"/>
    <x v="12"/>
    <x v="13"/>
    <s v="59,99 €"/>
    <s v="59,99 €"/>
  </r>
  <r>
    <n v="223570"/>
    <x v="454"/>
    <x v="454"/>
    <x v="2"/>
    <x v="22"/>
    <s v="BANDAI NAMCO ENTERTAINMENT EUROPE"/>
    <d v="2017-08-24T00:00:00"/>
    <s v="Alemán, Español, Francés (Francia), Inglés, Italiano"/>
    <x v="32"/>
    <x v="435"/>
    <s v="81 %"/>
    <s v="9 %"/>
    <s v="3 %"/>
    <s v="1 %"/>
    <s v="6 %"/>
    <x v="2"/>
    <x v="2"/>
    <s v="39,99 €"/>
    <s v="39,99 €"/>
  </r>
  <r>
    <n v="10000853"/>
    <x v="455"/>
    <x v="455"/>
    <x v="0"/>
    <x v="11"/>
    <s v="DRINKBOX STUDIOS INC."/>
    <d v="2022-04-14T00:00:00"/>
    <s v="Alemán, Chino (Simplificado), Coreano, Español, Francés (Francia), Inglés, Italiano, Japonés, Ruso"/>
    <x v="21"/>
    <x v="436"/>
    <s v="73 %"/>
    <s v="13 %"/>
    <s v="5 %"/>
    <s v="2 %"/>
    <s v="7 %"/>
    <x v="15"/>
    <x v="5"/>
    <s v=""/>
    <s v="9,99 €"/>
  </r>
  <r>
    <n v="231819"/>
    <x v="456"/>
    <x v="456"/>
    <x v="0"/>
    <x v="2"/>
    <s v="505 GAMES S.R.L."/>
    <d v="2021-02-01T00:00:00"/>
    <s v="No hay información"/>
    <x v="1"/>
    <x v="437"/>
    <s v="69 %"/>
    <s v="14 %"/>
    <s v="5 %"/>
    <s v="4 %"/>
    <s v="8 %"/>
    <x v="2"/>
    <x v="14"/>
    <s v="39,99 €"/>
    <s v="Incluido"/>
  </r>
  <r>
    <n v="10003731"/>
    <x v="457"/>
    <x v="457"/>
    <x v="1"/>
    <x v="64"/>
    <s v="110 Industries SA"/>
    <d v="2023-02-13T00:00:00"/>
    <s v="Alemán, Español, Francés (Francia), Inglés, Italiano, Japonés"/>
    <x v="140"/>
    <x v="438"/>
    <s v="42 %"/>
    <s v="22 %"/>
    <s v="10 %"/>
    <s v="7 %"/>
    <s v="19 %"/>
    <x v="16"/>
    <x v="88"/>
    <s v=""/>
    <s v="18,14 €"/>
  </r>
  <r>
    <n v="10003868"/>
    <x v="458"/>
    <x v="458"/>
    <x v="1"/>
    <x v="2"/>
    <s v="THQ NORDIC GMBH"/>
    <d v="2022-08-30T00:00:00"/>
    <s v="Alemán, Chino (Simplificado), Chino (Tradicional), Español, Francés (Francia), Hindi, Inglés, Italiano, Japonés, Polaco, Portugués (Brasil), Ruso, Árabe"/>
    <x v="112"/>
    <x v="439"/>
    <s v="55 %"/>
    <s v="18 %"/>
    <s v="13 %"/>
    <s v="6 %"/>
    <s v="7 %"/>
    <x v="2"/>
    <x v="14"/>
    <s v="39,99 €"/>
    <s v="Incluido"/>
  </r>
  <r>
    <n v="10001023"/>
    <x v="459"/>
    <x v="459"/>
    <x v="1"/>
    <x v="0"/>
    <s v="NACON SA"/>
    <d v="2021-03-25T00:00:00"/>
    <s v="Alemán, Chino (Simplificado), Chino (Tradicional), Coreano, Español, Francés (Francia), Inglés, Italiano, Polaco, Portugués (Brasil), Ruso"/>
    <x v="151"/>
    <x v="431"/>
    <s v="38 %"/>
    <s v="9 %"/>
    <s v="8 %"/>
    <s v="7 %"/>
    <s v="38 %"/>
    <x v="34"/>
    <x v="89"/>
    <s v="No disponible para comprar"/>
    <s v="No disponible para comprar"/>
  </r>
  <r>
    <n v="234630"/>
    <x v="460"/>
    <x v="460"/>
    <x v="2"/>
    <x v="116"/>
    <s v="SYSTEM ERA SOFTWORKS"/>
    <d v="2019-11-14T00:00:00"/>
    <s v="Alemán, Chino (Simplificado), Coreano, Español, Español (México), Francés (Francia), Inglés, Italiano, Japonés, Neerlandés, Polaco, Portugués (Brasil), Ruso, Turco"/>
    <x v="20"/>
    <x v="440"/>
    <s v="73 %"/>
    <s v="11 %"/>
    <s v="4 %"/>
    <s v="2 %"/>
    <s v="10 %"/>
    <x v="6"/>
    <x v="7"/>
    <s v="29,99 €"/>
    <s v="29,99 €"/>
  </r>
  <r>
    <n v="10000672"/>
    <x v="461"/>
    <x v="461"/>
    <x v="2"/>
    <x v="2"/>
    <s v="SEGA EUROPE LTD"/>
    <d v="2021-02-22T00:00:00"/>
    <s v="Alemán, Español, Francés (Francia), Inglés, Italiano"/>
    <x v="56"/>
    <x v="441"/>
    <s v="76 %"/>
    <s v="9 %"/>
    <s v="5 %"/>
    <s v="2 %"/>
    <s v="8 %"/>
    <x v="12"/>
    <x v="46"/>
    <s v=""/>
    <s v="17,99 €"/>
  </r>
  <r>
    <n v="10003139"/>
    <x v="462"/>
    <x v="462"/>
    <x v="0"/>
    <x v="11"/>
    <s v="NACON SA"/>
    <d v="2023-05-25T00:00:00"/>
    <s v="Alemán, Chino (Simplificado), Chino (Tradicional), Coreano, Español, Francés (Francia), Inglés, Italiano, Japonés, Polaco, Portugués (Brasil), Ruso, Turco"/>
    <x v="152"/>
    <x v="442"/>
    <s v="21 %"/>
    <s v="5 %"/>
    <s v="9 %"/>
    <s v="9 %"/>
    <s v="56 %"/>
    <x v="9"/>
    <x v="73"/>
    <s v=""/>
    <s v="13,99 €"/>
  </r>
  <r>
    <n v="232234"/>
    <x v="463"/>
    <x v="463"/>
    <x v="2"/>
    <x v="98"/>
    <s v="SOEDESCO PUBLISHING"/>
    <d v="2019-09-18T00:00:00"/>
    <s v="Alemán, Checo, Chino (Simplificado), Chino (Tradicional), Coreano, Danés, Español, Finlandés, Francés (Francia), Húngaro, Inglés, Italiano, Japonés, Neerlandés, Noruego, Polaco, Portugués (Brasil), Rumano, Ruso, Sueco, Turco, Árabe"/>
    <x v="153"/>
    <x v="443"/>
    <s v="42 %"/>
    <s v="13 %"/>
    <s v="12 %"/>
    <s v="8 %"/>
    <s v="25 %"/>
    <x v="7"/>
    <x v="79"/>
    <s v=""/>
    <s v="22,49 €"/>
  </r>
  <r>
    <n v="202832"/>
    <x v="464"/>
    <x v="464"/>
    <x v="2"/>
    <x v="75"/>
    <s v="UBISOFT ENTERTAINMENT SA"/>
    <d v="2014-12-03T00:00:00"/>
    <s v="Alemán, Español, Francés (Francia), Inglés, Italiano, Neerlandés, Ruso"/>
    <x v="154"/>
    <x v="444"/>
    <s v="46 %"/>
    <s v="15 %"/>
    <s v="8 %"/>
    <s v="4 %"/>
    <s v="27 %"/>
    <x v="17"/>
    <x v="14"/>
    <s v="14,99 €"/>
    <s v="Incluido"/>
  </r>
  <r>
    <n v="231800"/>
    <x v="465"/>
    <x v="465"/>
    <x v="2"/>
    <x v="13"/>
    <s v="Koei Tecmo Europe Ltd"/>
    <d v="2019-03-31T00:00:00"/>
    <s v="Alemán, Español, Francés (Francia), Inglés, Italiano, Japonés, Ruso"/>
    <x v="13"/>
    <x v="445"/>
    <s v="64 %"/>
    <s v="12 %"/>
    <s v="9 %"/>
    <s v="2 %"/>
    <s v="12 %"/>
    <x v="9"/>
    <x v="10"/>
    <s v="69,99 €"/>
    <s v="69,99 €"/>
  </r>
  <r>
    <n v="10003546"/>
    <x v="466"/>
    <x v="466"/>
    <x v="0"/>
    <x v="0"/>
    <s v="Sony Interactive Entertainment"/>
    <d v="2022-04-05T00:00:00"/>
    <s v="Inglés"/>
    <x v="3"/>
    <x v="446"/>
    <s v="66 %"/>
    <s v="10 %"/>
    <s v="4 %"/>
    <s v="3 %"/>
    <s v="17 %"/>
    <x v="6"/>
    <x v="7"/>
    <s v="29,99 €"/>
    <s v="29,99 €"/>
  </r>
  <r>
    <n v="10003546"/>
    <x v="466"/>
    <x v="467"/>
    <x v="0"/>
    <x v="0"/>
    <s v="Sony Interactive Entertainment"/>
    <d v="2022-04-05T00:00:00"/>
    <s v="Inglés"/>
    <x v="3"/>
    <x v="446"/>
    <s v="66 %"/>
    <s v="10 %"/>
    <s v="4 %"/>
    <s v="3 %"/>
    <s v="17 %"/>
    <x v="6"/>
    <x v="7"/>
    <s v="29,99 €"/>
    <s v="29,99 €"/>
  </r>
  <r>
    <n v="232118"/>
    <x v="467"/>
    <x v="468"/>
    <x v="2"/>
    <x v="44"/>
    <s v="CE EUROPE LIMITED"/>
    <d v="2017-08-28T00:00:00"/>
    <s v="Alemán, Chino (Tradicional), Español, Francés (Francia), Inglés, Italiano, Japonés, Neerlandés, Polaco, Portugués (Brasil), Portugués (Portugal), Ruso"/>
    <x v="100"/>
    <x v="447"/>
    <s v="74 %"/>
    <s v="15 %"/>
    <s v="6 %"/>
    <s v="2 %"/>
    <s v="3 %"/>
    <x v="5"/>
    <x v="59"/>
    <s v=""/>
    <s v="4,99 €"/>
  </r>
  <r>
    <n v="10005554"/>
    <x v="468"/>
    <x v="469"/>
    <x v="0"/>
    <x v="126"/>
    <s v="PLAYSTACK LIMITED"/>
    <d v="2023-11-15T00:00:00"/>
    <s v="Alemán, Chino (Simplificado), Chino (Tradicional), Coreano, Español, Español (México), Francés (Francia), Inglés, Italiano, Japonés, Polaco, Portugués (Brasil), Ruso"/>
    <x v="70"/>
    <x v="448"/>
    <s v="71 %"/>
    <s v="16 %"/>
    <s v="5 %"/>
    <s v="2 %"/>
    <s v="7 %"/>
    <x v="28"/>
    <x v="90"/>
    <s v=""/>
    <s v="21,59 €"/>
  </r>
  <r>
    <n v="209904"/>
    <x v="469"/>
    <x v="470"/>
    <x v="2"/>
    <x v="127"/>
    <s v="JAGEX LIMITED"/>
    <d v="2016-08-23T00:00:00"/>
    <s v="Alemán, Español, Francés (Francia), Inglés, Italiano"/>
    <x v="28"/>
    <x v="449"/>
    <s v="55 %"/>
    <s v="17 %"/>
    <s v="12 %"/>
    <s v="2 %"/>
    <s v="14 %"/>
    <x v="1"/>
    <x v="1"/>
    <s v="Gratis"/>
    <s v="Gratis"/>
  </r>
  <r>
    <n v="10002958"/>
    <x v="470"/>
    <x v="471"/>
    <x v="1"/>
    <x v="24"/>
    <s v="EA Swiss Sarl"/>
    <d v="2023-01-27T00:00:00"/>
    <s v="Alemán, Chino (Simplificado), Chino (Tradicional), Coreano, Español, Español (México), Francés (Francia), Inglés, Italiano, Japonés, Polaco, Portugués (Brasil)"/>
    <x v="18"/>
    <x v="450"/>
    <s v="88 %"/>
    <s v="9 %"/>
    <s v="1 %"/>
    <s v="1 %"/>
    <s v="1 %"/>
    <x v="0"/>
    <x v="14"/>
    <s v="79,99 €"/>
    <s v="Incluido"/>
  </r>
  <r>
    <n v="10004427"/>
    <x v="471"/>
    <x v="472"/>
    <x v="1"/>
    <x v="13"/>
    <s v="Triternion"/>
    <d v="2023-07-11T00:00:00"/>
    <s v="Alemán, Español, Francés (Francia), Inglés, Italiano"/>
    <x v="155"/>
    <x v="451"/>
    <s v="58 %"/>
    <s v="14 %"/>
    <s v="7 %"/>
    <s v="6 %"/>
    <s v="16 %"/>
    <x v="2"/>
    <x v="91"/>
    <s v=""/>
    <s v="13,59 €"/>
  </r>
  <r>
    <n v="10007204"/>
    <x v="472"/>
    <x v="473"/>
    <x v="1"/>
    <x v="24"/>
    <s v="PERPETUAL"/>
    <d v="2023-06-08T00:00:00"/>
    <s v="Alemán, Chino (Simplificado), Español, Francés (Francia), Inglés, Italiano, Japonés, Polaco, Portugués (Brasil), Ruso"/>
    <x v="156"/>
    <x v="452"/>
    <s v="25 %"/>
    <s v="10 %"/>
    <s v="15 %"/>
    <s v="13 %"/>
    <s v="38 %"/>
    <x v="15"/>
    <x v="17"/>
    <s v=""/>
    <s v="17,49 €"/>
  </r>
  <r>
    <n v="200163"/>
    <x v="473"/>
    <x v="474"/>
    <x v="2"/>
    <x v="35"/>
    <s v="Koei Tecmo Europe Ltd"/>
    <d v="2016-09-22T00:00:00"/>
    <s v="Alemán, Francés (Francia), Inglés"/>
    <x v="23"/>
    <x v="453"/>
    <s v="80 %"/>
    <s v="12 %"/>
    <s v="4 %"/>
    <s v="1 %"/>
    <s v="3 %"/>
    <x v="2"/>
    <x v="2"/>
    <s v="39,99 €"/>
    <s v="39,99 €"/>
  </r>
  <r>
    <n v="10001858"/>
    <x v="474"/>
    <x v="475"/>
    <x v="1"/>
    <x v="108"/>
    <s v="PARADOX INTERACTIVE AB"/>
    <d v="2022-03-29T00:00:00"/>
    <s v="Alemán, Chino (Simplificado), Coreano, Español, Francés (Francia), Inglés, Japonés, Ruso"/>
    <x v="112"/>
    <x v="454"/>
    <s v="58 %"/>
    <s v="20 %"/>
    <s v="7 %"/>
    <s v="5 %"/>
    <s v="11 %"/>
    <x v="11"/>
    <x v="12"/>
    <s v="49,99 €"/>
    <s v="49,99 €"/>
  </r>
  <r>
    <n v="10003654"/>
    <x v="475"/>
    <x v="476"/>
    <x v="0"/>
    <x v="128"/>
    <s v="Square Enix LTD"/>
    <d v="2023-01-31T00:00:00"/>
    <s v="Alemán, Chino (Simplificado), Chino (Tradicional), Coreano, Español, Francés (Francia), Inglés, Italiano, Japonés, Portugués (Brasil), Ruso, Turco"/>
    <x v="131"/>
    <x v="455"/>
    <s v="58 %"/>
    <s v="15 %"/>
    <s v="8 %"/>
    <s v="4 %"/>
    <s v="16 %"/>
    <x v="15"/>
    <x v="26"/>
    <s v="24,99 €"/>
    <s v="24,99 €"/>
  </r>
  <r>
    <n v="10004029"/>
    <x v="476"/>
    <x v="477"/>
    <x v="1"/>
    <x v="1"/>
    <s v="Sony Interactive Entertainment Europe"/>
    <d v="2023-02-21T00:00:00"/>
    <s v="Alemán, Danés, Español, Finlandés, Francés (Francia), Inglés, Italiano, Neerlandés, Noruego, Polaco, Portugués (Portugal), Ruso, Sueco, Árabe"/>
    <x v="56"/>
    <x v="456"/>
    <s v="65 %"/>
    <s v="22 %"/>
    <s v="8 %"/>
    <s v="2 %"/>
    <s v="3 %"/>
    <x v="1"/>
    <x v="1"/>
    <s v="Gratis"/>
    <s v="Gratis"/>
  </r>
  <r>
    <n v="10000309"/>
    <x v="477"/>
    <x v="478"/>
    <x v="0"/>
    <x v="7"/>
    <s v="Activision Blizzard Int'l BV"/>
    <d v="2021-09-22T00:00:00"/>
    <s v="No hay información"/>
    <x v="140"/>
    <x v="457"/>
    <s v="56 %"/>
    <s v="8 %"/>
    <s v="6 %"/>
    <s v="4 %"/>
    <s v="27 %"/>
    <x v="2"/>
    <x v="2"/>
    <s v="39,99 €"/>
    <s v="39,99 €"/>
  </r>
  <r>
    <n v="10007284"/>
    <x v="478"/>
    <x v="479"/>
    <x v="1"/>
    <x v="44"/>
    <s v="SKYDANCE INTERACTIVE, LLC"/>
    <d v="2023-03-21T00:00:00"/>
    <s v="Alemán, Coreano, Español, Francés (Francia), Inglés, Italiano, Japonés, Portugués (Brasil), Ruso"/>
    <x v="97"/>
    <x v="458"/>
    <s v="75 %"/>
    <s v="17 %"/>
    <s v="4 %"/>
    <s v="2 %"/>
    <s v="2 %"/>
    <x v="11"/>
    <x v="12"/>
    <s v="49,99 €"/>
    <s v="49,99 €"/>
  </r>
  <r>
    <n v="10000355"/>
    <x v="479"/>
    <x v="480"/>
    <x v="2"/>
    <x v="0"/>
    <s v="EASY DAY STUDIOS PTY LTD"/>
    <d v="2020-07-27T00:00:00"/>
    <s v="Alemán, Español, Francés (Canadá), Francés (Francia), Inglés, Italiano, Portugués (Brasil), Portugués (Portugal)"/>
    <x v="157"/>
    <x v="459"/>
    <s v="50 %"/>
    <s v="11 %"/>
    <s v="8 %"/>
    <s v="7 %"/>
    <s v="25 %"/>
    <x v="2"/>
    <x v="7"/>
    <s v=""/>
    <s v="29,99 €"/>
  </r>
  <r>
    <n v="10002253"/>
    <x v="480"/>
    <x v="481"/>
    <x v="0"/>
    <x v="58"/>
    <s v="Bigben Interactive"/>
    <d v="2023-10-12T00:00:00"/>
    <s v="Alemán, Chino (Simplificado), Chino (Tradicional), Coreano, Español, Francés (Francia), Inglés, Italiano, Japonés, Neerlandés, Polaco, Portugués (Brasil), Ruso, Tailandés, Árabe"/>
    <x v="141"/>
    <x v="460"/>
    <s v="13 %"/>
    <s v="6 %"/>
    <s v="16 %"/>
    <s v="22 %"/>
    <s v="43 %"/>
    <x v="2"/>
    <x v="31"/>
    <s v=""/>
    <s v="19,99 €"/>
  </r>
  <r>
    <n v="201205"/>
    <x v="481"/>
    <x v="482"/>
    <x v="2"/>
    <x v="13"/>
    <s v="BANDAI NAMCO ENTERTAINMENT EUROPE"/>
    <d v="2015-02-26T00:00:00"/>
    <s v="Alemán, Español, Francés (Francia), Inglés, Italiano"/>
    <x v="19"/>
    <x v="461"/>
    <s v="74 %"/>
    <s v="14 %"/>
    <s v="6 %"/>
    <s v="1 %"/>
    <s v="5 %"/>
    <x v="5"/>
    <x v="31"/>
    <s v="19,99 €"/>
    <s v="19,99 €"/>
  </r>
  <r>
    <n v="10000348"/>
    <x v="482"/>
    <x v="483"/>
    <x v="1"/>
    <x v="129"/>
    <s v="Bigben Interactive"/>
    <d v="2021-03-11T00:00:00"/>
    <s v="Alemán, Chino (Simplificado), Chino (Tradicional), Coreano, Español, Francés (Francia), Inglés, Italiano, Polaco, Portugués (Brasil), Ruso"/>
    <x v="34"/>
    <x v="462"/>
    <s v="50 %"/>
    <s v="12 %"/>
    <s v="8 %"/>
    <s v="5 %"/>
    <s v="24 %"/>
    <x v="12"/>
    <x v="24"/>
    <s v=""/>
    <s v="11,99 €"/>
  </r>
  <r>
    <n v="217751"/>
    <x v="483"/>
    <x v="484"/>
    <x v="2"/>
    <x v="96"/>
    <s v="SEGA EUROPE LTD"/>
    <d v="2017-08-28T00:00:00"/>
    <s v="Inglés"/>
    <x v="126"/>
    <x v="463"/>
    <s v="71 %"/>
    <s v="13 %"/>
    <s v="6 %"/>
    <s v="2 %"/>
    <s v="8 %"/>
    <x v="5"/>
    <x v="59"/>
    <s v=""/>
    <s v="4,99 €"/>
  </r>
  <r>
    <n v="224890"/>
    <x v="484"/>
    <x v="485"/>
    <x v="2"/>
    <x v="13"/>
    <s v="CE EUROPE LIMITED"/>
    <d v="2017-09-18T00:00:00"/>
    <s v="Alemán, Chino (Simplificado), Chino (Tradicional), Coreano, Español, Español (México), Francés (Francia), Inglés, Italiano, Japonés, Polaco, Portugués (Brasil), Ruso, Árabe"/>
    <x v="46"/>
    <x v="447"/>
    <s v="60 %"/>
    <s v="14 %"/>
    <s v="14 %"/>
    <s v="3 %"/>
    <s v="9 %"/>
    <x v="12"/>
    <x v="24"/>
    <s v=""/>
    <s v="11,99 €"/>
  </r>
  <r>
    <n v="10005732"/>
    <x v="485"/>
    <x v="486"/>
    <x v="0"/>
    <x v="58"/>
    <s v="PARADOX INTERACTIVE AB"/>
    <d v="2023-02-15T00:00:00"/>
    <s v="No hay información"/>
    <x v="79"/>
    <x v="464"/>
    <s v="74 %"/>
    <s v="18 %"/>
    <s v="4 %"/>
    <s v="1 %"/>
    <s v="3 %"/>
    <x v="2"/>
    <x v="2"/>
    <s v="39,99 €"/>
    <s v="39,99 €"/>
  </r>
  <r>
    <n v="231945"/>
    <x v="486"/>
    <x v="487"/>
    <x v="2"/>
    <x v="130"/>
    <s v="SEGA EUROPE LTD"/>
    <d v="2018-12-18T00:00:00"/>
    <s v="Alemán, Español, Francés (Francia), Inglés, Italiano"/>
    <x v="127"/>
    <x v="465"/>
    <s v="78 %"/>
    <s v="13 %"/>
    <s v="5 %"/>
    <s v="1 %"/>
    <s v="3 %"/>
    <x v="6"/>
    <x v="48"/>
    <s v=""/>
    <s v="8,99 €"/>
  </r>
  <r>
    <n v="204807"/>
    <x v="487"/>
    <x v="488"/>
    <x v="2"/>
    <x v="1"/>
    <s v="Telltale"/>
    <d v="2014-11-06T00:00:00"/>
    <s v="Alemán, Español, Francés (Francia), Inglés"/>
    <x v="75"/>
    <x v="466"/>
    <s v="82 %"/>
    <s v="14 %"/>
    <s v="2 %"/>
    <s v="0 %"/>
    <s v="1 %"/>
    <x v="17"/>
    <x v="29"/>
    <s v=""/>
    <s v="5,99 €"/>
  </r>
  <r>
    <n v="202197"/>
    <x v="488"/>
    <x v="489"/>
    <x v="2"/>
    <x v="3"/>
    <s v="BANDAI NAMCO ENTERTAINMENT EUROPE"/>
    <d v="2016-07-01T00:00:00"/>
    <s v="Español, Francés (Francia), Inglés, Italiano"/>
    <x v="23"/>
    <x v="467"/>
    <s v="81 %"/>
    <s v="11 %"/>
    <s v="4 %"/>
    <s v="1 %"/>
    <s v="3 %"/>
    <x v="9"/>
    <x v="10"/>
    <s v="69,99 €"/>
    <s v="69,99 €"/>
  </r>
  <r>
    <n v="232115"/>
    <x v="489"/>
    <x v="490"/>
    <x v="2"/>
    <x v="44"/>
    <s v="CE EUROPE LIMITED"/>
    <d v="2016-06-27T00:00:00"/>
    <s v="Alemán, Español, Francés (Francia), Inglés, Italiano"/>
    <x v="97"/>
    <x v="468"/>
    <s v="78 %"/>
    <s v="14 %"/>
    <s v="4 %"/>
    <s v="1 %"/>
    <s v="3 %"/>
    <x v="5"/>
    <x v="31"/>
    <s v="19,99 €"/>
    <s v="19,99 €"/>
  </r>
  <r>
    <n v="10005161"/>
    <x v="490"/>
    <x v="491"/>
    <x v="1"/>
    <x v="11"/>
    <s v="EA Swiss Sarl"/>
    <d v="2023-02-16T00:00:00"/>
    <s v="Alemán, Chino (Simplificado), Chino (Tradicional), Coreano, Español, Español (México), Francés (Francia), Inglés, Italiano, Japonés, Polaco, Portugués (Brasil)"/>
    <x v="90"/>
    <x v="469"/>
    <s v="54 %"/>
    <s v="21 %"/>
    <s v="8 %"/>
    <s v="6 %"/>
    <s v="11 %"/>
    <x v="0"/>
    <x v="14"/>
    <s v="79,99 €"/>
    <s v="Incluido"/>
  </r>
  <r>
    <n v="10003986"/>
    <x v="491"/>
    <x v="492"/>
    <x v="1"/>
    <x v="2"/>
    <s v="DOTEMU"/>
    <d v="2022-11-15T00:00:00"/>
    <s v="Alemán, Español, Francés (Francia), Inglés, Italiano, Japonés, Portugués (Brasil)"/>
    <x v="23"/>
    <x v="470"/>
    <s v="79 %"/>
    <s v="13 %"/>
    <s v="5 %"/>
    <s v="1 %"/>
    <s v="2 %"/>
    <x v="15"/>
    <x v="17"/>
    <s v="24,99 €"/>
    <s v="Incluido"/>
  </r>
  <r>
    <n v="10003091"/>
    <x v="492"/>
    <x v="493"/>
    <x v="0"/>
    <x v="10"/>
    <s v="2K"/>
    <d v="2023-05-18T00:00:00"/>
    <s v="Alemán, Chino (Simplificado), Chino (Tradicional), Coreano, Danés, Español, Español (México), Francés (Francia), Inglés, Italiano, Japonés, Neerlandés, Polaco, Portugués (Brasil), Tailandés"/>
    <x v="140"/>
    <x v="471"/>
    <s v="49 %"/>
    <s v="12 %"/>
    <s v="13 %"/>
    <s v="5 %"/>
    <s v="22 %"/>
    <x v="9"/>
    <x v="92"/>
    <s v=""/>
    <s v="23,09 €"/>
  </r>
  <r>
    <n v="227401"/>
    <x v="493"/>
    <x v="494"/>
    <x v="0"/>
    <x v="2"/>
    <s v="Square Enix LTD"/>
    <d v="2024-02-08T00:00:00"/>
    <s v="No hay información"/>
    <x v="134"/>
    <x v="472"/>
    <s v="54 %"/>
    <s v="14 %"/>
    <s v="8 %"/>
    <s v="5 %"/>
    <s v="18 %"/>
    <x v="6"/>
    <x v="7"/>
    <s v="29,99 €"/>
    <s v="29,99 €"/>
  </r>
  <r>
    <n v="221667"/>
    <x v="494"/>
    <x v="495"/>
    <x v="2"/>
    <x v="11"/>
    <s v="Telltale"/>
    <d v="2016-08-01T00:00:00"/>
    <s v="Alemán, Chino (Tradicional), Español, Francés (Francia), Inglés, Portugués (Brasil), Ruso"/>
    <x v="60"/>
    <x v="473"/>
    <s v="61 %"/>
    <s v="14 %"/>
    <s v="10 %"/>
    <s v="2 %"/>
    <s v="12 %"/>
    <x v="6"/>
    <x v="24"/>
    <s v=""/>
    <s v="11,99 €"/>
  </r>
  <r>
    <n v="10002261"/>
    <x v="495"/>
    <x v="496"/>
    <x v="2"/>
    <x v="131"/>
    <s v="UBISOFT ENTERTAINMENT SA"/>
    <d v="2022-03-16T00:00:00"/>
    <s v="Alemán, Español, Francés (Francia), Inglés, Portugués (Brasil), Ruso"/>
    <x v="158"/>
    <x v="474"/>
    <s v="37 %"/>
    <s v="21 %"/>
    <s v="11 %"/>
    <s v="8 %"/>
    <s v="23 %"/>
    <x v="5"/>
    <x v="31"/>
    <s v="19,99 €"/>
    <s v="19,99 €"/>
  </r>
  <r>
    <n v="222250"/>
    <x v="496"/>
    <x v="497"/>
    <x v="2"/>
    <x v="1"/>
    <s v="Klei Entertainment Inc."/>
    <d v="2016-09-12T00:00:00"/>
    <s v="Inglés"/>
    <x v="100"/>
    <x v="475"/>
    <s v="78 %"/>
    <s v="12 %"/>
    <s v="3 %"/>
    <s v="1 %"/>
    <s v="6 %"/>
    <x v="17"/>
    <x v="29"/>
    <s v="14,99 €"/>
    <s v="4,49 €"/>
  </r>
  <r>
    <n v="233200"/>
    <x v="497"/>
    <x v="498"/>
    <x v="2"/>
    <x v="132"/>
    <s v="PLAYWAY S.A"/>
    <d v="2019-06-24T00:00:00"/>
    <s v="Alemán, Checo, Chino (Simplificado), Coreano, Español, Finlandés, Francés (Francia), Griego, Húngaro, Inglés, Italiano, Japonés, Neerlandés, Polaco, Portugués (Brasil), Portugués (Portugal), Ruso, Turco"/>
    <x v="88"/>
    <x v="476"/>
    <s v="65 %"/>
    <s v="14 %"/>
    <s v="6 %"/>
    <s v="2 %"/>
    <s v="13 %"/>
    <x v="6"/>
    <x v="29"/>
    <s v="29,99 €"/>
    <s v="Incluido"/>
  </r>
  <r>
    <n v="234853"/>
    <x v="498"/>
    <x v="499"/>
    <x v="2"/>
    <x v="28"/>
    <s v="SEGA EUROPE LTD"/>
    <d v="2020-02-17T00:00:00"/>
    <s v="Alemán, Español, Francés (Francia), Inglés, Italiano, Japonés"/>
    <x v="75"/>
    <x v="477"/>
    <s v="87 %"/>
    <s v="8 %"/>
    <s v="2 %"/>
    <s v="1 %"/>
    <s v="2 %"/>
    <x v="15"/>
    <x v="26"/>
    <s v="24,99 €"/>
    <s v="24,99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2499" firstHeaderRow="1" firstDataRow="1" firstDataCol="1"/>
  <pivotFields count="22">
    <pivotField showAll="0"/>
    <pivotField axis="axisRow" showAll="0">
      <items count="500">
        <item x="163"/>
        <item x="247"/>
        <item x="391"/>
        <item x="113"/>
        <item x="329"/>
        <item x="473"/>
        <item x="234"/>
        <item x="241"/>
        <item x="398"/>
        <item x="46"/>
        <item x="424"/>
        <item x="405"/>
        <item x="396"/>
        <item x="385"/>
        <item x="406"/>
        <item x="218"/>
        <item x="15"/>
        <item x="281"/>
        <item x="13"/>
        <item x="110"/>
        <item x="292"/>
        <item x="198"/>
        <item x="42"/>
        <item x="326"/>
        <item x="131"/>
        <item x="51"/>
        <item x="100"/>
        <item x="186"/>
        <item x="158"/>
        <item x="143"/>
        <item x="140"/>
        <item x="173"/>
        <item x="460"/>
        <item x="34"/>
        <item x="249"/>
        <item x="210"/>
        <item x="20"/>
        <item x="26"/>
        <item x="494"/>
        <item x="179"/>
        <item x="151"/>
        <item x="334"/>
        <item x="304"/>
        <item x="181"/>
        <item x="308"/>
        <item x="498"/>
        <item x="116"/>
        <item x="259"/>
        <item x="67"/>
        <item x="361"/>
        <item x="245"/>
        <item x="266"/>
        <item x="374"/>
        <item x="86"/>
        <item x="366"/>
        <item x="97"/>
        <item x="451"/>
        <item x="430"/>
        <item x="306"/>
        <item x="227"/>
        <item x="443"/>
        <item x="290"/>
        <item x="154"/>
        <item x="91"/>
        <item x="40"/>
        <item x="196"/>
        <item x="254"/>
        <item x="168"/>
        <item x="362"/>
        <item x="3"/>
        <item x="161"/>
        <item x="191"/>
        <item x="378"/>
        <item x="248"/>
        <item x="219"/>
        <item x="497"/>
        <item x="109"/>
        <item x="367"/>
        <item x="257"/>
        <item x="112"/>
        <item x="485"/>
        <item x="148"/>
        <item x="141"/>
        <item x="456"/>
        <item x="145"/>
        <item x="399"/>
        <item x="221"/>
        <item x="89"/>
        <item x="346"/>
        <item x="282"/>
        <item x="125"/>
        <item x="474"/>
        <item x="243"/>
        <item x="164"/>
        <item x="149"/>
        <item x="47"/>
        <item x="205"/>
        <item x="107"/>
        <item x="332"/>
        <item x="261"/>
        <item x="184"/>
        <item x="37"/>
        <item x="65"/>
        <item x="311"/>
        <item x="70"/>
        <item x="465"/>
        <item x="470"/>
        <item x="225"/>
        <item x="452"/>
        <item x="419"/>
        <item x="201"/>
        <item x="41"/>
        <item x="458"/>
        <item x="217"/>
        <item x="295"/>
        <item x="477"/>
        <item x="36"/>
        <item x="343"/>
        <item x="250"/>
        <item x="121"/>
        <item x="194"/>
        <item x="389"/>
        <item x="496"/>
        <item x="338"/>
        <item x="305"/>
        <item x="104"/>
        <item x="481"/>
        <item x="52"/>
        <item x="35"/>
        <item x="134"/>
        <item x="330"/>
        <item x="267"/>
        <item x="58"/>
        <item x="0"/>
        <item x="170"/>
        <item x="357"/>
        <item x="48"/>
        <item x="490"/>
        <item x="4"/>
        <item x="302"/>
        <item x="72"/>
        <item x="12"/>
        <item x="55"/>
        <item x="289"/>
        <item x="214"/>
        <item x="142"/>
        <item x="102"/>
        <item x="199"/>
        <item x="133"/>
        <item x="139"/>
        <item x="190"/>
        <item x="137"/>
        <item x="231"/>
        <item x="228"/>
        <item x="136"/>
        <item x="78"/>
        <item x="435"/>
        <item x="270"/>
        <item x="445"/>
        <item x="169"/>
        <item x="9"/>
        <item x="93"/>
        <item x="132"/>
        <item x="307"/>
        <item x="177"/>
        <item x="427"/>
        <item x="252"/>
        <item x="315"/>
        <item x="128"/>
        <item x="96"/>
        <item x="1"/>
        <item x="122"/>
        <item x="386"/>
        <item x="14"/>
        <item x="108"/>
        <item x="392"/>
        <item x="352"/>
        <item x="10"/>
        <item x="268"/>
        <item x="165"/>
        <item x="162"/>
        <item x="278"/>
        <item x="22"/>
        <item x="255"/>
        <item x="74"/>
        <item x="5"/>
        <item x="192"/>
        <item x="395"/>
        <item x="319"/>
        <item x="472"/>
        <item x="335"/>
        <item x="88"/>
        <item x="253"/>
        <item x="274"/>
        <item x="172"/>
        <item x="2"/>
        <item x="359"/>
        <item x="101"/>
        <item x="76"/>
        <item x="277"/>
        <item x="68"/>
        <item x="476"/>
        <item x="57"/>
        <item x="404"/>
        <item x="409"/>
        <item x="480"/>
        <item x="426"/>
        <item x="414"/>
        <item x="345"/>
        <item x="482"/>
        <item x="272"/>
        <item x="299"/>
        <item x="233"/>
        <item x="193"/>
        <item x="103"/>
        <item x="244"/>
        <item x="488"/>
        <item x="183"/>
        <item x="371"/>
        <item x="105"/>
        <item x="203"/>
        <item x="416"/>
        <item x="224"/>
        <item x="208"/>
        <item x="209"/>
        <item x="175"/>
        <item x="370"/>
        <item x="492"/>
        <item x="429"/>
        <item x="309"/>
        <item x="382"/>
        <item x="130"/>
        <item x="238"/>
        <item x="45"/>
        <item x="402"/>
        <item x="85"/>
        <item x="73"/>
        <item x="350"/>
        <item x="381"/>
        <item x="321"/>
        <item x="264"/>
        <item x="31"/>
        <item x="428"/>
        <item x="27"/>
        <item x="303"/>
        <item x="284"/>
        <item x="377"/>
        <item x="310"/>
        <item x="484"/>
        <item x="17"/>
        <item x="336"/>
        <item x="119"/>
        <item x="60"/>
        <item x="146"/>
        <item x="447"/>
        <item x="372"/>
        <item x="94"/>
        <item x="400"/>
        <item x="66"/>
        <item x="19"/>
        <item x="262"/>
        <item x="466"/>
        <item x="242"/>
        <item x="135"/>
        <item x="464"/>
        <item x="298"/>
        <item x="120"/>
        <item x="129"/>
        <item x="471"/>
        <item x="230"/>
        <item x="71"/>
        <item x="61"/>
        <item x="288"/>
        <item x="87"/>
        <item x="155"/>
        <item x="178"/>
        <item x="340"/>
        <item x="431"/>
        <item x="353"/>
        <item x="454"/>
        <item x="207"/>
        <item x="43"/>
        <item x="393"/>
        <item x="153"/>
        <item x="410"/>
        <item x="64"/>
        <item x="157"/>
        <item x="59"/>
        <item x="216"/>
        <item x="127"/>
        <item x="373"/>
        <item x="364"/>
        <item x="114"/>
        <item x="387"/>
        <item x="223"/>
        <item x="79"/>
        <item x="394"/>
        <item x="455"/>
        <item x="331"/>
        <item x="220"/>
        <item x="126"/>
        <item x="369"/>
        <item x="388"/>
        <item x="342"/>
        <item x="493"/>
        <item x="83"/>
        <item x="212"/>
        <item x="204"/>
        <item x="380"/>
        <item x="294"/>
        <item x="328"/>
        <item x="188"/>
        <item x="433"/>
        <item x="50"/>
        <item x="437"/>
        <item x="441"/>
        <item x="286"/>
        <item x="390"/>
        <item x="486"/>
        <item x="461"/>
        <item x="215"/>
        <item x="403"/>
        <item x="213"/>
        <item x="189"/>
        <item x="156"/>
        <item x="185"/>
        <item x="439"/>
        <item x="475"/>
        <item x="98"/>
        <item x="418"/>
        <item x="469"/>
        <item x="450"/>
        <item x="383"/>
        <item x="92"/>
        <item x="351"/>
        <item x="237"/>
        <item x="420"/>
        <item x="118"/>
        <item x="16"/>
        <item x="115"/>
        <item x="239"/>
        <item x="106"/>
        <item x="33"/>
        <item x="489"/>
        <item x="258"/>
        <item x="467"/>
        <item x="325"/>
        <item x="90"/>
        <item x="363"/>
        <item x="316"/>
        <item x="99"/>
        <item x="77"/>
        <item x="174"/>
        <item x="320"/>
        <item x="24"/>
        <item x="75"/>
        <item x="11"/>
        <item x="411"/>
        <item x="95"/>
        <item x="296"/>
        <item x="144"/>
        <item x="287"/>
        <item x="300"/>
        <item x="202"/>
        <item x="197"/>
        <item x="440"/>
        <item x="397"/>
        <item x="327"/>
        <item x="479"/>
        <item x="7"/>
        <item x="313"/>
        <item x="375"/>
        <item x="44"/>
        <item x="117"/>
        <item x="376"/>
        <item x="384"/>
        <item x="80"/>
        <item x="323"/>
        <item x="63"/>
        <item x="256"/>
        <item x="349"/>
        <item x="448"/>
        <item x="263"/>
        <item x="407"/>
        <item x="354"/>
        <item x="56"/>
        <item x="408"/>
        <item x="322"/>
        <item x="273"/>
        <item x="32"/>
        <item x="314"/>
        <item x="337"/>
        <item x="442"/>
        <item x="360"/>
        <item x="180"/>
        <item x="291"/>
        <item x="229"/>
        <item x="251"/>
        <item x="413"/>
        <item x="317"/>
        <item x="171"/>
        <item x="49"/>
        <item x="318"/>
        <item x="297"/>
        <item x="422"/>
        <item x="491"/>
        <item x="200"/>
        <item x="25"/>
        <item x="29"/>
        <item x="344"/>
        <item x="459"/>
        <item x="226"/>
        <item x="271"/>
        <item x="260"/>
        <item x="195"/>
        <item x="18"/>
        <item x="276"/>
        <item x="283"/>
        <item x="54"/>
        <item x="147"/>
        <item x="187"/>
        <item x="232"/>
        <item x="412"/>
        <item x="468"/>
        <item x="123"/>
        <item x="23"/>
        <item x="82"/>
        <item x="434"/>
        <item x="462"/>
        <item x="341"/>
        <item x="293"/>
        <item x="285"/>
        <item x="275"/>
        <item x="348"/>
        <item x="339"/>
        <item x="478"/>
        <item x="265"/>
        <item x="159"/>
        <item x="487"/>
        <item x="211"/>
        <item x="38"/>
        <item x="152"/>
        <item x="176"/>
        <item x="81"/>
        <item x="28"/>
        <item x="160"/>
        <item x="8"/>
        <item x="415"/>
        <item x="280"/>
        <item x="150"/>
        <item x="347"/>
        <item x="312"/>
        <item x="124"/>
        <item x="333"/>
        <item x="444"/>
        <item x="495"/>
        <item x="368"/>
        <item x="279"/>
        <item x="417"/>
        <item x="463"/>
        <item x="69"/>
        <item x="6"/>
        <item x="301"/>
        <item x="182"/>
        <item x="449"/>
        <item x="365"/>
        <item x="355"/>
        <item x="425"/>
        <item x="21"/>
        <item x="379"/>
        <item x="356"/>
        <item x="269"/>
        <item x="457"/>
        <item x="30"/>
        <item x="324"/>
        <item x="62"/>
        <item x="358"/>
        <item x="240"/>
        <item x="453"/>
        <item x="436"/>
        <item x="138"/>
        <item x="432"/>
        <item x="166"/>
        <item x="401"/>
        <item x="421"/>
        <item x="167"/>
        <item x="246"/>
        <item x="438"/>
        <item x="84"/>
        <item x="53"/>
        <item x="222"/>
        <item x="446"/>
        <item x="236"/>
        <item x="39"/>
        <item x="206"/>
        <item x="483"/>
        <item x="423"/>
        <item x="111"/>
        <item x="235"/>
        <item t="default"/>
      </items>
    </pivotField>
    <pivotField numFmtId="22"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4">
        <item x="2"/>
        <item x="0"/>
        <item x="1"/>
        <item t="default"/>
      </items>
    </pivotField>
    <pivotField showAll="0">
      <items count="134">
        <item x="2"/>
        <item x="35"/>
        <item x="64"/>
        <item x="90"/>
        <item x="28"/>
        <item x="122"/>
        <item x="107"/>
        <item x="1"/>
        <item x="96"/>
        <item x="61"/>
        <item x="106"/>
        <item x="34"/>
        <item x="7"/>
        <item x="104"/>
        <item x="94"/>
        <item x="116"/>
        <item x="99"/>
        <item x="17"/>
        <item x="9"/>
        <item x="27"/>
        <item x="43"/>
        <item x="74"/>
        <item x="124"/>
        <item x="8"/>
        <item x="60"/>
        <item x="55"/>
        <item x="20"/>
        <item x="31"/>
        <item x="23"/>
        <item x="52"/>
        <item x="69"/>
        <item x="13"/>
        <item x="22"/>
        <item x="16"/>
        <item x="110"/>
        <item x="84"/>
        <item x="59"/>
        <item x="44"/>
        <item x="88"/>
        <item x="127"/>
        <item x="119"/>
        <item x="120"/>
        <item x="32"/>
        <item x="11"/>
        <item x="41"/>
        <item x="63"/>
        <item x="126"/>
        <item x="66"/>
        <item x="83"/>
        <item x="21"/>
        <item x="6"/>
        <item x="91"/>
        <item x="77"/>
        <item x="18"/>
        <item x="62"/>
        <item x="112"/>
        <item x="56"/>
        <item x="87"/>
        <item x="105"/>
        <item x="117"/>
        <item x="109"/>
        <item x="131"/>
        <item x="86"/>
        <item x="121"/>
        <item x="76"/>
        <item x="40"/>
        <item x="72"/>
        <item x="114"/>
        <item x="10"/>
        <item x="42"/>
        <item x="70"/>
        <item x="48"/>
        <item x="98"/>
        <item x="102"/>
        <item x="0"/>
        <item x="5"/>
        <item x="68"/>
        <item x="123"/>
        <item x="132"/>
        <item x="51"/>
        <item x="36"/>
        <item x="111"/>
        <item x="95"/>
        <item x="108"/>
        <item x="125"/>
        <item x="75"/>
        <item x="85"/>
        <item x="54"/>
        <item x="80"/>
        <item x="71"/>
        <item x="101"/>
        <item x="113"/>
        <item x="26"/>
        <item x="97"/>
        <item x="73"/>
        <item x="14"/>
        <item x="46"/>
        <item x="47"/>
        <item x="19"/>
        <item x="65"/>
        <item x="45"/>
        <item x="129"/>
        <item x="4"/>
        <item x="37"/>
        <item x="78"/>
        <item x="30"/>
        <item x="29"/>
        <item x="67"/>
        <item x="100"/>
        <item x="25"/>
        <item x="3"/>
        <item x="39"/>
        <item x="82"/>
        <item x="57"/>
        <item x="49"/>
        <item x="79"/>
        <item x="130"/>
        <item x="103"/>
        <item x="58"/>
        <item x="15"/>
        <item x="81"/>
        <item x="93"/>
        <item x="50"/>
        <item x="53"/>
        <item x="38"/>
        <item x="128"/>
        <item x="24"/>
        <item x="115"/>
        <item x="33"/>
        <item x="89"/>
        <item x="92"/>
        <item x="118"/>
        <item x="12"/>
        <item t="default"/>
      </items>
    </pivotField>
    <pivotField showAll="0"/>
    <pivotField numFmtId="14" showAll="0"/>
    <pivotField showAll="0"/>
    <pivotField axis="axisRow" showAll="0">
      <items count="160">
        <item x="110"/>
        <item x="141"/>
        <item x="152"/>
        <item x="104"/>
        <item x="138"/>
        <item x="156"/>
        <item x="78"/>
        <item x="133"/>
        <item x="122"/>
        <item x="148"/>
        <item x="151"/>
        <item x="6"/>
        <item x="120"/>
        <item x="62"/>
        <item x="49"/>
        <item x="124"/>
        <item x="25"/>
        <item x="4"/>
        <item x="125"/>
        <item x="96"/>
        <item x="7"/>
        <item x="98"/>
        <item x="142"/>
        <item x="144"/>
        <item x="129"/>
        <item x="153"/>
        <item x="158"/>
        <item x="0"/>
        <item x="154"/>
        <item x="147"/>
        <item x="157"/>
        <item x="82"/>
        <item x="34"/>
        <item x="80"/>
        <item x="123"/>
        <item x="140"/>
        <item x="99"/>
        <item x="94"/>
        <item x="132"/>
        <item x="66"/>
        <item x="117"/>
        <item x="136"/>
        <item x="128"/>
        <item x="53"/>
        <item x="39"/>
        <item x="12"/>
        <item x="113"/>
        <item x="143"/>
        <item x="146"/>
        <item x="58"/>
        <item x="101"/>
        <item x="134"/>
        <item x="105"/>
        <item x="52"/>
        <item x="45"/>
        <item x="85"/>
        <item x="95"/>
        <item x="81"/>
        <item x="155"/>
        <item x="137"/>
        <item x="131"/>
        <item x="150"/>
        <item x="115"/>
        <item x="28"/>
        <item x="31"/>
        <item x="44"/>
        <item x="149"/>
        <item x="87"/>
        <item x="90"/>
        <item x="3"/>
        <item x="77"/>
        <item x="67"/>
        <item x="135"/>
        <item x="92"/>
        <item x="112"/>
        <item x="60"/>
        <item x="139"/>
        <item x="46"/>
        <item x="15"/>
        <item x="13"/>
        <item x="33"/>
        <item x="27"/>
        <item x="88"/>
        <item x="73"/>
        <item x="51"/>
        <item x="38"/>
        <item x="83"/>
        <item x="102"/>
        <item x="69"/>
        <item x="50"/>
        <item x="57"/>
        <item x="22"/>
        <item x="108"/>
        <item x="37"/>
        <item x="93"/>
        <item x="119"/>
        <item x="2"/>
        <item x="1"/>
        <item x="71"/>
        <item x="26"/>
        <item x="20"/>
        <item x="116"/>
        <item x="11"/>
        <item x="63"/>
        <item x="126"/>
        <item x="35"/>
        <item x="70"/>
        <item x="14"/>
        <item x="21"/>
        <item x="36"/>
        <item x="56"/>
        <item x="121"/>
        <item x="54"/>
        <item x="130"/>
        <item x="86"/>
        <item x="19"/>
        <item x="29"/>
        <item x="5"/>
        <item x="47"/>
        <item x="68"/>
        <item x="8"/>
        <item x="100"/>
        <item x="72"/>
        <item x="32"/>
        <item x="109"/>
        <item x="79"/>
        <item x="127"/>
        <item x="97"/>
        <item x="84"/>
        <item x="40"/>
        <item x="48"/>
        <item x="23"/>
        <item x="114"/>
        <item x="103"/>
        <item x="118"/>
        <item x="16"/>
        <item x="41"/>
        <item x="64"/>
        <item x="61"/>
        <item x="24"/>
        <item x="91"/>
        <item x="75"/>
        <item x="65"/>
        <item x="107"/>
        <item x="42"/>
        <item x="30"/>
        <item x="59"/>
        <item x="18"/>
        <item x="74"/>
        <item x="89"/>
        <item x="10"/>
        <item x="55"/>
        <item x="17"/>
        <item x="145"/>
        <item x="76"/>
        <item x="43"/>
        <item x="106"/>
        <item x="111"/>
        <item x="9"/>
        <item t="default"/>
      </items>
    </pivotField>
    <pivotField axis="axisRow" showAll="0">
      <items count="479">
        <item x="300"/>
        <item x="278"/>
        <item x="448"/>
        <item x="214"/>
        <item x="11"/>
        <item x="86"/>
        <item x="233"/>
        <item x="204"/>
        <item x="165"/>
        <item x="378"/>
        <item x="454"/>
        <item x="329"/>
        <item x="166"/>
        <item x="469"/>
        <item x="458"/>
        <item x="167"/>
        <item x="429"/>
        <item x="274"/>
        <item x="408"/>
        <item x="143"/>
        <item x="439"/>
        <item x="354"/>
        <item x="235"/>
        <item x="197"/>
        <item x="336"/>
        <item x="381"/>
        <item x="433"/>
        <item x="246"/>
        <item x="138"/>
        <item x="462"/>
        <item x="384"/>
        <item x="19"/>
        <item x="418"/>
        <item x="232"/>
        <item x="100"/>
        <item x="265"/>
        <item x="446"/>
        <item x="212"/>
        <item x="402"/>
        <item x="213"/>
        <item x="318"/>
        <item x="267"/>
        <item x="71"/>
        <item x="391"/>
        <item x="298"/>
        <item x="342"/>
        <item x="257"/>
        <item x="87"/>
        <item x="110"/>
        <item x="407"/>
        <item x="271"/>
        <item x="104"/>
        <item x="59"/>
        <item x="64"/>
        <item x="208"/>
        <item x="52"/>
        <item x="179"/>
        <item x="17"/>
        <item x="92"/>
        <item x="132"/>
        <item x="128"/>
        <item x="45"/>
        <item x="387"/>
        <item x="467"/>
        <item x="170"/>
        <item x="269"/>
        <item x="410"/>
        <item x="219"/>
        <item x="353"/>
        <item x="297"/>
        <item x="221"/>
        <item x="175"/>
        <item x="344"/>
        <item x="228"/>
        <item x="66"/>
        <item x="122"/>
        <item x="160"/>
        <item x="172"/>
        <item x="67"/>
        <item x="324"/>
        <item x="331"/>
        <item x="57"/>
        <item x="50"/>
        <item x="405"/>
        <item x="367"/>
        <item x="457"/>
        <item x="325"/>
        <item x="124"/>
        <item x="91"/>
        <item x="412"/>
        <item x="366"/>
        <item x="226"/>
        <item x="279"/>
        <item x="116"/>
        <item x="313"/>
        <item x="107"/>
        <item x="430"/>
        <item x="428"/>
        <item x="380"/>
        <item x="18"/>
        <item x="449"/>
        <item x="185"/>
        <item x="415"/>
        <item x="184"/>
        <item x="251"/>
        <item x="22"/>
        <item x="363"/>
        <item x="292"/>
        <item x="151"/>
        <item x="23"/>
        <item x="466"/>
        <item x="310"/>
        <item x="46"/>
        <item x="4"/>
        <item x="444"/>
        <item x="314"/>
        <item x="362"/>
        <item x="148"/>
        <item x="373"/>
        <item x="388"/>
        <item x="289"/>
        <item x="177"/>
        <item x="379"/>
        <item x="225"/>
        <item x="77"/>
        <item x="192"/>
        <item x="451"/>
        <item x="474"/>
        <item x="360"/>
        <item x="309"/>
        <item x="29"/>
        <item x="312"/>
        <item x="94"/>
        <item x="38"/>
        <item x="70"/>
        <item x="370"/>
        <item x="131"/>
        <item x="201"/>
        <item x="109"/>
        <item x="270"/>
        <item x="294"/>
        <item x="260"/>
        <item x="174"/>
        <item x="126"/>
        <item x="465"/>
        <item x="304"/>
        <item x="178"/>
        <item x="346"/>
        <item x="108"/>
        <item x="207"/>
        <item x="359"/>
        <item x="337"/>
        <item x="276"/>
        <item x="8"/>
        <item x="414"/>
        <item x="180"/>
        <item x="169"/>
        <item x="120"/>
        <item x="237"/>
        <item x="277"/>
        <item x="93"/>
        <item x="477"/>
        <item x="335"/>
        <item x="307"/>
        <item x="273"/>
        <item x="62"/>
        <item x="55"/>
        <item x="463"/>
        <item x="361"/>
        <item x="2"/>
        <item x="142"/>
        <item x="371"/>
        <item x="404"/>
        <item x="118"/>
        <item x="357"/>
        <item x="253"/>
        <item x="156"/>
        <item x="90"/>
        <item x="162"/>
        <item x="51"/>
        <item x="286"/>
        <item x="85"/>
        <item x="89"/>
        <item x="150"/>
        <item x="293"/>
        <item x="182"/>
        <item x="37"/>
        <item x="283"/>
        <item x="16"/>
        <item x="68"/>
        <item x="115"/>
        <item x="434"/>
        <item x="417"/>
        <item x="24"/>
        <item x="332"/>
        <item x="368"/>
        <item x="468"/>
        <item x="135"/>
        <item x="352"/>
        <item x="189"/>
        <item x="75"/>
        <item x="330"/>
        <item x="111"/>
        <item x="320"/>
        <item x="349"/>
        <item x="375"/>
        <item x="88"/>
        <item x="345"/>
        <item x="28"/>
        <item x="218"/>
        <item x="12"/>
        <item x="460"/>
        <item x="445"/>
        <item x="171"/>
        <item x="96"/>
        <item x="209"/>
        <item x="215"/>
        <item x="83"/>
        <item x="437"/>
        <item x="243"/>
        <item x="76"/>
        <item x="202"/>
        <item x="245"/>
        <item x="3"/>
        <item x="452"/>
        <item x="41"/>
        <item x="311"/>
        <item x="74"/>
        <item x="319"/>
        <item x="152"/>
        <item x="43"/>
        <item x="97"/>
        <item x="280"/>
        <item x="72"/>
        <item x="187"/>
        <item x="234"/>
        <item x="49"/>
        <item x="199"/>
        <item x="419"/>
        <item x="420"/>
        <item x="456"/>
        <item x="161"/>
        <item x="206"/>
        <item x="164"/>
        <item x="183"/>
        <item x="21"/>
        <item x="239"/>
        <item x="193"/>
        <item x="369"/>
        <item x="295"/>
        <item x="376"/>
        <item x="396"/>
        <item x="56"/>
        <item x="224"/>
        <item x="393"/>
        <item x="145"/>
        <item x="343"/>
        <item x="146"/>
        <item x="250"/>
        <item x="14"/>
        <item x="44"/>
        <item x="98"/>
        <item x="241"/>
        <item x="238"/>
        <item x="155"/>
        <item x="194"/>
        <item x="222"/>
        <item x="176"/>
        <item x="30"/>
        <item x="220"/>
        <item x="113"/>
        <item x="231"/>
        <item x="422"/>
        <item x="40"/>
        <item x="35"/>
        <item x="365"/>
        <item x="81"/>
        <item x="347"/>
        <item x="141"/>
        <item x="440"/>
        <item x="443"/>
        <item x="436"/>
        <item x="84"/>
        <item x="323"/>
        <item x="409"/>
        <item x="389"/>
        <item x="453"/>
        <item x="244"/>
        <item x="58"/>
        <item x="317"/>
        <item x="256"/>
        <item x="117"/>
        <item x="266"/>
        <item x="281"/>
        <item x="139"/>
        <item x="390"/>
        <item x="211"/>
        <item x="34"/>
        <item x="20"/>
        <item x="249"/>
        <item x="264"/>
        <item x="133"/>
        <item x="382"/>
        <item x="65"/>
        <item x="105"/>
        <item x="438"/>
        <item x="101"/>
        <item x="134"/>
        <item x="461"/>
        <item x="136"/>
        <item x="288"/>
        <item x="181"/>
        <item x="42"/>
        <item x="262"/>
        <item x="229"/>
        <item x="63"/>
        <item x="423"/>
        <item x="400"/>
        <item x="198"/>
        <item x="321"/>
        <item x="268"/>
        <item x="80"/>
        <item x="356"/>
        <item x="33"/>
        <item x="216"/>
        <item x="223"/>
        <item x="459"/>
        <item x="471"/>
        <item x="424"/>
        <item x="119"/>
        <item x="79"/>
        <item x="137"/>
        <item x="411"/>
        <item x="247"/>
        <item x="7"/>
        <item x="6"/>
        <item x="149"/>
        <item x="263"/>
        <item x="386"/>
        <item x="69"/>
        <item x="416"/>
        <item x="158"/>
        <item x="275"/>
        <item x="0"/>
        <item x="372"/>
        <item x="163"/>
        <item x="103"/>
        <item x="227"/>
        <item x="196"/>
        <item x="127"/>
        <item x="426"/>
        <item x="383"/>
        <item x="392"/>
        <item x="190"/>
        <item x="54"/>
        <item x="112"/>
        <item x="442"/>
        <item x="406"/>
        <item x="284"/>
        <item x="355"/>
        <item x="476"/>
        <item x="39"/>
        <item x="470"/>
        <item x="186"/>
        <item x="374"/>
        <item x="333"/>
        <item x="114"/>
        <item x="450"/>
        <item x="1"/>
        <item x="431"/>
        <item x="13"/>
        <item x="25"/>
        <item x="447"/>
        <item x="140"/>
        <item x="326"/>
        <item x="210"/>
        <item x="157"/>
        <item x="154"/>
        <item x="334"/>
        <item x="130"/>
        <item x="173"/>
        <item x="191"/>
        <item x="291"/>
        <item x="102"/>
        <item x="99"/>
        <item x="144"/>
        <item x="413"/>
        <item x="61"/>
        <item x="230"/>
        <item x="121"/>
        <item x="305"/>
        <item x="5"/>
        <item x="205"/>
        <item x="473"/>
        <item x="60"/>
        <item x="395"/>
        <item x="398"/>
        <item x="302"/>
        <item x="147"/>
        <item x="301"/>
        <item x="36"/>
        <item x="441"/>
        <item x="350"/>
        <item x="240"/>
        <item x="248"/>
        <item x="125"/>
        <item x="341"/>
        <item x="475"/>
        <item x="455"/>
        <item x="48"/>
        <item x="348"/>
        <item x="377"/>
        <item x="340"/>
        <item x="10"/>
        <item x="217"/>
        <item x="53"/>
        <item x="328"/>
        <item x="26"/>
        <item x="432"/>
        <item x="95"/>
        <item x="399"/>
        <item x="153"/>
        <item x="316"/>
        <item x="259"/>
        <item x="106"/>
        <item x="123"/>
        <item x="15"/>
        <item x="290"/>
        <item x="338"/>
        <item x="322"/>
        <item x="464"/>
        <item x="303"/>
        <item x="27"/>
        <item x="129"/>
        <item x="255"/>
        <item x="242"/>
        <item x="351"/>
        <item x="168"/>
        <item x="472"/>
        <item x="315"/>
        <item x="282"/>
        <item x="364"/>
        <item x="306"/>
        <item x="308"/>
        <item x="159"/>
        <item x="236"/>
        <item x="401"/>
        <item x="78"/>
        <item x="261"/>
        <item x="258"/>
        <item x="252"/>
        <item x="394"/>
        <item x="31"/>
        <item x="327"/>
        <item x="287"/>
        <item x="425"/>
        <item x="358"/>
        <item x="421"/>
        <item x="82"/>
        <item x="397"/>
        <item x="73"/>
        <item x="435"/>
        <item x="403"/>
        <item x="195"/>
        <item x="32"/>
        <item x="188"/>
        <item x="285"/>
        <item x="299"/>
        <item x="203"/>
        <item x="296"/>
        <item x="200"/>
        <item x="272"/>
        <item x="47"/>
        <item x="385"/>
        <item x="427"/>
        <item x="339"/>
        <item x="254"/>
        <item x="9"/>
        <item t="default"/>
      </items>
    </pivotField>
    <pivotField showAll="0"/>
    <pivotField showAll="0"/>
    <pivotField showAll="0"/>
    <pivotField showAll="0"/>
    <pivotField showAll="0"/>
    <pivotField axis="axisRow" showAll="0">
      <items count="36">
        <item x="3"/>
        <item x="22"/>
        <item x="23"/>
        <item x="17"/>
        <item x="33"/>
        <item x="21"/>
        <item x="18"/>
        <item x="31"/>
        <item x="5"/>
        <item x="24"/>
        <item x="29"/>
        <item x="15"/>
        <item x="28"/>
        <item x="6"/>
        <item x="30"/>
        <item x="27"/>
        <item x="13"/>
        <item x="25"/>
        <item x="2"/>
        <item x="7"/>
        <item x="11"/>
        <item x="16"/>
        <item x="12"/>
        <item x="19"/>
        <item x="9"/>
        <item x="14"/>
        <item x="0"/>
        <item x="10"/>
        <item x="8"/>
        <item x="32"/>
        <item x="20"/>
        <item x="4"/>
        <item x="1"/>
        <item x="26"/>
        <item x="34"/>
        <item t="default"/>
      </items>
    </pivotField>
    <pivotField axis="axisRow" showAll="0">
      <items count="94">
        <item x="83"/>
        <item x="34"/>
        <item x="40"/>
        <item x="24"/>
        <item x="75"/>
        <item x="25"/>
        <item x="91"/>
        <item x="73"/>
        <item x="68"/>
        <item x="63"/>
        <item x="60"/>
        <item x="74"/>
        <item x="70"/>
        <item x="43"/>
        <item x="87"/>
        <item x="39"/>
        <item x="44"/>
        <item x="58"/>
        <item x="17"/>
        <item x="46"/>
        <item x="88"/>
        <item x="50"/>
        <item x="23"/>
        <item x="31"/>
        <item x="82"/>
        <item x="51"/>
        <item x="77"/>
        <item x="36"/>
        <item x="67"/>
        <item x="90"/>
        <item x="65"/>
        <item x="79"/>
        <item x="49"/>
        <item x="92"/>
        <item x="33"/>
        <item x="37"/>
        <item x="42"/>
        <item x="26"/>
        <item x="53"/>
        <item x="54"/>
        <item x="41"/>
        <item x="38"/>
        <item x="21"/>
        <item x="7"/>
        <item x="27"/>
        <item x="72"/>
        <item x="61"/>
        <item x="47"/>
        <item x="78"/>
        <item x="76"/>
        <item x="85"/>
        <item x="56"/>
        <item x="4"/>
        <item x="32"/>
        <item x="69"/>
        <item x="55"/>
        <item x="62"/>
        <item x="64"/>
        <item x="20"/>
        <item x="2"/>
        <item x="28"/>
        <item x="81"/>
        <item x="59"/>
        <item x="30"/>
        <item x="52"/>
        <item x="71"/>
        <item x="9"/>
        <item x="6"/>
        <item x="8"/>
        <item x="12"/>
        <item x="29"/>
        <item x="11"/>
        <item x="84"/>
        <item x="80"/>
        <item x="86"/>
        <item x="13"/>
        <item x="35"/>
        <item x="57"/>
        <item x="18"/>
        <item x="10"/>
        <item x="19"/>
        <item x="45"/>
        <item x="15"/>
        <item x="16"/>
        <item x="22"/>
        <item x="0"/>
        <item x="48"/>
        <item x="3"/>
        <item x="66"/>
        <item x="5"/>
        <item x="1"/>
        <item x="14"/>
        <item x="89"/>
        <item t="default"/>
      </items>
    </pivotField>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5">
    <field x="1"/>
    <field x="8"/>
    <field x="9"/>
    <field x="16"/>
    <field x="15"/>
  </rowFields>
  <rowItems count="2496">
    <i>
      <x/>
    </i>
    <i r="1">
      <x v="44"/>
    </i>
    <i r="2">
      <x v="76"/>
    </i>
    <i r="3">
      <x v="90"/>
    </i>
    <i r="4">
      <x v="32"/>
    </i>
    <i>
      <x v="1"/>
    </i>
    <i r="1">
      <x v="64"/>
    </i>
    <i r="2">
      <x v="263"/>
    </i>
    <i r="3">
      <x v="77"/>
    </i>
    <i r="4">
      <x v="16"/>
    </i>
    <i>
      <x v="2"/>
    </i>
    <i r="1">
      <x v="98"/>
    </i>
    <i r="2">
      <x v="250"/>
    </i>
    <i r="3">
      <x v="59"/>
    </i>
    <i r="4">
      <x v="18"/>
    </i>
    <i>
      <x v="3"/>
    </i>
    <i r="1">
      <x v="83"/>
    </i>
    <i r="2">
      <x v="355"/>
    </i>
    <i r="3">
      <x v="70"/>
    </i>
    <i r="4">
      <x v="13"/>
    </i>
    <i>
      <x v="4"/>
    </i>
    <i r="1">
      <x v="126"/>
    </i>
    <i r="2">
      <x v="289"/>
    </i>
    <i r="3">
      <x v="79"/>
    </i>
    <i r="4">
      <x v="24"/>
    </i>
    <i>
      <x v="5"/>
    </i>
    <i r="1">
      <x v="131"/>
    </i>
    <i r="2">
      <x v="286"/>
    </i>
    <i r="3">
      <x v="59"/>
    </i>
    <i r="4">
      <x v="18"/>
    </i>
    <i>
      <x v="6"/>
    </i>
    <i r="1">
      <x v="124"/>
    </i>
    <i r="2">
      <x v="123"/>
    </i>
    <i r="3">
      <x v="10"/>
    </i>
    <i r="4">
      <x v="27"/>
    </i>
    <i>
      <x v="7"/>
    </i>
    <i r="1">
      <x v="17"/>
    </i>
    <i r="2">
      <x v="33"/>
    </i>
    <i r="3">
      <x v="56"/>
    </i>
    <i r="4">
      <x v="22"/>
    </i>
    <i>
      <x v="8"/>
    </i>
    <i r="1">
      <x v="115"/>
    </i>
    <i r="2">
      <x v="302"/>
    </i>
    <i r="3">
      <x v="82"/>
    </i>
    <i r="4">
      <x v="28"/>
    </i>
    <i>
      <x v="9"/>
    </i>
    <i r="1">
      <x v="144"/>
    </i>
    <i r="2">
      <x v="112"/>
    </i>
    <i r="3">
      <x v="75"/>
    </i>
    <i r="4">
      <x v="22"/>
    </i>
    <i>
      <x v="10"/>
    </i>
    <i r="1">
      <x v="91"/>
    </i>
    <i r="2">
      <x v="49"/>
    </i>
    <i r="3">
      <x v="43"/>
    </i>
    <i r="4">
      <x v="13"/>
    </i>
    <i>
      <x v="11"/>
    </i>
    <i r="1">
      <x v="40"/>
    </i>
    <i r="2">
      <x v="285"/>
    </i>
    <i r="3">
      <x v="15"/>
    </i>
    <i r="4">
      <x v="18"/>
    </i>
    <i>
      <x v="12"/>
    </i>
    <i r="1">
      <x v="158"/>
    </i>
    <i r="2">
      <x v="477"/>
    </i>
    <i r="3">
      <x v="72"/>
    </i>
    <i r="4">
      <x v="22"/>
    </i>
    <i>
      <x v="13"/>
    </i>
    <i r="1">
      <x v="35"/>
    </i>
    <i r="2">
      <x v="135"/>
    </i>
    <i r="3">
      <x v="24"/>
    </i>
    <i r="4">
      <x v="14"/>
    </i>
    <i>
      <x v="14"/>
    </i>
    <i r="1">
      <x v="74"/>
    </i>
    <i r="2">
      <x v="295"/>
    </i>
    <i r="3">
      <x v="89"/>
    </i>
    <i r="4">
      <x v="18"/>
    </i>
    <i>
      <x v="15"/>
    </i>
    <i r="1">
      <x v="117"/>
    </i>
    <i r="2">
      <x v="375"/>
    </i>
    <i r="3">
      <x v="23"/>
    </i>
    <i r="4">
      <x v="18"/>
    </i>
    <i>
      <x v="16"/>
    </i>
    <i r="1">
      <x v="78"/>
    </i>
    <i r="2">
      <x v="426"/>
    </i>
    <i r="3">
      <x v="90"/>
    </i>
    <i r="4">
      <x v="32"/>
    </i>
    <i>
      <x v="17"/>
    </i>
    <i r="1">
      <x v="116"/>
    </i>
    <i r="2">
      <x v="471"/>
    </i>
    <i r="3">
      <x v="69"/>
    </i>
    <i r="4">
      <x v="20"/>
    </i>
    <i>
      <x v="18"/>
    </i>
    <i r="1">
      <x v="79"/>
    </i>
    <i r="2">
      <x v="370"/>
    </i>
    <i r="3">
      <x v="66"/>
    </i>
    <i r="4">
      <x v="19"/>
    </i>
    <i>
      <x v="19"/>
    </i>
    <i r="1">
      <x v="93"/>
    </i>
    <i r="2">
      <x v="138"/>
    </i>
    <i r="3">
      <x v="13"/>
    </i>
    <i r="4">
      <x v="3"/>
    </i>
    <i>
      <x v="20"/>
    </i>
    <i r="1">
      <x v="135"/>
    </i>
    <i r="2">
      <x v="440"/>
    </i>
    <i r="3">
      <x v="79"/>
    </i>
    <i r="4">
      <x v="24"/>
    </i>
    <i>
      <x v="21"/>
    </i>
    <i r="1">
      <x v="133"/>
    </i>
    <i r="2">
      <x v="125"/>
    </i>
    <i r="3">
      <x v="13"/>
    </i>
    <i r="4">
      <x v="20"/>
    </i>
    <i>
      <x v="22"/>
    </i>
    <i r="1">
      <x v="85"/>
    </i>
    <i r="2">
      <x v="312"/>
    </i>
    <i r="3">
      <x v="91"/>
    </i>
    <i r="4">
      <x v="24"/>
    </i>
    <i>
      <x v="23"/>
    </i>
    <i r="1">
      <x v="105"/>
    </i>
    <i r="2">
      <x v="115"/>
    </i>
    <i r="3">
      <x v="89"/>
    </i>
    <i r="4">
      <x v="18"/>
    </i>
    <i>
      <x v="24"/>
    </i>
    <i r="1">
      <x v="129"/>
    </i>
    <i r="2">
      <x v="379"/>
    </i>
    <i r="3">
      <x v="81"/>
    </i>
    <i r="4">
      <x v="8"/>
    </i>
    <i>
      <x v="25"/>
    </i>
    <i r="1">
      <x v="65"/>
    </i>
    <i r="2">
      <x v="82"/>
    </i>
    <i r="3">
      <x v="69"/>
    </i>
    <i r="4">
      <x v="20"/>
    </i>
    <i>
      <x v="26"/>
    </i>
    <i r="1">
      <x v="119"/>
    </i>
    <i r="2">
      <x v="384"/>
    </i>
    <i r="3">
      <x v="91"/>
    </i>
    <i r="4">
      <x v="24"/>
    </i>
    <i>
      <x v="27"/>
    </i>
    <i r="1">
      <x v="121"/>
    </i>
    <i r="2">
      <x v="311"/>
    </i>
    <i r="3">
      <x v="91"/>
    </i>
    <i r="4">
      <x v="24"/>
    </i>
    <i>
      <x v="28"/>
    </i>
    <i r="1">
      <x v="110"/>
    </i>
    <i r="2">
      <x v="264"/>
    </i>
    <i r="3">
      <x v="91"/>
    </i>
    <i r="4">
      <x v="13"/>
    </i>
    <i>
      <x v="29"/>
    </i>
    <i r="1">
      <x v="83"/>
    </i>
    <i r="2">
      <x v="373"/>
    </i>
    <i r="3">
      <x v="86"/>
    </i>
    <i r="4">
      <x v="13"/>
    </i>
    <i>
      <x v="30"/>
    </i>
    <i r="1">
      <x v="57"/>
    </i>
    <i r="2">
      <x v="331"/>
    </i>
    <i r="3">
      <x v="91"/>
    </i>
    <i r="4">
      <x v="18"/>
    </i>
    <i>
      <x v="31"/>
    </i>
    <i r="1">
      <x v="37"/>
    </i>
    <i r="2">
      <x v="64"/>
    </i>
    <i r="3">
      <x v="80"/>
    </i>
    <i r="4">
      <x v="13"/>
    </i>
    <i>
      <x v="32"/>
    </i>
    <i r="1">
      <x v="100"/>
    </i>
    <i r="2">
      <x v="279"/>
    </i>
    <i r="3">
      <x v="43"/>
    </i>
    <i r="4">
      <x v="13"/>
    </i>
    <i>
      <x v="33"/>
    </i>
    <i r="1">
      <x v="64"/>
    </i>
    <i r="2">
      <x v="297"/>
    </i>
    <i r="3">
      <x v="83"/>
    </i>
    <i r="4">
      <x/>
    </i>
    <i>
      <x v="34"/>
    </i>
    <i r="1">
      <x v="65"/>
    </i>
    <i r="2">
      <x v="403"/>
    </i>
    <i r="3">
      <x v="91"/>
    </i>
    <i r="4">
      <x v="24"/>
    </i>
    <i>
      <x v="35"/>
    </i>
    <i r="1">
      <x v="156"/>
    </i>
    <i r="2">
      <x v="468"/>
    </i>
    <i r="3">
      <x v="13"/>
    </i>
    <i r="4">
      <x v="3"/>
    </i>
    <i>
      <x v="36"/>
    </i>
    <i r="1">
      <x v="147"/>
    </i>
    <i r="2">
      <x v="298"/>
    </i>
    <i r="3">
      <x v="79"/>
    </i>
    <i r="4">
      <x v="24"/>
    </i>
    <i>
      <x v="37"/>
    </i>
    <i r="1">
      <x v="139"/>
    </i>
    <i r="2">
      <x v="417"/>
    </i>
    <i r="3">
      <x v="75"/>
    </i>
    <i r="4">
      <x v="22"/>
    </i>
    <i>
      <x v="38"/>
    </i>
    <i r="1">
      <x v="75"/>
    </i>
    <i r="2">
      <x v="393"/>
    </i>
    <i r="3">
      <x v="3"/>
    </i>
    <i r="4">
      <x v="13"/>
    </i>
    <i>
      <x v="39"/>
    </i>
    <i r="1">
      <x v="127"/>
    </i>
    <i r="2">
      <x v="71"/>
    </i>
    <i r="3">
      <x v="91"/>
    </i>
    <i r="4">
      <x v="8"/>
    </i>
    <i>
      <x v="40"/>
    </i>
    <i r="1">
      <x v="135"/>
    </i>
    <i r="2">
      <x v="117"/>
    </i>
    <i r="3">
      <x v="70"/>
    </i>
    <i r="4">
      <x v="20"/>
    </i>
    <i>
      <x v="41"/>
    </i>
    <i r="1">
      <x v="51"/>
    </i>
    <i r="2">
      <x v="429"/>
    </i>
    <i r="3">
      <x v="90"/>
    </i>
    <i r="4">
      <x v="32"/>
    </i>
    <i>
      <x v="42"/>
    </i>
    <i r="1">
      <x v="116"/>
    </i>
    <i r="2">
      <x v="107"/>
    </i>
    <i r="3">
      <x v="19"/>
    </i>
    <i r="4">
      <x v="8"/>
    </i>
    <i>
      <x v="43"/>
    </i>
    <i r="1">
      <x v="21"/>
    </i>
    <i r="2">
      <x v="267"/>
    </i>
    <i r="3">
      <x v="91"/>
    </i>
    <i r="4">
      <x v="26"/>
    </i>
    <i>
      <x v="44"/>
    </i>
    <i r="1">
      <x v="69"/>
    </i>
    <i r="2">
      <x v="469"/>
    </i>
    <i r="3">
      <x v="91"/>
    </i>
    <i r="4">
      <x v="18"/>
    </i>
    <i>
      <x v="45"/>
    </i>
    <i r="1">
      <x v="141"/>
    </i>
    <i r="2">
      <x v="161"/>
    </i>
    <i r="3">
      <x v="37"/>
    </i>
    <i r="4">
      <x v="11"/>
    </i>
    <i>
      <x v="46"/>
    </i>
    <i r="1">
      <x v="135"/>
    </i>
    <i r="2">
      <x v="190"/>
    </i>
    <i r="3">
      <x v="43"/>
    </i>
    <i r="4">
      <x v="13"/>
    </i>
    <i>
      <x v="47"/>
    </i>
    <i r="1">
      <x v="123"/>
    </i>
    <i r="2">
      <x v="258"/>
    </i>
    <i r="3">
      <x v="69"/>
    </i>
    <i r="4">
      <x v="20"/>
    </i>
    <i>
      <x v="48"/>
    </i>
    <i r="1">
      <x v="53"/>
    </i>
    <i r="2">
      <x v="74"/>
    </i>
    <i r="3">
      <x v="70"/>
    </i>
    <i r="4">
      <x v="13"/>
    </i>
    <i>
      <x v="49"/>
    </i>
    <i r="1">
      <x v="130"/>
    </i>
    <i r="2">
      <x v="410"/>
    </i>
    <i r="3">
      <x v="76"/>
    </i>
    <i r="4">
      <x v="11"/>
    </i>
    <i>
      <x v="50"/>
    </i>
    <i r="1">
      <x v="138"/>
    </i>
    <i r="2">
      <x v="445"/>
    </i>
    <i r="3">
      <x v="46"/>
    </i>
    <i r="4">
      <x v="19"/>
    </i>
    <i>
      <x v="51"/>
    </i>
    <i r="1">
      <x v="69"/>
    </i>
    <i r="2">
      <x v="46"/>
    </i>
    <i r="3">
      <x v="90"/>
    </i>
    <i r="4">
      <x v="32"/>
    </i>
    <i>
      <x v="52"/>
    </i>
    <i r="1">
      <x v="4"/>
    </i>
    <i r="2">
      <x v="128"/>
    </i>
    <i r="3">
      <x v="37"/>
    </i>
    <i r="4">
      <x v="20"/>
    </i>
    <i>
      <x v="53"/>
    </i>
    <i r="1">
      <x v="138"/>
    </i>
    <i r="2">
      <x v="181"/>
    </i>
    <i r="3">
      <x v="91"/>
    </i>
    <i r="4">
      <x v="8"/>
    </i>
    <i>
      <x v="54"/>
    </i>
    <i r="1">
      <x v="97"/>
    </i>
    <i r="2">
      <x v="198"/>
    </i>
    <i r="3">
      <x v="59"/>
    </i>
    <i r="4">
      <x v="18"/>
    </i>
    <i>
      <x v="55"/>
    </i>
    <i r="1">
      <x v="119"/>
    </i>
    <i r="2">
      <x v="214"/>
    </i>
    <i r="3">
      <x v="2"/>
    </i>
    <i r="4">
      <x v="25"/>
    </i>
    <i>
      <x v="56"/>
    </i>
    <i r="1">
      <x v="105"/>
    </i>
    <i r="2">
      <x v="418"/>
    </i>
    <i r="3">
      <x v="14"/>
    </i>
    <i r="4">
      <x v="4"/>
    </i>
    <i>
      <x v="57"/>
    </i>
    <i r="1">
      <x v="127"/>
    </i>
    <i r="2">
      <x v="386"/>
    </i>
    <i r="3">
      <x v="89"/>
    </i>
    <i r="4">
      <x v="18"/>
    </i>
    <i>
      <x v="58"/>
    </i>
    <i r="1">
      <x v="42"/>
    </i>
    <i r="2">
      <x v="140"/>
    </i>
    <i r="3">
      <x v="19"/>
    </i>
    <i r="4">
      <x v="13"/>
    </i>
    <i>
      <x v="59"/>
    </i>
    <i r="1">
      <x v="70"/>
    </i>
    <i r="2">
      <x v="209"/>
    </i>
    <i r="3">
      <x v="90"/>
    </i>
    <i r="4">
      <x v="32"/>
    </i>
    <i>
      <x v="60"/>
    </i>
    <i r="1">
      <x v="74"/>
    </i>
    <i r="2">
      <x v="328"/>
    </i>
    <i r="3">
      <x v="15"/>
    </i>
    <i r="4">
      <x v="18"/>
    </i>
    <i>
      <x v="61"/>
    </i>
    <i r="1">
      <x v="34"/>
    </i>
    <i r="2">
      <x v="232"/>
    </i>
    <i r="3">
      <x v="34"/>
    </i>
    <i r="4">
      <x v="18"/>
    </i>
    <i>
      <x v="62"/>
    </i>
    <i r="1">
      <x v="82"/>
    </i>
    <i r="2">
      <x v="108"/>
    </i>
    <i r="3">
      <x v="79"/>
    </i>
    <i r="4">
      <x v="24"/>
    </i>
    <i>
      <x v="63"/>
    </i>
    <i r="1">
      <x v="84"/>
    </i>
    <i r="2">
      <x v="177"/>
    </i>
    <i r="3">
      <x v="84"/>
    </i>
    <i r="4">
      <x v="25"/>
    </i>
    <i>
      <x v="64"/>
    </i>
    <i r="1">
      <x v="109"/>
    </i>
    <i r="2">
      <x v="273"/>
    </i>
    <i r="3">
      <x v="79"/>
    </i>
    <i r="4">
      <x v="24"/>
    </i>
    <i>
      <x v="65"/>
    </i>
    <i r="1">
      <x v="87"/>
    </i>
    <i r="2">
      <x v="353"/>
    </i>
    <i r="3">
      <x v="79"/>
    </i>
    <i r="4">
      <x v="24"/>
    </i>
    <i>
      <x v="66"/>
    </i>
    <i r="1">
      <x v="54"/>
    </i>
    <i r="2">
      <x v="222"/>
    </i>
    <i r="3">
      <x v="79"/>
    </i>
    <i r="4">
      <x v="24"/>
    </i>
    <i>
      <x v="67"/>
    </i>
    <i r="1">
      <x v="78"/>
    </i>
    <i r="2">
      <x v="8"/>
    </i>
    <i r="3">
      <x v="79"/>
    </i>
    <i r="4">
      <x v="24"/>
    </i>
    <i>
      <x v="68"/>
    </i>
    <i r="1">
      <x v="116"/>
    </i>
    <i r="2">
      <x v="204"/>
    </i>
    <i r="3">
      <x v="37"/>
    </i>
    <i r="4">
      <x v="11"/>
    </i>
    <i>
      <x v="69"/>
    </i>
    <i r="1">
      <x v="69"/>
    </i>
    <i r="2">
      <x v="223"/>
    </i>
    <i r="3">
      <x v="87"/>
    </i>
    <i r="4">
      <x/>
    </i>
    <i>
      <x v="70"/>
    </i>
    <i r="1">
      <x v="68"/>
    </i>
    <i r="2">
      <x v="341"/>
    </i>
    <i r="3">
      <x v="85"/>
    </i>
    <i r="4">
      <x v="26"/>
    </i>
    <i>
      <x v="71"/>
    </i>
    <i r="1">
      <x v="99"/>
    </i>
    <i r="2">
      <x v="101"/>
    </i>
    <i r="3">
      <x v="79"/>
    </i>
    <i r="4">
      <x v="24"/>
    </i>
    <i>
      <x v="72"/>
    </i>
    <i r="1">
      <x v="76"/>
    </i>
    <i r="2">
      <x v="375"/>
    </i>
    <i r="3">
      <x v="31"/>
    </i>
    <i r="4">
      <x v="13"/>
    </i>
    <i>
      <x v="73"/>
    </i>
    <i r="1">
      <x v="128"/>
    </i>
    <i r="2">
      <x v="246"/>
    </i>
    <i r="3">
      <x v="86"/>
    </i>
    <i r="4">
      <x v="3"/>
    </i>
    <i>
      <x v="74"/>
    </i>
    <i r="1">
      <x v="105"/>
    </i>
    <i r="2">
      <x v="296"/>
    </i>
    <i r="3">
      <x v="13"/>
    </i>
    <i r="4">
      <x v="22"/>
    </i>
    <i>
      <x v="75"/>
    </i>
    <i r="1">
      <x v="82"/>
    </i>
    <i r="2">
      <x v="360"/>
    </i>
    <i r="3">
      <x v="70"/>
    </i>
    <i r="4">
      <x v="13"/>
    </i>
    <i>
      <x v="76"/>
    </i>
    <i r="1">
      <x v="122"/>
    </i>
    <i r="2">
      <x v="148"/>
    </i>
    <i r="3">
      <x v="16"/>
    </i>
    <i r="4">
      <x v="13"/>
    </i>
    <i>
      <x v="77"/>
    </i>
    <i r="1">
      <x v="101"/>
    </i>
    <i r="2">
      <x v="68"/>
    </i>
    <i r="3">
      <x v="34"/>
    </i>
    <i r="4">
      <x v="10"/>
    </i>
    <i>
      <x v="78"/>
    </i>
    <i r="1">
      <x v="55"/>
    </i>
    <i r="2">
      <x v="404"/>
    </i>
    <i r="3">
      <x v="15"/>
    </i>
    <i r="4">
      <x v="18"/>
    </i>
    <i>
      <x v="79"/>
    </i>
    <i r="1">
      <x v="71"/>
    </i>
    <i r="2">
      <x v="202"/>
    </i>
    <i r="3">
      <x v="43"/>
    </i>
    <i r="4">
      <x v="31"/>
    </i>
    <i>
      <x v="80"/>
    </i>
    <i r="1">
      <x v="125"/>
    </i>
    <i r="2">
      <x v="430"/>
    </i>
    <i r="3">
      <x v="59"/>
    </i>
    <i r="4">
      <x v="18"/>
    </i>
    <i>
      <x v="81"/>
    </i>
    <i r="1">
      <x v="55"/>
    </i>
    <i r="2">
      <x v="255"/>
    </i>
    <i r="3">
      <x v="23"/>
    </i>
    <i r="4">
      <x v="20"/>
    </i>
    <i>
      <x v="82"/>
    </i>
    <i r="1">
      <x v="31"/>
    </i>
    <i r="2">
      <x v="28"/>
    </i>
    <i r="3">
      <x v="34"/>
    </i>
    <i r="4">
      <x v="18"/>
    </i>
    <i>
      <x v="83"/>
    </i>
    <i r="1">
      <x v="97"/>
    </i>
    <i r="2">
      <x v="218"/>
    </i>
    <i r="3">
      <x v="91"/>
    </i>
    <i r="4">
      <x v="18"/>
    </i>
    <i>
      <x v="84"/>
    </i>
    <i r="1">
      <x v="96"/>
    </i>
    <i r="2">
      <x v="170"/>
    </i>
    <i r="3">
      <x v="59"/>
    </i>
    <i r="4">
      <x v="31"/>
    </i>
    <i>
      <x v="85"/>
    </i>
    <i r="1">
      <x v="116"/>
    </i>
    <i r="2">
      <x v="351"/>
    </i>
    <i r="3">
      <x v="59"/>
    </i>
    <i r="4">
      <x v="18"/>
    </i>
    <i>
      <x v="86"/>
    </i>
    <i r="1">
      <x v="89"/>
    </i>
    <i r="2">
      <x v="39"/>
    </i>
    <i r="3">
      <x v="19"/>
    </i>
    <i r="4">
      <x v="13"/>
    </i>
    <i>
      <x v="87"/>
    </i>
    <i r="1">
      <x v="103"/>
    </i>
    <i r="2">
      <x v="206"/>
    </i>
    <i r="3">
      <x v="35"/>
    </i>
    <i r="4">
      <x v="24"/>
    </i>
    <i>
      <x v="88"/>
    </i>
    <i r="1">
      <x v="60"/>
    </i>
    <i r="2">
      <x v="378"/>
    </i>
    <i r="3">
      <x v="59"/>
    </i>
    <i r="4">
      <x v="18"/>
    </i>
    <i>
      <x v="89"/>
    </i>
    <i r="1">
      <x v="120"/>
    </i>
    <i r="2">
      <x v="164"/>
    </i>
    <i r="3">
      <x v="75"/>
    </i>
    <i r="4">
      <x v="22"/>
    </i>
    <i>
      <x v="90"/>
    </i>
    <i r="1">
      <x v="70"/>
    </i>
    <i r="2">
      <x v="87"/>
    </i>
    <i r="3">
      <x v="90"/>
    </i>
    <i r="4">
      <x v="32"/>
    </i>
    <i>
      <x v="91"/>
    </i>
    <i r="1">
      <x v="74"/>
    </i>
    <i r="2">
      <x v="10"/>
    </i>
    <i r="3">
      <x v="69"/>
    </i>
    <i r="4">
      <x v="20"/>
    </i>
    <i>
      <x v="92"/>
    </i>
    <i r="1">
      <x v="46"/>
    </i>
    <i r="2">
      <x v="235"/>
    </i>
    <i r="3">
      <x v="91"/>
    </i>
    <i r="4">
      <x v="13"/>
    </i>
    <i>
      <x v="93"/>
    </i>
    <i r="1">
      <x v="123"/>
    </i>
    <i r="2">
      <x v="241"/>
    </i>
    <i r="3">
      <x v="19"/>
    </i>
    <i r="4">
      <x v="13"/>
    </i>
    <i>
      <x v="94"/>
    </i>
    <i r="1">
      <x v="114"/>
    </i>
    <i r="2">
      <x v="257"/>
    </i>
    <i r="3">
      <x v="23"/>
    </i>
    <i r="4">
      <x v="8"/>
    </i>
    <i>
      <x v="95"/>
    </i>
    <i r="1">
      <x v="97"/>
    </i>
    <i r="2">
      <x v="472"/>
    </i>
    <i r="3">
      <x v="69"/>
    </i>
    <i r="4">
      <x v="20"/>
    </i>
    <i>
      <x v="96"/>
    </i>
    <i r="1">
      <x v="52"/>
    </i>
    <i r="2">
      <x v="318"/>
    </i>
    <i r="3">
      <x v="43"/>
    </i>
    <i r="4">
      <x v="13"/>
    </i>
    <i>
      <x v="97"/>
    </i>
    <i r="1">
      <x v="142"/>
    </i>
    <i r="2">
      <x v="424"/>
    </i>
    <i r="3">
      <x v="69"/>
    </i>
    <i r="4">
      <x v="20"/>
    </i>
    <i>
      <x v="98"/>
    </i>
    <i r="1">
      <x v="136"/>
    </i>
    <i r="2">
      <x v="203"/>
    </i>
    <i r="3">
      <x v="59"/>
    </i>
    <i r="4">
      <x v="18"/>
    </i>
    <i>
      <x v="99"/>
    </i>
    <i r="1">
      <x v="79"/>
    </i>
    <i r="2">
      <x v="450"/>
    </i>
    <i r="3">
      <x v="90"/>
    </i>
    <i r="4">
      <x v="32"/>
    </i>
    <i>
      <x v="100"/>
    </i>
    <i r="1">
      <x v="125"/>
    </i>
    <i r="2">
      <x v="56"/>
    </i>
    <i r="3">
      <x v="91"/>
    </i>
    <i r="4">
      <x v="18"/>
    </i>
    <i>
      <x v="101"/>
    </i>
    <i r="1">
      <x v="32"/>
    </i>
    <i r="2">
      <x v="186"/>
    </i>
    <i r="3">
      <x v="43"/>
    </i>
    <i r="4">
      <x v="20"/>
    </i>
    <i>
      <x v="102"/>
    </i>
    <i r="1">
      <x v="84"/>
    </i>
    <i r="2">
      <x v="53"/>
    </i>
    <i r="3">
      <x v="91"/>
    </i>
    <i r="4">
      <x v="13"/>
    </i>
    <i>
      <x v="103"/>
    </i>
    <i r="1">
      <x v="139"/>
    </i>
    <i r="2">
      <x v="467"/>
    </i>
    <i r="3">
      <x v="91"/>
    </i>
    <i r="4">
      <x v="11"/>
    </i>
    <i>
      <x v="104"/>
    </i>
    <i r="1">
      <x v="105"/>
    </i>
    <i r="2">
      <x v="339"/>
    </i>
    <i r="3">
      <x v="63"/>
    </i>
    <i r="4">
      <x v="25"/>
    </i>
    <i>
      <x v="105"/>
    </i>
    <i r="1">
      <x v="79"/>
    </i>
    <i r="2">
      <x v="212"/>
    </i>
    <i r="3">
      <x v="79"/>
    </i>
    <i r="4">
      <x v="24"/>
    </i>
    <i>
      <x v="106"/>
    </i>
    <i r="1">
      <x v="147"/>
    </i>
    <i r="2">
      <x v="367"/>
    </i>
    <i r="3">
      <x v="91"/>
    </i>
    <i r="4">
      <x v="26"/>
    </i>
    <i>
      <x v="107"/>
    </i>
    <i r="1">
      <x v="130"/>
    </i>
    <i r="2">
      <x v="324"/>
    </i>
    <i r="3">
      <x v="75"/>
    </i>
    <i r="4">
      <x v="22"/>
    </i>
    <i>
      <x v="108"/>
    </i>
    <i r="1">
      <x v="61"/>
    </i>
    <i r="2">
      <x v="26"/>
    </i>
    <i r="3">
      <x v="79"/>
    </i>
    <i r="4">
      <x v="24"/>
    </i>
    <i>
      <x v="109"/>
    </i>
    <i r="1">
      <x v="98"/>
    </i>
    <i r="2">
      <x v="462"/>
    </i>
    <i r="3">
      <x v="43"/>
    </i>
    <i r="4">
      <x v="13"/>
    </i>
    <i>
      <x v="110"/>
    </i>
    <i r="1">
      <x v="118"/>
    </i>
    <i r="2">
      <x v="463"/>
    </i>
    <i r="3">
      <x v="91"/>
    </i>
    <i r="4">
      <x v="26"/>
    </i>
    <i>
      <x v="111"/>
    </i>
    <i r="1">
      <x v="93"/>
    </i>
    <i r="2">
      <x v="225"/>
    </i>
    <i r="3">
      <x v="90"/>
    </i>
    <i r="4">
      <x v="32"/>
    </i>
    <i>
      <x v="112"/>
    </i>
    <i r="1">
      <x v="74"/>
    </i>
    <i r="2">
      <x v="20"/>
    </i>
    <i r="3">
      <x v="91"/>
    </i>
    <i r="4">
      <x v="18"/>
    </i>
    <i>
      <x v="113"/>
    </i>
    <i r="1">
      <x v="143"/>
    </i>
    <i r="2">
      <x v="215"/>
    </i>
    <i r="3">
      <x v="15"/>
    </i>
    <i r="4">
      <x v="18"/>
    </i>
    <i>
      <x v="114"/>
    </i>
    <i r="1">
      <x v="136"/>
    </i>
    <i r="2">
      <x v="358"/>
    </i>
    <i r="3">
      <x v="12"/>
    </i>
    <i r="4">
      <x v="19"/>
    </i>
    <i>
      <x v="115"/>
    </i>
    <i r="1">
      <x v="35"/>
    </i>
    <i r="2">
      <x v="85"/>
    </i>
    <i r="3">
      <x v="59"/>
    </i>
    <i r="4">
      <x v="18"/>
    </i>
    <i>
      <x v="116"/>
    </i>
    <i r="1">
      <x v="80"/>
    </i>
    <i r="2">
      <x v="400"/>
    </i>
    <i r="3">
      <x v="78"/>
    </i>
    <i r="4">
      <x/>
    </i>
    <i>
      <x v="117"/>
    </i>
    <i r="1">
      <x v="50"/>
    </i>
    <i r="2">
      <x v="80"/>
    </i>
    <i r="3">
      <x v="91"/>
    </i>
    <i r="4">
      <x v="24"/>
    </i>
    <i>
      <x v="118"/>
    </i>
    <i r="1">
      <x v="62"/>
    </i>
    <i r="2">
      <x v="262"/>
    </i>
    <i r="3">
      <x v="91"/>
    </i>
    <i r="4">
      <x v="13"/>
    </i>
    <i>
      <x v="119"/>
    </i>
    <i r="1">
      <x v="96"/>
    </i>
    <i r="2">
      <x v="157"/>
    </i>
    <i r="3">
      <x v="59"/>
    </i>
    <i r="4">
      <x v="18"/>
    </i>
    <i>
      <x v="120"/>
    </i>
    <i r="1">
      <x v="84"/>
    </i>
    <i r="2">
      <x v="465"/>
    </i>
    <i r="3">
      <x v="90"/>
    </i>
    <i r="4">
      <x v="32"/>
    </i>
    <i>
      <x v="121"/>
    </i>
    <i r="1">
      <x v="133"/>
    </i>
    <i r="2">
      <x v="364"/>
    </i>
    <i r="3">
      <x v="75"/>
    </i>
    <i r="4">
      <x v="22"/>
    </i>
    <i>
      <x v="122"/>
    </i>
    <i r="1">
      <x v="121"/>
    </i>
    <i r="2">
      <x v="407"/>
    </i>
    <i r="3">
      <x v="70"/>
    </i>
    <i r="4">
      <x v="3"/>
    </i>
    <i>
      <x v="123"/>
    </i>
    <i r="1">
      <x v="125"/>
    </i>
    <i r="2">
      <x v="374"/>
    </i>
    <i r="3">
      <x v="45"/>
    </i>
    <i r="4">
      <x v="8"/>
    </i>
    <i>
      <x v="124"/>
    </i>
    <i r="1">
      <x v="126"/>
    </i>
    <i r="2">
      <x v="184"/>
    </i>
    <i r="3">
      <x v="91"/>
    </i>
    <i r="4">
      <x v="18"/>
    </i>
    <i>
      <x v="125"/>
    </i>
    <i r="1">
      <x v="98"/>
    </i>
    <i r="2">
      <x v="346"/>
    </i>
    <i r="3">
      <x v="91"/>
    </i>
    <i r="4">
      <x v="24"/>
    </i>
    <i>
      <x v="126"/>
    </i>
    <i r="1">
      <x v="115"/>
    </i>
    <i r="2">
      <x v="308"/>
    </i>
    <i r="3">
      <x v="23"/>
    </i>
    <i r="4">
      <x v="8"/>
    </i>
    <i>
      <x v="127"/>
    </i>
    <i r="1">
      <x v="54"/>
    </i>
    <i r="2">
      <x v="179"/>
    </i>
    <i r="3">
      <x v="89"/>
    </i>
    <i r="4">
      <x v="8"/>
    </i>
    <i>
      <x v="128"/>
    </i>
    <i r="1">
      <x v="123"/>
    </i>
    <i r="2">
      <x v="274"/>
    </i>
    <i r="3">
      <x v="18"/>
    </i>
    <i r="4">
      <x v="24"/>
    </i>
    <i>
      <x v="129"/>
    </i>
    <i r="1">
      <x v="158"/>
    </i>
    <i r="2">
      <x v="477"/>
    </i>
    <i r="3">
      <x v="84"/>
    </i>
    <i r="4">
      <x v="25"/>
    </i>
    <i>
      <x v="130"/>
    </i>
    <i r="1">
      <x v="139"/>
    </i>
    <i r="2">
      <x v="40"/>
    </i>
    <i r="3">
      <x v="26"/>
    </i>
    <i r="4">
      <x v="12"/>
    </i>
    <i>
      <x v="131"/>
    </i>
    <i r="1">
      <x v="128"/>
    </i>
    <i r="2">
      <x v="449"/>
    </i>
    <i r="3">
      <x v="43"/>
    </i>
    <i r="4">
      <x v="13"/>
    </i>
    <i>
      <x v="132"/>
    </i>
    <i r="1">
      <x v="79"/>
    </i>
    <i r="2">
      <x v="81"/>
    </i>
    <i r="3">
      <x v="52"/>
    </i>
    <i r="4">
      <x v="24"/>
    </i>
    <i>
      <x v="133"/>
    </i>
    <i r="1">
      <x v="27"/>
    </i>
    <i r="2">
      <x v="343"/>
    </i>
    <i r="3">
      <x v="85"/>
    </i>
    <i r="4">
      <x v="26"/>
    </i>
    <i>
      <x v="134"/>
    </i>
    <i r="1">
      <x v="45"/>
    </i>
    <i r="2">
      <x v="15"/>
    </i>
    <i r="3">
      <x v="69"/>
    </i>
    <i r="4">
      <x v="20"/>
    </i>
    <i>
      <x v="135"/>
    </i>
    <i r="1">
      <x v="134"/>
    </i>
    <i r="2">
      <x v="72"/>
    </i>
    <i r="3">
      <x v="59"/>
    </i>
    <i r="4">
      <x v="18"/>
    </i>
    <i>
      <x v="136"/>
    </i>
    <i r="1">
      <x v="158"/>
    </i>
    <i r="2">
      <x v="477"/>
    </i>
    <i r="3">
      <x v="84"/>
    </i>
    <i r="4">
      <x v="25"/>
    </i>
    <i>
      <x v="137"/>
    </i>
    <i r="1">
      <x v="68"/>
    </i>
    <i r="2">
      <x v="13"/>
    </i>
    <i r="3">
      <x v="91"/>
    </i>
    <i r="4">
      <x v="26"/>
    </i>
    <i>
      <x v="138"/>
    </i>
    <i r="1">
      <x v="17"/>
    </i>
    <i r="2">
      <x v="113"/>
    </i>
    <i r="3">
      <x v="52"/>
    </i>
    <i r="4">
      <x v="31"/>
    </i>
    <i>
      <x v="139"/>
    </i>
    <i r="1">
      <x v="131"/>
    </i>
    <i r="2">
      <x v="427"/>
    </i>
    <i r="3">
      <x v="62"/>
    </i>
    <i r="4">
      <x v="8"/>
    </i>
    <i>
      <x v="140"/>
    </i>
    <i r="1">
      <x v="93"/>
    </i>
    <i r="2">
      <x v="42"/>
    </i>
    <i r="3">
      <x v="23"/>
    </i>
    <i r="4">
      <x v="26"/>
    </i>
    <i>
      <x v="141"/>
    </i>
    <i r="1">
      <x v="45"/>
    </i>
    <i r="2">
      <x v="210"/>
    </i>
    <i r="3">
      <x v="90"/>
    </i>
    <i r="4">
      <x v="32"/>
    </i>
    <i>
      <x v="142"/>
    </i>
    <i r="1">
      <x v="135"/>
    </i>
    <i r="2">
      <x v="354"/>
    </i>
    <i r="3">
      <x v="75"/>
    </i>
    <i r="4">
      <x v="22"/>
    </i>
    <i>
      <x v="143"/>
    </i>
    <i r="1">
      <x v="81"/>
    </i>
    <i r="2">
      <x v="92"/>
    </i>
    <i r="3">
      <x v="90"/>
    </i>
    <i r="4">
      <x v="32"/>
    </i>
    <i>
      <x v="144"/>
    </i>
    <i r="1">
      <x v="158"/>
    </i>
    <i r="2">
      <x v="477"/>
    </i>
    <i r="3">
      <x v="69"/>
    </i>
    <i r="4">
      <x v="20"/>
    </i>
    <i>
      <x v="145"/>
    </i>
    <i r="1">
      <x v="86"/>
    </i>
    <i r="2">
      <x v="294"/>
    </i>
    <i r="3">
      <x v="91"/>
    </i>
    <i r="4">
      <x v="26"/>
    </i>
    <i>
      <x v="146"/>
    </i>
    <i r="1">
      <x v="77"/>
    </i>
    <i r="2">
      <x v="306"/>
    </i>
    <i r="3">
      <x v="36"/>
    </i>
    <i r="4">
      <x v="21"/>
    </i>
    <i>
      <x v="147"/>
    </i>
    <i r="1">
      <x v="81"/>
    </i>
    <i r="2">
      <x v="247"/>
    </i>
    <i r="3">
      <x v="90"/>
    </i>
    <i r="4">
      <x v="32"/>
    </i>
    <i>
      <x v="148"/>
    </i>
    <i r="1">
      <x v="130"/>
    </i>
    <i r="2">
      <x v="59"/>
    </i>
    <i r="3">
      <x v="91"/>
    </i>
    <i r="4">
      <x v="8"/>
    </i>
    <i>
      <x v="149"/>
    </i>
    <i r="1">
      <x v="33"/>
    </i>
    <i r="2">
      <x v="309"/>
    </i>
    <i r="3">
      <x v="91"/>
    </i>
    <i r="4">
      <x v="18"/>
    </i>
    <i>
      <x v="150"/>
    </i>
    <i r="1">
      <x v="94"/>
    </i>
    <i r="2">
      <x v="103"/>
    </i>
    <i r="3">
      <x v="70"/>
    </i>
    <i r="4">
      <x v="13"/>
    </i>
    <i>
      <x v="151"/>
    </i>
    <i r="1">
      <x v="102"/>
    </i>
    <i r="2">
      <x v="307"/>
    </i>
    <i r="3">
      <x v="1"/>
    </i>
    <i r="4">
      <x v="24"/>
    </i>
    <i>
      <x v="152"/>
    </i>
    <i r="1">
      <x v="122"/>
    </i>
    <i r="2">
      <x v="266"/>
    </i>
    <i r="3">
      <x v="80"/>
    </i>
    <i r="4">
      <x v="13"/>
    </i>
    <i>
      <x v="153"/>
    </i>
    <i r="1">
      <x v="92"/>
    </i>
    <i r="2">
      <x v="67"/>
    </i>
    <i r="3">
      <x v="86"/>
    </i>
    <i r="4">
      <x v="19"/>
    </i>
    <i>
      <x v="154"/>
    </i>
    <i r="1">
      <x v="70"/>
    </i>
    <i r="2">
      <x v="301"/>
    </i>
    <i r="3">
      <x v="91"/>
    </i>
    <i r="4">
      <x v="24"/>
    </i>
    <i>
      <x v="155"/>
    </i>
    <i r="1">
      <x v="90"/>
    </i>
    <i r="2">
      <x v="124"/>
    </i>
    <i r="3">
      <x v="43"/>
    </i>
    <i r="4">
      <x v="13"/>
    </i>
    <i>
      <x v="156"/>
    </i>
    <i r="1">
      <x v="126"/>
    </i>
    <i r="2">
      <x v="32"/>
    </i>
    <i r="3">
      <x v="79"/>
    </i>
    <i r="4">
      <x v="24"/>
    </i>
    <i>
      <x v="157"/>
    </i>
    <i r="1">
      <x v="131"/>
    </i>
    <i r="2">
      <x v="448"/>
    </i>
    <i r="3">
      <x v="3"/>
    </i>
    <i r="4">
      <x v="1"/>
    </i>
    <i>
      <x v="158"/>
    </i>
    <i r="1">
      <x v="143"/>
    </i>
    <i r="2">
      <x v="350"/>
    </i>
    <i r="3">
      <x v="19"/>
    </i>
    <i r="4">
      <x v="6"/>
    </i>
    <i>
      <x v="159"/>
    </i>
    <i r="1">
      <x v="151"/>
    </i>
    <i r="2">
      <x v="12"/>
    </i>
    <i r="3">
      <x v="19"/>
    </i>
    <i r="4">
      <x v="6"/>
    </i>
    <i>
      <x v="160"/>
    </i>
    <i r="1">
      <x v="158"/>
    </i>
    <i r="2">
      <x v="477"/>
    </i>
    <i r="3">
      <x v="85"/>
    </i>
    <i r="4">
      <x v="26"/>
    </i>
    <i>
      <x v="161"/>
    </i>
    <i r="1">
      <x v="137"/>
    </i>
    <i r="2">
      <x v="58"/>
    </i>
    <i r="3">
      <x v="91"/>
    </i>
    <i r="4">
      <x v="20"/>
    </i>
    <i>
      <x v="162"/>
    </i>
    <i r="1">
      <x v="117"/>
    </i>
    <i r="2">
      <x v="136"/>
    </i>
    <i r="3">
      <x v="85"/>
    </i>
    <i r="4">
      <x v="26"/>
    </i>
    <i>
      <x v="163"/>
    </i>
    <i r="1">
      <x v="111"/>
    </i>
    <i r="2">
      <x v="249"/>
    </i>
    <i r="3">
      <x v="45"/>
    </i>
    <i r="4">
      <x v="8"/>
    </i>
    <i>
      <x v="164"/>
    </i>
    <i r="1">
      <x v="56"/>
    </i>
    <i r="2">
      <x v="380"/>
    </i>
    <i r="3">
      <x v="90"/>
    </i>
    <i r="4">
      <x v="32"/>
    </i>
    <i>
      <x v="165"/>
    </i>
    <i r="1">
      <x v="129"/>
    </i>
    <i r="2">
      <x v="66"/>
    </i>
    <i r="3">
      <x v="43"/>
    </i>
    <i r="4">
      <x v="13"/>
    </i>
    <i>
      <x v="166"/>
    </i>
    <i r="1">
      <x v="107"/>
    </i>
    <i r="2">
      <x v="219"/>
    </i>
    <i r="3">
      <x v="59"/>
    </i>
    <i r="4">
      <x v="18"/>
    </i>
    <i>
      <x v="167"/>
    </i>
    <i r="1">
      <x v="24"/>
    </i>
    <i r="2">
      <x v="431"/>
    </i>
    <i r="3">
      <x v="91"/>
    </i>
    <i r="4">
      <x v="33"/>
    </i>
    <i>
      <x v="168"/>
    </i>
    <i r="1">
      <x v="63"/>
    </i>
    <i r="2">
      <x v="349"/>
    </i>
    <i r="3">
      <x v="67"/>
    </i>
    <i r="4">
      <x v="22"/>
    </i>
    <i>
      <x v="169"/>
    </i>
    <i r="1">
      <x v="71"/>
    </i>
    <i r="2">
      <x v="419"/>
    </i>
    <i r="3">
      <x v="91"/>
    </i>
    <i r="4">
      <x v="13"/>
    </i>
    <i>
      <x v="170"/>
    </i>
    <i r="1">
      <x v="97"/>
    </i>
    <i r="2">
      <x v="368"/>
    </i>
    <i r="3">
      <x v="90"/>
    </i>
    <i r="4">
      <x v="32"/>
    </i>
    <i>
      <x v="171"/>
    </i>
    <i r="1">
      <x v="89"/>
    </i>
    <i r="2">
      <x v="389"/>
    </i>
    <i r="3">
      <x v="81"/>
    </i>
    <i r="4">
      <x v="8"/>
    </i>
    <i>
      <x v="172"/>
    </i>
    <i r="1">
      <x v="65"/>
    </i>
    <i r="2">
      <x v="171"/>
    </i>
    <i r="3">
      <x v="90"/>
    </i>
    <i r="4">
      <x v="32"/>
    </i>
    <i>
      <x v="173"/>
    </i>
    <i r="1">
      <x v="107"/>
    </i>
    <i r="2">
      <x v="259"/>
    </i>
    <i r="3">
      <x v="90"/>
    </i>
    <i r="4">
      <x v="32"/>
    </i>
    <i>
      <x v="174"/>
    </i>
    <i r="1">
      <x v="119"/>
    </i>
    <i r="2">
      <x v="95"/>
    </i>
    <i r="3">
      <x v="85"/>
    </i>
    <i r="4">
      <x v="26"/>
    </i>
    <i>
      <x v="175"/>
    </i>
    <i r="1">
      <x v="74"/>
    </i>
    <i r="2">
      <x v="411"/>
    </i>
    <i r="3">
      <x v="89"/>
    </i>
    <i r="4">
      <x v="29"/>
    </i>
    <i>
      <x v="176"/>
    </i>
    <i r="1">
      <x v="140"/>
    </i>
    <i r="2">
      <x v="475"/>
    </i>
    <i r="3">
      <x v="43"/>
    </i>
    <i r="4">
      <x v="13"/>
    </i>
    <i>
      <x v="177"/>
    </i>
    <i r="1">
      <x v="150"/>
    </i>
    <i r="2">
      <x v="413"/>
    </i>
    <i r="3">
      <x v="68"/>
    </i>
    <i r="4">
      <x v="26"/>
    </i>
    <i>
      <x v="178"/>
    </i>
    <i r="1">
      <x v="134"/>
    </i>
    <i r="2">
      <x v="423"/>
    </i>
    <i r="3">
      <x v="91"/>
    </i>
    <i r="4">
      <x v="8"/>
    </i>
    <i>
      <x v="179"/>
    </i>
    <i r="1">
      <x v="140"/>
    </i>
    <i r="2">
      <x v="178"/>
    </i>
    <i r="3">
      <x v="91"/>
    </i>
    <i r="4">
      <x v="8"/>
    </i>
    <i>
      <x v="180"/>
    </i>
    <i r="1">
      <x v="103"/>
    </i>
    <i r="2">
      <x v="444"/>
    </i>
    <i r="3">
      <x v="79"/>
    </i>
    <i r="4">
      <x v="24"/>
    </i>
    <i>
      <x v="181"/>
    </i>
    <i r="1">
      <x v="12"/>
    </i>
    <i r="2">
      <x v="65"/>
    </i>
    <i r="3">
      <x v="91"/>
    </i>
    <i r="4">
      <x v="25"/>
    </i>
    <i>
      <x v="182"/>
    </i>
    <i r="1">
      <x v="100"/>
    </i>
    <i r="2">
      <x v="105"/>
    </i>
    <i r="3">
      <x v="85"/>
    </i>
    <i r="4">
      <x v="26"/>
    </i>
    <i>
      <x v="183"/>
    </i>
    <i r="1">
      <x v="123"/>
    </i>
    <i r="2">
      <x v="27"/>
    </i>
    <i r="3">
      <x v="69"/>
    </i>
    <i r="4">
      <x v="20"/>
    </i>
    <i>
      <x v="184"/>
    </i>
    <i r="1">
      <x v="136"/>
    </i>
    <i r="2">
      <x v="460"/>
    </i>
    <i r="3">
      <x v="75"/>
    </i>
    <i r="4">
      <x v="22"/>
    </i>
    <i>
      <x v="185"/>
    </i>
    <i r="1">
      <x v="117"/>
    </i>
    <i r="2">
      <x v="391"/>
    </i>
    <i r="3">
      <x v="89"/>
    </i>
    <i r="4">
      <x v="8"/>
    </i>
    <i>
      <x v="186"/>
    </i>
    <i r="1">
      <x v="50"/>
    </i>
    <i r="2">
      <x v="363"/>
    </i>
    <i r="3">
      <x v="91"/>
    </i>
    <i r="4">
      <x v="22"/>
    </i>
    <i>
      <x v="187"/>
    </i>
    <i r="1">
      <x v="133"/>
    </i>
    <i r="2">
      <x v="98"/>
    </i>
    <i r="3">
      <x v="15"/>
    </i>
    <i r="4">
      <x v="18"/>
    </i>
    <i>
      <x v="188"/>
    </i>
    <i r="1">
      <x v="68"/>
    </i>
    <i r="2">
      <x v="163"/>
    </i>
    <i r="3">
      <x v="4"/>
    </i>
    <i r="4">
      <x v="11"/>
    </i>
    <i>
      <x v="189"/>
    </i>
    <i r="1">
      <x v="5"/>
    </i>
    <i r="2">
      <x v="224"/>
    </i>
    <i r="3">
      <x v="18"/>
    </i>
    <i r="4">
      <x v="11"/>
    </i>
    <i>
      <x v="190"/>
    </i>
    <i r="1">
      <x v="72"/>
    </i>
    <i r="2">
      <x v="283"/>
    </i>
    <i r="3">
      <x v="91"/>
    </i>
    <i r="4">
      <x v="24"/>
    </i>
    <i>
      <x v="191"/>
    </i>
    <i r="1">
      <x v="131"/>
    </i>
    <i r="2">
      <x v="47"/>
    </i>
    <i r="3">
      <x v="34"/>
    </i>
    <i r="4">
      <x v="22"/>
    </i>
    <i>
      <x v="192"/>
    </i>
    <i r="1">
      <x v="124"/>
    </i>
    <i r="2">
      <x v="287"/>
    </i>
    <i r="3">
      <x v="59"/>
    </i>
    <i r="4">
      <x v="18"/>
    </i>
    <i>
      <x v="193"/>
    </i>
    <i r="1">
      <x v="90"/>
    </i>
    <i r="2">
      <x v="35"/>
    </i>
    <i r="3">
      <x v="90"/>
    </i>
    <i r="4">
      <x v="32"/>
    </i>
    <i>
      <x v="194"/>
    </i>
    <i r="1">
      <x v="94"/>
    </i>
    <i r="2">
      <x v="156"/>
    </i>
    <i r="3">
      <x v="64"/>
    </i>
    <i r="4">
      <x v="23"/>
    </i>
    <i>
      <x v="195"/>
    </i>
    <i r="1">
      <x v="96"/>
    </i>
    <i r="2">
      <x v="169"/>
    </i>
    <i r="3">
      <x v="59"/>
    </i>
    <i r="4">
      <x v="18"/>
    </i>
    <i>
      <x v="196"/>
    </i>
    <i r="1">
      <x v="84"/>
    </i>
    <i r="2">
      <x v="147"/>
    </i>
    <i r="3">
      <x v="59"/>
    </i>
    <i r="4">
      <x v="18"/>
    </i>
    <i>
      <x v="197"/>
    </i>
    <i r="1">
      <x v="129"/>
    </i>
    <i r="2">
      <x v="34"/>
    </i>
    <i r="3">
      <x v="40"/>
    </i>
    <i r="4">
      <x v="18"/>
    </i>
    <i>
      <x v="198"/>
    </i>
    <i r="1">
      <x v="100"/>
    </i>
    <i r="2">
      <x v="200"/>
    </i>
    <i r="3">
      <x v="66"/>
    </i>
    <i r="4">
      <x v="31"/>
    </i>
    <i>
      <x v="199"/>
    </i>
    <i r="1">
      <x v="134"/>
    </i>
    <i r="2">
      <x v="320"/>
    </i>
    <i r="3">
      <x v="91"/>
    </i>
    <i r="4">
      <x v="2"/>
    </i>
    <i>
      <x v="200"/>
    </i>
    <i r="1">
      <x v="123"/>
    </i>
    <i r="2">
      <x v="78"/>
    </i>
    <i r="3">
      <x v="90"/>
    </i>
    <i r="4">
      <x v="32"/>
    </i>
    <i>
      <x v="201"/>
    </i>
    <i r="1">
      <x v="110"/>
    </i>
    <i r="2">
      <x v="240"/>
    </i>
    <i r="3">
      <x v="90"/>
    </i>
    <i r="4">
      <x v="32"/>
    </i>
    <i>
      <x v="202"/>
    </i>
    <i r="1">
      <x v="130"/>
    </i>
    <i r="2">
      <x v="252"/>
    </i>
    <i r="3">
      <x v="58"/>
    </i>
    <i r="4">
      <x v="22"/>
    </i>
    <i>
      <x v="203"/>
    </i>
    <i r="1">
      <x v="141"/>
    </i>
    <i r="2">
      <x v="119"/>
    </i>
    <i r="3">
      <x v="91"/>
    </i>
    <i r="4">
      <x v="8"/>
    </i>
    <i>
      <x v="204"/>
    </i>
    <i r="1">
      <x v="95"/>
    </i>
    <i r="2">
      <x v="254"/>
    </i>
    <i r="3">
      <x v="43"/>
    </i>
    <i r="4">
      <x v="20"/>
    </i>
    <i>
      <x v="205"/>
    </i>
    <i r="1">
      <x v="1"/>
    </i>
    <i r="2">
      <x v="211"/>
    </i>
    <i r="3">
      <x v="23"/>
    </i>
    <i r="4">
      <x v="18"/>
    </i>
    <i>
      <x v="206"/>
    </i>
    <i r="1">
      <x v="105"/>
    </i>
    <i r="2">
      <x v="284"/>
    </i>
    <i r="3">
      <x v="4"/>
    </i>
    <i r="4">
      <x v="11"/>
    </i>
    <i>
      <x v="207"/>
    </i>
    <i r="1">
      <x v="97"/>
    </i>
    <i r="2">
      <x v="396"/>
    </i>
    <i r="3">
      <x v="19"/>
    </i>
    <i r="4">
      <x v="13"/>
    </i>
    <i>
      <x v="208"/>
    </i>
    <i r="1">
      <x v="88"/>
    </i>
    <i r="2">
      <x v="365"/>
    </i>
    <i r="3">
      <x v="18"/>
    </i>
    <i r="4">
      <x v="20"/>
    </i>
    <i>
      <x v="209"/>
    </i>
    <i r="1">
      <x v="32"/>
    </i>
    <i r="2">
      <x v="29"/>
    </i>
    <i r="3">
      <x v="3"/>
    </i>
    <i r="4">
      <x v="22"/>
    </i>
    <i>
      <x v="210"/>
    </i>
    <i r="1">
      <x v="95"/>
    </i>
    <i r="2">
      <x v="337"/>
    </i>
    <i r="3">
      <x v="91"/>
    </i>
    <i r="4">
      <x v="24"/>
    </i>
    <i>
      <x v="211"/>
    </i>
    <i r="1">
      <x v="18"/>
    </i>
    <i r="2">
      <x v="454"/>
    </i>
    <i r="3">
      <x v="65"/>
    </i>
    <i r="4">
      <x v="23"/>
    </i>
    <i>
      <x v="212"/>
    </i>
    <i r="1">
      <x v="112"/>
    </i>
    <i r="2">
      <x v="253"/>
    </i>
    <i r="3">
      <x v="62"/>
    </i>
    <i r="4">
      <x v="8"/>
    </i>
    <i>
      <x v="213"/>
    </i>
    <i r="1">
      <x v="97"/>
    </i>
    <i r="2">
      <x v="234"/>
    </i>
    <i r="3">
      <x v="59"/>
    </i>
    <i r="4">
      <x v="18"/>
    </i>
    <i>
      <x v="214"/>
    </i>
    <i r="1">
      <x v="106"/>
    </i>
    <i r="2">
      <x v="383"/>
    </i>
    <i r="3">
      <x v="91"/>
    </i>
    <i r="4">
      <x v="18"/>
    </i>
    <i>
      <x v="215"/>
    </i>
    <i r="1">
      <x v="132"/>
    </i>
    <i r="2">
      <x v="22"/>
    </i>
    <i r="3">
      <x v="23"/>
    </i>
    <i r="4">
      <x v="20"/>
    </i>
    <i>
      <x v="216"/>
    </i>
    <i r="1">
      <x v="131"/>
    </i>
    <i r="2">
      <x v="63"/>
    </i>
    <i r="3">
      <x v="79"/>
    </i>
    <i r="4">
      <x v="24"/>
    </i>
    <i>
      <x v="217"/>
    </i>
    <i r="1">
      <x v="37"/>
    </i>
    <i r="2">
      <x v="146"/>
    </i>
    <i r="3">
      <x v="75"/>
    </i>
    <i r="4">
      <x v="22"/>
    </i>
    <i>
      <x v="218"/>
    </i>
    <i r="1">
      <x v="124"/>
    </i>
    <i r="2">
      <x v="174"/>
    </i>
    <i r="3">
      <x v="80"/>
    </i>
    <i r="4">
      <x v="20"/>
    </i>
    <i>
      <x v="219"/>
    </i>
    <i r="1">
      <x v="110"/>
    </i>
    <i r="2">
      <x v="51"/>
    </i>
    <i r="3">
      <x v="59"/>
    </i>
    <i r="4">
      <x v="26"/>
    </i>
    <i>
      <x v="220"/>
    </i>
    <i r="1">
      <x v="3"/>
    </i>
    <i r="2">
      <x v="23"/>
    </i>
    <i r="3">
      <x v="90"/>
    </i>
    <i r="4">
      <x v="32"/>
    </i>
    <i>
      <x v="221"/>
    </i>
    <i r="1">
      <x v="96"/>
    </i>
    <i r="2">
      <x v="317"/>
    </i>
    <i r="3">
      <x v="70"/>
    </i>
    <i r="4">
      <x v="13"/>
    </i>
    <i>
      <x v="222"/>
    </i>
    <i r="1">
      <x v="158"/>
    </i>
    <i r="2">
      <x v="477"/>
    </i>
    <i r="3">
      <x v="66"/>
    </i>
    <i r="4">
      <x v="19"/>
    </i>
    <i>
      <x v="223"/>
    </i>
    <i r="1">
      <x v="70"/>
    </i>
    <i r="2">
      <x v="137"/>
    </i>
    <i r="3">
      <x v="60"/>
    </i>
    <i r="4">
      <x v="13"/>
    </i>
    <i>
      <x v="224"/>
    </i>
    <i r="1">
      <x v="129"/>
    </i>
    <i r="2">
      <x v="221"/>
    </i>
    <i r="3">
      <x v="91"/>
    </i>
    <i r="4">
      <x v="24"/>
    </i>
    <i>
      <x v="225"/>
    </i>
    <i r="1">
      <x v="106"/>
    </i>
    <i r="2">
      <x v="213"/>
    </i>
    <i r="3">
      <x v="70"/>
    </i>
    <i r="4">
      <x v="18"/>
    </i>
    <i>
      <x v="226"/>
    </i>
    <i r="1">
      <x v="137"/>
    </i>
    <i r="2">
      <x v="322"/>
    </i>
    <i r="3">
      <x v="73"/>
    </i>
    <i r="4">
      <x v="21"/>
    </i>
    <i>
      <x v="227"/>
    </i>
    <i r="1">
      <x v="35"/>
    </i>
    <i r="2">
      <x v="327"/>
    </i>
    <i r="3">
      <x v="33"/>
    </i>
    <i r="4">
      <x v="24"/>
    </i>
    <i>
      <x v="228"/>
    </i>
    <i r="1">
      <x v="85"/>
    </i>
    <i r="2">
      <x v="89"/>
    </i>
    <i r="3">
      <x v="80"/>
    </i>
    <i r="4">
      <x v="25"/>
    </i>
    <i>
      <x v="229"/>
    </i>
    <i r="1">
      <x v="100"/>
    </i>
    <i r="2">
      <x v="69"/>
    </i>
    <i r="3">
      <x v="86"/>
    </i>
    <i r="4">
      <x v="22"/>
    </i>
    <i>
      <x v="230"/>
    </i>
    <i r="1">
      <x v="100"/>
    </i>
    <i r="2">
      <x v="84"/>
    </i>
    <i r="3">
      <x v="61"/>
    </i>
    <i r="4">
      <x v="18"/>
    </i>
    <i>
      <x v="231"/>
    </i>
    <i r="1">
      <x v="125"/>
    </i>
    <i r="2">
      <x v="433"/>
    </i>
    <i r="3">
      <x v="27"/>
    </i>
    <i r="4">
      <x v="24"/>
    </i>
    <i>
      <x v="232"/>
    </i>
    <i r="1">
      <x/>
    </i>
    <i r="2">
      <x v="314"/>
    </i>
    <i r="3">
      <x v="46"/>
    </i>
    <i r="4">
      <x v="19"/>
    </i>
    <i>
      <x v="233"/>
    </i>
    <i r="1">
      <x v="136"/>
    </i>
    <i r="2">
      <x v="61"/>
    </i>
    <i r="3">
      <x v="66"/>
    </i>
    <i r="4">
      <x v="22"/>
    </i>
    <i>
      <x v="234"/>
    </i>
    <i r="1">
      <x v="112"/>
    </i>
    <i r="2">
      <x v="338"/>
    </i>
    <i r="3">
      <x v="91"/>
    </i>
    <i r="4">
      <x v="22"/>
    </i>
    <i>
      <x v="235"/>
    </i>
    <i r="1">
      <x v="151"/>
    </i>
    <i r="2">
      <x v="282"/>
    </i>
    <i r="3">
      <x v="52"/>
    </i>
    <i r="4">
      <x v="20"/>
    </i>
    <i>
      <x v="236"/>
    </i>
    <i r="1">
      <x v="151"/>
    </i>
    <i r="2">
      <x v="233"/>
    </i>
    <i r="3">
      <x v="79"/>
    </i>
    <i r="4">
      <x v="24"/>
    </i>
    <i>
      <x v="237"/>
    </i>
    <i r="1">
      <x v="101"/>
    </i>
    <i r="2">
      <x v="19"/>
    </i>
    <i r="3">
      <x v="52"/>
    </i>
    <i r="4">
      <x v="24"/>
    </i>
    <i>
      <x v="238"/>
    </i>
    <i r="1">
      <x v="126"/>
    </i>
    <i r="2">
      <x v="90"/>
    </i>
    <i r="3">
      <x v="7"/>
    </i>
    <i r="4">
      <x v="18"/>
    </i>
    <i>
      <x v="239"/>
    </i>
    <i r="1">
      <x v="90"/>
    </i>
    <i r="2">
      <x v="129"/>
    </i>
    <i r="3">
      <x v="91"/>
    </i>
    <i r="4">
      <x v="8"/>
    </i>
    <i>
      <x v="240"/>
    </i>
    <i r="1">
      <x v="40"/>
    </i>
    <i r="2">
      <x v="434"/>
    </i>
    <i r="3">
      <x v="85"/>
    </i>
    <i r="4">
      <x v="26"/>
    </i>
    <i>
      <x v="241"/>
    </i>
    <i r="1">
      <x v="63"/>
    </i>
    <i r="2">
      <x v="452"/>
    </i>
    <i r="3">
      <x v="90"/>
    </i>
    <i r="4">
      <x v="32"/>
    </i>
    <i>
      <x v="242"/>
    </i>
    <i r="1">
      <x v="129"/>
    </i>
    <i r="2">
      <x v="332"/>
    </i>
    <i r="3">
      <x v="91"/>
    </i>
    <i r="4">
      <x v="22"/>
    </i>
    <i>
      <x v="243"/>
    </i>
    <i r="1">
      <x v="16"/>
    </i>
    <i r="2">
      <x v="432"/>
    </i>
    <i r="3">
      <x v="91"/>
    </i>
    <i r="4">
      <x v="26"/>
    </i>
    <i>
      <x v="244"/>
    </i>
    <i r="1">
      <x v="104"/>
    </i>
    <i r="2">
      <x v="382"/>
    </i>
    <i r="3">
      <x v="35"/>
    </i>
    <i r="4">
      <x v="16"/>
    </i>
    <i>
      <x v="245"/>
    </i>
    <i r="1">
      <x v="77"/>
    </i>
    <i r="2">
      <x v="342"/>
    </i>
    <i r="3">
      <x v="88"/>
    </i>
    <i r="4">
      <x v="13"/>
    </i>
    <i>
      <x v="246"/>
    </i>
    <i r="1">
      <x v="105"/>
    </i>
    <i r="2">
      <x v="106"/>
    </i>
    <i r="3">
      <x v="59"/>
    </i>
    <i r="4">
      <x v="18"/>
    </i>
    <i>
      <x v="247"/>
    </i>
    <i r="1">
      <x v="108"/>
    </i>
    <i r="2">
      <x v="44"/>
    </i>
    <i r="3">
      <x v="7"/>
    </i>
    <i r="4">
      <x v="18"/>
    </i>
    <i>
      <x v="248"/>
    </i>
    <i r="1">
      <x v="77"/>
    </i>
    <i r="2">
      <x v="372"/>
    </i>
    <i r="3">
      <x v="3"/>
    </i>
    <i r="4">
      <x v="22"/>
    </i>
    <i>
      <x v="249"/>
    </i>
    <i r="1">
      <x v="152"/>
    </i>
    <i r="2">
      <x v="57"/>
    </i>
    <i r="3">
      <x v="85"/>
    </i>
    <i r="4">
      <x v="26"/>
    </i>
    <i>
      <x v="250"/>
    </i>
    <i r="1">
      <x v="123"/>
    </i>
    <i r="2">
      <x v="79"/>
    </i>
    <i r="3">
      <x v="18"/>
    </i>
    <i r="4">
      <x v="24"/>
    </i>
    <i>
      <x v="251"/>
    </i>
    <i r="1">
      <x v="135"/>
    </i>
    <i r="2">
      <x v="173"/>
    </i>
    <i r="3">
      <x v="75"/>
    </i>
    <i r="4">
      <x v="22"/>
    </i>
    <i>
      <x v="252"/>
    </i>
    <i r="1">
      <x v="123"/>
    </i>
    <i r="2">
      <x v="52"/>
    </i>
    <i r="3">
      <x v="43"/>
    </i>
    <i r="4">
      <x v="22"/>
    </i>
    <i>
      <x v="253"/>
    </i>
    <i r="1">
      <x v="117"/>
    </i>
    <i r="2">
      <x v="19"/>
    </i>
    <i r="3">
      <x v="32"/>
    </i>
    <i r="4">
      <x v="16"/>
    </i>
    <i>
      <x v="254"/>
    </i>
    <i r="1">
      <x v="133"/>
    </i>
    <i r="2">
      <x v="97"/>
    </i>
    <i r="3">
      <x v="23"/>
    </i>
    <i r="4">
      <x v="8"/>
    </i>
    <i>
      <x v="255"/>
    </i>
    <i r="1">
      <x v="130"/>
    </i>
    <i r="2">
      <x v="456"/>
    </i>
    <i r="3">
      <x v="43"/>
    </i>
    <i r="4">
      <x v="13"/>
    </i>
    <i>
      <x v="256"/>
    </i>
    <i r="1">
      <x v="142"/>
    </i>
    <i r="2">
      <x v="160"/>
    </i>
    <i r="3">
      <x v="15"/>
    </i>
    <i r="4">
      <x v="8"/>
    </i>
    <i>
      <x v="257"/>
    </i>
    <i r="1">
      <x v="95"/>
    </i>
    <i r="2">
      <x v="30"/>
    </i>
    <i r="3">
      <x v="23"/>
    </i>
    <i r="4">
      <x v="18"/>
    </i>
    <i>
      <x v="258"/>
    </i>
    <i r="1">
      <x v="118"/>
    </i>
    <i r="2">
      <x v="303"/>
    </i>
    <i r="3">
      <x v="60"/>
    </i>
    <i r="4">
      <x v="13"/>
    </i>
    <i>
      <x v="259"/>
    </i>
    <i r="1">
      <x v="97"/>
    </i>
    <i r="2">
      <x v="31"/>
    </i>
    <i r="3">
      <x v="90"/>
    </i>
    <i r="4">
      <x v="32"/>
    </i>
    <i>
      <x v="260"/>
    </i>
    <i r="1">
      <x v="101"/>
    </i>
    <i r="2">
      <x v="175"/>
    </i>
    <i r="3">
      <x v="23"/>
    </i>
    <i r="4">
      <x v="8"/>
    </i>
    <i>
      <x v="261"/>
    </i>
    <i r="1">
      <x v="69"/>
    </i>
    <i r="2">
      <x v="36"/>
    </i>
    <i r="3">
      <x v="43"/>
    </i>
    <i r="4">
      <x v="13"/>
    </i>
    <i>
      <x v="262"/>
    </i>
    <i r="1">
      <x v="74"/>
    </i>
    <i r="2">
      <x v="6"/>
    </i>
    <i r="3">
      <x v="43"/>
    </i>
    <i r="4">
      <x v="13"/>
    </i>
    <i>
      <x v="263"/>
    </i>
    <i r="1">
      <x v="158"/>
    </i>
    <i r="2">
      <x v="477"/>
    </i>
    <i r="3">
      <x v="79"/>
    </i>
    <i r="4">
      <x v="24"/>
    </i>
    <i>
      <x v="264"/>
    </i>
    <i r="1">
      <x v="28"/>
    </i>
    <i r="2">
      <x v="114"/>
    </i>
    <i r="3">
      <x v="91"/>
    </i>
    <i r="4">
      <x v="3"/>
    </i>
    <i>
      <x v="265"/>
    </i>
    <i r="1">
      <x v="15"/>
    </i>
    <i r="2">
      <x v="180"/>
    </i>
    <i r="3">
      <x v="27"/>
    </i>
    <i r="4">
      <x v="24"/>
    </i>
    <i>
      <x v="266"/>
    </i>
    <i r="1">
      <x v="120"/>
    </i>
    <i r="2">
      <x v="329"/>
    </i>
    <i r="3">
      <x v="37"/>
    </i>
    <i r="4">
      <x v="20"/>
    </i>
    <i>
      <x v="267"/>
    </i>
    <i r="1">
      <x v="137"/>
    </i>
    <i r="2">
      <x v="60"/>
    </i>
    <i r="3">
      <x v="37"/>
    </i>
    <i r="4">
      <x v="20"/>
    </i>
    <i>
      <x v="268"/>
    </i>
    <i r="1">
      <x v="58"/>
    </i>
    <i r="2">
      <x v="126"/>
    </i>
    <i r="3">
      <x v="6"/>
    </i>
    <i r="4">
      <x v="18"/>
    </i>
    <i>
      <x v="269"/>
    </i>
    <i r="1">
      <x v="120"/>
    </i>
    <i r="2">
      <x v="70"/>
    </i>
    <i r="3">
      <x v="77"/>
    </i>
    <i r="4">
      <x v="20"/>
    </i>
    <i>
      <x v="270"/>
    </i>
    <i r="1">
      <x v="112"/>
    </i>
    <i r="2">
      <x v="134"/>
    </i>
    <i r="3">
      <x v="84"/>
    </i>
    <i r="4">
      <x v="25"/>
    </i>
    <i>
      <x v="271"/>
    </i>
    <i r="1">
      <x v="116"/>
    </i>
    <i r="2">
      <x v="394"/>
    </i>
    <i r="3">
      <x v="91"/>
    </i>
    <i r="4">
      <x v="20"/>
    </i>
    <i>
      <x v="272"/>
    </i>
    <i r="1">
      <x v="146"/>
    </i>
    <i r="2">
      <x v="1"/>
    </i>
    <i r="3">
      <x v="8"/>
    </i>
    <i r="4">
      <x v="9"/>
    </i>
    <i>
      <x v="273"/>
    </i>
    <i r="1">
      <x v="13"/>
    </i>
    <i r="2">
      <x v="5"/>
    </i>
    <i r="3">
      <x v="27"/>
    </i>
    <i r="4">
      <x v="24"/>
    </i>
    <i>
      <x v="274"/>
    </i>
    <i r="1">
      <x v="88"/>
    </i>
    <i r="2">
      <x v="229"/>
    </i>
    <i r="3">
      <x v="69"/>
    </i>
    <i r="4">
      <x v="20"/>
    </i>
    <i>
      <x v="275"/>
    </i>
    <i r="1">
      <x v="19"/>
    </i>
    <i r="2">
      <x v="142"/>
    </i>
    <i r="3">
      <x v="19"/>
    </i>
    <i r="4">
      <x v="18"/>
    </i>
    <i>
      <x v="276"/>
    </i>
    <i r="1">
      <x v="41"/>
    </i>
    <i r="2">
      <x v="416"/>
    </i>
    <i r="3">
      <x v="70"/>
    </i>
    <i r="4">
      <x v="22"/>
    </i>
    <i>
      <x v="277"/>
    </i>
    <i r="1">
      <x v="23"/>
    </i>
    <i r="2">
      <x v="154"/>
    </i>
    <i r="3">
      <x v="90"/>
    </i>
    <i r="4">
      <x v="32"/>
    </i>
    <i>
      <x v="278"/>
    </i>
    <i r="1">
      <x v="123"/>
    </i>
    <i r="2">
      <x v="412"/>
    </i>
    <i r="3">
      <x v="89"/>
    </i>
    <i r="4">
      <x v="20"/>
    </i>
    <i>
      <x v="279"/>
    </i>
    <i r="1">
      <x v="123"/>
    </i>
    <i r="2">
      <x v="461"/>
    </i>
    <i r="3">
      <x v="59"/>
    </i>
    <i r="4">
      <x v="18"/>
    </i>
    <i>
      <x v="280"/>
    </i>
    <i r="1">
      <x v="71"/>
    </i>
    <i r="2">
      <x v="470"/>
    </i>
    <i r="3">
      <x v="89"/>
    </i>
    <i r="4">
      <x v="8"/>
    </i>
    <i>
      <x v="281"/>
    </i>
    <i r="1">
      <x v="44"/>
    </i>
    <i r="2">
      <x v="230"/>
    </i>
    <i r="3">
      <x v="58"/>
    </i>
    <i r="4">
      <x v="22"/>
    </i>
    <i>
      <x v="282"/>
    </i>
    <i r="1">
      <x v="1"/>
    </i>
    <i r="2">
      <x v="9"/>
    </i>
    <i r="3">
      <x v="23"/>
    </i>
    <i r="4">
      <x v="8"/>
    </i>
    <i>
      <x v="283"/>
    </i>
    <i r="1">
      <x v="67"/>
    </i>
    <i r="2">
      <x v="183"/>
    </i>
    <i r="3">
      <x v="85"/>
    </i>
    <i r="4">
      <x v="26"/>
    </i>
    <i>
      <x v="284"/>
    </i>
    <i r="1">
      <x v="86"/>
    </i>
    <i r="2">
      <x v="451"/>
    </i>
    <i r="3">
      <x v="91"/>
    </i>
    <i r="4">
      <x v="8"/>
    </i>
    <i>
      <x v="285"/>
    </i>
    <i r="1">
      <x v="84"/>
    </i>
    <i r="2">
      <x v="315"/>
    </i>
    <i r="3">
      <x v="44"/>
    </i>
    <i r="4">
      <x v="24"/>
    </i>
    <i>
      <x v="286"/>
    </i>
    <i r="1">
      <x v="67"/>
    </i>
    <i r="2">
      <x v="377"/>
    </i>
    <i r="3">
      <x v="25"/>
    </i>
    <i r="4">
      <x v="13"/>
    </i>
    <i>
      <x v="287"/>
    </i>
    <i r="1">
      <x v="14"/>
    </i>
    <i r="2">
      <x v="288"/>
    </i>
    <i r="3">
      <x v="5"/>
    </i>
    <i r="4">
      <x v="28"/>
    </i>
    <i>
      <x v="288"/>
    </i>
    <i r="1">
      <x v="81"/>
    </i>
    <i r="2">
      <x v="54"/>
    </i>
    <i r="3">
      <x v="90"/>
    </i>
    <i r="4">
      <x v="32"/>
    </i>
    <i>
      <x v="289"/>
    </i>
    <i r="1">
      <x v="6"/>
    </i>
    <i r="2">
      <x v="143"/>
    </i>
    <i r="3">
      <x v="47"/>
    </i>
    <i r="4">
      <x v="26"/>
    </i>
    <i>
      <x v="290"/>
    </i>
    <i r="1">
      <x v="134"/>
    </i>
    <i r="2">
      <x v="150"/>
    </i>
    <i r="3">
      <x v="69"/>
    </i>
    <i r="4">
      <x v="20"/>
    </i>
    <i>
      <x v="291"/>
    </i>
    <i r="1">
      <x v="123"/>
    </i>
    <i r="2">
      <x v="436"/>
    </i>
    <i r="3">
      <x v="34"/>
    </i>
    <i r="4">
      <x v="22"/>
    </i>
    <i>
      <x v="292"/>
    </i>
    <i r="1">
      <x v="148"/>
    </i>
    <i r="2">
      <x v="270"/>
    </i>
    <i r="3">
      <x v="15"/>
    </i>
    <i r="4">
      <x v="18"/>
    </i>
    <i>
      <x v="293"/>
    </i>
    <i r="1">
      <x v="109"/>
    </i>
    <i r="2">
      <x v="344"/>
    </i>
    <i r="3">
      <x v="91"/>
    </i>
    <i r="4">
      <x v="8"/>
    </i>
    <i>
      <x v="294"/>
    </i>
    <i r="1">
      <x v="120"/>
    </i>
    <i r="2">
      <x v="216"/>
    </i>
    <i r="3">
      <x v="51"/>
    </i>
    <i r="4">
      <x v="22"/>
    </i>
    <i>
      <x v="295"/>
    </i>
    <i r="1">
      <x v="49"/>
    </i>
    <i r="2">
      <x v="447"/>
    </i>
    <i r="3">
      <x v="37"/>
    </i>
    <i r="4">
      <x v="20"/>
    </i>
    <i>
      <x v="296"/>
    </i>
    <i r="1">
      <x v="127"/>
    </i>
    <i r="2">
      <x v="122"/>
    </i>
    <i r="3">
      <x v="13"/>
    </i>
    <i r="4">
      <x v="20"/>
    </i>
    <i>
      <x v="297"/>
    </i>
    <i r="1">
      <x v="108"/>
    </i>
    <i r="2">
      <x v="281"/>
    </i>
    <i r="3">
      <x v="89"/>
    </i>
    <i r="4">
      <x v="11"/>
    </i>
    <i>
      <x v="298"/>
    </i>
    <i r="1">
      <x v="7"/>
    </i>
    <i r="2">
      <x v="228"/>
    </i>
    <i r="3">
      <x v="43"/>
    </i>
    <i r="4">
      <x v="13"/>
    </i>
    <i>
      <x v="299"/>
    </i>
    <i r="1">
      <x v="96"/>
    </i>
    <i r="2">
      <x v="37"/>
    </i>
    <i r="3">
      <x v="55"/>
    </i>
    <i r="4">
      <x v="30"/>
    </i>
    <i>
      <x v="300"/>
    </i>
    <i r="1">
      <x v="131"/>
    </i>
    <i r="2">
      <x v="405"/>
    </i>
    <i r="3">
      <x v="89"/>
    </i>
    <i r="4">
      <x v="20"/>
    </i>
    <i>
      <x v="301"/>
    </i>
    <i r="1">
      <x v="137"/>
    </i>
    <i r="2">
      <x v="359"/>
    </i>
    <i r="3">
      <x v="91"/>
    </i>
    <i r="4">
      <x v="11"/>
    </i>
    <i>
      <x v="302"/>
    </i>
    <i r="1">
      <x v="128"/>
    </i>
    <i r="2">
      <x v="118"/>
    </i>
    <i r="3">
      <x/>
    </i>
    <i r="4">
      <x v="7"/>
    </i>
    <i>
      <x v="303"/>
    </i>
    <i r="1">
      <x v="105"/>
    </i>
    <i r="2">
      <x v="201"/>
    </i>
    <i r="3">
      <x v="25"/>
    </i>
    <i r="4">
      <x v="13"/>
    </i>
    <i>
      <x v="304"/>
    </i>
    <i r="1">
      <x v="51"/>
    </i>
    <i r="2">
      <x v="438"/>
    </i>
    <i r="3">
      <x v="43"/>
    </i>
    <i r="4">
      <x v="13"/>
    </i>
    <i>
      <x v="305"/>
    </i>
    <i r="1">
      <x v="115"/>
    </i>
    <i r="2">
      <x v="458"/>
    </i>
    <i r="3">
      <x v="76"/>
    </i>
    <i r="4">
      <x v="11"/>
    </i>
    <i>
      <x v="306"/>
    </i>
    <i r="1">
      <x v="110"/>
    </i>
    <i r="2">
      <x v="392"/>
    </i>
    <i r="3">
      <x v="15"/>
    </i>
    <i r="4">
      <x v="18"/>
    </i>
    <i>
      <x v="307"/>
    </i>
    <i r="1">
      <x v="158"/>
    </i>
    <i r="2">
      <x v="477"/>
    </i>
    <i r="3">
      <x v="39"/>
    </i>
    <i r="4">
      <x v="13"/>
    </i>
    <i>
      <x v="308"/>
    </i>
    <i r="1">
      <x v="126"/>
    </i>
    <i r="2">
      <x v="275"/>
    </i>
    <i r="3">
      <x v="59"/>
    </i>
    <i r="4">
      <x v="18"/>
    </i>
    <i>
      <x v="309"/>
    </i>
    <i r="1">
      <x v="87"/>
    </i>
    <i r="2">
      <x v="187"/>
    </i>
    <i r="3">
      <x v="90"/>
    </i>
    <i r="4">
      <x v="32"/>
    </i>
    <i>
      <x v="310"/>
    </i>
    <i r="1">
      <x v="38"/>
    </i>
    <i r="2">
      <x v="422"/>
    </i>
    <i r="3">
      <x v="49"/>
    </i>
    <i r="4">
      <x v="15"/>
    </i>
    <i>
      <x v="311"/>
    </i>
    <i r="1">
      <x v="85"/>
    </i>
    <i r="2">
      <x v="244"/>
    </i>
    <i r="3">
      <x v="90"/>
    </i>
    <i r="4">
      <x v="32"/>
    </i>
    <i>
      <x v="312"/>
    </i>
    <i r="1">
      <x v="121"/>
    </i>
    <i r="2">
      <x v="340"/>
    </i>
    <i r="3">
      <x v="43"/>
    </i>
    <i r="4">
      <x v="18"/>
    </i>
    <i>
      <x v="313"/>
    </i>
    <i r="1">
      <x v="155"/>
    </i>
    <i r="2">
      <x v="236"/>
    </i>
    <i r="3">
      <x v="79"/>
    </i>
    <i r="4">
      <x v="24"/>
    </i>
    <i>
      <x v="314"/>
    </i>
    <i r="1">
      <x v="153"/>
    </i>
    <i r="2">
      <x v="239"/>
    </i>
    <i r="3">
      <x v="23"/>
    </i>
    <i r="4">
      <x v="8"/>
    </i>
    <i>
      <x v="315"/>
    </i>
    <i r="1">
      <x v="152"/>
    </i>
    <i r="2">
      <x v="316"/>
    </i>
    <i r="3">
      <x v="3"/>
    </i>
    <i r="4">
      <x v="22"/>
    </i>
    <i>
      <x v="316"/>
    </i>
    <i r="1">
      <x v="154"/>
    </i>
    <i r="2">
      <x v="152"/>
    </i>
    <i r="3">
      <x v="75"/>
    </i>
    <i r="4">
      <x v="22"/>
    </i>
    <i>
      <x v="317"/>
    </i>
    <i r="1">
      <x v="154"/>
    </i>
    <i r="2">
      <x v="205"/>
    </i>
    <i r="3">
      <x v="75"/>
    </i>
    <i r="4">
      <x v="22"/>
    </i>
    <i>
      <x v="318"/>
    </i>
    <i r="1">
      <x v="126"/>
    </i>
    <i r="2">
      <x v="144"/>
    </i>
    <i r="3">
      <x v="86"/>
    </i>
    <i r="4">
      <x v="13"/>
    </i>
    <i>
      <x v="319"/>
    </i>
    <i r="1">
      <x v="110"/>
    </i>
    <i r="2">
      <x v="401"/>
    </i>
    <i r="3">
      <x v="19"/>
    </i>
    <i r="4">
      <x v="22"/>
    </i>
    <i>
      <x v="320"/>
    </i>
    <i r="1">
      <x v="54"/>
    </i>
    <i r="2">
      <x v="149"/>
    </i>
    <i r="3">
      <x v="90"/>
    </i>
    <i r="4">
      <x v="32"/>
    </i>
    <i>
      <x v="321"/>
    </i>
    <i r="1">
      <x v="56"/>
    </i>
    <i r="2">
      <x v="62"/>
    </i>
    <i r="3">
      <x v="90"/>
    </i>
    <i r="4">
      <x v="32"/>
    </i>
    <i>
      <x v="322"/>
    </i>
    <i r="1">
      <x v="90"/>
    </i>
    <i r="2">
      <x v="242"/>
    </i>
    <i r="3">
      <x v="91"/>
    </i>
    <i r="4">
      <x v="19"/>
    </i>
    <i>
      <x v="323"/>
    </i>
    <i r="1">
      <x v="158"/>
    </i>
    <i r="2">
      <x v="477"/>
    </i>
    <i r="3">
      <x v="69"/>
    </i>
    <i r="4">
      <x v="20"/>
    </i>
    <i>
      <x v="324"/>
    </i>
    <i r="1">
      <x v="109"/>
    </i>
    <i r="2">
      <x v="421"/>
    </i>
    <i r="3">
      <x v="91"/>
    </i>
    <i r="4">
      <x v="8"/>
    </i>
    <i>
      <x v="325"/>
    </i>
    <i r="1">
      <x v="36"/>
    </i>
    <i r="2">
      <x v="155"/>
    </i>
    <i r="3">
      <x v="38"/>
    </i>
    <i r="4">
      <x v="18"/>
    </i>
    <i>
      <x v="326"/>
    </i>
    <i r="1">
      <x v="29"/>
    </i>
    <i r="2">
      <x v="254"/>
    </i>
    <i r="3">
      <x v="30"/>
    </i>
    <i r="4">
      <x v="21"/>
    </i>
    <i>
      <x v="327"/>
    </i>
    <i r="1">
      <x v="60"/>
    </i>
    <i r="2">
      <x v="408"/>
    </i>
    <i r="3">
      <x v="37"/>
    </i>
    <i r="4">
      <x v="11"/>
    </i>
    <i>
      <x v="328"/>
    </i>
    <i r="1">
      <x v="112"/>
    </i>
    <i r="2">
      <x v="231"/>
    </i>
    <i r="3">
      <x v="69"/>
    </i>
    <i r="4">
      <x v="20"/>
    </i>
    <i>
      <x v="329"/>
    </i>
    <i r="1">
      <x v="20"/>
    </i>
    <i r="2">
      <x v="38"/>
    </i>
    <i r="3">
      <x v="79"/>
    </i>
    <i r="4">
      <x v="24"/>
    </i>
    <i>
      <x v="330"/>
    </i>
    <i r="1">
      <x v="63"/>
    </i>
    <i r="2">
      <x v="100"/>
    </i>
    <i r="3">
      <x v="90"/>
    </i>
    <i r="4">
      <x v="32"/>
    </i>
    <i>
      <x v="331"/>
    </i>
    <i r="1">
      <x v="119"/>
    </i>
    <i r="2">
      <x v="369"/>
    </i>
    <i r="3">
      <x v="70"/>
    </i>
    <i r="4">
      <x v="18"/>
    </i>
    <i>
      <x v="332"/>
    </i>
    <i r="1">
      <x v="93"/>
    </i>
    <i r="2">
      <x v="195"/>
    </i>
    <i r="3">
      <x v="90"/>
    </i>
    <i r="4">
      <x v="32"/>
    </i>
    <i>
      <x v="333"/>
    </i>
    <i r="1">
      <x v="63"/>
    </i>
    <i r="2">
      <x v="88"/>
    </i>
    <i r="3">
      <x v="90"/>
    </i>
    <i r="4">
      <x v="32"/>
    </i>
    <i>
      <x v="334"/>
    </i>
    <i r="1">
      <x v="59"/>
    </i>
    <i r="2">
      <x v="428"/>
    </i>
    <i r="3">
      <x v="90"/>
    </i>
    <i r="4">
      <x v="32"/>
    </i>
    <i>
      <x v="335"/>
    </i>
    <i r="1">
      <x v="141"/>
    </i>
    <i r="2">
      <x v="73"/>
    </i>
    <i r="3">
      <x v="91"/>
    </i>
    <i r="4">
      <x v="26"/>
    </i>
    <i>
      <x v="336"/>
    </i>
    <i r="1">
      <x v="80"/>
    </i>
    <i r="2">
      <x v="172"/>
    </i>
    <i r="3">
      <x v="90"/>
    </i>
    <i r="4">
      <x v="32"/>
    </i>
    <i>
      <x v="337"/>
    </i>
    <i r="1">
      <x v="141"/>
    </i>
    <i r="2">
      <x v="291"/>
    </i>
    <i r="3">
      <x v="75"/>
    </i>
    <i r="4">
      <x v="31"/>
    </i>
    <i>
      <x v="338"/>
    </i>
    <i r="1">
      <x v="135"/>
    </i>
    <i r="2">
      <x v="188"/>
    </i>
    <i r="3">
      <x v="43"/>
    </i>
    <i r="4">
      <x v="31"/>
    </i>
    <i>
      <x v="339"/>
    </i>
    <i r="1">
      <x v="129"/>
    </i>
    <i r="2">
      <x v="366"/>
    </i>
    <i r="3">
      <x v="43"/>
    </i>
    <i r="4">
      <x v="20"/>
    </i>
    <i>
      <x v="340"/>
    </i>
    <i r="1">
      <x v="145"/>
    </i>
    <i r="2">
      <x v="388"/>
    </i>
    <i r="3">
      <x v="91"/>
    </i>
    <i r="4">
      <x v="18"/>
    </i>
    <i>
      <x v="341"/>
    </i>
    <i r="1">
      <x v="109"/>
    </i>
    <i r="2">
      <x v="304"/>
    </i>
    <i r="3">
      <x v="13"/>
    </i>
    <i r="4">
      <x v="22"/>
    </i>
    <i>
      <x v="342"/>
    </i>
    <i r="1">
      <x v="145"/>
    </i>
    <i r="2">
      <x v="323"/>
    </i>
    <i r="3">
      <x v="59"/>
    </i>
    <i r="4">
      <x v="18"/>
    </i>
    <i>
      <x v="343"/>
    </i>
    <i r="1">
      <x v="127"/>
    </i>
    <i r="2">
      <x v="196"/>
    </i>
    <i r="3">
      <x v="23"/>
    </i>
    <i r="4">
      <x v="8"/>
    </i>
    <i>
      <x v="344"/>
    </i>
    <i r="1">
      <x v="129"/>
    </i>
    <i r="2">
      <x v="299"/>
    </i>
    <i r="3">
      <x v="15"/>
    </i>
    <i r="4">
      <x v="18"/>
    </i>
    <i>
      <x v="345"/>
    </i>
    <i r="1">
      <x v="121"/>
    </i>
    <i r="2">
      <x v="372"/>
    </i>
    <i r="3">
      <x v="62"/>
    </i>
    <i r="4">
      <x v="8"/>
    </i>
    <i>
      <x v="346"/>
    </i>
    <i r="1">
      <x v="97"/>
    </i>
    <i r="2">
      <x v="94"/>
    </i>
    <i r="3">
      <x v="62"/>
    </i>
    <i r="4">
      <x v="8"/>
    </i>
    <i>
      <x v="347"/>
    </i>
    <i r="1">
      <x v="137"/>
    </i>
    <i r="2">
      <x v="182"/>
    </i>
    <i r="3">
      <x v="41"/>
    </i>
    <i r="4">
      <x v="26"/>
    </i>
    <i>
      <x v="348"/>
    </i>
    <i r="1">
      <x v="113"/>
    </i>
    <i r="2">
      <x v="402"/>
    </i>
    <i r="3">
      <x v="59"/>
    </i>
    <i r="4">
      <x v="26"/>
    </i>
    <i>
      <x v="349"/>
    </i>
    <i r="1">
      <x v="53"/>
    </i>
    <i r="2">
      <x v="145"/>
    </i>
    <i r="3">
      <x v="69"/>
    </i>
    <i r="4">
      <x v="20"/>
    </i>
    <i>
      <x v="350"/>
    </i>
    <i r="1">
      <x v="88"/>
    </i>
    <i r="2">
      <x v="261"/>
    </i>
    <i r="3">
      <x v="67"/>
    </i>
    <i r="4">
      <x v="26"/>
    </i>
    <i>
      <x v="351"/>
    </i>
    <i r="1">
      <x v="89"/>
    </i>
    <i r="2">
      <x v="220"/>
    </i>
    <i r="3">
      <x v="91"/>
    </i>
    <i r="4">
      <x v="18"/>
    </i>
    <i>
      <x v="352"/>
    </i>
    <i r="1">
      <x v="158"/>
    </i>
    <i r="2">
      <x v="477"/>
    </i>
    <i r="3">
      <x v="85"/>
    </i>
    <i r="4">
      <x v="26"/>
    </i>
    <i>
      <x v="353"/>
    </i>
    <i r="1">
      <x v="113"/>
    </i>
    <i r="2">
      <x v="443"/>
    </i>
    <i r="3">
      <x v="70"/>
    </i>
    <i r="4">
      <x v="13"/>
    </i>
    <i>
      <x v="354"/>
    </i>
    <i r="1">
      <x v="91"/>
    </i>
    <i r="2">
      <x v="193"/>
    </i>
    <i r="3">
      <x v="90"/>
    </i>
    <i r="4">
      <x v="32"/>
    </i>
    <i>
      <x v="355"/>
    </i>
    <i r="1">
      <x v="110"/>
    </i>
    <i r="2">
      <x v="227"/>
    </i>
    <i r="3">
      <x v="53"/>
    </i>
    <i r="4">
      <x v="22"/>
    </i>
    <i>
      <x v="356"/>
    </i>
    <i r="1">
      <x v="102"/>
    </i>
    <i r="2">
      <x v="4"/>
    </i>
    <i r="3">
      <x v="90"/>
    </i>
    <i r="4">
      <x v="32"/>
    </i>
    <i>
      <x v="357"/>
    </i>
    <i r="1">
      <x v="85"/>
    </i>
    <i r="2">
      <x v="395"/>
    </i>
    <i r="3">
      <x v="90"/>
    </i>
    <i r="4">
      <x v="32"/>
    </i>
    <i>
      <x v="358"/>
    </i>
    <i r="1">
      <x v="39"/>
    </i>
    <i r="2">
      <x v="132"/>
    </i>
    <i r="3">
      <x v="69"/>
    </i>
    <i r="4">
      <x v="20"/>
    </i>
    <i>
      <x v="359"/>
    </i>
    <i r="1">
      <x v="111"/>
    </i>
    <i r="2">
      <x v="466"/>
    </i>
    <i r="3">
      <x v="91"/>
    </i>
    <i r="4">
      <x v="24"/>
    </i>
    <i>
      <x v="360"/>
    </i>
    <i r="1">
      <x v="128"/>
    </i>
    <i r="2">
      <x v="278"/>
    </i>
    <i r="3">
      <x v="79"/>
    </i>
    <i r="4">
      <x v="24"/>
    </i>
    <i>
      <x v="361"/>
    </i>
    <i r="1">
      <x v="8"/>
    </i>
    <i r="2">
      <x v="159"/>
    </i>
    <i r="3">
      <x v="23"/>
    </i>
    <i r="4">
      <x v="20"/>
    </i>
    <i>
      <x v="362"/>
    </i>
    <i r="1">
      <x v="102"/>
    </i>
    <i r="2">
      <x v="310"/>
    </i>
    <i r="3">
      <x v="23"/>
    </i>
    <i r="4">
      <x v="18"/>
    </i>
    <i>
      <x v="363"/>
    </i>
    <i r="1">
      <x v="108"/>
    </i>
    <i r="2">
      <x v="348"/>
    </i>
    <i r="3">
      <x v="89"/>
    </i>
    <i r="4">
      <x v="18"/>
    </i>
    <i>
      <x v="364"/>
    </i>
    <i r="1">
      <x v="91"/>
    </i>
    <i r="2">
      <x v="381"/>
    </i>
    <i r="3">
      <x v="86"/>
    </i>
    <i r="4">
      <x v="19"/>
    </i>
    <i>
      <x v="365"/>
    </i>
    <i r="1">
      <x v="87"/>
    </i>
    <i r="2">
      <x v="272"/>
    </i>
    <i r="3">
      <x v="37"/>
    </i>
    <i r="4">
      <x v="20"/>
    </i>
    <i>
      <x v="366"/>
    </i>
    <i r="1">
      <x v="138"/>
    </i>
    <i r="2">
      <x v="25"/>
    </i>
    <i r="3">
      <x v="13"/>
    </i>
    <i r="4">
      <x v="20"/>
    </i>
    <i>
      <x v="367"/>
    </i>
    <i r="1">
      <x v="60"/>
    </i>
    <i r="2">
      <x v="439"/>
    </i>
    <i r="3">
      <x v="91"/>
    </i>
    <i r="4">
      <x v="13"/>
    </i>
    <i>
      <x v="368"/>
    </i>
    <i r="1">
      <x v="30"/>
    </i>
    <i r="2">
      <x v="326"/>
    </i>
    <i r="3">
      <x v="43"/>
    </i>
    <i r="4">
      <x v="18"/>
    </i>
    <i>
      <x v="369"/>
    </i>
    <i r="1">
      <x v="20"/>
    </i>
    <i r="2">
      <x v="334"/>
    </i>
    <i r="3">
      <x v="90"/>
    </i>
    <i r="4">
      <x v="32"/>
    </i>
    <i>
      <x v="370"/>
    </i>
    <i r="1">
      <x v="111"/>
    </i>
    <i r="2">
      <x v="399"/>
    </i>
    <i r="3">
      <x v="90"/>
    </i>
    <i r="4">
      <x v="32"/>
    </i>
    <i>
      <x v="371"/>
    </i>
    <i r="1">
      <x v="116"/>
    </i>
    <i r="2">
      <x v="168"/>
    </i>
    <i r="3">
      <x v="62"/>
    </i>
    <i r="4">
      <x v="8"/>
    </i>
    <i>
      <x v="372"/>
    </i>
    <i r="1">
      <x v="129"/>
    </i>
    <i r="2">
      <x v="260"/>
    </i>
    <i r="3">
      <x v="42"/>
    </i>
    <i r="4">
      <x v="16"/>
    </i>
    <i>
      <x v="373"/>
    </i>
    <i r="1">
      <x v="88"/>
    </i>
    <i r="2">
      <x v="93"/>
    </i>
    <i r="3">
      <x v="90"/>
    </i>
    <i r="4">
      <x v="32"/>
    </i>
    <i>
      <x v="374"/>
    </i>
    <i r="1">
      <x v="97"/>
    </i>
    <i r="2">
      <x v="116"/>
    </i>
    <i r="3">
      <x v="43"/>
    </i>
    <i r="4">
      <x v="13"/>
    </i>
    <i>
      <x v="375"/>
    </i>
    <i r="1">
      <x v="101"/>
    </i>
    <i r="2">
      <x v="248"/>
    </i>
    <i r="3">
      <x v="91"/>
    </i>
    <i r="4">
      <x v="24"/>
    </i>
    <i>
      <x v="376"/>
    </i>
    <i r="1">
      <x v="93"/>
    </i>
    <i r="2">
      <x v="330"/>
    </i>
    <i r="3">
      <x v="34"/>
    </i>
    <i r="4">
      <x v="22"/>
    </i>
    <i>
      <x v="377"/>
    </i>
    <i r="1">
      <x v="70"/>
    </i>
    <i r="2">
      <x v="226"/>
    </i>
    <i r="3">
      <x v="91"/>
    </i>
    <i r="4">
      <x v="18"/>
    </i>
    <i>
      <x v="378"/>
    </i>
    <i r="1">
      <x v="89"/>
    </i>
    <i r="2">
      <x v="165"/>
    </i>
    <i r="3">
      <x v="37"/>
    </i>
    <i r="4">
      <x v="20"/>
    </i>
    <i>
      <x v="379"/>
    </i>
    <i r="1">
      <x v="114"/>
    </i>
    <i r="2">
      <x v="333"/>
    </i>
    <i r="3">
      <x v="75"/>
    </i>
    <i r="4">
      <x v="22"/>
    </i>
    <i>
      <x v="380"/>
    </i>
    <i r="1">
      <x v="115"/>
    </i>
    <i r="2">
      <x v="151"/>
    </i>
    <i r="3">
      <x v="19"/>
    </i>
    <i r="4">
      <x v="13"/>
    </i>
    <i>
      <x v="381"/>
    </i>
    <i r="1">
      <x v="87"/>
    </i>
    <i r="2">
      <x v="16"/>
    </i>
    <i r="3">
      <x v="75"/>
    </i>
    <i r="4">
      <x v="22"/>
    </i>
    <i>
      <x v="382"/>
    </i>
    <i r="1">
      <x v="83"/>
    </i>
    <i r="2">
      <x v="476"/>
    </i>
    <i r="3">
      <x v="27"/>
    </i>
    <i r="4">
      <x v="24"/>
    </i>
    <i>
      <x v="383"/>
    </i>
    <i r="1">
      <x v="112"/>
    </i>
    <i r="2">
      <x v="43"/>
    </i>
    <i r="3">
      <x v="91"/>
    </i>
    <i r="4">
      <x v="24"/>
    </i>
    <i>
      <x v="384"/>
    </i>
    <i r="1">
      <x v="132"/>
    </i>
    <i r="2">
      <x v="406"/>
    </i>
    <i r="3">
      <x v="91"/>
    </i>
    <i r="4">
      <x v="13"/>
    </i>
    <i>
      <x v="385"/>
    </i>
    <i r="1">
      <x v="118"/>
    </i>
    <i r="2">
      <x v="166"/>
    </i>
    <i r="3">
      <x v="3"/>
    </i>
    <i r="4">
      <x v="22"/>
    </i>
    <i>
      <x v="386"/>
    </i>
    <i r="1">
      <x v="78"/>
    </i>
    <i r="2">
      <x v="352"/>
    </i>
    <i r="3">
      <x v="53"/>
    </i>
    <i r="4">
      <x v="22"/>
    </i>
    <i>
      <x v="387"/>
    </i>
    <i r="1">
      <x v="121"/>
    </i>
    <i r="2">
      <x v="111"/>
    </i>
    <i r="3">
      <x v="35"/>
    </i>
    <i r="4">
      <x v="24"/>
    </i>
    <i>
      <x v="388"/>
    </i>
    <i r="1">
      <x v="95"/>
    </i>
    <i r="2">
      <x v="300"/>
    </i>
    <i r="3">
      <x v="91"/>
    </i>
    <i r="4">
      <x v="20"/>
    </i>
    <i>
      <x v="389"/>
    </i>
    <i r="1">
      <x v="116"/>
    </i>
    <i r="2">
      <x v="464"/>
    </i>
    <i r="3">
      <x v="82"/>
    </i>
    <i r="4">
      <x v="26"/>
    </i>
    <i>
      <x v="390"/>
    </i>
    <i r="1">
      <x v="101"/>
    </i>
    <i r="2">
      <x v="397"/>
    </i>
    <i r="3">
      <x v="59"/>
    </i>
    <i r="4">
      <x v="18"/>
    </i>
    <i>
      <x v="391"/>
    </i>
    <i r="1">
      <x v="96"/>
    </i>
    <i r="2">
      <x v="86"/>
    </i>
    <i r="3">
      <x v="91"/>
    </i>
    <i r="4">
      <x v="8"/>
    </i>
    <i>
      <x v="392"/>
    </i>
    <i r="1">
      <x v="9"/>
    </i>
    <i r="2">
      <x v="242"/>
    </i>
    <i r="3">
      <x v="91"/>
    </i>
    <i r="4">
      <x v="22"/>
    </i>
    <i>
      <x v="393"/>
    </i>
    <i r="1">
      <x v="75"/>
    </i>
    <i r="2">
      <x v="277"/>
    </i>
    <i r="3">
      <x v="23"/>
    </i>
    <i r="4">
      <x v="8"/>
    </i>
    <i>
      <x v="394"/>
    </i>
    <i r="1">
      <x v="158"/>
    </i>
    <i r="2">
      <x v="477"/>
    </i>
    <i r="3">
      <x v="85"/>
    </i>
    <i r="4">
      <x v="26"/>
    </i>
    <i>
      <x v="395"/>
    </i>
    <i r="1">
      <x v="121"/>
    </i>
    <i r="2">
      <x v="293"/>
    </i>
    <i r="3">
      <x v="3"/>
    </i>
    <i r="4">
      <x v="18"/>
    </i>
    <i>
      <x v="396"/>
    </i>
    <i r="1">
      <x v="137"/>
    </i>
    <i r="2">
      <x v="269"/>
    </i>
    <i r="3">
      <x v="43"/>
    </i>
    <i r="4">
      <x v="13"/>
    </i>
    <i>
      <x v="397"/>
    </i>
    <i r="1">
      <x v="110"/>
    </i>
    <i r="2">
      <x v="435"/>
    </i>
    <i r="3">
      <x v="57"/>
    </i>
    <i r="4">
      <x v="24"/>
    </i>
    <i>
      <x v="398"/>
    </i>
    <i r="1">
      <x v="139"/>
    </i>
    <i r="2">
      <x v="459"/>
    </i>
    <i r="3">
      <x v="4"/>
    </i>
    <i r="4">
      <x v="11"/>
    </i>
    <i>
      <x v="399"/>
    </i>
    <i r="1">
      <x v="119"/>
    </i>
    <i r="2">
      <x v="390"/>
    </i>
    <i r="3">
      <x v="43"/>
    </i>
    <i r="4">
      <x v="13"/>
    </i>
    <i>
      <x v="400"/>
    </i>
    <i r="1">
      <x v="123"/>
    </i>
    <i r="2">
      <x v="437"/>
    </i>
    <i r="3">
      <x v="3"/>
    </i>
    <i r="4">
      <x v="13"/>
    </i>
    <i>
      <x v="401"/>
    </i>
    <i r="1">
      <x v="105"/>
    </i>
    <i r="2">
      <x v="409"/>
    </i>
    <i r="3">
      <x v="85"/>
    </i>
    <i r="4">
      <x v="26"/>
    </i>
    <i>
      <x v="402"/>
    </i>
    <i r="1">
      <x v="134"/>
    </i>
    <i r="2">
      <x v="442"/>
    </i>
    <i r="3">
      <x v="11"/>
    </i>
    <i r="4">
      <x v="18"/>
    </i>
    <i>
      <x v="403"/>
    </i>
    <i r="1">
      <x v="158"/>
    </i>
    <i r="2">
      <x v="477"/>
    </i>
    <i r="3">
      <x v="59"/>
    </i>
    <i r="4">
      <x v="18"/>
    </i>
    <i>
      <x v="404"/>
    </i>
    <i r="1">
      <x v="72"/>
    </i>
    <i r="2">
      <x v="83"/>
    </i>
    <i r="3">
      <x v="59"/>
    </i>
    <i r="4">
      <x v="18"/>
    </i>
    <i>
      <x v="405"/>
    </i>
    <i r="1">
      <x v="131"/>
    </i>
    <i r="2">
      <x v="362"/>
    </i>
    <i r="3">
      <x v="18"/>
    </i>
    <i r="4">
      <x v="11"/>
    </i>
    <i>
      <x v="406"/>
    </i>
    <i r="1">
      <x v="105"/>
    </i>
    <i r="2">
      <x v="265"/>
    </i>
    <i r="3">
      <x v="69"/>
    </i>
    <i r="4">
      <x v="20"/>
    </i>
    <i>
      <x v="407"/>
    </i>
    <i r="1">
      <x v="131"/>
    </i>
    <i r="2">
      <x v="371"/>
    </i>
    <i r="3">
      <x v="85"/>
    </i>
    <i r="4">
      <x v="26"/>
    </i>
    <i>
      <x v="408"/>
    </i>
    <i r="1">
      <x v="96"/>
    </i>
    <i r="2">
      <x v="130"/>
    </i>
    <i r="3">
      <x v="90"/>
    </i>
    <i r="4">
      <x v="32"/>
    </i>
    <i>
      <x v="409"/>
    </i>
    <i r="1">
      <x v="144"/>
    </i>
    <i r="2">
      <x v="194"/>
    </i>
    <i r="3">
      <x v="48"/>
    </i>
    <i r="4">
      <x v="23"/>
    </i>
    <i>
      <x v="410"/>
    </i>
    <i r="1">
      <x v="10"/>
    </i>
    <i r="2">
      <x v="369"/>
    </i>
    <i r="3">
      <x v="92"/>
    </i>
    <i r="4">
      <x v="34"/>
    </i>
    <i>
      <x v="411"/>
    </i>
    <i r="1">
      <x v="121"/>
    </i>
    <i r="2">
      <x v="414"/>
    </i>
    <i r="3">
      <x v="13"/>
    </i>
    <i r="4">
      <x v="3"/>
    </i>
    <i>
      <x v="412"/>
    </i>
    <i r="1">
      <x v="151"/>
    </i>
    <i r="2">
      <x v="313"/>
    </i>
    <i r="3">
      <x v="75"/>
    </i>
    <i r="4">
      <x v="22"/>
    </i>
    <i>
      <x v="413"/>
    </i>
    <i r="1">
      <x v="64"/>
    </i>
    <i r="2">
      <x v="104"/>
    </i>
    <i r="3">
      <x v="79"/>
    </i>
    <i r="4">
      <x v="24"/>
    </i>
    <i>
      <x v="414"/>
    </i>
    <i r="1">
      <x v="81"/>
    </i>
    <i r="2">
      <x v="199"/>
    </i>
    <i r="3">
      <x v="90"/>
    </i>
    <i r="4">
      <x v="32"/>
    </i>
    <i>
      <x v="415"/>
    </i>
    <i r="1">
      <x v="96"/>
    </i>
    <i r="2">
      <x v="99"/>
    </i>
    <i r="3">
      <x v="66"/>
    </i>
    <i r="4">
      <x v="28"/>
    </i>
    <i>
      <x v="416"/>
    </i>
    <i r="1">
      <x v="75"/>
    </i>
    <i r="2">
      <x v="41"/>
    </i>
    <i r="3">
      <x v="90"/>
    </i>
    <i r="4">
      <x v="32"/>
    </i>
    <i>
      <x v="417"/>
    </i>
    <i r="1">
      <x v="75"/>
    </i>
    <i r="2">
      <x v="17"/>
    </i>
    <i r="3">
      <x v="34"/>
    </i>
    <i r="4">
      <x v="18"/>
    </i>
    <i>
      <x v="418"/>
    </i>
    <i r="1">
      <x v="100"/>
    </i>
    <i r="2">
      <x v="415"/>
    </i>
    <i r="3">
      <x v="22"/>
    </i>
    <i r="4">
      <x v="22"/>
    </i>
    <i>
      <x v="419"/>
    </i>
    <i r="1">
      <x v="141"/>
    </i>
    <i r="2">
      <x v="385"/>
    </i>
    <i r="3">
      <x v="91"/>
    </i>
    <i r="4">
      <x v="18"/>
    </i>
    <i>
      <x v="420"/>
    </i>
    <i r="1">
      <x v="84"/>
    </i>
    <i r="2">
      <x v="185"/>
    </i>
    <i r="3">
      <x v="90"/>
    </i>
    <i r="4">
      <x v="32"/>
    </i>
    <i>
      <x v="421"/>
    </i>
    <i r="1">
      <x v="114"/>
    </i>
    <i r="2">
      <x v="325"/>
    </i>
    <i r="3">
      <x v="17"/>
    </i>
    <i r="4">
      <x v="5"/>
    </i>
    <i>
      <x v="422"/>
    </i>
    <i r="1">
      <x v="47"/>
    </i>
    <i r="2">
      <x v="251"/>
    </i>
    <i r="3">
      <x v="90"/>
    </i>
    <i r="4">
      <x v="32"/>
    </i>
    <i>
      <x v="423"/>
    </i>
    <i r="1">
      <x v="106"/>
    </i>
    <i r="2">
      <x v="2"/>
    </i>
    <i r="3">
      <x v="29"/>
    </i>
    <i r="4">
      <x v="12"/>
    </i>
    <i>
      <x v="424"/>
    </i>
    <i r="1">
      <x v="154"/>
    </i>
    <i r="2">
      <x v="75"/>
    </i>
    <i r="3">
      <x v="85"/>
    </i>
    <i r="4">
      <x v="26"/>
    </i>
    <i>
      <x v="425"/>
    </i>
    <i r="1">
      <x v="108"/>
    </i>
    <i r="2">
      <x v="109"/>
    </i>
    <i r="3">
      <x v="69"/>
    </i>
    <i r="4">
      <x v="20"/>
    </i>
    <i>
      <x v="426"/>
    </i>
    <i r="1">
      <x v="146"/>
    </i>
    <i r="2">
      <x v="276"/>
    </i>
    <i r="3">
      <x v="89"/>
    </i>
    <i r="4">
      <x v="8"/>
    </i>
    <i>
      <x v="427"/>
    </i>
    <i r="1">
      <x v="150"/>
    </i>
    <i r="2">
      <x v="192"/>
    </i>
    <i r="3">
      <x v="74"/>
    </i>
    <i r="4">
      <x v="28"/>
    </i>
    <i>
      <x v="428"/>
    </i>
    <i r="1">
      <x v="2"/>
    </i>
    <i r="2">
      <x v="356"/>
    </i>
    <i r="3">
      <x v="7"/>
    </i>
    <i r="4">
      <x v="24"/>
    </i>
    <i>
      <x v="429"/>
    </i>
    <i r="1">
      <x v="99"/>
    </i>
    <i r="2">
      <x v="11"/>
    </i>
    <i r="3">
      <x v="43"/>
    </i>
    <i r="4">
      <x v="18"/>
    </i>
    <i>
      <x v="430"/>
    </i>
    <i r="1">
      <x v="158"/>
    </i>
    <i r="2">
      <x v="477"/>
    </i>
    <i r="3">
      <x v="54"/>
    </i>
    <i r="4">
      <x v="17"/>
    </i>
    <i>
      <x v="431"/>
    </i>
    <i r="1">
      <x v="85"/>
    </i>
    <i r="2">
      <x v="434"/>
    </i>
    <i r="3">
      <x v="28"/>
    </i>
    <i r="4">
      <x v="27"/>
    </i>
    <i>
      <x v="432"/>
    </i>
    <i r="1">
      <x v="109"/>
    </i>
    <i r="2">
      <x v="292"/>
    </i>
    <i r="3">
      <x v="59"/>
    </i>
    <i r="4">
      <x v="18"/>
    </i>
    <i>
      <x v="433"/>
    </i>
    <i r="1">
      <x v="3"/>
    </i>
    <i r="2">
      <x v="24"/>
    </i>
    <i r="3">
      <x v="43"/>
    </i>
    <i r="4">
      <x v="20"/>
    </i>
    <i>
      <x v="434"/>
    </i>
    <i r="1">
      <x v="117"/>
    </i>
    <i r="2">
      <x v="453"/>
    </i>
    <i r="3">
      <x v="59"/>
    </i>
    <i r="4">
      <x v="18"/>
    </i>
    <i>
      <x v="435"/>
    </i>
    <i r="1">
      <x v="127"/>
    </i>
    <i r="2">
      <x v="14"/>
    </i>
    <i r="3">
      <x v="69"/>
    </i>
    <i r="4">
      <x v="20"/>
    </i>
    <i>
      <x v="436"/>
    </i>
    <i r="1">
      <x v="143"/>
    </i>
    <i r="2">
      <x v="290"/>
    </i>
    <i r="3">
      <x v="23"/>
    </i>
    <i r="4">
      <x v="20"/>
    </i>
    <i>
      <x v="437"/>
    </i>
    <i r="1">
      <x v="149"/>
    </i>
    <i r="2">
      <x v="176"/>
    </i>
    <i r="3">
      <x v="43"/>
    </i>
    <i r="4">
      <x v="13"/>
    </i>
    <i>
      <x v="438"/>
    </i>
    <i r="1">
      <x v="141"/>
    </i>
    <i r="2">
      <x v="110"/>
    </i>
    <i r="3">
      <x v="70"/>
    </i>
    <i r="4">
      <x v="3"/>
    </i>
    <i>
      <x v="439"/>
    </i>
    <i r="1">
      <x v="146"/>
    </i>
    <i r="2">
      <x v="7"/>
    </i>
    <i r="3">
      <x v="75"/>
    </i>
    <i r="4">
      <x v="22"/>
    </i>
    <i>
      <x v="440"/>
    </i>
    <i r="1">
      <x v="105"/>
    </i>
    <i r="2">
      <x v="133"/>
    </i>
    <i r="3">
      <x v="80"/>
    </i>
    <i r="4">
      <x v="13"/>
    </i>
    <i>
      <x v="441"/>
    </i>
    <i r="1">
      <x v="69"/>
    </i>
    <i r="2">
      <x v="336"/>
    </i>
    <i r="3">
      <x v="21"/>
    </i>
    <i r="4">
      <x v="25"/>
    </i>
    <i>
      <x v="442"/>
    </i>
    <i r="1">
      <x v="108"/>
    </i>
    <i r="2">
      <x v="77"/>
    </i>
    <i r="3">
      <x v="90"/>
    </i>
    <i r="4">
      <x v="32"/>
    </i>
    <i>
      <x v="443"/>
    </i>
    <i r="1">
      <x v="78"/>
    </i>
    <i r="2">
      <x v="321"/>
    </i>
    <i r="3">
      <x v="1"/>
    </i>
    <i r="4">
      <x v="24"/>
    </i>
    <i>
      <x v="444"/>
    </i>
    <i r="1">
      <x v="99"/>
    </i>
    <i r="2">
      <x v="208"/>
    </i>
    <i r="3">
      <x v="43"/>
    </i>
    <i r="4">
      <x v="13"/>
    </i>
    <i>
      <x v="445"/>
    </i>
    <i r="1">
      <x v="96"/>
    </i>
    <i r="2">
      <x v="376"/>
    </i>
    <i r="3">
      <x v="91"/>
    </i>
    <i r="4">
      <x v="13"/>
    </i>
    <i>
      <x v="446"/>
    </i>
    <i r="1">
      <x v="120"/>
    </i>
    <i r="2">
      <x v="153"/>
    </i>
    <i r="3">
      <x v="43"/>
    </i>
    <i r="4">
      <x v="13"/>
    </i>
    <i>
      <x v="447"/>
    </i>
    <i r="1">
      <x v="135"/>
    </i>
    <i r="2">
      <x v="420"/>
    </i>
    <i r="3">
      <x v="62"/>
    </i>
    <i r="4">
      <x v="8"/>
    </i>
    <i>
      <x v="448"/>
    </i>
    <i r="1">
      <x v="111"/>
    </i>
    <i r="2">
      <x v="50"/>
    </i>
    <i r="3">
      <x v="30"/>
    </i>
    <i r="4">
      <x v="21"/>
    </i>
    <i>
      <x v="449"/>
    </i>
    <i r="1">
      <x v="57"/>
    </i>
    <i r="2">
      <x v="398"/>
    </i>
    <i r="3">
      <x v="90"/>
    </i>
    <i r="4">
      <x v="32"/>
    </i>
    <i>
      <x v="450"/>
    </i>
    <i r="1">
      <x v="78"/>
    </i>
    <i r="2">
      <x v="162"/>
    </i>
    <i r="3">
      <x v="23"/>
    </i>
    <i r="4">
      <x v="8"/>
    </i>
    <i>
      <x v="451"/>
    </i>
    <i r="1">
      <x v="79"/>
    </i>
    <i r="2">
      <x/>
    </i>
    <i r="3">
      <x v="52"/>
    </i>
    <i r="4">
      <x v="16"/>
    </i>
    <i>
      <x v="452"/>
    </i>
    <i r="1">
      <x v="109"/>
    </i>
    <i r="2">
      <x v="425"/>
    </i>
    <i r="3">
      <x v="19"/>
    </i>
    <i r="4">
      <x v="19"/>
    </i>
    <i>
      <x v="453"/>
    </i>
    <i r="1">
      <x v="118"/>
    </i>
    <i r="2">
      <x v="319"/>
    </i>
    <i r="3">
      <x v="75"/>
    </i>
    <i r="4">
      <x v="22"/>
    </i>
    <i>
      <x v="454"/>
    </i>
    <i r="1">
      <x v="49"/>
    </i>
    <i r="2">
      <x v="455"/>
    </i>
    <i r="3">
      <x v="23"/>
    </i>
    <i r="4">
      <x v="20"/>
    </i>
    <i>
      <x v="455"/>
    </i>
    <i r="1">
      <x v="26"/>
    </i>
    <i r="2">
      <x v="127"/>
    </i>
    <i r="3">
      <x v="23"/>
    </i>
    <i r="4">
      <x v="8"/>
    </i>
    <i>
      <x v="456"/>
    </i>
    <i r="1">
      <x v="79"/>
    </i>
    <i r="2">
      <x v="21"/>
    </i>
    <i r="3">
      <x v="31"/>
    </i>
    <i r="4">
      <x v="19"/>
    </i>
    <i>
      <x v="457"/>
    </i>
    <i r="1">
      <x v="70"/>
    </i>
    <i r="2">
      <x v="139"/>
    </i>
    <i r="3">
      <x v="90"/>
    </i>
    <i r="4">
      <x v="32"/>
    </i>
    <i>
      <x v="458"/>
    </i>
    <i r="1">
      <x v="51"/>
    </i>
    <i r="2">
      <x v="446"/>
    </i>
    <i r="3">
      <x v="43"/>
    </i>
    <i r="4">
      <x v="13"/>
    </i>
    <i>
      <x v="459"/>
    </i>
    <i r="1">
      <x v="25"/>
    </i>
    <i r="2">
      <x v="280"/>
    </i>
    <i r="3">
      <x v="31"/>
    </i>
    <i r="4">
      <x v="19"/>
    </i>
    <i>
      <x v="460"/>
    </i>
    <i r="1">
      <x v="43"/>
    </i>
    <i r="2">
      <x v="189"/>
    </i>
    <i r="3">
      <x v="91"/>
    </i>
    <i r="4">
      <x v="24"/>
    </i>
    <i>
      <x v="461"/>
    </i>
    <i r="1">
      <x v="11"/>
    </i>
    <i r="2">
      <x v="335"/>
    </i>
    <i r="3">
      <x v="67"/>
    </i>
    <i r="4">
      <x v="26"/>
    </i>
    <i>
      <x v="462"/>
    </i>
    <i r="1">
      <x v="131"/>
    </i>
    <i r="2">
      <x v="120"/>
    </i>
    <i r="3">
      <x v="37"/>
    </i>
    <i r="4">
      <x v="11"/>
    </i>
    <i>
      <x v="463"/>
    </i>
    <i r="1">
      <x v="139"/>
    </i>
    <i r="2">
      <x v="121"/>
    </i>
    <i r="3">
      <x v="91"/>
    </i>
    <i r="4">
      <x v="20"/>
    </i>
    <i>
      <x v="464"/>
    </i>
    <i r="1">
      <x v="127"/>
    </i>
    <i r="2">
      <x v="96"/>
    </i>
    <i r="3">
      <x v="91"/>
    </i>
    <i r="4">
      <x v="8"/>
    </i>
    <i>
      <x v="465"/>
    </i>
    <i r="1">
      <x v="158"/>
    </i>
    <i r="2">
      <x v="477"/>
    </i>
    <i r="3">
      <x v="75"/>
    </i>
    <i r="4">
      <x v="22"/>
    </i>
    <i>
      <x v="466"/>
    </i>
    <i r="1">
      <x v="104"/>
    </i>
    <i r="2">
      <x v="45"/>
    </i>
    <i r="3">
      <x v="91"/>
    </i>
    <i r="4">
      <x v="8"/>
    </i>
    <i>
      <x v="467"/>
    </i>
    <i r="1">
      <x v="67"/>
    </i>
    <i r="2">
      <x v="18"/>
    </i>
    <i r="3">
      <x v="50"/>
    </i>
    <i r="4">
      <x v="27"/>
    </i>
    <i>
      <x v="468"/>
    </i>
    <i r="1">
      <x v="115"/>
    </i>
    <i r="2">
      <x v="245"/>
    </i>
    <i r="3">
      <x v="71"/>
    </i>
    <i r="4">
      <x v="27"/>
    </i>
    <i>
      <x v="469"/>
    </i>
    <i r="1">
      <x v="103"/>
    </i>
    <i r="2">
      <x v="441"/>
    </i>
    <i r="3">
      <x v="15"/>
    </i>
    <i r="4">
      <x v="18"/>
    </i>
    <i>
      <x v="470"/>
    </i>
    <i r="1">
      <x v="60"/>
    </i>
    <i r="2">
      <x v="256"/>
    </i>
    <i r="3">
      <x v="90"/>
    </i>
    <i r="4">
      <x v="32"/>
    </i>
    <i>
      <x v="471"/>
    </i>
    <i r="1">
      <x v="123"/>
    </i>
    <i r="2">
      <x v="141"/>
    </i>
    <i r="3">
      <x v="27"/>
    </i>
    <i r="4">
      <x v="16"/>
    </i>
    <i>
      <x v="472"/>
    </i>
    <i r="1">
      <x v="35"/>
    </i>
    <i r="2">
      <x v="305"/>
    </i>
    <i r="3">
      <x v="20"/>
    </i>
    <i r="4">
      <x v="21"/>
    </i>
    <i>
      <x v="473"/>
    </i>
    <i r="1">
      <x v="81"/>
    </i>
    <i r="2">
      <x v="268"/>
    </i>
    <i r="3">
      <x v="90"/>
    </i>
    <i r="4">
      <x v="32"/>
    </i>
    <i>
      <x v="474"/>
    </i>
    <i r="1">
      <x v="78"/>
    </i>
    <i r="2">
      <x v="131"/>
    </i>
    <i r="3">
      <x v="90"/>
    </i>
    <i r="4">
      <x v="32"/>
    </i>
    <i>
      <x v="475"/>
    </i>
    <i r="1">
      <x v="99"/>
    </i>
    <i r="2">
      <x v="387"/>
    </i>
    <i r="3">
      <x v="90"/>
    </i>
    <i r="4">
      <x v="32"/>
    </i>
    <i>
      <x v="476"/>
    </i>
    <i r="1">
      <x v="122"/>
    </i>
    <i r="2">
      <x v="207"/>
    </i>
    <i r="3">
      <x v="52"/>
    </i>
    <i r="4">
      <x v="16"/>
    </i>
    <i>
      <x v="477"/>
    </i>
    <i r="1">
      <x v="157"/>
    </i>
    <i r="2">
      <x v="271"/>
    </i>
    <i r="3">
      <x v="66"/>
    </i>
    <i r="4">
      <x v="19"/>
    </i>
    <i>
      <x v="478"/>
    </i>
    <i r="1">
      <x v="71"/>
    </i>
    <i r="2">
      <x v="191"/>
    </i>
    <i r="3">
      <x v="75"/>
    </i>
    <i r="4">
      <x v="22"/>
    </i>
    <i>
      <x v="479"/>
    </i>
    <i r="1">
      <x v="104"/>
    </i>
    <i r="2">
      <x v="238"/>
    </i>
    <i r="3">
      <x v="91"/>
    </i>
    <i r="4">
      <x v="13"/>
    </i>
    <i>
      <x v="480"/>
    </i>
    <i r="1">
      <x v="81"/>
    </i>
    <i r="2">
      <x v="197"/>
    </i>
    <i r="3">
      <x v="1"/>
    </i>
    <i r="4">
      <x v="24"/>
    </i>
    <i>
      <x v="481"/>
    </i>
    <i r="1">
      <x v="103"/>
    </i>
    <i r="2">
      <x v="102"/>
    </i>
    <i r="3">
      <x v="90"/>
    </i>
    <i r="4">
      <x v="32"/>
    </i>
    <i>
      <x v="482"/>
    </i>
    <i r="1">
      <x v="85"/>
    </i>
    <i r="2">
      <x v="345"/>
    </i>
    <i r="3">
      <x v="34"/>
    </i>
    <i r="4">
      <x v="18"/>
    </i>
    <i>
      <x v="483"/>
    </i>
    <i r="1">
      <x v="22"/>
    </i>
    <i r="2">
      <x v="473"/>
    </i>
    <i r="3">
      <x v="23"/>
    </i>
    <i r="4">
      <x v="8"/>
    </i>
    <i>
      <x v="484"/>
    </i>
    <i r="1">
      <x v="158"/>
    </i>
    <i r="2">
      <x v="477"/>
    </i>
    <i r="3">
      <x v="59"/>
    </i>
    <i r="4">
      <x v="18"/>
    </i>
    <i>
      <x v="485"/>
    </i>
    <i r="1">
      <x v="73"/>
    </i>
    <i r="2">
      <x v="243"/>
    </i>
    <i r="3">
      <x v="79"/>
    </i>
    <i r="4">
      <x v="24"/>
    </i>
    <i>
      <x v="486"/>
    </i>
    <i r="1">
      <x v="119"/>
    </i>
    <i r="2">
      <x v="158"/>
    </i>
    <i r="3">
      <x v="9"/>
    </i>
    <i r="4">
      <x v="6"/>
    </i>
    <i>
      <x v="487"/>
    </i>
    <i r="1">
      <x v="48"/>
    </i>
    <i r="2">
      <x v="457"/>
    </i>
    <i r="3">
      <x v="91"/>
    </i>
    <i r="4">
      <x v="8"/>
    </i>
    <i>
      <x v="488"/>
    </i>
    <i r="1">
      <x v="75"/>
    </i>
    <i r="2">
      <x v="217"/>
    </i>
    <i r="3">
      <x v="90"/>
    </i>
    <i r="4">
      <x v="32"/>
    </i>
    <i>
      <x v="489"/>
    </i>
    <i r="1">
      <x v="77"/>
    </i>
    <i r="2">
      <x v="55"/>
    </i>
    <i r="3">
      <x v="90"/>
    </i>
    <i r="4">
      <x v="32"/>
    </i>
    <i>
      <x v="490"/>
    </i>
    <i r="1">
      <x v="53"/>
    </i>
    <i r="2">
      <x v="3"/>
    </i>
    <i r="3">
      <x v="89"/>
    </i>
    <i r="4">
      <x v="20"/>
    </i>
    <i>
      <x v="491"/>
    </i>
    <i r="1">
      <x v="66"/>
    </i>
    <i r="2">
      <x v="474"/>
    </i>
    <i r="3">
      <x v="81"/>
    </i>
    <i r="4">
      <x v="18"/>
    </i>
    <i>
      <x v="492"/>
    </i>
    <i r="1">
      <x v="65"/>
    </i>
    <i r="2">
      <x v="347"/>
    </i>
    <i r="3">
      <x v="13"/>
    </i>
    <i r="4">
      <x v="20"/>
    </i>
    <i>
      <x v="493"/>
    </i>
    <i r="1">
      <x v="99"/>
    </i>
    <i r="2">
      <x v="361"/>
    </i>
    <i r="3">
      <x v="43"/>
    </i>
    <i r="4">
      <x v="31"/>
    </i>
    <i>
      <x v="494"/>
    </i>
    <i r="1">
      <x v="107"/>
    </i>
    <i r="2">
      <x v="237"/>
    </i>
    <i r="3">
      <x v="23"/>
    </i>
    <i r="4">
      <x v="8"/>
    </i>
    <i>
      <x v="495"/>
    </i>
    <i r="1">
      <x v="104"/>
    </i>
    <i r="2">
      <x v="167"/>
    </i>
    <i r="3">
      <x v="62"/>
    </i>
    <i r="4">
      <x v="8"/>
    </i>
    <i>
      <x v="496"/>
    </i>
    <i r="1">
      <x v="138"/>
    </i>
    <i r="2">
      <x v="357"/>
    </i>
    <i r="3">
      <x v="62"/>
    </i>
    <i r="4">
      <x v="8"/>
    </i>
    <i>
      <x v="497"/>
    </i>
    <i r="1">
      <x v="118"/>
    </i>
    <i r="2">
      <x v="48"/>
    </i>
    <i r="3">
      <x v="75"/>
    </i>
    <i r="4">
      <x v="22"/>
    </i>
    <i>
      <x v="498"/>
    </i>
    <i r="1">
      <x v="79"/>
    </i>
    <i r="2">
      <x v="91"/>
    </i>
    <i r="3">
      <x v="90"/>
    </i>
    <i r="4">
      <x v="3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DatosExternos_1" connectionId="1" autoFormatId="16" applyNumberFormats="0" applyBorderFormats="0" applyFontFormats="0" applyPatternFormats="0" applyAlignmentFormats="0" applyWidthHeightFormats="0">
  <queryTableRefresh nextId="20">
    <queryTableFields count="19">
      <queryTableField id="1" name="id_juego" tableColumnId="1"/>
      <queryTableField id="2" name="Titulo" tableColumnId="2"/>
      <queryTableField id="3" name="Día y hora" tableColumnId="3"/>
      <queryTableField id="4" name="Plataforma" tableColumnId="4"/>
      <queryTableField id="5" name="Genero" tableColumnId="5"/>
      <queryTableField id="6" name="Compañia" tableColumnId="6"/>
      <queryTableField id="7" name="Lanzamiento" tableColumnId="7"/>
      <queryTableField id="8" name="Idiomas" tableColumnId="8"/>
      <queryTableField id="9" name="Calificación PSN" tableColumnId="9"/>
      <queryTableField id="10" name="Número de calificaciones" tableColumnId="10"/>
      <queryTableField id="11" name="Calificación 5 estrellas" tableColumnId="11"/>
      <queryTableField id="12" name="Calificación 4 estrellas" tableColumnId="12"/>
      <queryTableField id="13" name="Calificación 3 estrellas" tableColumnId="13"/>
      <queryTableField id="14" name="Calificación 2 estrellas" tableColumnId="14"/>
      <queryTableField id="15" name="Calificación 1 estrella" tableColumnId="15"/>
      <queryTableField id="16" name="Precio original sin PSN" tableColumnId="16"/>
      <queryTableField id="17" name="Precio actual sin PSN" tableColumnId="17"/>
      <queryTableField id="18" name="Precio original con PSN" tableColumnId="18"/>
      <queryTableField id="19" name="Precio actual con PSN"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csv_prueba_500" displayName="csv_prueba_500" ref="A1:S501" tableType="queryTable" totalsRowShown="0">
  <autoFilter ref="A1:S501"/>
  <tableColumns count="19">
    <tableColumn id="1" uniqueName="1" name="id_juego" queryTableFieldId="1"/>
    <tableColumn id="2" uniqueName="2" name="Titulo" queryTableFieldId="2" dataDxfId="17"/>
    <tableColumn id="3" uniqueName="3" name="Día y hora" queryTableFieldId="3" dataDxfId="16"/>
    <tableColumn id="4" uniqueName="4" name="Plataforma" queryTableFieldId="4" dataDxfId="15"/>
    <tableColumn id="5" uniqueName="5" name="Genero" queryTableFieldId="5" dataDxfId="14"/>
    <tableColumn id="6" uniqueName="6" name="Compañia" queryTableFieldId="6" dataDxfId="13"/>
    <tableColumn id="7" uniqueName="7" name="Lanzamiento" queryTableFieldId="7" dataDxfId="12"/>
    <tableColumn id="8" uniqueName="8" name="Idiomas" queryTableFieldId="8" dataDxfId="11"/>
    <tableColumn id="9" uniqueName="9" name="Calificación PSN" queryTableFieldId="9" dataDxfId="10"/>
    <tableColumn id="10" uniqueName="10" name="Número de calificaciones" queryTableFieldId="10" dataDxfId="9"/>
    <tableColumn id="11" uniqueName="11" name="Calificación 5 estrellas" queryTableFieldId="11" dataDxfId="8"/>
    <tableColumn id="12" uniqueName="12" name="Calificación 4 estrellas" queryTableFieldId="12" dataDxfId="7"/>
    <tableColumn id="13" uniqueName="13" name="Calificación 3 estrellas" queryTableFieldId="13" dataDxfId="6"/>
    <tableColumn id="14" uniqueName="14" name="Calificación 2 estrellas" queryTableFieldId="14" dataDxfId="5"/>
    <tableColumn id="15" uniqueName="15" name="Calificación 1 estrella" queryTableFieldId="15" dataDxfId="4"/>
    <tableColumn id="16" uniqueName="16" name="Precio original sin PSN" queryTableFieldId="16" dataDxfId="3"/>
    <tableColumn id="17" uniqueName="17" name="Precio actual sin PSN" queryTableFieldId="17" dataDxfId="2"/>
    <tableColumn id="18" uniqueName="18" name="Precio original con PSN" queryTableFieldId="18" dataDxfId="1"/>
    <tableColumn id="19" uniqueName="19" name="Precio actual con PSN" queryTableFieldId="19"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499"/>
  <sheetViews>
    <sheetView topLeftCell="A10" workbookViewId="0">
      <selection activeCell="A3" sqref="A3"/>
    </sheetView>
  </sheetViews>
  <sheetFormatPr baseColWidth="10" defaultRowHeight="14.4" x14ac:dyDescent="0.3"/>
  <cols>
    <col min="1" max="1" width="71.109375" bestFit="1" customWidth="1"/>
    <col min="2" max="2" width="16.21875" bestFit="1" customWidth="1"/>
  </cols>
  <sheetData>
    <row r="3" spans="1:1" x14ac:dyDescent="0.3">
      <c r="A3" s="4" t="s">
        <v>1865</v>
      </c>
    </row>
    <row r="4" spans="1:1" x14ac:dyDescent="0.3">
      <c r="A4" s="5" t="s">
        <v>800</v>
      </c>
    </row>
    <row r="5" spans="1:1" x14ac:dyDescent="0.3">
      <c r="A5" s="6" t="s">
        <v>305</v>
      </c>
    </row>
    <row r="6" spans="1:1" x14ac:dyDescent="0.3">
      <c r="A6" s="7" t="s">
        <v>803</v>
      </c>
    </row>
    <row r="7" spans="1:1" x14ac:dyDescent="0.3">
      <c r="A7" s="8" t="s">
        <v>42</v>
      </c>
    </row>
    <row r="8" spans="1:1" x14ac:dyDescent="0.3">
      <c r="A8" s="9" t="s">
        <v>42</v>
      </c>
    </row>
    <row r="9" spans="1:1" x14ac:dyDescent="0.3">
      <c r="A9" s="5" t="s">
        <v>1083</v>
      </c>
    </row>
    <row r="10" spans="1:1" x14ac:dyDescent="0.3">
      <c r="A10" s="6" t="s">
        <v>258</v>
      </c>
    </row>
    <row r="11" spans="1:1" x14ac:dyDescent="0.3">
      <c r="A11" s="7" t="s">
        <v>1086</v>
      </c>
    </row>
    <row r="12" spans="1:1" x14ac:dyDescent="0.3">
      <c r="A12" s="8" t="s">
        <v>1020</v>
      </c>
    </row>
    <row r="13" spans="1:1" x14ac:dyDescent="0.3">
      <c r="A13" s="9" t="s">
        <v>73</v>
      </c>
    </row>
    <row r="14" spans="1:1" x14ac:dyDescent="0.3">
      <c r="A14" s="5" t="s">
        <v>1545</v>
      </c>
    </row>
    <row r="15" spans="1:1" x14ac:dyDescent="0.3">
      <c r="A15" s="6" t="s">
        <v>590</v>
      </c>
    </row>
    <row r="16" spans="1:1" x14ac:dyDescent="0.3">
      <c r="A16" s="7" t="s">
        <v>1546</v>
      </c>
    </row>
    <row r="17" spans="1:1" x14ac:dyDescent="0.3">
      <c r="A17" s="8" t="s">
        <v>52</v>
      </c>
    </row>
    <row r="18" spans="1:1" x14ac:dyDescent="0.3">
      <c r="A18" s="9" t="s">
        <v>52</v>
      </c>
    </row>
    <row r="19" spans="1:1" x14ac:dyDescent="0.3">
      <c r="A19" s="5" t="s">
        <v>621</v>
      </c>
    </row>
    <row r="20" spans="1:1" x14ac:dyDescent="0.3">
      <c r="A20" s="6" t="s">
        <v>622</v>
      </c>
    </row>
    <row r="21" spans="1:1" x14ac:dyDescent="0.3">
      <c r="A21" s="7" t="s">
        <v>623</v>
      </c>
    </row>
    <row r="22" spans="1:1" x14ac:dyDescent="0.3">
      <c r="A22" s="8" t="s">
        <v>422</v>
      </c>
    </row>
    <row r="23" spans="1:1" x14ac:dyDescent="0.3">
      <c r="A23" s="9" t="s">
        <v>106</v>
      </c>
    </row>
    <row r="24" spans="1:1" x14ac:dyDescent="0.3">
      <c r="A24" s="5" t="s">
        <v>1356</v>
      </c>
    </row>
    <row r="25" spans="1:1" x14ac:dyDescent="0.3">
      <c r="A25" s="6" t="s">
        <v>1273</v>
      </c>
    </row>
    <row r="26" spans="1:1" x14ac:dyDescent="0.3">
      <c r="A26" s="7" t="s">
        <v>1358</v>
      </c>
    </row>
    <row r="27" spans="1:1" x14ac:dyDescent="0.3">
      <c r="A27" s="8" t="s">
        <v>179</v>
      </c>
    </row>
    <row r="28" spans="1:1" x14ac:dyDescent="0.3">
      <c r="A28" s="9" t="s">
        <v>179</v>
      </c>
    </row>
    <row r="29" spans="1:1" x14ac:dyDescent="0.3">
      <c r="A29" s="5" t="s">
        <v>1795</v>
      </c>
    </row>
    <row r="30" spans="1:1" x14ac:dyDescent="0.3">
      <c r="A30" s="6" t="s">
        <v>207</v>
      </c>
    </row>
    <row r="31" spans="1:1" x14ac:dyDescent="0.3">
      <c r="A31" s="7" t="s">
        <v>1797</v>
      </c>
    </row>
    <row r="32" spans="1:1" x14ac:dyDescent="0.3">
      <c r="A32" s="8" t="s">
        <v>52</v>
      </c>
    </row>
    <row r="33" spans="1:1" x14ac:dyDescent="0.3">
      <c r="A33" s="9" t="s">
        <v>52</v>
      </c>
    </row>
    <row r="34" spans="1:1" x14ac:dyDescent="0.3">
      <c r="A34" s="5" t="s">
        <v>1032</v>
      </c>
    </row>
    <row r="35" spans="1:1" x14ac:dyDescent="0.3">
      <c r="A35" s="6" t="s">
        <v>1035</v>
      </c>
    </row>
    <row r="36" spans="1:1" x14ac:dyDescent="0.3">
      <c r="A36" s="7" t="s">
        <v>1036</v>
      </c>
    </row>
    <row r="37" spans="1:1" x14ac:dyDescent="0.3">
      <c r="A37" s="8" t="s">
        <v>1037</v>
      </c>
    </row>
    <row r="38" spans="1:1" x14ac:dyDescent="0.3">
      <c r="A38" s="9" t="s">
        <v>186</v>
      </c>
    </row>
    <row r="39" spans="1:1" x14ac:dyDescent="0.3">
      <c r="A39" s="5" t="s">
        <v>1059</v>
      </c>
    </row>
    <row r="40" spans="1:1" x14ac:dyDescent="0.3">
      <c r="A40" s="6" t="s">
        <v>67</v>
      </c>
    </row>
    <row r="41" spans="1:1" x14ac:dyDescent="0.3">
      <c r="A41" s="7" t="s">
        <v>1061</v>
      </c>
    </row>
    <row r="42" spans="1:1" x14ac:dyDescent="0.3">
      <c r="A42" s="8" t="s">
        <v>1064</v>
      </c>
    </row>
    <row r="43" spans="1:1" x14ac:dyDescent="0.3">
      <c r="A43" s="9" t="s">
        <v>216</v>
      </c>
    </row>
    <row r="44" spans="1:1" x14ac:dyDescent="0.3">
      <c r="A44" s="5" t="s">
        <v>1566</v>
      </c>
    </row>
    <row r="45" spans="1:1" x14ac:dyDescent="0.3">
      <c r="A45" s="6" t="s">
        <v>184</v>
      </c>
    </row>
    <row r="46" spans="1:1" x14ac:dyDescent="0.3">
      <c r="A46" s="7" t="s">
        <v>1568</v>
      </c>
    </row>
    <row r="47" spans="1:1" x14ac:dyDescent="0.3">
      <c r="A47" s="8" t="s">
        <v>249</v>
      </c>
    </row>
    <row r="48" spans="1:1" x14ac:dyDescent="0.3">
      <c r="A48" s="9" t="s">
        <v>167</v>
      </c>
    </row>
    <row r="49" spans="1:1" x14ac:dyDescent="0.3">
      <c r="A49" s="5" t="s">
        <v>322</v>
      </c>
    </row>
    <row r="50" spans="1:1" x14ac:dyDescent="0.3">
      <c r="A50" s="6" t="s">
        <v>325</v>
      </c>
    </row>
    <row r="51" spans="1:1" x14ac:dyDescent="0.3">
      <c r="A51" s="7" t="s">
        <v>326</v>
      </c>
    </row>
    <row r="52" spans="1:1" x14ac:dyDescent="0.3">
      <c r="A52" s="8" t="s">
        <v>216</v>
      </c>
    </row>
    <row r="53" spans="1:1" x14ac:dyDescent="0.3">
      <c r="A53" s="9" t="s">
        <v>216</v>
      </c>
    </row>
    <row r="54" spans="1:1" x14ac:dyDescent="0.3">
      <c r="A54" s="5" t="s">
        <v>1644</v>
      </c>
    </row>
    <row r="55" spans="1:1" x14ac:dyDescent="0.3">
      <c r="A55" s="6" t="s">
        <v>202</v>
      </c>
    </row>
    <row r="56" spans="1:1" x14ac:dyDescent="0.3">
      <c r="A56" s="7" t="s">
        <v>1646</v>
      </c>
    </row>
    <row r="57" spans="1:1" x14ac:dyDescent="0.3">
      <c r="A57" s="8" t="s">
        <v>106</v>
      </c>
    </row>
    <row r="58" spans="1:1" x14ac:dyDescent="0.3">
      <c r="A58" s="9" t="s">
        <v>106</v>
      </c>
    </row>
    <row r="59" spans="1:1" x14ac:dyDescent="0.3">
      <c r="A59" s="5" t="s">
        <v>1588</v>
      </c>
    </row>
    <row r="60" spans="1:1" x14ac:dyDescent="0.3">
      <c r="A60" s="6" t="s">
        <v>1135</v>
      </c>
    </row>
    <row r="61" spans="1:1" x14ac:dyDescent="0.3">
      <c r="A61" s="7" t="s">
        <v>1589</v>
      </c>
    </row>
    <row r="62" spans="1:1" x14ac:dyDescent="0.3">
      <c r="A62" s="8" t="s">
        <v>545</v>
      </c>
    </row>
    <row r="63" spans="1:1" x14ac:dyDescent="0.3">
      <c r="A63" s="9" t="s">
        <v>52</v>
      </c>
    </row>
    <row r="64" spans="1:1" x14ac:dyDescent="0.3">
      <c r="A64" s="5" t="s">
        <v>1561</v>
      </c>
    </row>
    <row r="65" spans="1:1" x14ac:dyDescent="0.3">
      <c r="A65" s="6" t="s">
        <v>23</v>
      </c>
    </row>
    <row r="66" spans="1:1" x14ac:dyDescent="0.3">
      <c r="A66" s="7" t="s">
        <v>23</v>
      </c>
    </row>
    <row r="67" spans="1:1" x14ac:dyDescent="0.3">
      <c r="A67" s="8" t="s">
        <v>1563</v>
      </c>
    </row>
    <row r="68" spans="1:1" x14ac:dyDescent="0.3">
      <c r="A68" s="9" t="s">
        <v>216</v>
      </c>
    </row>
    <row r="69" spans="1:1" x14ac:dyDescent="0.3">
      <c r="A69" s="5" t="s">
        <v>1524</v>
      </c>
    </row>
    <row r="70" spans="1:1" x14ac:dyDescent="0.3">
      <c r="A70" s="6" t="s">
        <v>1527</v>
      </c>
    </row>
    <row r="71" spans="1:1" x14ac:dyDescent="0.3">
      <c r="A71" s="7" t="s">
        <v>1528</v>
      </c>
    </row>
    <row r="72" spans="1:1" x14ac:dyDescent="0.3">
      <c r="A72" s="8" t="s">
        <v>1529</v>
      </c>
    </row>
    <row r="73" spans="1:1" x14ac:dyDescent="0.3">
      <c r="A73" s="9" t="s">
        <v>1284</v>
      </c>
    </row>
    <row r="74" spans="1:1" x14ac:dyDescent="0.3">
      <c r="A74" s="5" t="s">
        <v>1590</v>
      </c>
    </row>
    <row r="75" spans="1:1" x14ac:dyDescent="0.3">
      <c r="A75" s="6" t="s">
        <v>1066</v>
      </c>
    </row>
    <row r="76" spans="1:1" x14ac:dyDescent="0.3">
      <c r="A76" s="7" t="s">
        <v>1592</v>
      </c>
    </row>
    <row r="77" spans="1:1" x14ac:dyDescent="0.3">
      <c r="A77" s="8" t="s">
        <v>81</v>
      </c>
    </row>
    <row r="78" spans="1:1" x14ac:dyDescent="0.3">
      <c r="A78" s="9" t="s">
        <v>52</v>
      </c>
    </row>
    <row r="79" spans="1:1" x14ac:dyDescent="0.3">
      <c r="A79" s="5" t="s">
        <v>985</v>
      </c>
    </row>
    <row r="80" spans="1:1" x14ac:dyDescent="0.3">
      <c r="A80" s="6" t="s">
        <v>77</v>
      </c>
    </row>
    <row r="81" spans="1:1" x14ac:dyDescent="0.3">
      <c r="A81" s="7" t="s">
        <v>986</v>
      </c>
    </row>
    <row r="82" spans="1:1" x14ac:dyDescent="0.3">
      <c r="A82" s="8" t="s">
        <v>80</v>
      </c>
    </row>
    <row r="83" spans="1:1" x14ac:dyDescent="0.3">
      <c r="A83" s="9" t="s">
        <v>52</v>
      </c>
    </row>
    <row r="84" spans="1:1" x14ac:dyDescent="0.3">
      <c r="A84" s="5" t="s">
        <v>147</v>
      </c>
    </row>
    <row r="85" spans="1:1" x14ac:dyDescent="0.3">
      <c r="A85" s="6" t="s">
        <v>150</v>
      </c>
    </row>
    <row r="86" spans="1:1" x14ac:dyDescent="0.3">
      <c r="A86" s="7" t="s">
        <v>151</v>
      </c>
    </row>
    <row r="87" spans="1:1" x14ac:dyDescent="0.3">
      <c r="A87" s="8" t="s">
        <v>42</v>
      </c>
    </row>
    <row r="88" spans="1:1" x14ac:dyDescent="0.3">
      <c r="A88" s="9" t="s">
        <v>42</v>
      </c>
    </row>
    <row r="89" spans="1:1" x14ac:dyDescent="0.3">
      <c r="A89" s="5" t="s">
        <v>1193</v>
      </c>
    </row>
    <row r="90" spans="1:1" x14ac:dyDescent="0.3">
      <c r="A90" s="6" t="s">
        <v>245</v>
      </c>
    </row>
    <row r="91" spans="1:1" x14ac:dyDescent="0.3">
      <c r="A91" s="7" t="s">
        <v>1196</v>
      </c>
    </row>
    <row r="92" spans="1:1" x14ac:dyDescent="0.3">
      <c r="A92" s="8" t="s">
        <v>198</v>
      </c>
    </row>
    <row r="93" spans="1:1" x14ac:dyDescent="0.3">
      <c r="A93" s="9" t="s">
        <v>198</v>
      </c>
    </row>
    <row r="94" spans="1:1" x14ac:dyDescent="0.3">
      <c r="A94" s="5" t="s">
        <v>131</v>
      </c>
    </row>
    <row r="95" spans="1:1" x14ac:dyDescent="0.3">
      <c r="A95" s="6" t="s">
        <v>135</v>
      </c>
    </row>
    <row r="96" spans="1:1" x14ac:dyDescent="0.3">
      <c r="A96" s="7" t="s">
        <v>136</v>
      </c>
    </row>
    <row r="97" spans="1:1" x14ac:dyDescent="0.3">
      <c r="A97" s="8" t="s">
        <v>139</v>
      </c>
    </row>
    <row r="98" spans="1:1" x14ac:dyDescent="0.3">
      <c r="A98" s="9" t="s">
        <v>139</v>
      </c>
    </row>
    <row r="99" spans="1:1" x14ac:dyDescent="0.3">
      <c r="A99" s="5" t="s">
        <v>611</v>
      </c>
    </row>
    <row r="100" spans="1:1" x14ac:dyDescent="0.3">
      <c r="A100" s="6" t="s">
        <v>297</v>
      </c>
    </row>
    <row r="101" spans="1:1" x14ac:dyDescent="0.3">
      <c r="A101" s="7" t="s">
        <v>613</v>
      </c>
    </row>
    <row r="102" spans="1:1" x14ac:dyDescent="0.3">
      <c r="A102" s="8" t="s">
        <v>598</v>
      </c>
    </row>
    <row r="103" spans="1:1" x14ac:dyDescent="0.3">
      <c r="A103" s="9" t="s">
        <v>598</v>
      </c>
    </row>
    <row r="104" spans="1:1" x14ac:dyDescent="0.3">
      <c r="A104" s="5" t="s">
        <v>1232</v>
      </c>
    </row>
    <row r="105" spans="1:1" x14ac:dyDescent="0.3">
      <c r="A105" s="6" t="s">
        <v>155</v>
      </c>
    </row>
    <row r="106" spans="1:1" x14ac:dyDescent="0.3">
      <c r="A106" s="7" t="s">
        <v>1233</v>
      </c>
    </row>
    <row r="107" spans="1:1" x14ac:dyDescent="0.3">
      <c r="A107" s="8" t="s">
        <v>179</v>
      </c>
    </row>
    <row r="108" spans="1:1" x14ac:dyDescent="0.3">
      <c r="A108" s="9" t="s">
        <v>179</v>
      </c>
    </row>
    <row r="109" spans="1:1" x14ac:dyDescent="0.3">
      <c r="A109" s="5" t="s">
        <v>920</v>
      </c>
    </row>
    <row r="110" spans="1:1" x14ac:dyDescent="0.3">
      <c r="A110" s="6" t="s">
        <v>922</v>
      </c>
    </row>
    <row r="111" spans="1:1" x14ac:dyDescent="0.3">
      <c r="A111" s="7" t="s">
        <v>923</v>
      </c>
    </row>
    <row r="112" spans="1:1" x14ac:dyDescent="0.3">
      <c r="A112" s="8" t="s">
        <v>598</v>
      </c>
    </row>
    <row r="113" spans="1:1" x14ac:dyDescent="0.3">
      <c r="A113" s="9" t="s">
        <v>198</v>
      </c>
    </row>
    <row r="114" spans="1:1" x14ac:dyDescent="0.3">
      <c r="A114" s="5" t="s">
        <v>299</v>
      </c>
    </row>
    <row r="115" spans="1:1" x14ac:dyDescent="0.3">
      <c r="A115" s="6" t="s">
        <v>300</v>
      </c>
    </row>
    <row r="116" spans="1:1" x14ac:dyDescent="0.3">
      <c r="A116" s="7" t="s">
        <v>301</v>
      </c>
    </row>
    <row r="117" spans="1:1" x14ac:dyDescent="0.3">
      <c r="A117" s="8" t="s">
        <v>221</v>
      </c>
    </row>
    <row r="118" spans="1:1" x14ac:dyDescent="0.3">
      <c r="A118" s="9" t="s">
        <v>179</v>
      </c>
    </row>
    <row r="119" spans="1:1" x14ac:dyDescent="0.3">
      <c r="A119" s="5" t="s">
        <v>1344</v>
      </c>
    </row>
    <row r="120" spans="1:1" x14ac:dyDescent="0.3">
      <c r="A120" s="6" t="s">
        <v>282</v>
      </c>
    </row>
    <row r="121" spans="1:1" x14ac:dyDescent="0.3">
      <c r="A121" s="7" t="s">
        <v>1345</v>
      </c>
    </row>
    <row r="122" spans="1:1" x14ac:dyDescent="0.3">
      <c r="A122" s="8" t="s">
        <v>81</v>
      </c>
    </row>
    <row r="123" spans="1:1" x14ac:dyDescent="0.3">
      <c r="A123" s="9" t="s">
        <v>52</v>
      </c>
    </row>
    <row r="124" spans="1:1" x14ac:dyDescent="0.3">
      <c r="A124" s="5" t="s">
        <v>693</v>
      </c>
    </row>
    <row r="125" spans="1:1" x14ac:dyDescent="0.3">
      <c r="A125" s="6" t="s">
        <v>313</v>
      </c>
    </row>
    <row r="126" spans="1:1" x14ac:dyDescent="0.3">
      <c r="A126" s="7" t="s">
        <v>695</v>
      </c>
    </row>
    <row r="127" spans="1:1" x14ac:dyDescent="0.3">
      <c r="A127" s="8" t="s">
        <v>659</v>
      </c>
    </row>
    <row r="128" spans="1:1" x14ac:dyDescent="0.3">
      <c r="A128" s="9" t="s">
        <v>80</v>
      </c>
    </row>
    <row r="129" spans="1:1" x14ac:dyDescent="0.3">
      <c r="A129" s="5" t="s">
        <v>344</v>
      </c>
    </row>
    <row r="130" spans="1:1" x14ac:dyDescent="0.3">
      <c r="A130" s="6" t="s">
        <v>345</v>
      </c>
    </row>
    <row r="131" spans="1:1" x14ac:dyDescent="0.3">
      <c r="A131" s="7" t="s">
        <v>346</v>
      </c>
    </row>
    <row r="132" spans="1:1" x14ac:dyDescent="0.3">
      <c r="A132" s="8" t="s">
        <v>198</v>
      </c>
    </row>
    <row r="133" spans="1:1" x14ac:dyDescent="0.3">
      <c r="A133" s="9" t="s">
        <v>198</v>
      </c>
    </row>
    <row r="134" spans="1:1" x14ac:dyDescent="0.3">
      <c r="A134" s="5" t="s">
        <v>568</v>
      </c>
    </row>
    <row r="135" spans="1:1" x14ac:dyDescent="0.3">
      <c r="A135" s="6" t="s">
        <v>557</v>
      </c>
    </row>
    <row r="136" spans="1:1" x14ac:dyDescent="0.3">
      <c r="A136" s="7" t="s">
        <v>570</v>
      </c>
    </row>
    <row r="137" spans="1:1" x14ac:dyDescent="0.3">
      <c r="A137" s="8" t="s">
        <v>221</v>
      </c>
    </row>
    <row r="138" spans="1:1" x14ac:dyDescent="0.3">
      <c r="A138" s="9" t="s">
        <v>179</v>
      </c>
    </row>
    <row r="139" spans="1:1" x14ac:dyDescent="0.3">
      <c r="A139" s="5" t="s">
        <v>882</v>
      </c>
    </row>
    <row r="140" spans="1:1" x14ac:dyDescent="0.3">
      <c r="A140" s="6" t="s">
        <v>883</v>
      </c>
    </row>
    <row r="141" spans="1:1" x14ac:dyDescent="0.3">
      <c r="A141" s="7" t="s">
        <v>884</v>
      </c>
    </row>
    <row r="142" spans="1:1" x14ac:dyDescent="0.3">
      <c r="A142" s="8" t="s">
        <v>221</v>
      </c>
    </row>
    <row r="143" spans="1:1" x14ac:dyDescent="0.3">
      <c r="A143" s="9" t="s">
        <v>179</v>
      </c>
    </row>
    <row r="144" spans="1:1" x14ac:dyDescent="0.3">
      <c r="A144" s="5" t="s">
        <v>784</v>
      </c>
    </row>
    <row r="145" spans="1:1" x14ac:dyDescent="0.3">
      <c r="A145" s="6" t="s">
        <v>457</v>
      </c>
    </row>
    <row r="146" spans="1:1" x14ac:dyDescent="0.3">
      <c r="A146" s="7" t="s">
        <v>787</v>
      </c>
    </row>
    <row r="147" spans="1:1" x14ac:dyDescent="0.3">
      <c r="A147" s="8" t="s">
        <v>221</v>
      </c>
    </row>
    <row r="148" spans="1:1" x14ac:dyDescent="0.3">
      <c r="A148" s="9" t="s">
        <v>106</v>
      </c>
    </row>
    <row r="149" spans="1:1" x14ac:dyDescent="0.3">
      <c r="A149" s="5" t="s">
        <v>730</v>
      </c>
    </row>
    <row r="150" spans="1:1" x14ac:dyDescent="0.3">
      <c r="A150" s="6" t="s">
        <v>622</v>
      </c>
    </row>
    <row r="151" spans="1:1" x14ac:dyDescent="0.3">
      <c r="A151" s="7" t="s">
        <v>732</v>
      </c>
    </row>
    <row r="152" spans="1:1" x14ac:dyDescent="0.3">
      <c r="A152" s="8" t="s">
        <v>733</v>
      </c>
    </row>
    <row r="153" spans="1:1" x14ac:dyDescent="0.3">
      <c r="A153" s="9" t="s">
        <v>106</v>
      </c>
    </row>
    <row r="154" spans="1:1" x14ac:dyDescent="0.3">
      <c r="A154" s="5" t="s">
        <v>715</v>
      </c>
    </row>
    <row r="155" spans="1:1" x14ac:dyDescent="0.3">
      <c r="A155" s="6" t="s">
        <v>717</v>
      </c>
    </row>
    <row r="156" spans="1:1" x14ac:dyDescent="0.3">
      <c r="A156" s="7" t="s">
        <v>718</v>
      </c>
    </row>
    <row r="157" spans="1:1" x14ac:dyDescent="0.3">
      <c r="A157" s="8" t="s">
        <v>221</v>
      </c>
    </row>
    <row r="158" spans="1:1" x14ac:dyDescent="0.3">
      <c r="A158" s="9" t="s">
        <v>52</v>
      </c>
    </row>
    <row r="159" spans="1:1" x14ac:dyDescent="0.3">
      <c r="A159" s="5" t="s">
        <v>841</v>
      </c>
    </row>
    <row r="160" spans="1:1" x14ac:dyDescent="0.3">
      <c r="A160" s="6" t="s">
        <v>844</v>
      </c>
    </row>
    <row r="161" spans="1:1" x14ac:dyDescent="0.3">
      <c r="A161" s="7" t="s">
        <v>845</v>
      </c>
    </row>
    <row r="162" spans="1:1" x14ac:dyDescent="0.3">
      <c r="A162" s="8" t="s">
        <v>284</v>
      </c>
    </row>
    <row r="163" spans="1:1" x14ac:dyDescent="0.3">
      <c r="A163" s="9" t="s">
        <v>106</v>
      </c>
    </row>
    <row r="164" spans="1:1" x14ac:dyDescent="0.3">
      <c r="A164" s="5" t="s">
        <v>1751</v>
      </c>
    </row>
    <row r="165" spans="1:1" x14ac:dyDescent="0.3">
      <c r="A165" s="6" t="s">
        <v>191</v>
      </c>
    </row>
    <row r="166" spans="1:1" x14ac:dyDescent="0.3">
      <c r="A166" s="7" t="s">
        <v>1754</v>
      </c>
    </row>
    <row r="167" spans="1:1" x14ac:dyDescent="0.3">
      <c r="A167" s="8" t="s">
        <v>106</v>
      </c>
    </row>
    <row r="168" spans="1:1" x14ac:dyDescent="0.3">
      <c r="A168" s="9" t="s">
        <v>106</v>
      </c>
    </row>
    <row r="169" spans="1:1" x14ac:dyDescent="0.3">
      <c r="A169" s="5" t="s">
        <v>257</v>
      </c>
    </row>
    <row r="170" spans="1:1" x14ac:dyDescent="0.3">
      <c r="A170" s="6" t="s">
        <v>258</v>
      </c>
    </row>
    <row r="171" spans="1:1" x14ac:dyDescent="0.3">
      <c r="A171" s="7" t="s">
        <v>259</v>
      </c>
    </row>
    <row r="172" spans="1:1" x14ac:dyDescent="0.3">
      <c r="A172" s="8" t="s">
        <v>261</v>
      </c>
    </row>
    <row r="173" spans="1:1" x14ac:dyDescent="0.3">
      <c r="A173" s="9" t="s">
        <v>61</v>
      </c>
    </row>
    <row r="174" spans="1:1" x14ac:dyDescent="0.3">
      <c r="A174" s="5" t="s">
        <v>1089</v>
      </c>
    </row>
    <row r="175" spans="1:1" x14ac:dyDescent="0.3">
      <c r="A175" s="6" t="s">
        <v>345</v>
      </c>
    </row>
    <row r="176" spans="1:1" x14ac:dyDescent="0.3">
      <c r="A176" s="7" t="s">
        <v>1091</v>
      </c>
    </row>
    <row r="177" spans="1:1" x14ac:dyDescent="0.3">
      <c r="A177" s="8" t="s">
        <v>221</v>
      </c>
    </row>
    <row r="178" spans="1:1" x14ac:dyDescent="0.3">
      <c r="A178" s="9" t="s">
        <v>179</v>
      </c>
    </row>
    <row r="179" spans="1:1" x14ac:dyDescent="0.3">
      <c r="A179" s="5" t="s">
        <v>960</v>
      </c>
    </row>
    <row r="180" spans="1:1" x14ac:dyDescent="0.3">
      <c r="A180" s="6" t="s">
        <v>962</v>
      </c>
    </row>
    <row r="181" spans="1:1" x14ac:dyDescent="0.3">
      <c r="A181" s="7" t="s">
        <v>963</v>
      </c>
    </row>
    <row r="182" spans="1:1" x14ac:dyDescent="0.3">
      <c r="A182" s="8" t="s">
        <v>598</v>
      </c>
    </row>
    <row r="183" spans="1:1" x14ac:dyDescent="0.3">
      <c r="A183" s="9" t="s">
        <v>598</v>
      </c>
    </row>
    <row r="184" spans="1:1" x14ac:dyDescent="0.3">
      <c r="A184" s="5" t="s">
        <v>174</v>
      </c>
    </row>
    <row r="185" spans="1:1" x14ac:dyDescent="0.3">
      <c r="A185" s="6" t="s">
        <v>177</v>
      </c>
    </row>
    <row r="186" spans="1:1" x14ac:dyDescent="0.3">
      <c r="A186" s="7" t="s">
        <v>178</v>
      </c>
    </row>
    <row r="187" spans="1:1" x14ac:dyDescent="0.3">
      <c r="A187" s="8" t="s">
        <v>179</v>
      </c>
    </row>
    <row r="188" spans="1:1" x14ac:dyDescent="0.3">
      <c r="A188" s="9" t="s">
        <v>179</v>
      </c>
    </row>
    <row r="189" spans="1:1" x14ac:dyDescent="0.3">
      <c r="A189" s="5" t="s">
        <v>210</v>
      </c>
    </row>
    <row r="190" spans="1:1" x14ac:dyDescent="0.3">
      <c r="A190" s="6" t="s">
        <v>213</v>
      </c>
    </row>
    <row r="191" spans="1:1" x14ac:dyDescent="0.3">
      <c r="A191" s="7" t="s">
        <v>214</v>
      </c>
    </row>
    <row r="192" spans="1:1" x14ac:dyDescent="0.3">
      <c r="A192" s="8" t="s">
        <v>216</v>
      </c>
    </row>
    <row r="193" spans="1:1" x14ac:dyDescent="0.3">
      <c r="A193" s="9" t="s">
        <v>216</v>
      </c>
    </row>
    <row r="194" spans="1:1" x14ac:dyDescent="0.3">
      <c r="A194" s="5" t="s">
        <v>1849</v>
      </c>
    </row>
    <row r="195" spans="1:1" x14ac:dyDescent="0.3">
      <c r="A195" s="6" t="s">
        <v>499</v>
      </c>
    </row>
    <row r="196" spans="1:1" x14ac:dyDescent="0.3">
      <c r="A196" s="7" t="s">
        <v>1851</v>
      </c>
    </row>
    <row r="197" spans="1:1" x14ac:dyDescent="0.3">
      <c r="A197" s="8" t="s">
        <v>373</v>
      </c>
    </row>
    <row r="198" spans="1:1" x14ac:dyDescent="0.3">
      <c r="A198" s="9" t="s">
        <v>106</v>
      </c>
    </row>
    <row r="199" spans="1:1" x14ac:dyDescent="0.3">
      <c r="A199" s="5" t="s">
        <v>861</v>
      </c>
    </row>
    <row r="200" spans="1:1" x14ac:dyDescent="0.3">
      <c r="A200" s="6" t="s">
        <v>863</v>
      </c>
    </row>
    <row r="201" spans="1:1" x14ac:dyDescent="0.3">
      <c r="A201" s="7" t="s">
        <v>864</v>
      </c>
    </row>
    <row r="202" spans="1:1" x14ac:dyDescent="0.3">
      <c r="A202" s="8" t="s">
        <v>221</v>
      </c>
    </row>
    <row r="203" spans="1:1" x14ac:dyDescent="0.3">
      <c r="A203" s="9" t="s">
        <v>80</v>
      </c>
    </row>
    <row r="204" spans="1:1" x14ac:dyDescent="0.3">
      <c r="A204" s="5" t="s">
        <v>762</v>
      </c>
    </row>
    <row r="205" spans="1:1" x14ac:dyDescent="0.3">
      <c r="A205" s="6" t="s">
        <v>155</v>
      </c>
    </row>
    <row r="206" spans="1:1" x14ac:dyDescent="0.3">
      <c r="A206" s="7" t="s">
        <v>763</v>
      </c>
    </row>
    <row r="207" spans="1:1" x14ac:dyDescent="0.3">
      <c r="A207" s="8" t="s">
        <v>422</v>
      </c>
    </row>
    <row r="208" spans="1:1" x14ac:dyDescent="0.3">
      <c r="A208" s="9" t="s">
        <v>198</v>
      </c>
    </row>
    <row r="209" spans="1:1" x14ac:dyDescent="0.3">
      <c r="A209" s="5" t="s">
        <v>1371</v>
      </c>
    </row>
    <row r="210" spans="1:1" x14ac:dyDescent="0.3">
      <c r="A210" s="6" t="s">
        <v>1373</v>
      </c>
    </row>
    <row r="211" spans="1:1" x14ac:dyDescent="0.3">
      <c r="A211" s="7" t="s">
        <v>1374</v>
      </c>
    </row>
    <row r="212" spans="1:1" x14ac:dyDescent="0.3">
      <c r="A212" s="8" t="s">
        <v>42</v>
      </c>
    </row>
    <row r="213" spans="1:1" x14ac:dyDescent="0.3">
      <c r="A213" s="9" t="s">
        <v>42</v>
      </c>
    </row>
    <row r="214" spans="1:1" x14ac:dyDescent="0.3">
      <c r="A214" s="5" t="s">
        <v>1268</v>
      </c>
    </row>
    <row r="215" spans="1:1" x14ac:dyDescent="0.3">
      <c r="A215" s="6" t="s">
        <v>245</v>
      </c>
    </row>
    <row r="216" spans="1:1" x14ac:dyDescent="0.3">
      <c r="A216" s="7" t="s">
        <v>1270</v>
      </c>
    </row>
    <row r="217" spans="1:1" x14ac:dyDescent="0.3">
      <c r="A217" s="8" t="s">
        <v>669</v>
      </c>
    </row>
    <row r="218" spans="1:1" x14ac:dyDescent="0.3">
      <c r="A218" s="9" t="s">
        <v>80</v>
      </c>
    </row>
    <row r="219" spans="1:1" x14ac:dyDescent="0.3">
      <c r="A219" s="5" t="s">
        <v>866</v>
      </c>
    </row>
    <row r="220" spans="1:1" x14ac:dyDescent="0.3">
      <c r="A220" s="6" t="s">
        <v>867</v>
      </c>
    </row>
    <row r="221" spans="1:1" x14ac:dyDescent="0.3">
      <c r="A221" s="7" t="s">
        <v>868</v>
      </c>
    </row>
    <row r="222" spans="1:1" x14ac:dyDescent="0.3">
      <c r="A222" s="8" t="s">
        <v>221</v>
      </c>
    </row>
    <row r="223" spans="1:1" x14ac:dyDescent="0.3">
      <c r="A223" s="9" t="s">
        <v>31</v>
      </c>
    </row>
    <row r="224" spans="1:1" x14ac:dyDescent="0.3">
      <c r="A224" s="5" t="s">
        <v>1285</v>
      </c>
    </row>
    <row r="225" spans="1:1" x14ac:dyDescent="0.3">
      <c r="A225" s="6" t="s">
        <v>56</v>
      </c>
    </row>
    <row r="226" spans="1:1" x14ac:dyDescent="0.3">
      <c r="A226" s="7" t="s">
        <v>1286</v>
      </c>
    </row>
    <row r="227" spans="1:1" x14ac:dyDescent="0.3">
      <c r="A227" s="8" t="s">
        <v>221</v>
      </c>
    </row>
    <row r="228" spans="1:1" x14ac:dyDescent="0.3">
      <c r="A228" s="9" t="s">
        <v>52</v>
      </c>
    </row>
    <row r="229" spans="1:1" x14ac:dyDescent="0.3">
      <c r="A229" s="5" t="s">
        <v>1863</v>
      </c>
    </row>
    <row r="230" spans="1:1" x14ac:dyDescent="0.3">
      <c r="A230" s="6" t="s">
        <v>643</v>
      </c>
    </row>
    <row r="231" spans="1:1" x14ac:dyDescent="0.3">
      <c r="A231" s="7" t="s">
        <v>1864</v>
      </c>
    </row>
    <row r="232" spans="1:1" x14ac:dyDescent="0.3">
      <c r="A232" s="8" t="s">
        <v>402</v>
      </c>
    </row>
    <row r="233" spans="1:1" x14ac:dyDescent="0.3">
      <c r="A233" s="9" t="s">
        <v>402</v>
      </c>
    </row>
    <row r="234" spans="1:1" x14ac:dyDescent="0.3">
      <c r="A234" s="5" t="s">
        <v>632</v>
      </c>
    </row>
    <row r="235" spans="1:1" x14ac:dyDescent="0.3">
      <c r="A235" s="6" t="s">
        <v>155</v>
      </c>
    </row>
    <row r="236" spans="1:1" x14ac:dyDescent="0.3">
      <c r="A236" s="7" t="s">
        <v>635</v>
      </c>
    </row>
    <row r="237" spans="1:1" x14ac:dyDescent="0.3">
      <c r="A237" s="8" t="s">
        <v>106</v>
      </c>
    </row>
    <row r="238" spans="1:1" x14ac:dyDescent="0.3">
      <c r="A238" s="9" t="s">
        <v>106</v>
      </c>
    </row>
    <row r="239" spans="1:1" x14ac:dyDescent="0.3">
      <c r="A239" s="5" t="s">
        <v>1118</v>
      </c>
    </row>
    <row r="240" spans="1:1" x14ac:dyDescent="0.3">
      <c r="A240" s="6" t="s">
        <v>263</v>
      </c>
    </row>
    <row r="241" spans="1:1" x14ac:dyDescent="0.3">
      <c r="A241" s="7" t="s">
        <v>1119</v>
      </c>
    </row>
    <row r="242" spans="1:1" x14ac:dyDescent="0.3">
      <c r="A242" s="8" t="s">
        <v>198</v>
      </c>
    </row>
    <row r="243" spans="1:1" x14ac:dyDescent="0.3">
      <c r="A243" s="9" t="s">
        <v>198</v>
      </c>
    </row>
    <row r="244" spans="1:1" x14ac:dyDescent="0.3">
      <c r="A244" s="5" t="s">
        <v>416</v>
      </c>
    </row>
    <row r="245" spans="1:1" x14ac:dyDescent="0.3">
      <c r="A245" s="6" t="s">
        <v>419</v>
      </c>
    </row>
    <row r="246" spans="1:1" x14ac:dyDescent="0.3">
      <c r="A246" s="7" t="s">
        <v>420</v>
      </c>
    </row>
    <row r="247" spans="1:1" x14ac:dyDescent="0.3">
      <c r="A247" s="8" t="s">
        <v>422</v>
      </c>
    </row>
    <row r="248" spans="1:1" x14ac:dyDescent="0.3">
      <c r="A248" s="9" t="s">
        <v>106</v>
      </c>
    </row>
    <row r="249" spans="1:1" x14ac:dyDescent="0.3">
      <c r="A249" s="5" t="s">
        <v>1453</v>
      </c>
    </row>
    <row r="250" spans="1:1" x14ac:dyDescent="0.3">
      <c r="A250" s="6" t="s">
        <v>375</v>
      </c>
    </row>
    <row r="251" spans="1:1" x14ac:dyDescent="0.3">
      <c r="A251" s="7" t="s">
        <v>1454</v>
      </c>
    </row>
    <row r="252" spans="1:1" x14ac:dyDescent="0.3">
      <c r="A252" s="8" t="s">
        <v>496</v>
      </c>
    </row>
    <row r="253" spans="1:1" x14ac:dyDescent="0.3">
      <c r="A253" s="9" t="s">
        <v>402</v>
      </c>
    </row>
    <row r="254" spans="1:1" x14ac:dyDescent="0.3">
      <c r="A254" s="5" t="s">
        <v>1076</v>
      </c>
    </row>
    <row r="255" spans="1:1" x14ac:dyDescent="0.3">
      <c r="A255" s="6" t="s">
        <v>507</v>
      </c>
    </row>
    <row r="256" spans="1:1" x14ac:dyDescent="0.3">
      <c r="A256" s="7" t="s">
        <v>1077</v>
      </c>
    </row>
    <row r="257" spans="1:1" x14ac:dyDescent="0.3">
      <c r="A257" s="8" t="s">
        <v>1052</v>
      </c>
    </row>
    <row r="258" spans="1:1" x14ac:dyDescent="0.3">
      <c r="A258" s="9" t="s">
        <v>139</v>
      </c>
    </row>
    <row r="259" spans="1:1" x14ac:dyDescent="0.3">
      <c r="A259" s="5" t="s">
        <v>1142</v>
      </c>
    </row>
    <row r="260" spans="1:1" x14ac:dyDescent="0.3">
      <c r="A260" s="6" t="s">
        <v>56</v>
      </c>
    </row>
    <row r="261" spans="1:1" x14ac:dyDescent="0.3">
      <c r="A261" s="7" t="s">
        <v>1145</v>
      </c>
    </row>
    <row r="262" spans="1:1" x14ac:dyDescent="0.3">
      <c r="A262" s="8" t="s">
        <v>42</v>
      </c>
    </row>
    <row r="263" spans="1:1" x14ac:dyDescent="0.3">
      <c r="A263" s="9" t="s">
        <v>42</v>
      </c>
    </row>
    <row r="264" spans="1:1" x14ac:dyDescent="0.3">
      <c r="A264" s="5" t="s">
        <v>1494</v>
      </c>
    </row>
    <row r="265" spans="1:1" x14ac:dyDescent="0.3">
      <c r="A265" s="6" t="s">
        <v>1496</v>
      </c>
    </row>
    <row r="266" spans="1:1" x14ac:dyDescent="0.3">
      <c r="A266" s="7" t="s">
        <v>1497</v>
      </c>
    </row>
    <row r="267" spans="1:1" x14ac:dyDescent="0.3">
      <c r="A267" s="8" t="s">
        <v>402</v>
      </c>
    </row>
    <row r="268" spans="1:1" x14ac:dyDescent="0.3">
      <c r="A268" s="9" t="s">
        <v>198</v>
      </c>
    </row>
    <row r="269" spans="1:1" x14ac:dyDescent="0.3">
      <c r="A269" s="5" t="s">
        <v>505</v>
      </c>
    </row>
    <row r="270" spans="1:1" x14ac:dyDescent="0.3">
      <c r="A270" s="6" t="s">
        <v>507</v>
      </c>
    </row>
    <row r="271" spans="1:1" x14ac:dyDescent="0.3">
      <c r="A271" s="7" t="s">
        <v>508</v>
      </c>
    </row>
    <row r="272" spans="1:1" x14ac:dyDescent="0.3">
      <c r="A272" s="8" t="s">
        <v>221</v>
      </c>
    </row>
    <row r="273" spans="1:1" x14ac:dyDescent="0.3">
      <c r="A273" s="9" t="s">
        <v>80</v>
      </c>
    </row>
    <row r="274" spans="1:1" x14ac:dyDescent="0.3">
      <c r="A274" s="5" t="s">
        <v>1463</v>
      </c>
    </row>
    <row r="275" spans="1:1" x14ac:dyDescent="0.3">
      <c r="A275" s="6" t="s">
        <v>37</v>
      </c>
    </row>
    <row r="276" spans="1:1" x14ac:dyDescent="0.3">
      <c r="A276" s="7" t="s">
        <v>1466</v>
      </c>
    </row>
    <row r="277" spans="1:1" x14ac:dyDescent="0.3">
      <c r="A277" s="8" t="s">
        <v>52</v>
      </c>
    </row>
    <row r="278" spans="1:1" x14ac:dyDescent="0.3">
      <c r="A278" s="9" t="s">
        <v>52</v>
      </c>
    </row>
    <row r="279" spans="1:1" x14ac:dyDescent="0.3">
      <c r="A279" s="5" t="s">
        <v>555</v>
      </c>
    </row>
    <row r="280" spans="1:1" x14ac:dyDescent="0.3">
      <c r="A280" s="6" t="s">
        <v>557</v>
      </c>
    </row>
    <row r="281" spans="1:1" x14ac:dyDescent="0.3">
      <c r="A281" s="7" t="s">
        <v>558</v>
      </c>
    </row>
    <row r="282" spans="1:1" x14ac:dyDescent="0.3">
      <c r="A282" s="8" t="s">
        <v>559</v>
      </c>
    </row>
    <row r="283" spans="1:1" x14ac:dyDescent="0.3">
      <c r="A283" s="9" t="s">
        <v>333</v>
      </c>
    </row>
    <row r="284" spans="1:1" x14ac:dyDescent="0.3">
      <c r="A284" s="5" t="s">
        <v>1723</v>
      </c>
    </row>
    <row r="285" spans="1:1" x14ac:dyDescent="0.3">
      <c r="A285" s="6" t="s">
        <v>282</v>
      </c>
    </row>
    <row r="286" spans="1:1" x14ac:dyDescent="0.3">
      <c r="A286" s="7" t="s">
        <v>1724</v>
      </c>
    </row>
    <row r="287" spans="1:1" x14ac:dyDescent="0.3">
      <c r="A287" s="8" t="s">
        <v>1725</v>
      </c>
    </row>
    <row r="288" spans="1:1" x14ac:dyDescent="0.3">
      <c r="A288" s="9" t="s">
        <v>1725</v>
      </c>
    </row>
    <row r="289" spans="1:1" x14ac:dyDescent="0.3">
      <c r="A289" s="5" t="s">
        <v>1661</v>
      </c>
    </row>
    <row r="290" spans="1:1" x14ac:dyDescent="0.3">
      <c r="A290" s="6" t="s">
        <v>863</v>
      </c>
    </row>
    <row r="291" spans="1:1" x14ac:dyDescent="0.3">
      <c r="A291" s="7" t="s">
        <v>1662</v>
      </c>
    </row>
    <row r="292" spans="1:1" x14ac:dyDescent="0.3">
      <c r="A292" s="8" t="s">
        <v>81</v>
      </c>
    </row>
    <row r="293" spans="1:1" x14ac:dyDescent="0.3">
      <c r="A293" s="9" t="s">
        <v>52</v>
      </c>
    </row>
    <row r="294" spans="1:1" x14ac:dyDescent="0.3">
      <c r="A294" s="5" t="s">
        <v>1275</v>
      </c>
    </row>
    <row r="295" spans="1:1" x14ac:dyDescent="0.3">
      <c r="A295" s="6" t="s">
        <v>1278</v>
      </c>
    </row>
    <row r="296" spans="1:1" x14ac:dyDescent="0.3">
      <c r="A296" s="7" t="s">
        <v>1279</v>
      </c>
    </row>
    <row r="297" spans="1:1" x14ac:dyDescent="0.3">
      <c r="A297" s="8" t="s">
        <v>669</v>
      </c>
    </row>
    <row r="298" spans="1:1" x14ac:dyDescent="0.3">
      <c r="A298" s="9" t="s">
        <v>106</v>
      </c>
    </row>
    <row r="299" spans="1:1" x14ac:dyDescent="0.3">
      <c r="A299" s="5" t="s">
        <v>1008</v>
      </c>
    </row>
    <row r="300" spans="1:1" x14ac:dyDescent="0.3">
      <c r="A300" s="6" t="s">
        <v>673</v>
      </c>
    </row>
    <row r="301" spans="1:1" x14ac:dyDescent="0.3">
      <c r="A301" s="7" t="s">
        <v>1011</v>
      </c>
    </row>
    <row r="302" spans="1:1" x14ac:dyDescent="0.3">
      <c r="A302" s="8" t="s">
        <v>42</v>
      </c>
    </row>
    <row r="303" spans="1:1" x14ac:dyDescent="0.3">
      <c r="A303" s="9" t="s">
        <v>42</v>
      </c>
    </row>
    <row r="304" spans="1:1" x14ac:dyDescent="0.3">
      <c r="A304" s="5" t="s">
        <v>1703</v>
      </c>
    </row>
    <row r="305" spans="1:1" x14ac:dyDescent="0.3">
      <c r="A305" s="6" t="s">
        <v>1066</v>
      </c>
    </row>
    <row r="306" spans="1:1" x14ac:dyDescent="0.3">
      <c r="A306" s="7" t="s">
        <v>1705</v>
      </c>
    </row>
    <row r="307" spans="1:1" x14ac:dyDescent="0.3">
      <c r="A307" s="8" t="s">
        <v>545</v>
      </c>
    </row>
    <row r="308" spans="1:1" x14ac:dyDescent="0.3">
      <c r="A308" s="9" t="s">
        <v>52</v>
      </c>
    </row>
    <row r="309" spans="1:1" x14ac:dyDescent="0.3">
      <c r="A309" s="5" t="s">
        <v>1225</v>
      </c>
    </row>
    <row r="310" spans="1:1" x14ac:dyDescent="0.3">
      <c r="A310" s="6" t="s">
        <v>1226</v>
      </c>
    </row>
    <row r="311" spans="1:1" x14ac:dyDescent="0.3">
      <c r="A311" s="7" t="s">
        <v>1227</v>
      </c>
    </row>
    <row r="312" spans="1:1" x14ac:dyDescent="0.3">
      <c r="A312" s="8" t="s">
        <v>481</v>
      </c>
    </row>
    <row r="313" spans="1:1" x14ac:dyDescent="0.3">
      <c r="A313" s="9" t="s">
        <v>52</v>
      </c>
    </row>
    <row r="314" spans="1:1" x14ac:dyDescent="0.3">
      <c r="A314" s="5" t="s">
        <v>770</v>
      </c>
    </row>
    <row r="315" spans="1:1" x14ac:dyDescent="0.3">
      <c r="A315" s="6" t="s">
        <v>772</v>
      </c>
    </row>
    <row r="316" spans="1:1" x14ac:dyDescent="0.3">
      <c r="A316" s="7" t="s">
        <v>773</v>
      </c>
    </row>
    <row r="317" spans="1:1" x14ac:dyDescent="0.3">
      <c r="A317" s="8" t="s">
        <v>179</v>
      </c>
    </row>
    <row r="318" spans="1:1" x14ac:dyDescent="0.3">
      <c r="A318" s="9" t="s">
        <v>179</v>
      </c>
    </row>
    <row r="319" spans="1:1" x14ac:dyDescent="0.3">
      <c r="A319" s="5" t="s">
        <v>531</v>
      </c>
    </row>
    <row r="320" spans="1:1" x14ac:dyDescent="0.3">
      <c r="A320" s="6" t="s">
        <v>404</v>
      </c>
    </row>
    <row r="321" spans="1:1" x14ac:dyDescent="0.3">
      <c r="A321" s="7" t="s">
        <v>532</v>
      </c>
    </row>
    <row r="322" spans="1:1" x14ac:dyDescent="0.3">
      <c r="A322" s="8" t="s">
        <v>333</v>
      </c>
    </row>
    <row r="323" spans="1:1" x14ac:dyDescent="0.3">
      <c r="A323" s="9" t="s">
        <v>333</v>
      </c>
    </row>
    <row r="324" spans="1:1" x14ac:dyDescent="0.3">
      <c r="A324" s="5" t="s">
        <v>288</v>
      </c>
    </row>
    <row r="325" spans="1:1" x14ac:dyDescent="0.3">
      <c r="A325" s="6" t="s">
        <v>291</v>
      </c>
    </row>
    <row r="326" spans="1:1" x14ac:dyDescent="0.3">
      <c r="A326" s="7" t="s">
        <v>292</v>
      </c>
    </row>
    <row r="327" spans="1:1" x14ac:dyDescent="0.3">
      <c r="A327" s="8" t="s">
        <v>179</v>
      </c>
    </row>
    <row r="328" spans="1:1" x14ac:dyDescent="0.3">
      <c r="A328" s="9" t="s">
        <v>179</v>
      </c>
    </row>
    <row r="329" spans="1:1" x14ac:dyDescent="0.3">
      <c r="A329" s="5" t="s">
        <v>913</v>
      </c>
    </row>
    <row r="330" spans="1:1" x14ac:dyDescent="0.3">
      <c r="A330" s="6" t="s">
        <v>914</v>
      </c>
    </row>
    <row r="331" spans="1:1" x14ac:dyDescent="0.3">
      <c r="A331" s="7" t="s">
        <v>915</v>
      </c>
    </row>
    <row r="332" spans="1:1" x14ac:dyDescent="0.3">
      <c r="A332" s="8" t="s">
        <v>179</v>
      </c>
    </row>
    <row r="333" spans="1:1" x14ac:dyDescent="0.3">
      <c r="A333" s="9" t="s">
        <v>179</v>
      </c>
    </row>
    <row r="334" spans="1:1" x14ac:dyDescent="0.3">
      <c r="A334" s="5" t="s">
        <v>1105</v>
      </c>
    </row>
    <row r="335" spans="1:1" x14ac:dyDescent="0.3">
      <c r="A335" s="6" t="s">
        <v>351</v>
      </c>
    </row>
    <row r="336" spans="1:1" x14ac:dyDescent="0.3">
      <c r="A336" s="7" t="s">
        <v>1106</v>
      </c>
    </row>
    <row r="337" spans="1:1" x14ac:dyDescent="0.3">
      <c r="A337" s="8" t="s">
        <v>179</v>
      </c>
    </row>
    <row r="338" spans="1:1" x14ac:dyDescent="0.3">
      <c r="A338" s="9" t="s">
        <v>179</v>
      </c>
    </row>
    <row r="339" spans="1:1" x14ac:dyDescent="0.3">
      <c r="A339" s="5" t="s">
        <v>823</v>
      </c>
    </row>
    <row r="340" spans="1:1" x14ac:dyDescent="0.3">
      <c r="A340" s="6" t="s">
        <v>150</v>
      </c>
    </row>
    <row r="341" spans="1:1" x14ac:dyDescent="0.3">
      <c r="A341" s="7" t="s">
        <v>824</v>
      </c>
    </row>
    <row r="342" spans="1:1" x14ac:dyDescent="0.3">
      <c r="A342" s="8" t="s">
        <v>179</v>
      </c>
    </row>
    <row r="343" spans="1:1" x14ac:dyDescent="0.3">
      <c r="A343" s="9" t="s">
        <v>179</v>
      </c>
    </row>
    <row r="344" spans="1:1" x14ac:dyDescent="0.3">
      <c r="A344" s="5" t="s">
        <v>1455</v>
      </c>
    </row>
    <row r="345" spans="1:1" x14ac:dyDescent="0.3">
      <c r="A345" s="6" t="s">
        <v>245</v>
      </c>
    </row>
    <row r="346" spans="1:1" x14ac:dyDescent="0.3">
      <c r="A346" s="7" t="s">
        <v>1456</v>
      </c>
    </row>
    <row r="347" spans="1:1" x14ac:dyDescent="0.3">
      <c r="A347" s="8" t="s">
        <v>402</v>
      </c>
    </row>
    <row r="348" spans="1:1" x14ac:dyDescent="0.3">
      <c r="A348" s="9" t="s">
        <v>402</v>
      </c>
    </row>
    <row r="349" spans="1:1" x14ac:dyDescent="0.3">
      <c r="A349" s="5" t="s">
        <v>53</v>
      </c>
    </row>
    <row r="350" spans="1:1" x14ac:dyDescent="0.3">
      <c r="A350" s="6" t="s">
        <v>56</v>
      </c>
    </row>
    <row r="351" spans="1:1" x14ac:dyDescent="0.3">
      <c r="A351" s="7" t="s">
        <v>57</v>
      </c>
    </row>
    <row r="352" spans="1:1" x14ac:dyDescent="0.3">
      <c r="A352" s="8" t="s">
        <v>62</v>
      </c>
    </row>
    <row r="353" spans="1:1" x14ac:dyDescent="0.3">
      <c r="A353" s="9" t="s">
        <v>61</v>
      </c>
    </row>
    <row r="354" spans="1:1" x14ac:dyDescent="0.3">
      <c r="A354" s="5" t="s">
        <v>795</v>
      </c>
    </row>
    <row r="355" spans="1:1" x14ac:dyDescent="0.3">
      <c r="A355" s="6" t="s">
        <v>796</v>
      </c>
    </row>
    <row r="356" spans="1:1" x14ac:dyDescent="0.3">
      <c r="A356" s="7" t="s">
        <v>797</v>
      </c>
    </row>
    <row r="357" spans="1:1" x14ac:dyDescent="0.3">
      <c r="A357" s="8" t="s">
        <v>31</v>
      </c>
    </row>
    <row r="358" spans="1:1" x14ac:dyDescent="0.3">
      <c r="A358" s="9" t="s">
        <v>31</v>
      </c>
    </row>
    <row r="359" spans="1:1" x14ac:dyDescent="0.3">
      <c r="A359" s="5" t="s">
        <v>899</v>
      </c>
    </row>
    <row r="360" spans="1:1" x14ac:dyDescent="0.3">
      <c r="A360" s="6" t="s">
        <v>223</v>
      </c>
    </row>
    <row r="361" spans="1:1" x14ac:dyDescent="0.3">
      <c r="A361" s="7" t="s">
        <v>900</v>
      </c>
    </row>
    <row r="362" spans="1:1" x14ac:dyDescent="0.3">
      <c r="A362" s="8" t="s">
        <v>179</v>
      </c>
    </row>
    <row r="363" spans="1:1" x14ac:dyDescent="0.3">
      <c r="A363" s="9" t="s">
        <v>179</v>
      </c>
    </row>
    <row r="364" spans="1:1" x14ac:dyDescent="0.3">
      <c r="A364" s="5" t="s">
        <v>1506</v>
      </c>
    </row>
    <row r="365" spans="1:1" x14ac:dyDescent="0.3">
      <c r="A365" s="6" t="s">
        <v>1508</v>
      </c>
    </row>
    <row r="366" spans="1:1" x14ac:dyDescent="0.3">
      <c r="A366" s="7" t="s">
        <v>986</v>
      </c>
    </row>
    <row r="367" spans="1:1" x14ac:dyDescent="0.3">
      <c r="A367" s="8" t="s">
        <v>1476</v>
      </c>
    </row>
    <row r="368" spans="1:1" x14ac:dyDescent="0.3">
      <c r="A368" s="9" t="s">
        <v>106</v>
      </c>
    </row>
    <row r="369" spans="1:1" x14ac:dyDescent="0.3">
      <c r="A369" s="5" t="s">
        <v>1087</v>
      </c>
    </row>
    <row r="370" spans="1:1" x14ac:dyDescent="0.3">
      <c r="A370" s="6" t="s">
        <v>736</v>
      </c>
    </row>
    <row r="371" spans="1:1" x14ac:dyDescent="0.3">
      <c r="A371" s="7" t="s">
        <v>1088</v>
      </c>
    </row>
    <row r="372" spans="1:1" x14ac:dyDescent="0.3">
      <c r="A372" s="8" t="s">
        <v>733</v>
      </c>
    </row>
    <row r="373" spans="1:1" x14ac:dyDescent="0.3">
      <c r="A373" s="9" t="s">
        <v>598</v>
      </c>
    </row>
    <row r="374" spans="1:1" x14ac:dyDescent="0.3">
      <c r="A374" s="5" t="s">
        <v>987</v>
      </c>
    </row>
    <row r="375" spans="1:1" x14ac:dyDescent="0.3">
      <c r="A375" s="6" t="s">
        <v>282</v>
      </c>
    </row>
    <row r="376" spans="1:1" x14ac:dyDescent="0.3">
      <c r="A376" s="7" t="s">
        <v>988</v>
      </c>
    </row>
    <row r="377" spans="1:1" x14ac:dyDescent="0.3">
      <c r="A377" s="8" t="s">
        <v>598</v>
      </c>
    </row>
    <row r="378" spans="1:1" x14ac:dyDescent="0.3">
      <c r="A378" s="9" t="s">
        <v>216</v>
      </c>
    </row>
    <row r="379" spans="1:1" x14ac:dyDescent="0.3">
      <c r="A379" s="5" t="s">
        <v>1859</v>
      </c>
    </row>
    <row r="380" spans="1:1" x14ac:dyDescent="0.3">
      <c r="A380" s="6" t="s">
        <v>772</v>
      </c>
    </row>
    <row r="381" spans="1:1" x14ac:dyDescent="0.3">
      <c r="A381" s="7" t="s">
        <v>1862</v>
      </c>
    </row>
    <row r="382" spans="1:1" x14ac:dyDescent="0.3">
      <c r="A382" s="8" t="s">
        <v>422</v>
      </c>
    </row>
    <row r="383" spans="1:1" x14ac:dyDescent="0.3">
      <c r="A383" s="9" t="s">
        <v>106</v>
      </c>
    </row>
    <row r="384" spans="1:1" x14ac:dyDescent="0.3">
      <c r="A384" s="5" t="s">
        <v>605</v>
      </c>
    </row>
    <row r="385" spans="1:1" x14ac:dyDescent="0.3">
      <c r="A385" s="6" t="s">
        <v>608</v>
      </c>
    </row>
    <row r="386" spans="1:1" x14ac:dyDescent="0.3">
      <c r="A386" s="7" t="s">
        <v>609</v>
      </c>
    </row>
    <row r="387" spans="1:1" x14ac:dyDescent="0.3">
      <c r="A387" s="8" t="s">
        <v>610</v>
      </c>
    </row>
    <row r="388" spans="1:1" x14ac:dyDescent="0.3">
      <c r="A388" s="9" t="s">
        <v>106</v>
      </c>
    </row>
    <row r="389" spans="1:1" x14ac:dyDescent="0.3">
      <c r="A389" s="5" t="s">
        <v>1467</v>
      </c>
    </row>
    <row r="390" spans="1:1" x14ac:dyDescent="0.3">
      <c r="A390" s="6" t="s">
        <v>1128</v>
      </c>
    </row>
    <row r="391" spans="1:1" x14ac:dyDescent="0.3">
      <c r="A391" s="7" t="s">
        <v>1470</v>
      </c>
    </row>
    <row r="392" spans="1:1" x14ac:dyDescent="0.3">
      <c r="A392" s="8" t="s">
        <v>481</v>
      </c>
    </row>
    <row r="393" spans="1:1" x14ac:dyDescent="0.3">
      <c r="A393" s="9" t="s">
        <v>481</v>
      </c>
    </row>
    <row r="394" spans="1:1" x14ac:dyDescent="0.3">
      <c r="A394" s="5" t="s">
        <v>1111</v>
      </c>
    </row>
    <row r="395" spans="1:1" x14ac:dyDescent="0.3">
      <c r="A395" s="6" t="s">
        <v>752</v>
      </c>
    </row>
    <row r="396" spans="1:1" x14ac:dyDescent="0.3">
      <c r="A396" s="7" t="s">
        <v>1113</v>
      </c>
    </row>
    <row r="397" spans="1:1" x14ac:dyDescent="0.3">
      <c r="A397" s="8" t="s">
        <v>545</v>
      </c>
    </row>
    <row r="398" spans="1:1" x14ac:dyDescent="0.3">
      <c r="A398" s="9" t="s">
        <v>52</v>
      </c>
    </row>
    <row r="399" spans="1:1" x14ac:dyDescent="0.3">
      <c r="A399" s="5" t="s">
        <v>616</v>
      </c>
    </row>
    <row r="400" spans="1:1" x14ac:dyDescent="0.3">
      <c r="A400" s="6" t="s">
        <v>553</v>
      </c>
    </row>
    <row r="401" spans="1:1" x14ac:dyDescent="0.3">
      <c r="A401" s="7" t="s">
        <v>620</v>
      </c>
    </row>
    <row r="402" spans="1:1" x14ac:dyDescent="0.3">
      <c r="A402" s="8" t="s">
        <v>106</v>
      </c>
    </row>
    <row r="403" spans="1:1" x14ac:dyDescent="0.3">
      <c r="A403" s="9" t="s">
        <v>72</v>
      </c>
    </row>
    <row r="404" spans="1:1" x14ac:dyDescent="0.3">
      <c r="A404" s="5" t="s">
        <v>1827</v>
      </c>
    </row>
    <row r="405" spans="1:1" x14ac:dyDescent="0.3">
      <c r="A405" s="6" t="s">
        <v>691</v>
      </c>
    </row>
    <row r="406" spans="1:1" x14ac:dyDescent="0.3">
      <c r="A406" s="7" t="s">
        <v>1828</v>
      </c>
    </row>
    <row r="407" spans="1:1" x14ac:dyDescent="0.3">
      <c r="A407" s="8" t="s">
        <v>52</v>
      </c>
    </row>
    <row r="408" spans="1:1" x14ac:dyDescent="0.3">
      <c r="A408" s="9" t="s">
        <v>52</v>
      </c>
    </row>
    <row r="409" spans="1:1" x14ac:dyDescent="0.3">
      <c r="A409" s="5" t="s">
        <v>749</v>
      </c>
    </row>
    <row r="410" spans="1:1" x14ac:dyDescent="0.3">
      <c r="A410" s="6" t="s">
        <v>752</v>
      </c>
    </row>
    <row r="411" spans="1:1" x14ac:dyDescent="0.3">
      <c r="A411" s="7" t="s">
        <v>753</v>
      </c>
    </row>
    <row r="412" spans="1:1" x14ac:dyDescent="0.3">
      <c r="A412" s="8" t="s">
        <v>80</v>
      </c>
    </row>
    <row r="413" spans="1:1" x14ac:dyDescent="0.3">
      <c r="A413" s="9" t="s">
        <v>198</v>
      </c>
    </row>
    <row r="414" spans="1:1" x14ac:dyDescent="0.3">
      <c r="A414" s="5" t="s">
        <v>720</v>
      </c>
    </row>
    <row r="415" spans="1:1" x14ac:dyDescent="0.3">
      <c r="A415" s="6" t="s">
        <v>723</v>
      </c>
    </row>
    <row r="416" spans="1:1" x14ac:dyDescent="0.3">
      <c r="A416" s="7" t="s">
        <v>724</v>
      </c>
    </row>
    <row r="417" spans="1:1" x14ac:dyDescent="0.3">
      <c r="A417" s="8" t="s">
        <v>481</v>
      </c>
    </row>
    <row r="418" spans="1:1" x14ac:dyDescent="0.3">
      <c r="A418" s="9" t="s">
        <v>52</v>
      </c>
    </row>
    <row r="419" spans="1:1" x14ac:dyDescent="0.3">
      <c r="A419" s="5" t="s">
        <v>1738</v>
      </c>
    </row>
    <row r="420" spans="1:1" x14ac:dyDescent="0.3">
      <c r="A420" s="6" t="s">
        <v>37</v>
      </c>
    </row>
    <row r="421" spans="1:1" x14ac:dyDescent="0.3">
      <c r="A421" s="7" t="s">
        <v>1739</v>
      </c>
    </row>
    <row r="422" spans="1:1" x14ac:dyDescent="0.3">
      <c r="A422" s="8" t="s">
        <v>221</v>
      </c>
    </row>
    <row r="423" spans="1:1" x14ac:dyDescent="0.3">
      <c r="A423" s="9" t="s">
        <v>52</v>
      </c>
    </row>
    <row r="424" spans="1:1" x14ac:dyDescent="0.3">
      <c r="A424" s="5" t="s">
        <v>738</v>
      </c>
    </row>
    <row r="425" spans="1:1" x14ac:dyDescent="0.3">
      <c r="A425" s="6" t="s">
        <v>47</v>
      </c>
    </row>
    <row r="426" spans="1:1" x14ac:dyDescent="0.3">
      <c r="A426" s="7" t="s">
        <v>739</v>
      </c>
    </row>
    <row r="427" spans="1:1" x14ac:dyDescent="0.3">
      <c r="A427" s="8" t="s">
        <v>52</v>
      </c>
    </row>
    <row r="428" spans="1:1" x14ac:dyDescent="0.3">
      <c r="A428" s="9" t="s">
        <v>72</v>
      </c>
    </row>
    <row r="429" spans="1:1" x14ac:dyDescent="0.3">
      <c r="A429" s="5" t="s">
        <v>1569</v>
      </c>
    </row>
    <row r="430" spans="1:1" x14ac:dyDescent="0.3">
      <c r="A430" s="6" t="s">
        <v>245</v>
      </c>
    </row>
    <row r="431" spans="1:1" x14ac:dyDescent="0.3">
      <c r="A431" s="7" t="s">
        <v>1570</v>
      </c>
    </row>
    <row r="432" spans="1:1" x14ac:dyDescent="0.3">
      <c r="A432" s="8" t="s">
        <v>52</v>
      </c>
    </row>
    <row r="433" spans="1:1" x14ac:dyDescent="0.3">
      <c r="A433" s="9" t="s">
        <v>52</v>
      </c>
    </row>
    <row r="434" spans="1:1" x14ac:dyDescent="0.3">
      <c r="A434" s="5" t="s">
        <v>993</v>
      </c>
    </row>
    <row r="435" spans="1:1" x14ac:dyDescent="0.3">
      <c r="A435" s="6" t="s">
        <v>400</v>
      </c>
    </row>
    <row r="436" spans="1:1" x14ac:dyDescent="0.3">
      <c r="A436" s="7" t="s">
        <v>994</v>
      </c>
    </row>
    <row r="437" spans="1:1" x14ac:dyDescent="0.3">
      <c r="A437" s="8" t="s">
        <v>669</v>
      </c>
    </row>
    <row r="438" spans="1:1" x14ac:dyDescent="0.3">
      <c r="A438" s="9" t="s">
        <v>106</v>
      </c>
    </row>
    <row r="439" spans="1:1" x14ac:dyDescent="0.3">
      <c r="A439" s="5" t="s">
        <v>520</v>
      </c>
    </row>
    <row r="440" spans="1:1" x14ac:dyDescent="0.3">
      <c r="A440" s="6" t="s">
        <v>522</v>
      </c>
    </row>
    <row r="441" spans="1:1" x14ac:dyDescent="0.3">
      <c r="A441" s="7" t="s">
        <v>523</v>
      </c>
    </row>
    <row r="442" spans="1:1" x14ac:dyDescent="0.3">
      <c r="A442" s="8" t="s">
        <v>524</v>
      </c>
    </row>
    <row r="443" spans="1:1" x14ac:dyDescent="0.3">
      <c r="A443" s="9" t="s">
        <v>179</v>
      </c>
    </row>
    <row r="444" spans="1:1" x14ac:dyDescent="0.3">
      <c r="A444" s="5" t="s">
        <v>1408</v>
      </c>
    </row>
    <row r="445" spans="1:1" x14ac:dyDescent="0.3">
      <c r="A445" s="6" t="s">
        <v>1347</v>
      </c>
    </row>
    <row r="446" spans="1:1" x14ac:dyDescent="0.3">
      <c r="A446" s="7" t="s">
        <v>1411</v>
      </c>
    </row>
    <row r="447" spans="1:1" x14ac:dyDescent="0.3">
      <c r="A447" s="8" t="s">
        <v>52</v>
      </c>
    </row>
    <row r="448" spans="1:1" x14ac:dyDescent="0.3">
      <c r="A448" s="9" t="s">
        <v>52</v>
      </c>
    </row>
    <row r="449" spans="1:1" x14ac:dyDescent="0.3">
      <c r="A449" s="5" t="s">
        <v>1197</v>
      </c>
    </row>
    <row r="450" spans="1:1" x14ac:dyDescent="0.3">
      <c r="A450" s="6" t="s">
        <v>102</v>
      </c>
    </row>
    <row r="451" spans="1:1" x14ac:dyDescent="0.3">
      <c r="A451" s="7" t="s">
        <v>1198</v>
      </c>
    </row>
    <row r="452" spans="1:1" x14ac:dyDescent="0.3">
      <c r="A452" s="8" t="s">
        <v>216</v>
      </c>
    </row>
    <row r="453" spans="1:1" x14ac:dyDescent="0.3">
      <c r="A453" s="9" t="s">
        <v>216</v>
      </c>
    </row>
    <row r="454" spans="1:1" x14ac:dyDescent="0.3">
      <c r="A454" s="5" t="s">
        <v>670</v>
      </c>
    </row>
    <row r="455" spans="1:1" x14ac:dyDescent="0.3">
      <c r="A455" s="6" t="s">
        <v>673</v>
      </c>
    </row>
    <row r="456" spans="1:1" x14ac:dyDescent="0.3">
      <c r="A456" s="7" t="s">
        <v>674</v>
      </c>
    </row>
    <row r="457" spans="1:1" x14ac:dyDescent="0.3">
      <c r="A457" s="8" t="s">
        <v>42</v>
      </c>
    </row>
    <row r="458" spans="1:1" x14ac:dyDescent="0.3">
      <c r="A458" s="9" t="s">
        <v>42</v>
      </c>
    </row>
    <row r="459" spans="1:1" x14ac:dyDescent="0.3">
      <c r="A459" s="5" t="s">
        <v>1798</v>
      </c>
    </row>
    <row r="460" spans="1:1" x14ac:dyDescent="0.3">
      <c r="A460" s="6" t="s">
        <v>1066</v>
      </c>
    </row>
    <row r="461" spans="1:1" x14ac:dyDescent="0.3">
      <c r="A461" s="7" t="s">
        <v>1800</v>
      </c>
    </row>
    <row r="462" spans="1:1" x14ac:dyDescent="0.3">
      <c r="A462" s="8" t="s">
        <v>198</v>
      </c>
    </row>
    <row r="463" spans="1:1" x14ac:dyDescent="0.3">
      <c r="A463" s="9" t="s">
        <v>198</v>
      </c>
    </row>
    <row r="464" spans="1:1" x14ac:dyDescent="0.3">
      <c r="A464" s="5" t="s">
        <v>1068</v>
      </c>
    </row>
    <row r="465" spans="1:1" x14ac:dyDescent="0.3">
      <c r="A465" s="6" t="s">
        <v>1071</v>
      </c>
    </row>
    <row r="466" spans="1:1" x14ac:dyDescent="0.3">
      <c r="A466" s="7" t="s">
        <v>1072</v>
      </c>
    </row>
    <row r="467" spans="1:1" x14ac:dyDescent="0.3">
      <c r="A467" s="8" t="s">
        <v>221</v>
      </c>
    </row>
    <row r="468" spans="1:1" x14ac:dyDescent="0.3">
      <c r="A468" s="9" t="s">
        <v>106</v>
      </c>
    </row>
    <row r="469" spans="1:1" x14ac:dyDescent="0.3">
      <c r="A469" s="5" t="s">
        <v>804</v>
      </c>
    </row>
    <row r="470" spans="1:1" x14ac:dyDescent="0.3">
      <c r="A470" s="6" t="s">
        <v>263</v>
      </c>
    </row>
    <row r="471" spans="1:1" x14ac:dyDescent="0.3">
      <c r="A471" s="7" t="s">
        <v>807</v>
      </c>
    </row>
    <row r="472" spans="1:1" x14ac:dyDescent="0.3">
      <c r="A472" s="8" t="s">
        <v>669</v>
      </c>
    </row>
    <row r="473" spans="1:1" x14ac:dyDescent="0.3">
      <c r="A473" s="9" t="s">
        <v>106</v>
      </c>
    </row>
    <row r="474" spans="1:1" x14ac:dyDescent="0.3">
      <c r="A474" s="5" t="s">
        <v>754</v>
      </c>
    </row>
    <row r="475" spans="1:1" x14ac:dyDescent="0.3">
      <c r="A475" s="6" t="s">
        <v>757</v>
      </c>
    </row>
    <row r="476" spans="1:1" x14ac:dyDescent="0.3">
      <c r="A476" s="7" t="s">
        <v>758</v>
      </c>
    </row>
    <row r="477" spans="1:1" x14ac:dyDescent="0.3">
      <c r="A477" s="8" t="s">
        <v>80</v>
      </c>
    </row>
    <row r="478" spans="1:1" x14ac:dyDescent="0.3">
      <c r="A478" s="9" t="s">
        <v>80</v>
      </c>
    </row>
    <row r="479" spans="1:1" x14ac:dyDescent="0.3">
      <c r="A479" s="5" t="s">
        <v>328</v>
      </c>
    </row>
    <row r="480" spans="1:1" x14ac:dyDescent="0.3">
      <c r="A480" s="6" t="s">
        <v>37</v>
      </c>
    </row>
    <row r="481" spans="1:1" x14ac:dyDescent="0.3">
      <c r="A481" s="7" t="s">
        <v>331</v>
      </c>
    </row>
    <row r="482" spans="1:1" x14ac:dyDescent="0.3">
      <c r="A482" s="8" t="s">
        <v>198</v>
      </c>
    </row>
    <row r="483" spans="1:1" x14ac:dyDescent="0.3">
      <c r="A483" s="9" t="s">
        <v>198</v>
      </c>
    </row>
    <row r="484" spans="1:1" x14ac:dyDescent="0.3">
      <c r="A484" s="5" t="s">
        <v>944</v>
      </c>
    </row>
    <row r="485" spans="1:1" x14ac:dyDescent="0.3">
      <c r="A485" s="6" t="s">
        <v>947</v>
      </c>
    </row>
    <row r="486" spans="1:1" x14ac:dyDescent="0.3">
      <c r="A486" s="7" t="s">
        <v>948</v>
      </c>
    </row>
    <row r="487" spans="1:1" x14ac:dyDescent="0.3">
      <c r="A487" s="8" t="s">
        <v>106</v>
      </c>
    </row>
    <row r="488" spans="1:1" x14ac:dyDescent="0.3">
      <c r="A488" s="9" t="s">
        <v>106</v>
      </c>
    </row>
    <row r="489" spans="1:1" x14ac:dyDescent="0.3">
      <c r="A489" s="5" t="s">
        <v>599</v>
      </c>
    </row>
    <row r="490" spans="1:1" x14ac:dyDescent="0.3">
      <c r="A490" s="6" t="s">
        <v>543</v>
      </c>
    </row>
    <row r="491" spans="1:1" x14ac:dyDescent="0.3">
      <c r="A491" s="7" t="s">
        <v>600</v>
      </c>
    </row>
    <row r="492" spans="1:1" x14ac:dyDescent="0.3">
      <c r="A492" s="8" t="s">
        <v>198</v>
      </c>
    </row>
    <row r="493" spans="1:1" x14ac:dyDescent="0.3">
      <c r="A493" s="9" t="s">
        <v>198</v>
      </c>
    </row>
    <row r="494" spans="1:1" x14ac:dyDescent="0.3">
      <c r="A494" s="5" t="s">
        <v>1367</v>
      </c>
    </row>
    <row r="495" spans="1:1" x14ac:dyDescent="0.3">
      <c r="A495" s="6" t="s">
        <v>320</v>
      </c>
    </row>
    <row r="496" spans="1:1" x14ac:dyDescent="0.3">
      <c r="A496" s="7" t="s">
        <v>1368</v>
      </c>
    </row>
    <row r="497" spans="1:1" x14ac:dyDescent="0.3">
      <c r="A497" s="8" t="s">
        <v>52</v>
      </c>
    </row>
    <row r="498" spans="1:1" x14ac:dyDescent="0.3">
      <c r="A498" s="9" t="s">
        <v>52</v>
      </c>
    </row>
    <row r="499" spans="1:1" x14ac:dyDescent="0.3">
      <c r="A499" s="5" t="s">
        <v>1123</v>
      </c>
    </row>
    <row r="500" spans="1:1" x14ac:dyDescent="0.3">
      <c r="A500" s="6" t="s">
        <v>135</v>
      </c>
    </row>
    <row r="501" spans="1:1" x14ac:dyDescent="0.3">
      <c r="A501" s="7" t="s">
        <v>1125</v>
      </c>
    </row>
    <row r="502" spans="1:1" x14ac:dyDescent="0.3">
      <c r="A502" s="8" t="s">
        <v>42</v>
      </c>
    </row>
    <row r="503" spans="1:1" x14ac:dyDescent="0.3">
      <c r="A503" s="9" t="s">
        <v>42</v>
      </c>
    </row>
    <row r="504" spans="1:1" x14ac:dyDescent="0.3">
      <c r="A504" s="5" t="s">
        <v>874</v>
      </c>
    </row>
    <row r="505" spans="1:1" x14ac:dyDescent="0.3">
      <c r="A505" s="6" t="s">
        <v>691</v>
      </c>
    </row>
    <row r="506" spans="1:1" x14ac:dyDescent="0.3">
      <c r="A506" s="7" t="s">
        <v>876</v>
      </c>
    </row>
    <row r="507" spans="1:1" x14ac:dyDescent="0.3">
      <c r="A507" s="8" t="s">
        <v>221</v>
      </c>
    </row>
    <row r="508" spans="1:1" x14ac:dyDescent="0.3">
      <c r="A508" s="9" t="s">
        <v>52</v>
      </c>
    </row>
    <row r="509" spans="1:1" x14ac:dyDescent="0.3">
      <c r="A509" s="5" t="s">
        <v>270</v>
      </c>
    </row>
    <row r="510" spans="1:1" x14ac:dyDescent="0.3">
      <c r="A510" s="6" t="s">
        <v>274</v>
      </c>
    </row>
    <row r="511" spans="1:1" x14ac:dyDescent="0.3">
      <c r="A511" s="7" t="s">
        <v>275</v>
      </c>
    </row>
    <row r="512" spans="1:1" x14ac:dyDescent="0.3">
      <c r="A512" s="8" t="s">
        <v>106</v>
      </c>
    </row>
    <row r="513" spans="1:1" x14ac:dyDescent="0.3">
      <c r="A513" s="9" t="s">
        <v>198</v>
      </c>
    </row>
    <row r="514" spans="1:1" x14ac:dyDescent="0.3">
      <c r="A514" s="5" t="s">
        <v>407</v>
      </c>
    </row>
    <row r="515" spans="1:1" x14ac:dyDescent="0.3">
      <c r="A515" s="6" t="s">
        <v>404</v>
      </c>
    </row>
    <row r="516" spans="1:1" x14ac:dyDescent="0.3">
      <c r="A516" s="7" t="s">
        <v>410</v>
      </c>
    </row>
    <row r="517" spans="1:1" x14ac:dyDescent="0.3">
      <c r="A517" s="8" t="s">
        <v>221</v>
      </c>
    </row>
    <row r="518" spans="1:1" x14ac:dyDescent="0.3">
      <c r="A518" s="9" t="s">
        <v>106</v>
      </c>
    </row>
    <row r="519" spans="1:1" x14ac:dyDescent="0.3">
      <c r="A519" s="5" t="s">
        <v>1293</v>
      </c>
    </row>
    <row r="520" spans="1:1" x14ac:dyDescent="0.3">
      <c r="A520" s="6" t="s">
        <v>213</v>
      </c>
    </row>
    <row r="521" spans="1:1" x14ac:dyDescent="0.3">
      <c r="A521" s="7" t="s">
        <v>1295</v>
      </c>
    </row>
    <row r="522" spans="1:1" x14ac:dyDescent="0.3">
      <c r="A522" s="8" t="s">
        <v>221</v>
      </c>
    </row>
    <row r="523" spans="1:1" x14ac:dyDescent="0.3">
      <c r="A523" s="9" t="s">
        <v>402</v>
      </c>
    </row>
    <row r="524" spans="1:1" x14ac:dyDescent="0.3">
      <c r="A524" s="5" t="s">
        <v>431</v>
      </c>
    </row>
    <row r="525" spans="1:1" x14ac:dyDescent="0.3">
      <c r="A525" s="6" t="s">
        <v>282</v>
      </c>
    </row>
    <row r="526" spans="1:1" x14ac:dyDescent="0.3">
      <c r="A526" s="7" t="s">
        <v>434</v>
      </c>
    </row>
    <row r="527" spans="1:1" x14ac:dyDescent="0.3">
      <c r="A527" s="8" t="s">
        <v>435</v>
      </c>
    </row>
    <row r="528" spans="1:1" x14ac:dyDescent="0.3">
      <c r="A528" s="9" t="s">
        <v>333</v>
      </c>
    </row>
    <row r="529" spans="1:1" x14ac:dyDescent="0.3">
      <c r="A529" s="5" t="s">
        <v>1769</v>
      </c>
    </row>
    <row r="530" spans="1:1" x14ac:dyDescent="0.3">
      <c r="A530" s="6" t="s">
        <v>135</v>
      </c>
    </row>
    <row r="531" spans="1:1" x14ac:dyDescent="0.3">
      <c r="A531" s="7" t="s">
        <v>1770</v>
      </c>
    </row>
    <row r="532" spans="1:1" x14ac:dyDescent="0.3">
      <c r="A532" s="8" t="s">
        <v>179</v>
      </c>
    </row>
    <row r="533" spans="1:1" x14ac:dyDescent="0.3">
      <c r="A533" s="9" t="s">
        <v>179</v>
      </c>
    </row>
    <row r="534" spans="1:1" x14ac:dyDescent="0.3">
      <c r="A534" s="5" t="s">
        <v>1784</v>
      </c>
    </row>
    <row r="535" spans="1:1" x14ac:dyDescent="0.3">
      <c r="A535" s="6" t="s">
        <v>177</v>
      </c>
    </row>
    <row r="536" spans="1:1" x14ac:dyDescent="0.3">
      <c r="A536" s="7" t="s">
        <v>1785</v>
      </c>
    </row>
    <row r="537" spans="1:1" x14ac:dyDescent="0.3">
      <c r="A537" s="8" t="s">
        <v>221</v>
      </c>
    </row>
    <row r="538" spans="1:1" x14ac:dyDescent="0.3">
      <c r="A538" s="9" t="s">
        <v>31</v>
      </c>
    </row>
    <row r="539" spans="1:1" x14ac:dyDescent="0.3">
      <c r="A539" s="5" t="s">
        <v>1002</v>
      </c>
    </row>
    <row r="540" spans="1:1" x14ac:dyDescent="0.3">
      <c r="A540" s="6" t="s">
        <v>375</v>
      </c>
    </row>
    <row r="541" spans="1:1" x14ac:dyDescent="0.3">
      <c r="A541" s="7" t="s">
        <v>1004</v>
      </c>
    </row>
    <row r="542" spans="1:1" x14ac:dyDescent="0.3">
      <c r="A542" s="8" t="s">
        <v>216</v>
      </c>
    </row>
    <row r="543" spans="1:1" x14ac:dyDescent="0.3">
      <c r="A543" s="9" t="s">
        <v>216</v>
      </c>
    </row>
    <row r="544" spans="1:1" x14ac:dyDescent="0.3">
      <c r="A544" s="5" t="s">
        <v>1726</v>
      </c>
    </row>
    <row r="545" spans="1:1" x14ac:dyDescent="0.3">
      <c r="A545" s="6" t="s">
        <v>1727</v>
      </c>
    </row>
    <row r="546" spans="1:1" x14ac:dyDescent="0.3">
      <c r="A546" s="7" t="s">
        <v>1728</v>
      </c>
    </row>
    <row r="547" spans="1:1" x14ac:dyDescent="0.3">
      <c r="A547" s="8" t="s">
        <v>179</v>
      </c>
    </row>
    <row r="548" spans="1:1" x14ac:dyDescent="0.3">
      <c r="A548" s="9" t="s">
        <v>179</v>
      </c>
    </row>
    <row r="549" spans="1:1" x14ac:dyDescent="0.3">
      <c r="A549" s="5" t="s">
        <v>1632</v>
      </c>
    </row>
    <row r="550" spans="1:1" x14ac:dyDescent="0.3">
      <c r="A550" s="6" t="s">
        <v>590</v>
      </c>
    </row>
    <row r="551" spans="1:1" x14ac:dyDescent="0.3">
      <c r="A551" s="7" t="s">
        <v>1634</v>
      </c>
    </row>
    <row r="552" spans="1:1" x14ac:dyDescent="0.3">
      <c r="A552" s="8" t="s">
        <v>106</v>
      </c>
    </row>
    <row r="553" spans="1:1" x14ac:dyDescent="0.3">
      <c r="A553" s="9" t="s">
        <v>106</v>
      </c>
    </row>
    <row r="554" spans="1:1" x14ac:dyDescent="0.3">
      <c r="A554" s="5" t="s">
        <v>930</v>
      </c>
    </row>
    <row r="555" spans="1:1" x14ac:dyDescent="0.3">
      <c r="A555" s="6" t="s">
        <v>370</v>
      </c>
    </row>
    <row r="556" spans="1:1" x14ac:dyDescent="0.3">
      <c r="A556" s="7" t="s">
        <v>932</v>
      </c>
    </row>
    <row r="557" spans="1:1" x14ac:dyDescent="0.3">
      <c r="A557" s="8" t="s">
        <v>221</v>
      </c>
    </row>
    <row r="558" spans="1:1" x14ac:dyDescent="0.3">
      <c r="A558" s="9" t="s">
        <v>31</v>
      </c>
    </row>
    <row r="559" spans="1:1" x14ac:dyDescent="0.3">
      <c r="A559" s="5" t="s">
        <v>293</v>
      </c>
    </row>
    <row r="560" spans="1:1" x14ac:dyDescent="0.3">
      <c r="A560" s="6" t="s">
        <v>297</v>
      </c>
    </row>
    <row r="561" spans="1:1" x14ac:dyDescent="0.3">
      <c r="A561" s="7" t="s">
        <v>298</v>
      </c>
    </row>
    <row r="562" spans="1:1" x14ac:dyDescent="0.3">
      <c r="A562" s="8" t="s">
        <v>42</v>
      </c>
    </row>
    <row r="563" spans="1:1" x14ac:dyDescent="0.3">
      <c r="A563" s="9" t="s">
        <v>42</v>
      </c>
    </row>
    <row r="564" spans="1:1" x14ac:dyDescent="0.3">
      <c r="A564" s="5" t="s">
        <v>1744</v>
      </c>
    </row>
    <row r="565" spans="1:1" x14ac:dyDescent="0.3">
      <c r="A565" s="6" t="s">
        <v>1066</v>
      </c>
    </row>
    <row r="566" spans="1:1" x14ac:dyDescent="0.3">
      <c r="A566" s="7" t="s">
        <v>1746</v>
      </c>
    </row>
    <row r="567" spans="1:1" x14ac:dyDescent="0.3">
      <c r="A567" s="8" t="s">
        <v>221</v>
      </c>
    </row>
    <row r="568" spans="1:1" x14ac:dyDescent="0.3">
      <c r="A568" s="9" t="s">
        <v>52</v>
      </c>
    </row>
    <row r="569" spans="1:1" x14ac:dyDescent="0.3">
      <c r="A569" s="5" t="s">
        <v>981</v>
      </c>
    </row>
    <row r="570" spans="1:1" x14ac:dyDescent="0.3">
      <c r="A570" s="6" t="s">
        <v>983</v>
      </c>
    </row>
    <row r="571" spans="1:1" x14ac:dyDescent="0.3">
      <c r="A571" s="7" t="s">
        <v>984</v>
      </c>
    </row>
    <row r="572" spans="1:1" x14ac:dyDescent="0.3">
      <c r="A572" s="8" t="s">
        <v>545</v>
      </c>
    </row>
    <row r="573" spans="1:1" x14ac:dyDescent="0.3">
      <c r="A573" s="9" t="s">
        <v>52</v>
      </c>
    </row>
    <row r="574" spans="1:1" x14ac:dyDescent="0.3">
      <c r="A574" s="5" t="s">
        <v>1239</v>
      </c>
    </row>
    <row r="575" spans="1:1" x14ac:dyDescent="0.3">
      <c r="A575" s="6" t="s">
        <v>320</v>
      </c>
    </row>
    <row r="576" spans="1:1" x14ac:dyDescent="0.3">
      <c r="A576" s="7" t="s">
        <v>1241</v>
      </c>
    </row>
    <row r="577" spans="1:1" x14ac:dyDescent="0.3">
      <c r="A577" s="8" t="s">
        <v>1242</v>
      </c>
    </row>
    <row r="578" spans="1:1" x14ac:dyDescent="0.3">
      <c r="A578" s="9" t="s">
        <v>139</v>
      </c>
    </row>
    <row r="579" spans="1:1" x14ac:dyDescent="0.3">
      <c r="A579" s="5" t="s">
        <v>1806</v>
      </c>
    </row>
    <row r="580" spans="1:1" x14ac:dyDescent="0.3">
      <c r="A580" s="6" t="s">
        <v>1527</v>
      </c>
    </row>
    <row r="581" spans="1:1" x14ac:dyDescent="0.3">
      <c r="A581" s="7" t="s">
        <v>1807</v>
      </c>
    </row>
    <row r="582" spans="1:1" x14ac:dyDescent="0.3">
      <c r="A582" s="8" t="s">
        <v>52</v>
      </c>
    </row>
    <row r="583" spans="1:1" x14ac:dyDescent="0.3">
      <c r="A583" s="9" t="s">
        <v>52</v>
      </c>
    </row>
    <row r="584" spans="1:1" x14ac:dyDescent="0.3">
      <c r="A584" s="5" t="s">
        <v>266</v>
      </c>
    </row>
    <row r="585" spans="1:1" x14ac:dyDescent="0.3">
      <c r="A585" s="6" t="s">
        <v>267</v>
      </c>
    </row>
    <row r="586" spans="1:1" x14ac:dyDescent="0.3">
      <c r="A586" s="7" t="s">
        <v>268</v>
      </c>
    </row>
    <row r="587" spans="1:1" x14ac:dyDescent="0.3">
      <c r="A587" s="8" t="s">
        <v>269</v>
      </c>
    </row>
    <row r="588" spans="1:1" x14ac:dyDescent="0.3">
      <c r="A588" s="9" t="s">
        <v>61</v>
      </c>
    </row>
    <row r="589" spans="1:1" x14ac:dyDescent="0.3">
      <c r="A589" s="5" t="s">
        <v>1398</v>
      </c>
    </row>
    <row r="590" spans="1:1" x14ac:dyDescent="0.3">
      <c r="A590" s="6" t="s">
        <v>902</v>
      </c>
    </row>
    <row r="591" spans="1:1" x14ac:dyDescent="0.3">
      <c r="A591" s="7" t="s">
        <v>1400</v>
      </c>
    </row>
    <row r="592" spans="1:1" x14ac:dyDescent="0.3">
      <c r="A592" s="8" t="s">
        <v>221</v>
      </c>
    </row>
    <row r="593" spans="1:1" x14ac:dyDescent="0.3">
      <c r="A593" s="9" t="s">
        <v>179</v>
      </c>
    </row>
    <row r="594" spans="1:1" x14ac:dyDescent="0.3">
      <c r="A594" s="5" t="s">
        <v>1092</v>
      </c>
    </row>
    <row r="595" spans="1:1" x14ac:dyDescent="0.3">
      <c r="A595" s="6" t="s">
        <v>1094</v>
      </c>
    </row>
    <row r="596" spans="1:1" x14ac:dyDescent="0.3">
      <c r="A596" s="7" t="s">
        <v>1095</v>
      </c>
    </row>
    <row r="597" spans="1:1" x14ac:dyDescent="0.3">
      <c r="A597" s="8" t="s">
        <v>221</v>
      </c>
    </row>
    <row r="598" spans="1:1" x14ac:dyDescent="0.3">
      <c r="A598" s="9" t="s">
        <v>106</v>
      </c>
    </row>
    <row r="599" spans="1:1" x14ac:dyDescent="0.3">
      <c r="A599" s="5" t="s">
        <v>650</v>
      </c>
    </row>
    <row r="600" spans="1:1" x14ac:dyDescent="0.3">
      <c r="A600" s="6" t="s">
        <v>47</v>
      </c>
    </row>
    <row r="601" spans="1:1" x14ac:dyDescent="0.3">
      <c r="A601" s="7" t="s">
        <v>654</v>
      </c>
    </row>
    <row r="602" spans="1:1" x14ac:dyDescent="0.3">
      <c r="A602" s="8" t="s">
        <v>52</v>
      </c>
    </row>
    <row r="603" spans="1:1" x14ac:dyDescent="0.3">
      <c r="A603" s="9" t="s">
        <v>52</v>
      </c>
    </row>
    <row r="604" spans="1:1" x14ac:dyDescent="0.3">
      <c r="A604" s="5" t="s">
        <v>906</v>
      </c>
    </row>
    <row r="605" spans="1:1" x14ac:dyDescent="0.3">
      <c r="A605" s="6" t="s">
        <v>404</v>
      </c>
    </row>
    <row r="606" spans="1:1" x14ac:dyDescent="0.3">
      <c r="A606" s="7" t="s">
        <v>909</v>
      </c>
    </row>
    <row r="607" spans="1:1" x14ac:dyDescent="0.3">
      <c r="A607" s="8" t="s">
        <v>42</v>
      </c>
    </row>
    <row r="608" spans="1:1" x14ac:dyDescent="0.3">
      <c r="A608" s="9" t="s">
        <v>42</v>
      </c>
    </row>
    <row r="609" spans="1:1" x14ac:dyDescent="0.3">
      <c r="A609" s="5" t="s">
        <v>1540</v>
      </c>
    </row>
    <row r="610" spans="1:1" x14ac:dyDescent="0.3">
      <c r="A610" s="6" t="s">
        <v>922</v>
      </c>
    </row>
    <row r="611" spans="1:1" x14ac:dyDescent="0.3">
      <c r="A611" s="7" t="s">
        <v>1542</v>
      </c>
    </row>
    <row r="612" spans="1:1" x14ac:dyDescent="0.3">
      <c r="A612" s="8" t="s">
        <v>216</v>
      </c>
    </row>
    <row r="613" spans="1:1" x14ac:dyDescent="0.3">
      <c r="A613" s="9" t="s">
        <v>216</v>
      </c>
    </row>
    <row r="614" spans="1:1" x14ac:dyDescent="0.3">
      <c r="A614" s="5" t="s">
        <v>1856</v>
      </c>
    </row>
    <row r="615" spans="1:1" x14ac:dyDescent="0.3">
      <c r="A615" s="6" t="s">
        <v>883</v>
      </c>
    </row>
    <row r="616" spans="1:1" x14ac:dyDescent="0.3">
      <c r="A616" s="7" t="s">
        <v>1858</v>
      </c>
    </row>
    <row r="617" spans="1:1" x14ac:dyDescent="0.3">
      <c r="A617" s="8" t="s">
        <v>422</v>
      </c>
    </row>
    <row r="618" spans="1:1" x14ac:dyDescent="0.3">
      <c r="A618" s="9" t="s">
        <v>598</v>
      </c>
    </row>
    <row r="619" spans="1:1" x14ac:dyDescent="0.3">
      <c r="A619" s="5" t="s">
        <v>1384</v>
      </c>
    </row>
    <row r="620" spans="1:1" x14ac:dyDescent="0.3">
      <c r="A620" s="6" t="s">
        <v>691</v>
      </c>
    </row>
    <row r="621" spans="1:1" x14ac:dyDescent="0.3">
      <c r="A621" s="7" t="s">
        <v>1385</v>
      </c>
    </row>
    <row r="622" spans="1:1" x14ac:dyDescent="0.3">
      <c r="A622" s="8" t="s">
        <v>1284</v>
      </c>
    </row>
    <row r="623" spans="1:1" x14ac:dyDescent="0.3">
      <c r="A623" s="9" t="s">
        <v>80</v>
      </c>
    </row>
    <row r="624" spans="1:1" x14ac:dyDescent="0.3">
      <c r="A624" s="5" t="s">
        <v>1271</v>
      </c>
    </row>
    <row r="625" spans="1:1" x14ac:dyDescent="0.3">
      <c r="A625" s="6" t="s">
        <v>1273</v>
      </c>
    </row>
    <row r="626" spans="1:1" x14ac:dyDescent="0.3">
      <c r="A626" s="7" t="s">
        <v>1274</v>
      </c>
    </row>
    <row r="627" spans="1:1" x14ac:dyDescent="0.3">
      <c r="A627" s="8" t="s">
        <v>221</v>
      </c>
    </row>
    <row r="628" spans="1:1" x14ac:dyDescent="0.3">
      <c r="A628" s="9" t="s">
        <v>52</v>
      </c>
    </row>
    <row r="629" spans="1:1" x14ac:dyDescent="0.3">
      <c r="A629" s="5" t="s">
        <v>587</v>
      </c>
    </row>
    <row r="630" spans="1:1" x14ac:dyDescent="0.3">
      <c r="A630" s="6" t="s">
        <v>590</v>
      </c>
    </row>
    <row r="631" spans="1:1" x14ac:dyDescent="0.3">
      <c r="A631" s="7" t="s">
        <v>591</v>
      </c>
    </row>
    <row r="632" spans="1:1" x14ac:dyDescent="0.3">
      <c r="A632" s="8" t="s">
        <v>221</v>
      </c>
    </row>
    <row r="633" spans="1:1" x14ac:dyDescent="0.3">
      <c r="A633" s="9" t="s">
        <v>179</v>
      </c>
    </row>
    <row r="634" spans="1:1" x14ac:dyDescent="0.3">
      <c r="A634" s="5" t="s">
        <v>1819</v>
      </c>
    </row>
    <row r="635" spans="1:1" x14ac:dyDescent="0.3">
      <c r="A635" s="6" t="s">
        <v>184</v>
      </c>
    </row>
    <row r="636" spans="1:1" x14ac:dyDescent="0.3">
      <c r="A636" s="7" t="s">
        <v>1820</v>
      </c>
    </row>
    <row r="637" spans="1:1" x14ac:dyDescent="0.3">
      <c r="A637" s="8" t="s">
        <v>80</v>
      </c>
    </row>
    <row r="638" spans="1:1" x14ac:dyDescent="0.3">
      <c r="A638" s="9" t="s">
        <v>80</v>
      </c>
    </row>
    <row r="639" spans="1:1" x14ac:dyDescent="0.3">
      <c r="A639" s="5" t="s">
        <v>349</v>
      </c>
    </row>
    <row r="640" spans="1:1" x14ac:dyDescent="0.3">
      <c r="A640" s="6" t="s">
        <v>351</v>
      </c>
    </row>
    <row r="641" spans="1:1" x14ac:dyDescent="0.3">
      <c r="A641" s="7" t="s">
        <v>352</v>
      </c>
    </row>
    <row r="642" spans="1:1" x14ac:dyDescent="0.3">
      <c r="A642" s="8" t="s">
        <v>81</v>
      </c>
    </row>
    <row r="643" spans="1:1" x14ac:dyDescent="0.3">
      <c r="A643" s="9" t="s">
        <v>80</v>
      </c>
    </row>
    <row r="644" spans="1:1" x14ac:dyDescent="0.3">
      <c r="A644" s="5" t="s">
        <v>262</v>
      </c>
    </row>
    <row r="645" spans="1:1" x14ac:dyDescent="0.3">
      <c r="A645" s="6" t="s">
        <v>263</v>
      </c>
    </row>
    <row r="646" spans="1:1" x14ac:dyDescent="0.3">
      <c r="A646" s="7" t="s">
        <v>264</v>
      </c>
    </row>
    <row r="647" spans="1:1" x14ac:dyDescent="0.3">
      <c r="A647" s="8" t="s">
        <v>265</v>
      </c>
    </row>
    <row r="648" spans="1:1" x14ac:dyDescent="0.3">
      <c r="A648" s="9" t="s">
        <v>179</v>
      </c>
    </row>
    <row r="649" spans="1:1" x14ac:dyDescent="0.3">
      <c r="A649" s="5" t="s">
        <v>700</v>
      </c>
    </row>
    <row r="650" spans="1:1" x14ac:dyDescent="0.3">
      <c r="A650" s="6" t="s">
        <v>23</v>
      </c>
    </row>
    <row r="651" spans="1:1" x14ac:dyDescent="0.3">
      <c r="A651" s="7" t="s">
        <v>23</v>
      </c>
    </row>
    <row r="652" spans="1:1" x14ac:dyDescent="0.3">
      <c r="A652" s="8" t="s">
        <v>333</v>
      </c>
    </row>
    <row r="653" spans="1:1" x14ac:dyDescent="0.3">
      <c r="A653" s="9" t="s">
        <v>333</v>
      </c>
    </row>
    <row r="654" spans="1:1" x14ac:dyDescent="0.3">
      <c r="A654" s="5" t="s">
        <v>1359</v>
      </c>
    </row>
    <row r="655" spans="1:1" x14ac:dyDescent="0.3">
      <c r="A655" s="6" t="s">
        <v>213</v>
      </c>
    </row>
    <row r="656" spans="1:1" x14ac:dyDescent="0.3">
      <c r="A656" s="7" t="s">
        <v>1360</v>
      </c>
    </row>
    <row r="657" spans="1:1" x14ac:dyDescent="0.3">
      <c r="A657" s="8" t="s">
        <v>1361</v>
      </c>
    </row>
    <row r="658" spans="1:1" x14ac:dyDescent="0.3">
      <c r="A658" s="9" t="s">
        <v>943</v>
      </c>
    </row>
    <row r="659" spans="1:1" x14ac:dyDescent="0.3">
      <c r="A659" s="5" t="s">
        <v>1146</v>
      </c>
    </row>
    <row r="660" spans="1:1" x14ac:dyDescent="0.3">
      <c r="A660" s="6" t="s">
        <v>736</v>
      </c>
    </row>
    <row r="661" spans="1:1" x14ac:dyDescent="0.3">
      <c r="A661" s="7" t="s">
        <v>1149</v>
      </c>
    </row>
    <row r="662" spans="1:1" x14ac:dyDescent="0.3">
      <c r="A662" s="8" t="s">
        <v>106</v>
      </c>
    </row>
    <row r="663" spans="1:1" x14ac:dyDescent="0.3">
      <c r="A663" s="9" t="s">
        <v>106</v>
      </c>
    </row>
    <row r="664" spans="1:1" x14ac:dyDescent="0.3">
      <c r="A664" s="5" t="s">
        <v>377</v>
      </c>
    </row>
    <row r="665" spans="1:1" x14ac:dyDescent="0.3">
      <c r="A665" s="6" t="s">
        <v>135</v>
      </c>
    </row>
    <row r="666" spans="1:1" x14ac:dyDescent="0.3">
      <c r="A666" s="7" t="s">
        <v>380</v>
      </c>
    </row>
    <row r="667" spans="1:1" x14ac:dyDescent="0.3">
      <c r="A667" s="8" t="s">
        <v>73</v>
      </c>
    </row>
    <row r="668" spans="1:1" x14ac:dyDescent="0.3">
      <c r="A668" s="9" t="s">
        <v>179</v>
      </c>
    </row>
    <row r="669" spans="1:1" x14ac:dyDescent="0.3">
      <c r="A669" s="5" t="s">
        <v>19</v>
      </c>
    </row>
    <row r="670" spans="1:1" x14ac:dyDescent="0.3">
      <c r="A670" s="6" t="s">
        <v>24</v>
      </c>
    </row>
    <row r="671" spans="1:1" x14ac:dyDescent="0.3">
      <c r="A671" s="7" t="s">
        <v>25</v>
      </c>
    </row>
    <row r="672" spans="1:1" x14ac:dyDescent="0.3">
      <c r="A672" s="8" t="s">
        <v>31</v>
      </c>
    </row>
    <row r="673" spans="1:1" x14ac:dyDescent="0.3">
      <c r="A673" s="9" t="s">
        <v>31</v>
      </c>
    </row>
    <row r="674" spans="1:1" x14ac:dyDescent="0.3">
      <c r="A674" s="5" t="s">
        <v>828</v>
      </c>
    </row>
    <row r="675" spans="1:1" x14ac:dyDescent="0.3">
      <c r="A675" s="6" t="s">
        <v>127</v>
      </c>
    </row>
    <row r="676" spans="1:1" x14ac:dyDescent="0.3">
      <c r="A676" s="7" t="s">
        <v>829</v>
      </c>
    </row>
    <row r="677" spans="1:1" x14ac:dyDescent="0.3">
      <c r="A677" s="8" t="s">
        <v>198</v>
      </c>
    </row>
    <row r="678" spans="1:1" x14ac:dyDescent="0.3">
      <c r="A678" s="9" t="s">
        <v>198</v>
      </c>
    </row>
    <row r="679" spans="1:1" x14ac:dyDescent="0.3">
      <c r="A679" s="5" t="s">
        <v>1438</v>
      </c>
    </row>
    <row r="680" spans="1:1" x14ac:dyDescent="0.3">
      <c r="A680" s="6" t="s">
        <v>1152</v>
      </c>
    </row>
    <row r="681" spans="1:1" x14ac:dyDescent="0.3">
      <c r="A681" s="7" t="s">
        <v>1440</v>
      </c>
    </row>
    <row r="682" spans="1:1" x14ac:dyDescent="0.3">
      <c r="A682" s="8" t="s">
        <v>52</v>
      </c>
    </row>
    <row r="683" spans="1:1" x14ac:dyDescent="0.3">
      <c r="A683" s="9" t="s">
        <v>52</v>
      </c>
    </row>
    <row r="684" spans="1:1" x14ac:dyDescent="0.3">
      <c r="A684" s="5" t="s">
        <v>332</v>
      </c>
    </row>
    <row r="685" spans="1:1" x14ac:dyDescent="0.3">
      <c r="A685" s="6" t="s">
        <v>23</v>
      </c>
    </row>
    <row r="686" spans="1:1" x14ac:dyDescent="0.3">
      <c r="A686" s="7" t="s">
        <v>23</v>
      </c>
    </row>
    <row r="687" spans="1:1" x14ac:dyDescent="0.3">
      <c r="A687" s="8" t="s">
        <v>333</v>
      </c>
    </row>
    <row r="688" spans="1:1" x14ac:dyDescent="0.3">
      <c r="A688" s="9" t="s">
        <v>333</v>
      </c>
    </row>
    <row r="689" spans="1:1" x14ac:dyDescent="0.3">
      <c r="A689" s="5" t="s">
        <v>1838</v>
      </c>
    </row>
    <row r="690" spans="1:1" x14ac:dyDescent="0.3">
      <c r="A690" s="6" t="s">
        <v>796</v>
      </c>
    </row>
    <row r="691" spans="1:1" x14ac:dyDescent="0.3">
      <c r="A691" s="7" t="s">
        <v>1839</v>
      </c>
    </row>
    <row r="692" spans="1:1" x14ac:dyDescent="0.3">
      <c r="A692" s="8" t="s">
        <v>221</v>
      </c>
    </row>
    <row r="693" spans="1:1" x14ac:dyDescent="0.3">
      <c r="A693" s="9" t="s">
        <v>31</v>
      </c>
    </row>
    <row r="694" spans="1:1" x14ac:dyDescent="0.3">
      <c r="A694" s="5" t="s">
        <v>64</v>
      </c>
    </row>
    <row r="695" spans="1:1" x14ac:dyDescent="0.3">
      <c r="A695" s="6" t="s">
        <v>67</v>
      </c>
    </row>
    <row r="696" spans="1:1" x14ac:dyDescent="0.3">
      <c r="A696" s="7" t="s">
        <v>68</v>
      </c>
    </row>
    <row r="697" spans="1:1" x14ac:dyDescent="0.3">
      <c r="A697" s="8" t="s">
        <v>73</v>
      </c>
    </row>
    <row r="698" spans="1:1" x14ac:dyDescent="0.3">
      <c r="A698" s="9" t="s">
        <v>72</v>
      </c>
    </row>
    <row r="699" spans="1:1" x14ac:dyDescent="0.3">
      <c r="A699" s="5" t="s">
        <v>1260</v>
      </c>
    </row>
    <row r="700" spans="1:1" x14ac:dyDescent="0.3">
      <c r="A700" s="6" t="s">
        <v>207</v>
      </c>
    </row>
    <row r="701" spans="1:1" x14ac:dyDescent="0.3">
      <c r="A701" s="7" t="s">
        <v>1262</v>
      </c>
    </row>
    <row r="702" spans="1:1" x14ac:dyDescent="0.3">
      <c r="A702" s="8" t="s">
        <v>1031</v>
      </c>
    </row>
    <row r="703" spans="1:1" x14ac:dyDescent="0.3">
      <c r="A703" s="9" t="s">
        <v>80</v>
      </c>
    </row>
    <row r="704" spans="1:1" x14ac:dyDescent="0.3">
      <c r="A704" s="5" t="s">
        <v>440</v>
      </c>
    </row>
    <row r="705" spans="1:1" x14ac:dyDescent="0.3">
      <c r="A705" s="6" t="s">
        <v>297</v>
      </c>
    </row>
    <row r="706" spans="1:1" x14ac:dyDescent="0.3">
      <c r="A706" s="7" t="s">
        <v>443</v>
      </c>
    </row>
    <row r="707" spans="1:1" x14ac:dyDescent="0.3">
      <c r="A707" s="8" t="s">
        <v>80</v>
      </c>
    </row>
    <row r="708" spans="1:1" x14ac:dyDescent="0.3">
      <c r="A708" s="9" t="s">
        <v>31</v>
      </c>
    </row>
    <row r="709" spans="1:1" x14ac:dyDescent="0.3">
      <c r="A709" s="5" t="s">
        <v>124</v>
      </c>
    </row>
    <row r="710" spans="1:1" x14ac:dyDescent="0.3">
      <c r="A710" s="6" t="s">
        <v>127</v>
      </c>
    </row>
    <row r="711" spans="1:1" x14ac:dyDescent="0.3">
      <c r="A711" s="7" t="s">
        <v>128</v>
      </c>
    </row>
    <row r="712" spans="1:1" x14ac:dyDescent="0.3">
      <c r="A712" s="8" t="s">
        <v>42</v>
      </c>
    </row>
    <row r="713" spans="1:1" x14ac:dyDescent="0.3">
      <c r="A713" s="9" t="s">
        <v>42</v>
      </c>
    </row>
    <row r="714" spans="1:1" x14ac:dyDescent="0.3">
      <c r="A714" s="5" t="s">
        <v>365</v>
      </c>
    </row>
    <row r="715" spans="1:1" x14ac:dyDescent="0.3">
      <c r="A715" s="6" t="s">
        <v>155</v>
      </c>
    </row>
    <row r="716" spans="1:1" x14ac:dyDescent="0.3">
      <c r="A716" s="7" t="s">
        <v>366</v>
      </c>
    </row>
    <row r="717" spans="1:1" x14ac:dyDescent="0.3">
      <c r="A717" s="8" t="s">
        <v>216</v>
      </c>
    </row>
    <row r="718" spans="1:1" x14ac:dyDescent="0.3">
      <c r="A718" s="9" t="s">
        <v>216</v>
      </c>
    </row>
    <row r="719" spans="1:1" x14ac:dyDescent="0.3">
      <c r="A719" s="5" t="s">
        <v>1222</v>
      </c>
    </row>
    <row r="720" spans="1:1" x14ac:dyDescent="0.3">
      <c r="A720" s="6" t="s">
        <v>235</v>
      </c>
    </row>
    <row r="721" spans="1:1" x14ac:dyDescent="0.3">
      <c r="A721" s="7" t="s">
        <v>1224</v>
      </c>
    </row>
    <row r="722" spans="1:1" x14ac:dyDescent="0.3">
      <c r="A722" s="8" t="s">
        <v>42</v>
      </c>
    </row>
    <row r="723" spans="1:1" x14ac:dyDescent="0.3">
      <c r="A723" s="9" t="s">
        <v>42</v>
      </c>
    </row>
    <row r="724" spans="1:1" x14ac:dyDescent="0.3">
      <c r="A724" s="5" t="s">
        <v>973</v>
      </c>
    </row>
    <row r="725" spans="1:1" x14ac:dyDescent="0.3">
      <c r="A725" s="6" t="s">
        <v>23</v>
      </c>
    </row>
    <row r="726" spans="1:1" x14ac:dyDescent="0.3">
      <c r="A726" s="7" t="s">
        <v>23</v>
      </c>
    </row>
    <row r="727" spans="1:1" x14ac:dyDescent="0.3">
      <c r="A727" s="8" t="s">
        <v>198</v>
      </c>
    </row>
    <row r="728" spans="1:1" x14ac:dyDescent="0.3">
      <c r="A728" s="9" t="s">
        <v>198</v>
      </c>
    </row>
    <row r="729" spans="1:1" x14ac:dyDescent="0.3">
      <c r="A729" s="5" t="s">
        <v>726</v>
      </c>
    </row>
    <row r="730" spans="1:1" x14ac:dyDescent="0.3">
      <c r="A730" s="6" t="s">
        <v>728</v>
      </c>
    </row>
    <row r="731" spans="1:1" x14ac:dyDescent="0.3">
      <c r="A731" s="7" t="s">
        <v>729</v>
      </c>
    </row>
    <row r="732" spans="1:1" x14ac:dyDescent="0.3">
      <c r="A732" s="8" t="s">
        <v>221</v>
      </c>
    </row>
    <row r="733" spans="1:1" x14ac:dyDescent="0.3">
      <c r="A733" s="9" t="s">
        <v>31</v>
      </c>
    </row>
    <row r="734" spans="1:1" x14ac:dyDescent="0.3">
      <c r="A734" s="5" t="s">
        <v>577</v>
      </c>
    </row>
    <row r="735" spans="1:1" x14ac:dyDescent="0.3">
      <c r="A735" s="6" t="s">
        <v>358</v>
      </c>
    </row>
    <row r="736" spans="1:1" x14ac:dyDescent="0.3">
      <c r="A736" s="7" t="s">
        <v>581</v>
      </c>
    </row>
    <row r="737" spans="1:1" x14ac:dyDescent="0.3">
      <c r="A737" s="8" t="s">
        <v>583</v>
      </c>
    </row>
    <row r="738" spans="1:1" x14ac:dyDescent="0.3">
      <c r="A738" s="9" t="s">
        <v>582</v>
      </c>
    </row>
    <row r="739" spans="1:1" x14ac:dyDescent="0.3">
      <c r="A739" s="5" t="s">
        <v>924</v>
      </c>
    </row>
    <row r="740" spans="1:1" x14ac:dyDescent="0.3">
      <c r="A740" s="6" t="s">
        <v>235</v>
      </c>
    </row>
    <row r="741" spans="1:1" x14ac:dyDescent="0.3">
      <c r="A741" s="7" t="s">
        <v>926</v>
      </c>
    </row>
    <row r="742" spans="1:1" x14ac:dyDescent="0.3">
      <c r="A742" s="8" t="s">
        <v>42</v>
      </c>
    </row>
    <row r="743" spans="1:1" x14ac:dyDescent="0.3">
      <c r="A743" s="9" t="s">
        <v>42</v>
      </c>
    </row>
    <row r="744" spans="1:1" x14ac:dyDescent="0.3">
      <c r="A744" s="5" t="s">
        <v>698</v>
      </c>
    </row>
    <row r="745" spans="1:1" x14ac:dyDescent="0.3">
      <c r="A745" s="6" t="s">
        <v>375</v>
      </c>
    </row>
    <row r="746" spans="1:1" x14ac:dyDescent="0.3">
      <c r="A746" s="7" t="s">
        <v>699</v>
      </c>
    </row>
    <row r="747" spans="1:1" x14ac:dyDescent="0.3">
      <c r="A747" s="8" t="s">
        <v>221</v>
      </c>
    </row>
    <row r="748" spans="1:1" x14ac:dyDescent="0.3">
      <c r="A748" s="9" t="s">
        <v>80</v>
      </c>
    </row>
    <row r="749" spans="1:1" x14ac:dyDescent="0.3">
      <c r="A749" s="5" t="s">
        <v>712</v>
      </c>
    </row>
    <row r="750" spans="1:1" x14ac:dyDescent="0.3">
      <c r="A750" s="6" t="s">
        <v>713</v>
      </c>
    </row>
    <row r="751" spans="1:1" x14ac:dyDescent="0.3">
      <c r="A751" s="7" t="s">
        <v>714</v>
      </c>
    </row>
    <row r="752" spans="1:1" x14ac:dyDescent="0.3">
      <c r="A752" s="8" t="s">
        <v>221</v>
      </c>
    </row>
    <row r="753" spans="1:1" x14ac:dyDescent="0.3">
      <c r="A753" s="9" t="s">
        <v>52</v>
      </c>
    </row>
    <row r="754" spans="1:1" x14ac:dyDescent="0.3">
      <c r="A754" s="5" t="s">
        <v>895</v>
      </c>
    </row>
    <row r="755" spans="1:1" x14ac:dyDescent="0.3">
      <c r="A755" s="6" t="s">
        <v>837</v>
      </c>
    </row>
    <row r="756" spans="1:1" x14ac:dyDescent="0.3">
      <c r="A756" s="7" t="s">
        <v>898</v>
      </c>
    </row>
    <row r="757" spans="1:1" x14ac:dyDescent="0.3">
      <c r="A757" s="8" t="s">
        <v>422</v>
      </c>
    </row>
    <row r="758" spans="1:1" x14ac:dyDescent="0.3">
      <c r="A758" s="9" t="s">
        <v>106</v>
      </c>
    </row>
    <row r="759" spans="1:1" x14ac:dyDescent="0.3">
      <c r="A759" s="5" t="s">
        <v>706</v>
      </c>
    </row>
    <row r="760" spans="1:1" x14ac:dyDescent="0.3">
      <c r="A760" s="6" t="s">
        <v>122</v>
      </c>
    </row>
    <row r="761" spans="1:1" x14ac:dyDescent="0.3">
      <c r="A761" s="7" t="s">
        <v>708</v>
      </c>
    </row>
    <row r="762" spans="1:1" x14ac:dyDescent="0.3">
      <c r="A762" s="8" t="s">
        <v>486</v>
      </c>
    </row>
    <row r="763" spans="1:1" x14ac:dyDescent="0.3">
      <c r="A763" s="9" t="s">
        <v>179</v>
      </c>
    </row>
    <row r="764" spans="1:1" x14ac:dyDescent="0.3">
      <c r="A764" s="5" t="s">
        <v>1021</v>
      </c>
    </row>
    <row r="765" spans="1:1" x14ac:dyDescent="0.3">
      <c r="A765" s="6" t="s">
        <v>608</v>
      </c>
    </row>
    <row r="766" spans="1:1" x14ac:dyDescent="0.3">
      <c r="A766" s="7" t="s">
        <v>1024</v>
      </c>
    </row>
    <row r="767" spans="1:1" x14ac:dyDescent="0.3">
      <c r="A767" s="8" t="s">
        <v>284</v>
      </c>
    </row>
    <row r="768" spans="1:1" x14ac:dyDescent="0.3">
      <c r="A768" s="9" t="s">
        <v>106</v>
      </c>
    </row>
    <row r="769" spans="1:1" x14ac:dyDescent="0.3">
      <c r="A769" s="5" t="s">
        <v>1012</v>
      </c>
    </row>
    <row r="770" spans="1:1" x14ac:dyDescent="0.3">
      <c r="A770" s="6" t="s">
        <v>1013</v>
      </c>
    </row>
    <row r="771" spans="1:1" x14ac:dyDescent="0.3">
      <c r="A771" s="7" t="s">
        <v>1014</v>
      </c>
    </row>
    <row r="772" spans="1:1" x14ac:dyDescent="0.3">
      <c r="A772" s="8" t="s">
        <v>733</v>
      </c>
    </row>
    <row r="773" spans="1:1" x14ac:dyDescent="0.3">
      <c r="A773" s="9" t="s">
        <v>139</v>
      </c>
    </row>
    <row r="774" spans="1:1" x14ac:dyDescent="0.3">
      <c r="A774" s="5" t="s">
        <v>703</v>
      </c>
    </row>
    <row r="775" spans="1:1" x14ac:dyDescent="0.3">
      <c r="A775" s="6" t="s">
        <v>673</v>
      </c>
    </row>
    <row r="776" spans="1:1" x14ac:dyDescent="0.3">
      <c r="A776" s="7" t="s">
        <v>705</v>
      </c>
    </row>
    <row r="777" spans="1:1" x14ac:dyDescent="0.3">
      <c r="A777" s="8" t="s">
        <v>221</v>
      </c>
    </row>
    <row r="778" spans="1:1" x14ac:dyDescent="0.3">
      <c r="A778" s="9" t="s">
        <v>179</v>
      </c>
    </row>
    <row r="779" spans="1:1" x14ac:dyDescent="0.3">
      <c r="A779" s="5" t="s">
        <v>467</v>
      </c>
    </row>
    <row r="780" spans="1:1" x14ac:dyDescent="0.3">
      <c r="A780" s="6" t="s">
        <v>470</v>
      </c>
    </row>
    <row r="781" spans="1:1" x14ac:dyDescent="0.3">
      <c r="A781" s="7" t="s">
        <v>471</v>
      </c>
    </row>
    <row r="782" spans="1:1" x14ac:dyDescent="0.3">
      <c r="A782" s="8" t="s">
        <v>106</v>
      </c>
    </row>
    <row r="783" spans="1:1" x14ac:dyDescent="0.3">
      <c r="A783" s="9" t="s">
        <v>106</v>
      </c>
    </row>
    <row r="784" spans="1:1" x14ac:dyDescent="0.3">
      <c r="A784" s="5" t="s">
        <v>1679</v>
      </c>
    </row>
    <row r="785" spans="1:1" x14ac:dyDescent="0.3">
      <c r="A785" s="6" t="s">
        <v>1273</v>
      </c>
    </row>
    <row r="786" spans="1:1" x14ac:dyDescent="0.3">
      <c r="A786" s="7" t="s">
        <v>1680</v>
      </c>
    </row>
    <row r="787" spans="1:1" x14ac:dyDescent="0.3">
      <c r="A787" s="8" t="s">
        <v>179</v>
      </c>
    </row>
    <row r="788" spans="1:1" x14ac:dyDescent="0.3">
      <c r="A788" s="9" t="s">
        <v>179</v>
      </c>
    </row>
    <row r="789" spans="1:1" x14ac:dyDescent="0.3">
      <c r="A789" s="5" t="s">
        <v>1157</v>
      </c>
    </row>
    <row r="790" spans="1:1" x14ac:dyDescent="0.3">
      <c r="A790" s="6" t="s">
        <v>207</v>
      </c>
    </row>
    <row r="791" spans="1:1" x14ac:dyDescent="0.3">
      <c r="A791" s="7" t="s">
        <v>1158</v>
      </c>
    </row>
    <row r="792" spans="1:1" x14ac:dyDescent="0.3">
      <c r="A792" s="8" t="s">
        <v>373</v>
      </c>
    </row>
    <row r="793" spans="1:1" x14ac:dyDescent="0.3">
      <c r="A793" s="9" t="s">
        <v>373</v>
      </c>
    </row>
    <row r="794" spans="1:1" x14ac:dyDescent="0.3">
      <c r="A794" s="5" t="s">
        <v>1708</v>
      </c>
    </row>
    <row r="795" spans="1:1" x14ac:dyDescent="0.3">
      <c r="A795" s="6" t="s">
        <v>983</v>
      </c>
    </row>
    <row r="796" spans="1:1" x14ac:dyDescent="0.3">
      <c r="A796" s="7" t="s">
        <v>1709</v>
      </c>
    </row>
    <row r="797" spans="1:1" x14ac:dyDescent="0.3">
      <c r="A797" s="8" t="s">
        <v>669</v>
      </c>
    </row>
    <row r="798" spans="1:1" x14ac:dyDescent="0.3">
      <c r="A798" s="9" t="s">
        <v>669</v>
      </c>
    </row>
    <row r="799" spans="1:1" x14ac:dyDescent="0.3">
      <c r="A799" s="5" t="s">
        <v>825</v>
      </c>
    </row>
    <row r="800" spans="1:1" x14ac:dyDescent="0.3">
      <c r="A800" s="6" t="s">
        <v>447</v>
      </c>
    </row>
    <row r="801" spans="1:1" x14ac:dyDescent="0.3">
      <c r="A801" s="7" t="s">
        <v>827</v>
      </c>
    </row>
    <row r="802" spans="1:1" x14ac:dyDescent="0.3">
      <c r="A802" s="8" t="s">
        <v>669</v>
      </c>
    </row>
    <row r="803" spans="1:1" x14ac:dyDescent="0.3">
      <c r="A803" s="9" t="s">
        <v>669</v>
      </c>
    </row>
    <row r="804" spans="1:1" x14ac:dyDescent="0.3">
      <c r="A804" s="5" t="s">
        <v>107</v>
      </c>
    </row>
    <row r="805" spans="1:1" x14ac:dyDescent="0.3">
      <c r="A805" s="6" t="s">
        <v>23</v>
      </c>
    </row>
    <row r="806" spans="1:1" x14ac:dyDescent="0.3">
      <c r="A806" s="7" t="s">
        <v>23</v>
      </c>
    </row>
    <row r="807" spans="1:1" x14ac:dyDescent="0.3">
      <c r="A807" s="8" t="s">
        <v>31</v>
      </c>
    </row>
    <row r="808" spans="1:1" x14ac:dyDescent="0.3">
      <c r="A808" s="9" t="s">
        <v>31</v>
      </c>
    </row>
    <row r="809" spans="1:1" x14ac:dyDescent="0.3">
      <c r="A809" s="5" t="s">
        <v>538</v>
      </c>
    </row>
    <row r="810" spans="1:1" x14ac:dyDescent="0.3">
      <c r="A810" s="6" t="s">
        <v>528</v>
      </c>
    </row>
    <row r="811" spans="1:1" x14ac:dyDescent="0.3">
      <c r="A811" s="7" t="s">
        <v>540</v>
      </c>
    </row>
    <row r="812" spans="1:1" x14ac:dyDescent="0.3">
      <c r="A812" s="8" t="s">
        <v>221</v>
      </c>
    </row>
    <row r="813" spans="1:1" x14ac:dyDescent="0.3">
      <c r="A813" s="9" t="s">
        <v>198</v>
      </c>
    </row>
    <row r="814" spans="1:1" x14ac:dyDescent="0.3">
      <c r="A814" s="5" t="s">
        <v>696</v>
      </c>
    </row>
    <row r="815" spans="1:1" x14ac:dyDescent="0.3">
      <c r="A815" s="6" t="s">
        <v>77</v>
      </c>
    </row>
    <row r="816" spans="1:1" x14ac:dyDescent="0.3">
      <c r="A816" s="7" t="s">
        <v>697</v>
      </c>
    </row>
    <row r="817" spans="1:1" x14ac:dyDescent="0.3">
      <c r="A817" s="8" t="s">
        <v>31</v>
      </c>
    </row>
    <row r="818" spans="1:1" x14ac:dyDescent="0.3">
      <c r="A818" s="9" t="s">
        <v>31</v>
      </c>
    </row>
    <row r="819" spans="1:1" x14ac:dyDescent="0.3">
      <c r="A819" s="5" t="s">
        <v>1280</v>
      </c>
    </row>
    <row r="820" spans="1:1" x14ac:dyDescent="0.3">
      <c r="A820" s="6" t="s">
        <v>1191</v>
      </c>
    </row>
    <row r="821" spans="1:1" x14ac:dyDescent="0.3">
      <c r="A821" s="7" t="s">
        <v>1283</v>
      </c>
    </row>
    <row r="822" spans="1:1" x14ac:dyDescent="0.3">
      <c r="A822" s="8" t="s">
        <v>1284</v>
      </c>
    </row>
    <row r="823" spans="1:1" x14ac:dyDescent="0.3">
      <c r="A823" s="9" t="s">
        <v>80</v>
      </c>
    </row>
    <row r="824" spans="1:1" x14ac:dyDescent="0.3">
      <c r="A824" s="5" t="s">
        <v>851</v>
      </c>
    </row>
    <row r="825" spans="1:1" x14ac:dyDescent="0.3">
      <c r="A825" s="6" t="s">
        <v>855</v>
      </c>
    </row>
    <row r="826" spans="1:1" x14ac:dyDescent="0.3">
      <c r="A826" s="7" t="s">
        <v>856</v>
      </c>
    </row>
    <row r="827" spans="1:1" x14ac:dyDescent="0.3">
      <c r="A827" s="8" t="s">
        <v>42</v>
      </c>
    </row>
    <row r="828" spans="1:1" x14ac:dyDescent="0.3">
      <c r="A828" s="9" t="s">
        <v>42</v>
      </c>
    </row>
    <row r="829" spans="1:1" x14ac:dyDescent="0.3">
      <c r="A829" s="5" t="s">
        <v>1654</v>
      </c>
    </row>
    <row r="830" spans="1:1" x14ac:dyDescent="0.3">
      <c r="A830" s="6" t="s">
        <v>313</v>
      </c>
    </row>
    <row r="831" spans="1:1" x14ac:dyDescent="0.3">
      <c r="A831" s="7" t="s">
        <v>1656</v>
      </c>
    </row>
    <row r="832" spans="1:1" x14ac:dyDescent="0.3">
      <c r="A832" s="8" t="s">
        <v>106</v>
      </c>
    </row>
    <row r="833" spans="1:1" x14ac:dyDescent="0.3">
      <c r="A833" s="9" t="s">
        <v>106</v>
      </c>
    </row>
    <row r="834" spans="1:1" x14ac:dyDescent="0.3">
      <c r="A834" s="5" t="s">
        <v>1099</v>
      </c>
    </row>
    <row r="835" spans="1:1" x14ac:dyDescent="0.3">
      <c r="A835" s="6" t="s">
        <v>144</v>
      </c>
    </row>
    <row r="836" spans="1:1" x14ac:dyDescent="0.3">
      <c r="A836" s="7" t="s">
        <v>1102</v>
      </c>
    </row>
    <row r="837" spans="1:1" x14ac:dyDescent="0.3">
      <c r="A837" s="8" t="s">
        <v>52</v>
      </c>
    </row>
    <row r="838" spans="1:1" x14ac:dyDescent="0.3">
      <c r="A838" s="9" t="s">
        <v>52</v>
      </c>
    </row>
    <row r="839" spans="1:1" x14ac:dyDescent="0.3">
      <c r="A839" s="5" t="s">
        <v>1307</v>
      </c>
    </row>
    <row r="840" spans="1:1" x14ac:dyDescent="0.3">
      <c r="A840" s="6" t="s">
        <v>1309</v>
      </c>
    </row>
    <row r="841" spans="1:1" x14ac:dyDescent="0.3">
      <c r="A841" s="7" t="s">
        <v>1310</v>
      </c>
    </row>
    <row r="842" spans="1:1" x14ac:dyDescent="0.3">
      <c r="A842" s="8" t="s">
        <v>221</v>
      </c>
    </row>
    <row r="843" spans="1:1" x14ac:dyDescent="0.3">
      <c r="A843" s="9" t="s">
        <v>221</v>
      </c>
    </row>
    <row r="844" spans="1:1" x14ac:dyDescent="0.3">
      <c r="A844" s="5" t="s">
        <v>683</v>
      </c>
    </row>
    <row r="845" spans="1:1" x14ac:dyDescent="0.3">
      <c r="A845" s="6" t="s">
        <v>240</v>
      </c>
    </row>
    <row r="846" spans="1:1" x14ac:dyDescent="0.3">
      <c r="A846" s="7" t="s">
        <v>685</v>
      </c>
    </row>
    <row r="847" spans="1:1" x14ac:dyDescent="0.3">
      <c r="A847" s="8" t="s">
        <v>91</v>
      </c>
    </row>
    <row r="848" spans="1:1" x14ac:dyDescent="0.3">
      <c r="A848" s="9" t="s">
        <v>216</v>
      </c>
    </row>
    <row r="849" spans="1:1" x14ac:dyDescent="0.3">
      <c r="A849" s="5" t="s">
        <v>551</v>
      </c>
    </row>
    <row r="850" spans="1:1" x14ac:dyDescent="0.3">
      <c r="A850" s="6" t="s">
        <v>553</v>
      </c>
    </row>
    <row r="851" spans="1:1" x14ac:dyDescent="0.3">
      <c r="A851" s="7" t="s">
        <v>554</v>
      </c>
    </row>
    <row r="852" spans="1:1" x14ac:dyDescent="0.3">
      <c r="A852" s="8" t="s">
        <v>221</v>
      </c>
    </row>
    <row r="853" spans="1:1" x14ac:dyDescent="0.3">
      <c r="A853" s="9" t="s">
        <v>106</v>
      </c>
    </row>
    <row r="854" spans="1:1" x14ac:dyDescent="0.3">
      <c r="A854" s="5" t="s">
        <v>32</v>
      </c>
    </row>
    <row r="855" spans="1:1" x14ac:dyDescent="0.3">
      <c r="A855" s="6" t="s">
        <v>37</v>
      </c>
    </row>
    <row r="856" spans="1:1" x14ac:dyDescent="0.3">
      <c r="A856" s="7" t="s">
        <v>38</v>
      </c>
    </row>
    <row r="857" spans="1:1" x14ac:dyDescent="0.3">
      <c r="A857" s="8" t="s">
        <v>42</v>
      </c>
    </row>
    <row r="858" spans="1:1" x14ac:dyDescent="0.3">
      <c r="A858" s="9" t="s">
        <v>42</v>
      </c>
    </row>
    <row r="859" spans="1:1" x14ac:dyDescent="0.3">
      <c r="A859" s="5" t="s">
        <v>655</v>
      </c>
    </row>
    <row r="860" spans="1:1" x14ac:dyDescent="0.3">
      <c r="A860" s="6" t="s">
        <v>400</v>
      </c>
    </row>
    <row r="861" spans="1:1" x14ac:dyDescent="0.3">
      <c r="A861" s="7" t="s">
        <v>658</v>
      </c>
    </row>
    <row r="862" spans="1:1" x14ac:dyDescent="0.3">
      <c r="A862" s="8" t="s">
        <v>659</v>
      </c>
    </row>
    <row r="863" spans="1:1" x14ac:dyDescent="0.3">
      <c r="A863" s="9" t="s">
        <v>80</v>
      </c>
    </row>
    <row r="864" spans="1:1" x14ac:dyDescent="0.3">
      <c r="A864" s="5" t="s">
        <v>1530</v>
      </c>
    </row>
    <row r="865" spans="1:1" x14ac:dyDescent="0.3">
      <c r="A865" s="6" t="s">
        <v>345</v>
      </c>
    </row>
    <row r="866" spans="1:1" x14ac:dyDescent="0.3">
      <c r="A866" s="7" t="s">
        <v>1532</v>
      </c>
    </row>
    <row r="867" spans="1:1" x14ac:dyDescent="0.3">
      <c r="A867" s="8" t="s">
        <v>42</v>
      </c>
    </row>
    <row r="868" spans="1:1" x14ac:dyDescent="0.3">
      <c r="A868" s="9" t="s">
        <v>42</v>
      </c>
    </row>
    <row r="869" spans="1:1" x14ac:dyDescent="0.3">
      <c r="A869" s="5" t="s">
        <v>140</v>
      </c>
    </row>
    <row r="870" spans="1:1" x14ac:dyDescent="0.3">
      <c r="A870" s="6" t="s">
        <v>144</v>
      </c>
    </row>
    <row r="871" spans="1:1" x14ac:dyDescent="0.3">
      <c r="A871" s="7" t="s">
        <v>145</v>
      </c>
    </row>
    <row r="872" spans="1:1" x14ac:dyDescent="0.3">
      <c r="A872" s="8" t="s">
        <v>42</v>
      </c>
    </row>
    <row r="873" spans="1:1" x14ac:dyDescent="0.3">
      <c r="A873" s="9" t="s">
        <v>42</v>
      </c>
    </row>
    <row r="874" spans="1:1" x14ac:dyDescent="0.3">
      <c r="A874" s="5" t="s">
        <v>601</v>
      </c>
    </row>
    <row r="875" spans="1:1" x14ac:dyDescent="0.3">
      <c r="A875" s="6" t="s">
        <v>557</v>
      </c>
    </row>
    <row r="876" spans="1:1" x14ac:dyDescent="0.3">
      <c r="A876" s="7" t="s">
        <v>603</v>
      </c>
    </row>
    <row r="877" spans="1:1" x14ac:dyDescent="0.3">
      <c r="A877" s="8" t="s">
        <v>31</v>
      </c>
    </row>
    <row r="878" spans="1:1" x14ac:dyDescent="0.3">
      <c r="A878" s="9" t="s">
        <v>31</v>
      </c>
    </row>
    <row r="879" spans="1:1" x14ac:dyDescent="0.3">
      <c r="A879" s="5" t="s">
        <v>1547</v>
      </c>
    </row>
    <row r="880" spans="1:1" x14ac:dyDescent="0.3">
      <c r="A880" s="6" t="s">
        <v>1066</v>
      </c>
    </row>
    <row r="881" spans="1:1" x14ac:dyDescent="0.3">
      <c r="A881" s="7" t="s">
        <v>1550</v>
      </c>
    </row>
    <row r="882" spans="1:1" x14ac:dyDescent="0.3">
      <c r="A882" s="8" t="s">
        <v>81</v>
      </c>
    </row>
    <row r="883" spans="1:1" x14ac:dyDescent="0.3">
      <c r="A883" s="9" t="s">
        <v>81</v>
      </c>
    </row>
    <row r="884" spans="1:1" x14ac:dyDescent="0.3">
      <c r="A884" s="5" t="s">
        <v>1426</v>
      </c>
    </row>
    <row r="885" spans="1:1" x14ac:dyDescent="0.3">
      <c r="A885" s="6" t="s">
        <v>810</v>
      </c>
    </row>
    <row r="886" spans="1:1" x14ac:dyDescent="0.3">
      <c r="A886" s="7" t="s">
        <v>1428</v>
      </c>
    </row>
    <row r="887" spans="1:1" x14ac:dyDescent="0.3">
      <c r="A887" s="8" t="s">
        <v>106</v>
      </c>
    </row>
    <row r="888" spans="1:1" x14ac:dyDescent="0.3">
      <c r="A888" s="9" t="s">
        <v>106</v>
      </c>
    </row>
    <row r="889" spans="1:1" x14ac:dyDescent="0.3">
      <c r="A889" s="5" t="s">
        <v>110</v>
      </c>
    </row>
    <row r="890" spans="1:1" x14ac:dyDescent="0.3">
      <c r="A890" s="6" t="s">
        <v>111</v>
      </c>
    </row>
    <row r="891" spans="1:1" x14ac:dyDescent="0.3">
      <c r="A891" s="7" t="s">
        <v>112</v>
      </c>
    </row>
    <row r="892" spans="1:1" x14ac:dyDescent="0.3">
      <c r="A892" s="8" t="s">
        <v>116</v>
      </c>
    </row>
    <row r="893" spans="1:1" x14ac:dyDescent="0.3">
      <c r="A893" s="9" t="s">
        <v>31</v>
      </c>
    </row>
    <row r="894" spans="1:1" x14ac:dyDescent="0.3">
      <c r="A894" s="5" t="s">
        <v>1150</v>
      </c>
    </row>
    <row r="895" spans="1:1" x14ac:dyDescent="0.3">
      <c r="A895" s="6" t="s">
        <v>1152</v>
      </c>
    </row>
    <row r="896" spans="1:1" x14ac:dyDescent="0.3">
      <c r="A896" s="7" t="s">
        <v>1153</v>
      </c>
    </row>
    <row r="897" spans="1:1" x14ac:dyDescent="0.3">
      <c r="A897" s="8" t="s">
        <v>221</v>
      </c>
    </row>
    <row r="898" spans="1:1" x14ac:dyDescent="0.3">
      <c r="A898" s="9" t="s">
        <v>80</v>
      </c>
    </row>
    <row r="899" spans="1:1" x14ac:dyDescent="0.3">
      <c r="A899" s="5" t="s">
        <v>808</v>
      </c>
    </row>
    <row r="900" spans="1:1" x14ac:dyDescent="0.3">
      <c r="A900" s="6" t="s">
        <v>810</v>
      </c>
    </row>
    <row r="901" spans="1:1" x14ac:dyDescent="0.3">
      <c r="A901" s="7" t="s">
        <v>811</v>
      </c>
    </row>
    <row r="902" spans="1:1" x14ac:dyDescent="0.3">
      <c r="A902" s="8" t="s">
        <v>221</v>
      </c>
    </row>
    <row r="903" spans="1:1" x14ac:dyDescent="0.3">
      <c r="A903" s="9" t="s">
        <v>80</v>
      </c>
    </row>
    <row r="904" spans="1:1" x14ac:dyDescent="0.3">
      <c r="A904" s="5" t="s">
        <v>798</v>
      </c>
    </row>
    <row r="905" spans="1:1" x14ac:dyDescent="0.3">
      <c r="A905" s="6" t="s">
        <v>522</v>
      </c>
    </row>
    <row r="906" spans="1:1" x14ac:dyDescent="0.3">
      <c r="A906" s="7" t="s">
        <v>799</v>
      </c>
    </row>
    <row r="907" spans="1:1" x14ac:dyDescent="0.3">
      <c r="A907" s="8" t="s">
        <v>179</v>
      </c>
    </row>
    <row r="908" spans="1:1" x14ac:dyDescent="0.3">
      <c r="A908" s="9" t="s">
        <v>179</v>
      </c>
    </row>
    <row r="909" spans="1:1" x14ac:dyDescent="0.3">
      <c r="A909" s="5" t="s">
        <v>1183</v>
      </c>
    </row>
    <row r="910" spans="1:1" x14ac:dyDescent="0.3">
      <c r="A910" s="6" t="s">
        <v>1184</v>
      </c>
    </row>
    <row r="911" spans="1:1" x14ac:dyDescent="0.3">
      <c r="A911" s="7" t="s">
        <v>1185</v>
      </c>
    </row>
    <row r="912" spans="1:1" x14ac:dyDescent="0.3">
      <c r="A912" s="8" t="s">
        <v>221</v>
      </c>
    </row>
    <row r="913" spans="1:1" x14ac:dyDescent="0.3">
      <c r="A913" s="9" t="s">
        <v>333</v>
      </c>
    </row>
    <row r="914" spans="1:1" x14ac:dyDescent="0.3">
      <c r="A914" s="5" t="s">
        <v>188</v>
      </c>
    </row>
    <row r="915" spans="1:1" x14ac:dyDescent="0.3">
      <c r="A915" s="6" t="s">
        <v>191</v>
      </c>
    </row>
    <row r="916" spans="1:1" x14ac:dyDescent="0.3">
      <c r="A916" s="7" t="s">
        <v>192</v>
      </c>
    </row>
    <row r="917" spans="1:1" x14ac:dyDescent="0.3">
      <c r="A917" s="8" t="s">
        <v>31</v>
      </c>
    </row>
    <row r="918" spans="1:1" x14ac:dyDescent="0.3">
      <c r="A918" s="9" t="s">
        <v>31</v>
      </c>
    </row>
    <row r="919" spans="1:1" x14ac:dyDescent="0.3">
      <c r="A919" s="5" t="s">
        <v>1107</v>
      </c>
    </row>
    <row r="920" spans="1:1" x14ac:dyDescent="0.3">
      <c r="A920" s="6" t="s">
        <v>263</v>
      </c>
    </row>
    <row r="921" spans="1:1" x14ac:dyDescent="0.3">
      <c r="A921" s="7" t="s">
        <v>1108</v>
      </c>
    </row>
    <row r="922" spans="1:1" x14ac:dyDescent="0.3">
      <c r="A922" s="8" t="s">
        <v>198</v>
      </c>
    </row>
    <row r="923" spans="1:1" x14ac:dyDescent="0.3">
      <c r="A923" s="9" t="s">
        <v>198</v>
      </c>
    </row>
    <row r="924" spans="1:1" x14ac:dyDescent="0.3">
      <c r="A924" s="5" t="s">
        <v>450</v>
      </c>
    </row>
    <row r="925" spans="1:1" x14ac:dyDescent="0.3">
      <c r="A925" s="6" t="s">
        <v>320</v>
      </c>
    </row>
    <row r="926" spans="1:1" x14ac:dyDescent="0.3">
      <c r="A926" s="7" t="s">
        <v>454</v>
      </c>
    </row>
    <row r="927" spans="1:1" x14ac:dyDescent="0.3">
      <c r="A927" s="8" t="s">
        <v>216</v>
      </c>
    </row>
    <row r="928" spans="1:1" x14ac:dyDescent="0.3">
      <c r="A928" s="9" t="s">
        <v>216</v>
      </c>
    </row>
    <row r="929" spans="1:1" x14ac:dyDescent="0.3">
      <c r="A929" s="5" t="s">
        <v>74</v>
      </c>
    </row>
    <row r="930" spans="1:1" x14ac:dyDescent="0.3">
      <c r="A930" s="6" t="s">
        <v>77</v>
      </c>
    </row>
    <row r="931" spans="1:1" x14ac:dyDescent="0.3">
      <c r="A931" s="7" t="s">
        <v>78</v>
      </c>
    </row>
    <row r="932" spans="1:1" x14ac:dyDescent="0.3">
      <c r="A932" s="8" t="s">
        <v>81</v>
      </c>
    </row>
    <row r="933" spans="1:1" x14ac:dyDescent="0.3">
      <c r="A933" s="9" t="s">
        <v>80</v>
      </c>
    </row>
    <row r="934" spans="1:1" x14ac:dyDescent="0.3">
      <c r="A934" s="5" t="s">
        <v>901</v>
      </c>
    </row>
    <row r="935" spans="1:1" x14ac:dyDescent="0.3">
      <c r="A935" s="6" t="s">
        <v>902</v>
      </c>
    </row>
    <row r="936" spans="1:1" x14ac:dyDescent="0.3">
      <c r="A936" s="7" t="s">
        <v>903</v>
      </c>
    </row>
    <row r="937" spans="1:1" x14ac:dyDescent="0.3">
      <c r="A937" s="8" t="s">
        <v>221</v>
      </c>
    </row>
    <row r="938" spans="1:1" x14ac:dyDescent="0.3">
      <c r="A938" s="9" t="s">
        <v>216</v>
      </c>
    </row>
    <row r="939" spans="1:1" x14ac:dyDescent="0.3">
      <c r="A939" s="5" t="s">
        <v>1559</v>
      </c>
    </row>
    <row r="940" spans="1:1" x14ac:dyDescent="0.3">
      <c r="A940" s="6" t="s">
        <v>922</v>
      </c>
    </row>
    <row r="941" spans="1:1" x14ac:dyDescent="0.3">
      <c r="A941" s="7" t="s">
        <v>1560</v>
      </c>
    </row>
    <row r="942" spans="1:1" x14ac:dyDescent="0.3">
      <c r="A942" s="8" t="s">
        <v>545</v>
      </c>
    </row>
    <row r="943" spans="1:1" x14ac:dyDescent="0.3">
      <c r="A943" s="9" t="s">
        <v>52</v>
      </c>
    </row>
    <row r="944" spans="1:1" x14ac:dyDescent="0.3">
      <c r="A944" s="5" t="s">
        <v>1320</v>
      </c>
    </row>
    <row r="945" spans="1:1" x14ac:dyDescent="0.3">
      <c r="A945" s="6" t="s">
        <v>796</v>
      </c>
    </row>
    <row r="946" spans="1:1" x14ac:dyDescent="0.3">
      <c r="A946" s="7" t="s">
        <v>1324</v>
      </c>
    </row>
    <row r="947" spans="1:1" x14ac:dyDescent="0.3">
      <c r="A947" s="8" t="s">
        <v>1325</v>
      </c>
    </row>
    <row r="948" spans="1:1" x14ac:dyDescent="0.3">
      <c r="A948" s="9" t="s">
        <v>402</v>
      </c>
    </row>
    <row r="949" spans="1:1" x14ac:dyDescent="0.3">
      <c r="A949" s="5" t="s">
        <v>1791</v>
      </c>
    </row>
    <row r="950" spans="1:1" x14ac:dyDescent="0.3">
      <c r="A950" s="6" t="s">
        <v>1793</v>
      </c>
    </row>
    <row r="951" spans="1:1" x14ac:dyDescent="0.3">
      <c r="A951" s="7" t="s">
        <v>1794</v>
      </c>
    </row>
    <row r="952" spans="1:1" x14ac:dyDescent="0.3">
      <c r="A952" s="8" t="s">
        <v>265</v>
      </c>
    </row>
    <row r="953" spans="1:1" x14ac:dyDescent="0.3">
      <c r="A953" s="9" t="s">
        <v>402</v>
      </c>
    </row>
    <row r="954" spans="1:1" x14ac:dyDescent="0.3">
      <c r="A954" s="5" t="s">
        <v>1375</v>
      </c>
    </row>
    <row r="955" spans="1:1" x14ac:dyDescent="0.3">
      <c r="A955" s="6" t="s">
        <v>1377</v>
      </c>
    </row>
    <row r="956" spans="1:1" x14ac:dyDescent="0.3">
      <c r="A956" s="7" t="s">
        <v>1378</v>
      </c>
    </row>
    <row r="957" spans="1:1" x14ac:dyDescent="0.3">
      <c r="A957" s="8" t="s">
        <v>221</v>
      </c>
    </row>
    <row r="958" spans="1:1" x14ac:dyDescent="0.3">
      <c r="A958" s="9" t="s">
        <v>179</v>
      </c>
    </row>
    <row r="959" spans="1:1" x14ac:dyDescent="0.3">
      <c r="A959" s="5" t="s">
        <v>517</v>
      </c>
    </row>
    <row r="960" spans="1:1" x14ac:dyDescent="0.3">
      <c r="A960" s="6" t="s">
        <v>207</v>
      </c>
    </row>
    <row r="961" spans="1:1" x14ac:dyDescent="0.3">
      <c r="A961" s="7" t="s">
        <v>519</v>
      </c>
    </row>
    <row r="962" spans="1:1" x14ac:dyDescent="0.3">
      <c r="A962" s="8" t="s">
        <v>481</v>
      </c>
    </row>
    <row r="963" spans="1:1" x14ac:dyDescent="0.3">
      <c r="A963" s="9" t="s">
        <v>216</v>
      </c>
    </row>
    <row r="964" spans="1:1" x14ac:dyDescent="0.3">
      <c r="A964" s="5" t="s">
        <v>1103</v>
      </c>
    </row>
    <row r="965" spans="1:1" x14ac:dyDescent="0.3">
      <c r="A965" s="6" t="s">
        <v>1035</v>
      </c>
    </row>
    <row r="966" spans="1:1" x14ac:dyDescent="0.3">
      <c r="A966" s="7" t="s">
        <v>1104</v>
      </c>
    </row>
    <row r="967" spans="1:1" x14ac:dyDescent="0.3">
      <c r="A967" s="8" t="s">
        <v>52</v>
      </c>
    </row>
    <row r="968" spans="1:1" x14ac:dyDescent="0.3">
      <c r="A968" s="9" t="s">
        <v>52</v>
      </c>
    </row>
    <row r="969" spans="1:1" x14ac:dyDescent="0.3">
      <c r="A969" s="5" t="s">
        <v>1167</v>
      </c>
    </row>
    <row r="970" spans="1:1" x14ac:dyDescent="0.3">
      <c r="A970" s="6" t="s">
        <v>470</v>
      </c>
    </row>
    <row r="971" spans="1:1" x14ac:dyDescent="0.3">
      <c r="A971" s="7" t="s">
        <v>1170</v>
      </c>
    </row>
    <row r="972" spans="1:1" x14ac:dyDescent="0.3">
      <c r="A972" s="8" t="s">
        <v>42</v>
      </c>
    </row>
    <row r="973" spans="1:1" x14ac:dyDescent="0.3">
      <c r="A973" s="9" t="s">
        <v>42</v>
      </c>
    </row>
    <row r="974" spans="1:1" x14ac:dyDescent="0.3">
      <c r="A974" s="5" t="s">
        <v>835</v>
      </c>
    </row>
    <row r="975" spans="1:1" x14ac:dyDescent="0.3">
      <c r="A975" s="6" t="s">
        <v>837</v>
      </c>
    </row>
    <row r="976" spans="1:1" x14ac:dyDescent="0.3">
      <c r="A976" s="7" t="s">
        <v>838</v>
      </c>
    </row>
    <row r="977" spans="1:1" x14ac:dyDescent="0.3">
      <c r="A977" s="8" t="s">
        <v>840</v>
      </c>
    </row>
    <row r="978" spans="1:1" x14ac:dyDescent="0.3">
      <c r="A978" s="9" t="s">
        <v>839</v>
      </c>
    </row>
    <row r="979" spans="1:1" x14ac:dyDescent="0.3">
      <c r="A979" s="5" t="s">
        <v>43</v>
      </c>
    </row>
    <row r="980" spans="1:1" x14ac:dyDescent="0.3">
      <c r="A980" s="6" t="s">
        <v>47</v>
      </c>
    </row>
    <row r="981" spans="1:1" x14ac:dyDescent="0.3">
      <c r="A981" s="7" t="s">
        <v>48</v>
      </c>
    </row>
    <row r="982" spans="1:1" x14ac:dyDescent="0.3">
      <c r="A982" s="8" t="s">
        <v>52</v>
      </c>
    </row>
    <row r="983" spans="1:1" x14ac:dyDescent="0.3">
      <c r="A983" s="9" t="s">
        <v>52</v>
      </c>
    </row>
    <row r="984" spans="1:1" x14ac:dyDescent="0.3">
      <c r="A984" s="5" t="s">
        <v>1445</v>
      </c>
    </row>
    <row r="985" spans="1:1" x14ac:dyDescent="0.3">
      <c r="A985" s="6" t="s">
        <v>404</v>
      </c>
    </row>
    <row r="986" spans="1:1" x14ac:dyDescent="0.3">
      <c r="A986" s="7" t="s">
        <v>1449</v>
      </c>
    </row>
    <row r="987" spans="1:1" x14ac:dyDescent="0.3">
      <c r="A987" s="8" t="s">
        <v>52</v>
      </c>
    </row>
    <row r="988" spans="1:1" x14ac:dyDescent="0.3">
      <c r="A988" s="9" t="s">
        <v>52</v>
      </c>
    </row>
    <row r="989" spans="1:1" x14ac:dyDescent="0.3">
      <c r="A989" s="5" t="s">
        <v>571</v>
      </c>
    </row>
    <row r="990" spans="1:1" x14ac:dyDescent="0.3">
      <c r="A990" s="6" t="s">
        <v>313</v>
      </c>
    </row>
    <row r="991" spans="1:1" x14ac:dyDescent="0.3">
      <c r="A991" s="7" t="s">
        <v>575</v>
      </c>
    </row>
    <row r="992" spans="1:1" x14ac:dyDescent="0.3">
      <c r="A992" s="8" t="s">
        <v>576</v>
      </c>
    </row>
    <row r="993" spans="1:1" x14ac:dyDescent="0.3">
      <c r="A993" s="9" t="s">
        <v>52</v>
      </c>
    </row>
    <row r="994" spans="1:1" x14ac:dyDescent="0.3">
      <c r="A994" s="5" t="s">
        <v>460</v>
      </c>
    </row>
    <row r="995" spans="1:1" x14ac:dyDescent="0.3">
      <c r="A995" s="6" t="s">
        <v>191</v>
      </c>
    </row>
    <row r="996" spans="1:1" x14ac:dyDescent="0.3">
      <c r="A996" s="7" t="s">
        <v>462</v>
      </c>
    </row>
    <row r="997" spans="1:1" x14ac:dyDescent="0.3">
      <c r="A997" s="8" t="s">
        <v>139</v>
      </c>
    </row>
    <row r="998" spans="1:1" x14ac:dyDescent="0.3">
      <c r="A998" s="9" t="s">
        <v>72</v>
      </c>
    </row>
    <row r="999" spans="1:1" x14ac:dyDescent="0.3">
      <c r="A999" s="5" t="s">
        <v>1177</v>
      </c>
    </row>
    <row r="1000" spans="1:1" x14ac:dyDescent="0.3">
      <c r="A1000" s="6" t="s">
        <v>1152</v>
      </c>
    </row>
    <row r="1001" spans="1:1" x14ac:dyDescent="0.3">
      <c r="A1001" s="7" t="s">
        <v>1181</v>
      </c>
    </row>
    <row r="1002" spans="1:1" x14ac:dyDescent="0.3">
      <c r="A1002" s="8" t="s">
        <v>221</v>
      </c>
    </row>
    <row r="1003" spans="1:1" x14ac:dyDescent="0.3">
      <c r="A1003" s="9" t="s">
        <v>1182</v>
      </c>
    </row>
    <row r="1004" spans="1:1" x14ac:dyDescent="0.3">
      <c r="A1004" s="5" t="s">
        <v>423</v>
      </c>
    </row>
    <row r="1005" spans="1:1" x14ac:dyDescent="0.3">
      <c r="A1005" s="6" t="s">
        <v>263</v>
      </c>
    </row>
    <row r="1006" spans="1:1" x14ac:dyDescent="0.3">
      <c r="A1006" s="7" t="s">
        <v>424</v>
      </c>
    </row>
    <row r="1007" spans="1:1" x14ac:dyDescent="0.3">
      <c r="A1007" s="8" t="s">
        <v>42</v>
      </c>
    </row>
    <row r="1008" spans="1:1" x14ac:dyDescent="0.3">
      <c r="A1008" s="9" t="s">
        <v>42</v>
      </c>
    </row>
    <row r="1009" spans="1:1" x14ac:dyDescent="0.3">
      <c r="A1009" s="5" t="s">
        <v>1804</v>
      </c>
    </row>
    <row r="1010" spans="1:1" x14ac:dyDescent="0.3">
      <c r="A1010" s="6" t="s">
        <v>457</v>
      </c>
    </row>
    <row r="1011" spans="1:1" x14ac:dyDescent="0.3">
      <c r="A1011" s="7" t="s">
        <v>1805</v>
      </c>
    </row>
    <row r="1012" spans="1:1" x14ac:dyDescent="0.3">
      <c r="A1012" s="8" t="s">
        <v>42</v>
      </c>
    </row>
    <row r="1013" spans="1:1" x14ac:dyDescent="0.3">
      <c r="A1013" s="9" t="s">
        <v>42</v>
      </c>
    </row>
    <row r="1014" spans="1:1" x14ac:dyDescent="0.3">
      <c r="A1014" s="5" t="s">
        <v>374</v>
      </c>
    </row>
    <row r="1015" spans="1:1" x14ac:dyDescent="0.3">
      <c r="A1015" s="6" t="s">
        <v>375</v>
      </c>
    </row>
    <row r="1016" spans="1:1" x14ac:dyDescent="0.3">
      <c r="A1016" s="7" t="s">
        <v>376</v>
      </c>
    </row>
    <row r="1017" spans="1:1" x14ac:dyDescent="0.3">
      <c r="A1017" s="8" t="s">
        <v>309</v>
      </c>
    </row>
    <row r="1018" spans="1:1" x14ac:dyDescent="0.3">
      <c r="A1018" s="9" t="s">
        <v>216</v>
      </c>
    </row>
    <row r="1019" spans="1:1" x14ac:dyDescent="0.3">
      <c r="A1019" s="5" t="s">
        <v>1585</v>
      </c>
    </row>
    <row r="1020" spans="1:1" x14ac:dyDescent="0.3">
      <c r="A1020" s="6" t="s">
        <v>643</v>
      </c>
    </row>
    <row r="1021" spans="1:1" x14ac:dyDescent="0.3">
      <c r="A1021" s="7" t="s">
        <v>1587</v>
      </c>
    </row>
    <row r="1022" spans="1:1" x14ac:dyDescent="0.3">
      <c r="A1022" s="8" t="s">
        <v>221</v>
      </c>
    </row>
    <row r="1023" spans="1:1" x14ac:dyDescent="0.3">
      <c r="A1023" s="9" t="s">
        <v>80</v>
      </c>
    </row>
    <row r="1024" spans="1:1" x14ac:dyDescent="0.3">
      <c r="A1024" s="5" t="s">
        <v>1598</v>
      </c>
    </row>
    <row r="1025" spans="1:1" x14ac:dyDescent="0.3">
      <c r="A1025" s="6" t="s">
        <v>1163</v>
      </c>
    </row>
    <row r="1026" spans="1:1" x14ac:dyDescent="0.3">
      <c r="A1026" s="7" t="s">
        <v>1601</v>
      </c>
    </row>
    <row r="1027" spans="1:1" x14ac:dyDescent="0.3">
      <c r="A1027" s="8" t="s">
        <v>106</v>
      </c>
    </row>
    <row r="1028" spans="1:1" x14ac:dyDescent="0.3">
      <c r="A1028" s="9" t="s">
        <v>198</v>
      </c>
    </row>
    <row r="1029" spans="1:1" x14ac:dyDescent="0.3">
      <c r="A1029" s="5" t="s">
        <v>1815</v>
      </c>
    </row>
    <row r="1030" spans="1:1" x14ac:dyDescent="0.3">
      <c r="A1030" s="6" t="s">
        <v>1553</v>
      </c>
    </row>
    <row r="1031" spans="1:1" x14ac:dyDescent="0.3">
      <c r="A1031" s="7" t="s">
        <v>1818</v>
      </c>
    </row>
    <row r="1032" spans="1:1" x14ac:dyDescent="0.3">
      <c r="A1032" s="8" t="s">
        <v>80</v>
      </c>
    </row>
    <row r="1033" spans="1:1" x14ac:dyDescent="0.3">
      <c r="A1033" s="9" t="s">
        <v>52</v>
      </c>
    </row>
    <row r="1034" spans="1:1" x14ac:dyDescent="0.3">
      <c r="A1034" s="5" t="s">
        <v>1651</v>
      </c>
    </row>
    <row r="1035" spans="1:1" x14ac:dyDescent="0.3">
      <c r="A1035" s="6" t="s">
        <v>282</v>
      </c>
    </row>
    <row r="1036" spans="1:1" x14ac:dyDescent="0.3">
      <c r="A1036" s="7" t="s">
        <v>1653</v>
      </c>
    </row>
    <row r="1037" spans="1:1" x14ac:dyDescent="0.3">
      <c r="A1037" s="8" t="s">
        <v>1325</v>
      </c>
    </row>
    <row r="1038" spans="1:1" x14ac:dyDescent="0.3">
      <c r="A1038" s="9" t="s">
        <v>402</v>
      </c>
    </row>
    <row r="1039" spans="1:1" x14ac:dyDescent="0.3">
      <c r="A1039" s="5" t="s">
        <v>1617</v>
      </c>
    </row>
    <row r="1040" spans="1:1" x14ac:dyDescent="0.3">
      <c r="A1040" s="6" t="s">
        <v>37</v>
      </c>
    </row>
    <row r="1041" spans="1:1" x14ac:dyDescent="0.3">
      <c r="A1041" s="7" t="s">
        <v>1620</v>
      </c>
    </row>
    <row r="1042" spans="1:1" x14ac:dyDescent="0.3">
      <c r="A1042" s="8" t="s">
        <v>669</v>
      </c>
    </row>
    <row r="1043" spans="1:1" x14ac:dyDescent="0.3">
      <c r="A1043" s="9" t="s">
        <v>106</v>
      </c>
    </row>
    <row r="1044" spans="1:1" x14ac:dyDescent="0.3">
      <c r="A1044" s="5" t="s">
        <v>1405</v>
      </c>
    </row>
    <row r="1045" spans="1:1" x14ac:dyDescent="0.3">
      <c r="A1045" s="6" t="s">
        <v>566</v>
      </c>
    </row>
    <row r="1046" spans="1:1" x14ac:dyDescent="0.3">
      <c r="A1046" s="7" t="s">
        <v>1407</v>
      </c>
    </row>
    <row r="1047" spans="1:1" x14ac:dyDescent="0.3">
      <c r="A1047" s="8" t="s">
        <v>265</v>
      </c>
    </row>
    <row r="1048" spans="1:1" x14ac:dyDescent="0.3">
      <c r="A1048" s="9" t="s">
        <v>198</v>
      </c>
    </row>
    <row r="1049" spans="1:1" x14ac:dyDescent="0.3">
      <c r="A1049" s="5" t="s">
        <v>1821</v>
      </c>
    </row>
    <row r="1050" spans="1:1" x14ac:dyDescent="0.3">
      <c r="A1050" s="6" t="s">
        <v>274</v>
      </c>
    </row>
    <row r="1051" spans="1:1" x14ac:dyDescent="0.3">
      <c r="A1051" s="7" t="s">
        <v>1823</v>
      </c>
    </row>
    <row r="1052" spans="1:1" x14ac:dyDescent="0.3">
      <c r="A1052" s="8" t="s">
        <v>373</v>
      </c>
    </row>
    <row r="1053" spans="1:1" x14ac:dyDescent="0.3">
      <c r="A1053" s="9" t="s">
        <v>216</v>
      </c>
    </row>
    <row r="1054" spans="1:1" x14ac:dyDescent="0.3">
      <c r="A1054" s="5" t="s">
        <v>1161</v>
      </c>
    </row>
    <row r="1055" spans="1:1" x14ac:dyDescent="0.3">
      <c r="A1055" s="6" t="s">
        <v>1163</v>
      </c>
    </row>
    <row r="1056" spans="1:1" x14ac:dyDescent="0.3">
      <c r="A1056" s="7" t="s">
        <v>1164</v>
      </c>
    </row>
    <row r="1057" spans="1:1" x14ac:dyDescent="0.3">
      <c r="A1057" s="8" t="s">
        <v>221</v>
      </c>
    </row>
    <row r="1058" spans="1:1" x14ac:dyDescent="0.3">
      <c r="A1058" s="9" t="s">
        <v>179</v>
      </c>
    </row>
    <row r="1059" spans="1:1" x14ac:dyDescent="0.3">
      <c r="A1059" s="5" t="s">
        <v>1251</v>
      </c>
    </row>
    <row r="1060" spans="1:1" x14ac:dyDescent="0.3">
      <c r="A1060" s="6" t="s">
        <v>1253</v>
      </c>
    </row>
    <row r="1061" spans="1:1" x14ac:dyDescent="0.3">
      <c r="A1061" s="7" t="s">
        <v>1254</v>
      </c>
    </row>
    <row r="1062" spans="1:1" x14ac:dyDescent="0.3">
      <c r="A1062" s="8" t="s">
        <v>1255</v>
      </c>
    </row>
    <row r="1063" spans="1:1" x14ac:dyDescent="0.3">
      <c r="A1063" s="9" t="s">
        <v>839</v>
      </c>
    </row>
    <row r="1064" spans="1:1" x14ac:dyDescent="0.3">
      <c r="A1064" s="5" t="s">
        <v>1029</v>
      </c>
    </row>
    <row r="1065" spans="1:1" x14ac:dyDescent="0.3">
      <c r="A1065" s="6" t="s">
        <v>438</v>
      </c>
    </row>
    <row r="1066" spans="1:1" x14ac:dyDescent="0.3">
      <c r="A1066" s="7" t="s">
        <v>1030</v>
      </c>
    </row>
    <row r="1067" spans="1:1" x14ac:dyDescent="0.3">
      <c r="A1067" s="8" t="s">
        <v>1031</v>
      </c>
    </row>
    <row r="1068" spans="1:1" x14ac:dyDescent="0.3">
      <c r="A1068" s="9" t="s">
        <v>80</v>
      </c>
    </row>
    <row r="1069" spans="1:1" x14ac:dyDescent="0.3">
      <c r="A1069" s="5" t="s">
        <v>904</v>
      </c>
    </row>
    <row r="1070" spans="1:1" x14ac:dyDescent="0.3">
      <c r="A1070" s="6" t="s">
        <v>37</v>
      </c>
    </row>
    <row r="1071" spans="1:1" x14ac:dyDescent="0.3">
      <c r="A1071" s="7" t="s">
        <v>905</v>
      </c>
    </row>
    <row r="1072" spans="1:1" x14ac:dyDescent="0.3">
      <c r="A1072" s="8" t="s">
        <v>52</v>
      </c>
    </row>
    <row r="1073" spans="1:1" x14ac:dyDescent="0.3">
      <c r="A1073" s="9" t="s">
        <v>52</v>
      </c>
    </row>
    <row r="1074" spans="1:1" x14ac:dyDescent="0.3">
      <c r="A1074" s="5" t="s">
        <v>584</v>
      </c>
    </row>
    <row r="1075" spans="1:1" x14ac:dyDescent="0.3">
      <c r="A1075" s="6" t="s">
        <v>585</v>
      </c>
    </row>
    <row r="1076" spans="1:1" x14ac:dyDescent="0.3">
      <c r="A1076" s="7" t="s">
        <v>586</v>
      </c>
    </row>
    <row r="1077" spans="1:1" x14ac:dyDescent="0.3">
      <c r="A1077" s="8" t="s">
        <v>221</v>
      </c>
    </row>
    <row r="1078" spans="1:1" x14ac:dyDescent="0.3">
      <c r="A1078" s="9" t="s">
        <v>52</v>
      </c>
    </row>
    <row r="1079" spans="1:1" x14ac:dyDescent="0.3">
      <c r="A1079" s="5" t="s">
        <v>1073</v>
      </c>
    </row>
    <row r="1080" spans="1:1" x14ac:dyDescent="0.3">
      <c r="A1080" s="6" t="s">
        <v>1074</v>
      </c>
    </row>
    <row r="1081" spans="1:1" x14ac:dyDescent="0.3">
      <c r="A1081" s="7" t="s">
        <v>1075</v>
      </c>
    </row>
    <row r="1082" spans="1:1" x14ac:dyDescent="0.3">
      <c r="A1082" s="8" t="s">
        <v>80</v>
      </c>
    </row>
    <row r="1083" spans="1:1" x14ac:dyDescent="0.3">
      <c r="A1083" s="9" t="s">
        <v>198</v>
      </c>
    </row>
    <row r="1084" spans="1:1" x14ac:dyDescent="0.3">
      <c r="A1084" s="5" t="s">
        <v>1834</v>
      </c>
    </row>
    <row r="1085" spans="1:1" x14ac:dyDescent="0.3">
      <c r="A1085" s="6" t="s">
        <v>207</v>
      </c>
    </row>
    <row r="1086" spans="1:1" x14ac:dyDescent="0.3">
      <c r="A1086" s="7" t="s">
        <v>1835</v>
      </c>
    </row>
    <row r="1087" spans="1:1" x14ac:dyDescent="0.3">
      <c r="A1087" s="8" t="s">
        <v>179</v>
      </c>
    </row>
    <row r="1088" spans="1:1" x14ac:dyDescent="0.3">
      <c r="A1088" s="9" t="s">
        <v>179</v>
      </c>
    </row>
    <row r="1089" spans="1:1" x14ac:dyDescent="0.3">
      <c r="A1089" s="5" t="s">
        <v>872</v>
      </c>
    </row>
    <row r="1090" spans="1:1" x14ac:dyDescent="0.3">
      <c r="A1090" s="6" t="s">
        <v>844</v>
      </c>
    </row>
    <row r="1091" spans="1:1" x14ac:dyDescent="0.3">
      <c r="A1091" s="7" t="s">
        <v>873</v>
      </c>
    </row>
    <row r="1092" spans="1:1" x14ac:dyDescent="0.3">
      <c r="A1092" s="8" t="s">
        <v>216</v>
      </c>
    </row>
    <row r="1093" spans="1:1" x14ac:dyDescent="0.3">
      <c r="A1093" s="9" t="s">
        <v>216</v>
      </c>
    </row>
    <row r="1094" spans="1:1" x14ac:dyDescent="0.3">
      <c r="A1094" s="5" t="s">
        <v>1485</v>
      </c>
    </row>
    <row r="1095" spans="1:1" x14ac:dyDescent="0.3">
      <c r="A1095" s="6" t="s">
        <v>1035</v>
      </c>
    </row>
    <row r="1096" spans="1:1" x14ac:dyDescent="0.3">
      <c r="A1096" s="7" t="s">
        <v>1488</v>
      </c>
    </row>
    <row r="1097" spans="1:1" x14ac:dyDescent="0.3">
      <c r="A1097" s="8" t="s">
        <v>284</v>
      </c>
    </row>
    <row r="1098" spans="1:1" x14ac:dyDescent="0.3">
      <c r="A1098" s="9" t="s">
        <v>198</v>
      </c>
    </row>
    <row r="1099" spans="1:1" x14ac:dyDescent="0.3">
      <c r="A1099" s="5" t="s">
        <v>592</v>
      </c>
    </row>
    <row r="1100" spans="1:1" x14ac:dyDescent="0.3">
      <c r="A1100" s="6" t="s">
        <v>457</v>
      </c>
    </row>
    <row r="1101" spans="1:1" x14ac:dyDescent="0.3">
      <c r="A1101" s="7" t="s">
        <v>594</v>
      </c>
    </row>
    <row r="1102" spans="1:1" x14ac:dyDescent="0.3">
      <c r="A1102" s="8" t="s">
        <v>52</v>
      </c>
    </row>
    <row r="1103" spans="1:1" x14ac:dyDescent="0.3">
      <c r="A1103" s="9" t="s">
        <v>31</v>
      </c>
    </row>
    <row r="1104" spans="1:1" x14ac:dyDescent="0.3">
      <c r="A1104" s="5" t="s">
        <v>936</v>
      </c>
    </row>
    <row r="1105" spans="1:1" x14ac:dyDescent="0.3">
      <c r="A1105" s="6" t="s">
        <v>939</v>
      </c>
    </row>
    <row r="1106" spans="1:1" x14ac:dyDescent="0.3">
      <c r="A1106" s="7" t="s">
        <v>940</v>
      </c>
    </row>
    <row r="1107" spans="1:1" x14ac:dyDescent="0.3">
      <c r="A1107" s="8" t="s">
        <v>42</v>
      </c>
    </row>
    <row r="1108" spans="1:1" x14ac:dyDescent="0.3">
      <c r="A1108" s="9" t="s">
        <v>42</v>
      </c>
    </row>
    <row r="1109" spans="1:1" x14ac:dyDescent="0.3">
      <c r="A1109" s="5" t="s">
        <v>1624</v>
      </c>
    </row>
    <row r="1110" spans="1:1" x14ac:dyDescent="0.3">
      <c r="A1110" s="6" t="s">
        <v>47</v>
      </c>
    </row>
    <row r="1111" spans="1:1" x14ac:dyDescent="0.3">
      <c r="A1111" s="7" t="s">
        <v>1626</v>
      </c>
    </row>
    <row r="1112" spans="1:1" x14ac:dyDescent="0.3">
      <c r="A1112" s="8" t="s">
        <v>422</v>
      </c>
    </row>
    <row r="1113" spans="1:1" x14ac:dyDescent="0.3">
      <c r="A1113" s="9" t="s">
        <v>106</v>
      </c>
    </row>
    <row r="1114" spans="1:1" x14ac:dyDescent="0.3">
      <c r="A1114" s="5" t="s">
        <v>1000</v>
      </c>
    </row>
    <row r="1115" spans="1:1" x14ac:dyDescent="0.3">
      <c r="A1115" s="6" t="s">
        <v>23</v>
      </c>
    </row>
    <row r="1116" spans="1:1" x14ac:dyDescent="0.3">
      <c r="A1116" s="7" t="s">
        <v>23</v>
      </c>
    </row>
    <row r="1117" spans="1:1" x14ac:dyDescent="0.3">
      <c r="A1117" s="8" t="s">
        <v>139</v>
      </c>
    </row>
    <row r="1118" spans="1:1" x14ac:dyDescent="0.3">
      <c r="A1118" s="9" t="s">
        <v>139</v>
      </c>
    </row>
    <row r="1119" spans="1:1" x14ac:dyDescent="0.3">
      <c r="A1119" s="5" t="s">
        <v>953</v>
      </c>
    </row>
    <row r="1120" spans="1:1" x14ac:dyDescent="0.3">
      <c r="A1120" s="6" t="s">
        <v>673</v>
      </c>
    </row>
    <row r="1121" spans="1:1" x14ac:dyDescent="0.3">
      <c r="A1121" s="7" t="s">
        <v>956</v>
      </c>
    </row>
    <row r="1122" spans="1:1" x14ac:dyDescent="0.3">
      <c r="A1122" s="8" t="s">
        <v>415</v>
      </c>
    </row>
    <row r="1123" spans="1:1" x14ac:dyDescent="0.3">
      <c r="A1123" s="9" t="s">
        <v>106</v>
      </c>
    </row>
    <row r="1124" spans="1:1" x14ac:dyDescent="0.3">
      <c r="A1124" s="5" t="s">
        <v>957</v>
      </c>
    </row>
    <row r="1125" spans="1:1" x14ac:dyDescent="0.3">
      <c r="A1125" s="6" t="s">
        <v>313</v>
      </c>
    </row>
    <row r="1126" spans="1:1" x14ac:dyDescent="0.3">
      <c r="A1126" s="7" t="s">
        <v>959</v>
      </c>
    </row>
    <row r="1127" spans="1:1" x14ac:dyDescent="0.3">
      <c r="A1127" s="8" t="s">
        <v>221</v>
      </c>
    </row>
    <row r="1128" spans="1:1" x14ac:dyDescent="0.3">
      <c r="A1128" s="9" t="s">
        <v>179</v>
      </c>
    </row>
    <row r="1129" spans="1:1" x14ac:dyDescent="0.3">
      <c r="A1129" s="5" t="s">
        <v>847</v>
      </c>
    </row>
    <row r="1130" spans="1:1" x14ac:dyDescent="0.3">
      <c r="A1130" s="6" t="s">
        <v>585</v>
      </c>
    </row>
    <row r="1131" spans="1:1" x14ac:dyDescent="0.3">
      <c r="A1131" s="7" t="s">
        <v>848</v>
      </c>
    </row>
    <row r="1132" spans="1:1" x14ac:dyDescent="0.3">
      <c r="A1132" s="8" t="s">
        <v>422</v>
      </c>
    </row>
    <row r="1133" spans="1:1" x14ac:dyDescent="0.3">
      <c r="A1133" s="9" t="s">
        <v>52</v>
      </c>
    </row>
    <row r="1134" spans="1:1" x14ac:dyDescent="0.3">
      <c r="A1134" s="5" t="s">
        <v>1481</v>
      </c>
    </row>
    <row r="1135" spans="1:1" x14ac:dyDescent="0.3">
      <c r="A1135" s="6" t="s">
        <v>528</v>
      </c>
    </row>
    <row r="1136" spans="1:1" x14ac:dyDescent="0.3">
      <c r="A1136" s="7" t="s">
        <v>1484</v>
      </c>
    </row>
    <row r="1137" spans="1:1" x14ac:dyDescent="0.3">
      <c r="A1137" s="8" t="s">
        <v>582</v>
      </c>
    </row>
    <row r="1138" spans="1:1" x14ac:dyDescent="0.3">
      <c r="A1138" s="9" t="s">
        <v>582</v>
      </c>
    </row>
    <row r="1139" spans="1:1" x14ac:dyDescent="0.3">
      <c r="A1139" s="5" t="s">
        <v>1842</v>
      </c>
    </row>
    <row r="1140" spans="1:1" x14ac:dyDescent="0.3">
      <c r="A1140" s="6" t="s">
        <v>1527</v>
      </c>
    </row>
    <row r="1141" spans="1:1" x14ac:dyDescent="0.3">
      <c r="A1141" s="7" t="s">
        <v>1844</v>
      </c>
    </row>
    <row r="1142" spans="1:1" x14ac:dyDescent="0.3">
      <c r="A1142" s="8" t="s">
        <v>1846</v>
      </c>
    </row>
    <row r="1143" spans="1:1" x14ac:dyDescent="0.3">
      <c r="A1143" s="9" t="s">
        <v>179</v>
      </c>
    </row>
    <row r="1144" spans="1:1" x14ac:dyDescent="0.3">
      <c r="A1144" s="5" t="s">
        <v>1659</v>
      </c>
    </row>
    <row r="1145" spans="1:1" x14ac:dyDescent="0.3">
      <c r="A1145" s="6" t="s">
        <v>300</v>
      </c>
    </row>
    <row r="1146" spans="1:1" x14ac:dyDescent="0.3">
      <c r="A1146" s="7" t="s">
        <v>1660</v>
      </c>
    </row>
    <row r="1147" spans="1:1" x14ac:dyDescent="0.3">
      <c r="A1147" s="8" t="s">
        <v>284</v>
      </c>
    </row>
    <row r="1148" spans="1:1" x14ac:dyDescent="0.3">
      <c r="A1148" s="9" t="s">
        <v>333</v>
      </c>
    </row>
    <row r="1149" spans="1:1" x14ac:dyDescent="0.3">
      <c r="A1149" s="5" t="s">
        <v>1287</v>
      </c>
    </row>
    <row r="1150" spans="1:1" x14ac:dyDescent="0.3">
      <c r="A1150" s="6" t="s">
        <v>191</v>
      </c>
    </row>
    <row r="1151" spans="1:1" x14ac:dyDescent="0.3">
      <c r="A1151" s="7" t="s">
        <v>1289</v>
      </c>
    </row>
    <row r="1152" spans="1:1" x14ac:dyDescent="0.3">
      <c r="A1152" s="8" t="s">
        <v>733</v>
      </c>
    </row>
    <row r="1153" spans="1:1" x14ac:dyDescent="0.3">
      <c r="A1153" s="9" t="s">
        <v>216</v>
      </c>
    </row>
    <row r="1154" spans="1:1" x14ac:dyDescent="0.3">
      <c r="A1154" s="5" t="s">
        <v>1516</v>
      </c>
    </row>
    <row r="1155" spans="1:1" x14ac:dyDescent="0.3">
      <c r="A1155" s="6" t="s">
        <v>191</v>
      </c>
    </row>
    <row r="1156" spans="1:1" x14ac:dyDescent="0.3">
      <c r="A1156" s="7" t="s">
        <v>1517</v>
      </c>
    </row>
    <row r="1157" spans="1:1" x14ac:dyDescent="0.3">
      <c r="A1157" s="8" t="s">
        <v>1518</v>
      </c>
    </row>
    <row r="1158" spans="1:1" x14ac:dyDescent="0.3">
      <c r="A1158" s="9" t="s">
        <v>52</v>
      </c>
    </row>
    <row r="1159" spans="1:1" x14ac:dyDescent="0.3">
      <c r="A1159" s="5" t="s">
        <v>689</v>
      </c>
    </row>
    <row r="1160" spans="1:1" x14ac:dyDescent="0.3">
      <c r="A1160" s="6" t="s">
        <v>691</v>
      </c>
    </row>
    <row r="1161" spans="1:1" x14ac:dyDescent="0.3">
      <c r="A1161" s="7" t="s">
        <v>692</v>
      </c>
    </row>
    <row r="1162" spans="1:1" x14ac:dyDescent="0.3">
      <c r="A1162" s="8" t="s">
        <v>516</v>
      </c>
    </row>
    <row r="1163" spans="1:1" x14ac:dyDescent="0.3">
      <c r="A1163" s="9" t="s">
        <v>179</v>
      </c>
    </row>
    <row r="1164" spans="1:1" x14ac:dyDescent="0.3">
      <c r="A1164" s="5" t="s">
        <v>1047</v>
      </c>
    </row>
    <row r="1165" spans="1:1" x14ac:dyDescent="0.3">
      <c r="A1165" s="6" t="s">
        <v>1050</v>
      </c>
    </row>
    <row r="1166" spans="1:1" x14ac:dyDescent="0.3">
      <c r="A1166" s="7" t="s">
        <v>1051</v>
      </c>
    </row>
    <row r="1167" spans="1:1" x14ac:dyDescent="0.3">
      <c r="A1167" s="8" t="s">
        <v>1052</v>
      </c>
    </row>
    <row r="1168" spans="1:1" x14ac:dyDescent="0.3">
      <c r="A1168" s="9" t="s">
        <v>139</v>
      </c>
    </row>
    <row r="1169" spans="1:1" x14ac:dyDescent="0.3">
      <c r="A1169" s="5" t="s">
        <v>317</v>
      </c>
    </row>
    <row r="1170" spans="1:1" x14ac:dyDescent="0.3">
      <c r="A1170" s="6" t="s">
        <v>320</v>
      </c>
    </row>
    <row r="1171" spans="1:1" x14ac:dyDescent="0.3">
      <c r="A1171" s="7" t="s">
        <v>321</v>
      </c>
    </row>
    <row r="1172" spans="1:1" x14ac:dyDescent="0.3">
      <c r="A1172" s="8" t="s">
        <v>139</v>
      </c>
    </row>
    <row r="1173" spans="1:1" x14ac:dyDescent="0.3">
      <c r="A1173" s="9" t="s">
        <v>216</v>
      </c>
    </row>
    <row r="1174" spans="1:1" x14ac:dyDescent="0.3">
      <c r="A1174" s="5" t="s">
        <v>1579</v>
      </c>
    </row>
    <row r="1175" spans="1:1" x14ac:dyDescent="0.3">
      <c r="A1175" s="6" t="s">
        <v>438</v>
      </c>
    </row>
    <row r="1176" spans="1:1" x14ac:dyDescent="0.3">
      <c r="A1176" s="7" t="s">
        <v>1581</v>
      </c>
    </row>
    <row r="1177" spans="1:1" x14ac:dyDescent="0.3">
      <c r="A1177" s="8" t="s">
        <v>221</v>
      </c>
    </row>
    <row r="1178" spans="1:1" x14ac:dyDescent="0.3">
      <c r="A1178" s="9" t="s">
        <v>216</v>
      </c>
    </row>
    <row r="1179" spans="1:1" x14ac:dyDescent="0.3">
      <c r="A1179" s="5" t="s">
        <v>502</v>
      </c>
    </row>
    <row r="1180" spans="1:1" x14ac:dyDescent="0.3">
      <c r="A1180" s="6" t="s">
        <v>447</v>
      </c>
    </row>
    <row r="1181" spans="1:1" x14ac:dyDescent="0.3">
      <c r="A1181" s="7" t="s">
        <v>504</v>
      </c>
    </row>
    <row r="1182" spans="1:1" x14ac:dyDescent="0.3">
      <c r="A1182" s="8" t="s">
        <v>73</v>
      </c>
    </row>
    <row r="1183" spans="1:1" x14ac:dyDescent="0.3">
      <c r="A1183" s="9" t="s">
        <v>198</v>
      </c>
    </row>
    <row r="1184" spans="1:1" x14ac:dyDescent="0.3">
      <c r="A1184" s="5" t="s">
        <v>445</v>
      </c>
    </row>
    <row r="1185" spans="1:1" x14ac:dyDescent="0.3">
      <c r="A1185" s="6" t="s">
        <v>447</v>
      </c>
    </row>
    <row r="1186" spans="1:1" x14ac:dyDescent="0.3">
      <c r="A1186" s="7" t="s">
        <v>448</v>
      </c>
    </row>
    <row r="1187" spans="1:1" x14ac:dyDescent="0.3">
      <c r="A1187" s="8" t="s">
        <v>179</v>
      </c>
    </row>
    <row r="1188" spans="1:1" x14ac:dyDescent="0.3">
      <c r="A1188" s="9" t="s">
        <v>179</v>
      </c>
    </row>
    <row r="1189" spans="1:1" x14ac:dyDescent="0.3">
      <c r="A1189" s="5" t="s">
        <v>1421</v>
      </c>
    </row>
    <row r="1190" spans="1:1" x14ac:dyDescent="0.3">
      <c r="A1190" s="6" t="s">
        <v>1128</v>
      </c>
    </row>
    <row r="1191" spans="1:1" x14ac:dyDescent="0.3">
      <c r="A1191" s="7" t="s">
        <v>744</v>
      </c>
    </row>
    <row r="1192" spans="1:1" x14ac:dyDescent="0.3">
      <c r="A1192" s="8" t="s">
        <v>73</v>
      </c>
    </row>
    <row r="1193" spans="1:1" x14ac:dyDescent="0.3">
      <c r="A1193" s="9" t="s">
        <v>179</v>
      </c>
    </row>
    <row r="1194" spans="1:1" x14ac:dyDescent="0.3">
      <c r="A1194" s="5" t="s">
        <v>1513</v>
      </c>
    </row>
    <row r="1195" spans="1:1" x14ac:dyDescent="0.3">
      <c r="A1195" s="6" t="s">
        <v>1273</v>
      </c>
    </row>
    <row r="1196" spans="1:1" x14ac:dyDescent="0.3">
      <c r="A1196" s="7" t="s">
        <v>1515</v>
      </c>
    </row>
    <row r="1197" spans="1:1" x14ac:dyDescent="0.3">
      <c r="A1197" s="8" t="s">
        <v>1292</v>
      </c>
    </row>
    <row r="1198" spans="1:1" x14ac:dyDescent="0.3">
      <c r="A1198" s="9" t="s">
        <v>52</v>
      </c>
    </row>
    <row r="1199" spans="1:1" x14ac:dyDescent="0.3">
      <c r="A1199" s="5" t="s">
        <v>1330</v>
      </c>
    </row>
    <row r="1200" spans="1:1" x14ac:dyDescent="0.3">
      <c r="A1200" s="6" t="s">
        <v>470</v>
      </c>
    </row>
    <row r="1201" spans="1:1" x14ac:dyDescent="0.3">
      <c r="A1201" s="7" t="s">
        <v>1331</v>
      </c>
    </row>
    <row r="1202" spans="1:1" x14ac:dyDescent="0.3">
      <c r="A1202" s="8" t="s">
        <v>221</v>
      </c>
    </row>
    <row r="1203" spans="1:1" x14ac:dyDescent="0.3">
      <c r="A1203" s="9" t="s">
        <v>80</v>
      </c>
    </row>
    <row r="1204" spans="1:1" x14ac:dyDescent="0.3">
      <c r="A1204" s="5" t="s">
        <v>1132</v>
      </c>
    </row>
    <row r="1205" spans="1:1" x14ac:dyDescent="0.3">
      <c r="A1205" s="6" t="s">
        <v>1135</v>
      </c>
    </row>
    <row r="1206" spans="1:1" x14ac:dyDescent="0.3">
      <c r="A1206" s="7" t="s">
        <v>1136</v>
      </c>
    </row>
    <row r="1207" spans="1:1" x14ac:dyDescent="0.3">
      <c r="A1207" s="8" t="s">
        <v>31</v>
      </c>
    </row>
    <row r="1208" spans="1:1" x14ac:dyDescent="0.3">
      <c r="A1208" s="9" t="s">
        <v>31</v>
      </c>
    </row>
    <row r="1209" spans="1:1" x14ac:dyDescent="0.3">
      <c r="A1209" s="5" t="s">
        <v>237</v>
      </c>
    </row>
    <row r="1210" spans="1:1" x14ac:dyDescent="0.3">
      <c r="A1210" s="6" t="s">
        <v>240</v>
      </c>
    </row>
    <row r="1211" spans="1:1" x14ac:dyDescent="0.3">
      <c r="A1211" s="7" t="s">
        <v>241</v>
      </c>
    </row>
    <row r="1212" spans="1:1" x14ac:dyDescent="0.3">
      <c r="A1212" s="8" t="s">
        <v>42</v>
      </c>
    </row>
    <row r="1213" spans="1:1" x14ac:dyDescent="0.3">
      <c r="A1213" s="9" t="s">
        <v>42</v>
      </c>
    </row>
    <row r="1214" spans="1:1" x14ac:dyDescent="0.3">
      <c r="A1214" s="5" t="s">
        <v>1657</v>
      </c>
    </row>
    <row r="1215" spans="1:1" x14ac:dyDescent="0.3">
      <c r="A1215" s="6" t="s">
        <v>313</v>
      </c>
    </row>
    <row r="1216" spans="1:1" x14ac:dyDescent="0.3">
      <c r="A1216" s="7" t="s">
        <v>1658</v>
      </c>
    </row>
    <row r="1217" spans="1:1" x14ac:dyDescent="0.3">
      <c r="A1217" s="8" t="s">
        <v>221</v>
      </c>
    </row>
    <row r="1218" spans="1:1" x14ac:dyDescent="0.3">
      <c r="A1218" s="9" t="s">
        <v>216</v>
      </c>
    </row>
    <row r="1219" spans="1:1" x14ac:dyDescent="0.3">
      <c r="A1219" s="5" t="s">
        <v>217</v>
      </c>
    </row>
    <row r="1220" spans="1:1" x14ac:dyDescent="0.3">
      <c r="A1220" s="6" t="s">
        <v>219</v>
      </c>
    </row>
    <row r="1221" spans="1:1" x14ac:dyDescent="0.3">
      <c r="A1221" s="7" t="s">
        <v>220</v>
      </c>
    </row>
    <row r="1222" spans="1:1" x14ac:dyDescent="0.3">
      <c r="A1222" s="8" t="s">
        <v>221</v>
      </c>
    </row>
    <row r="1223" spans="1:1" x14ac:dyDescent="0.3">
      <c r="A1223" s="9" t="s">
        <v>31</v>
      </c>
    </row>
    <row r="1224" spans="1:1" x14ac:dyDescent="0.3">
      <c r="A1224" s="5" t="s">
        <v>1263</v>
      </c>
    </row>
    <row r="1225" spans="1:1" x14ac:dyDescent="0.3">
      <c r="A1225" s="6" t="s">
        <v>1266</v>
      </c>
    </row>
    <row r="1226" spans="1:1" x14ac:dyDescent="0.3">
      <c r="A1226" s="7" t="s">
        <v>1267</v>
      </c>
    </row>
    <row r="1227" spans="1:1" x14ac:dyDescent="0.3">
      <c r="A1227" s="8" t="s">
        <v>524</v>
      </c>
    </row>
    <row r="1228" spans="1:1" x14ac:dyDescent="0.3">
      <c r="A1228" s="9" t="s">
        <v>73</v>
      </c>
    </row>
    <row r="1229" spans="1:1" x14ac:dyDescent="0.3">
      <c r="A1229" s="5" t="s">
        <v>1203</v>
      </c>
    </row>
    <row r="1230" spans="1:1" x14ac:dyDescent="0.3">
      <c r="A1230" s="6" t="s">
        <v>358</v>
      </c>
    </row>
    <row r="1231" spans="1:1" x14ac:dyDescent="0.3">
      <c r="A1231" s="7" t="s">
        <v>1204</v>
      </c>
    </row>
    <row r="1232" spans="1:1" x14ac:dyDescent="0.3">
      <c r="A1232" s="8" t="s">
        <v>1205</v>
      </c>
    </row>
    <row r="1233" spans="1:1" x14ac:dyDescent="0.3">
      <c r="A1233" s="9" t="s">
        <v>106</v>
      </c>
    </row>
    <row r="1234" spans="1:1" x14ac:dyDescent="0.3">
      <c r="A1234" s="5" t="s">
        <v>1504</v>
      </c>
    </row>
    <row r="1235" spans="1:1" x14ac:dyDescent="0.3">
      <c r="A1235" s="6" t="s">
        <v>282</v>
      </c>
    </row>
    <row r="1236" spans="1:1" x14ac:dyDescent="0.3">
      <c r="A1236" s="7" t="s">
        <v>1505</v>
      </c>
    </row>
    <row r="1237" spans="1:1" x14ac:dyDescent="0.3">
      <c r="A1237" s="8" t="s">
        <v>52</v>
      </c>
    </row>
    <row r="1238" spans="1:1" x14ac:dyDescent="0.3">
      <c r="A1238" s="9" t="s">
        <v>52</v>
      </c>
    </row>
    <row r="1239" spans="1:1" x14ac:dyDescent="0.3">
      <c r="A1239" s="5" t="s">
        <v>1290</v>
      </c>
    </row>
    <row r="1240" spans="1:1" x14ac:dyDescent="0.3">
      <c r="A1240" s="6" t="s">
        <v>195</v>
      </c>
    </row>
    <row r="1241" spans="1:1" x14ac:dyDescent="0.3">
      <c r="A1241" s="7" t="s">
        <v>1291</v>
      </c>
    </row>
    <row r="1242" spans="1:1" x14ac:dyDescent="0.3">
      <c r="A1242" s="8" t="s">
        <v>1292</v>
      </c>
    </row>
    <row r="1243" spans="1:1" x14ac:dyDescent="0.3">
      <c r="A1243" s="9" t="s">
        <v>52</v>
      </c>
    </row>
    <row r="1244" spans="1:1" x14ac:dyDescent="0.3">
      <c r="A1244" s="5" t="s">
        <v>1826</v>
      </c>
    </row>
    <row r="1245" spans="1:1" x14ac:dyDescent="0.3">
      <c r="A1245" s="6" t="s">
        <v>358</v>
      </c>
    </row>
    <row r="1246" spans="1:1" x14ac:dyDescent="0.3">
      <c r="A1246" s="7" t="s">
        <v>1775</v>
      </c>
    </row>
    <row r="1247" spans="1:1" x14ac:dyDescent="0.3">
      <c r="A1247" s="8" t="s">
        <v>373</v>
      </c>
    </row>
    <row r="1248" spans="1:1" x14ac:dyDescent="0.3">
      <c r="A1248" s="9" t="s">
        <v>216</v>
      </c>
    </row>
    <row r="1249" spans="1:1" x14ac:dyDescent="0.3">
      <c r="A1249" s="5" t="s">
        <v>158</v>
      </c>
    </row>
    <row r="1250" spans="1:1" x14ac:dyDescent="0.3">
      <c r="A1250" s="6" t="s">
        <v>160</v>
      </c>
    </row>
    <row r="1251" spans="1:1" x14ac:dyDescent="0.3">
      <c r="A1251" s="7" t="s">
        <v>161</v>
      </c>
    </row>
    <row r="1252" spans="1:1" x14ac:dyDescent="0.3">
      <c r="A1252" s="8" t="s">
        <v>31</v>
      </c>
    </row>
    <row r="1253" spans="1:1" x14ac:dyDescent="0.3">
      <c r="A1253" s="9" t="s">
        <v>31</v>
      </c>
    </row>
    <row r="1254" spans="1:1" x14ac:dyDescent="0.3">
      <c r="A1254" s="5" t="s">
        <v>1379</v>
      </c>
    </row>
    <row r="1255" spans="1:1" x14ac:dyDescent="0.3">
      <c r="A1255" s="6" t="s">
        <v>263</v>
      </c>
    </row>
    <row r="1256" spans="1:1" x14ac:dyDescent="0.3">
      <c r="A1256" s="7" t="s">
        <v>1381</v>
      </c>
    </row>
    <row r="1257" spans="1:1" x14ac:dyDescent="0.3">
      <c r="A1257" s="8" t="s">
        <v>265</v>
      </c>
    </row>
    <row r="1258" spans="1:1" x14ac:dyDescent="0.3">
      <c r="A1258" s="9" t="s">
        <v>179</v>
      </c>
    </row>
    <row r="1259" spans="1:1" x14ac:dyDescent="0.3">
      <c r="A1259" s="5" t="s">
        <v>645</v>
      </c>
    </row>
    <row r="1260" spans="1:1" x14ac:dyDescent="0.3">
      <c r="A1260" s="6" t="s">
        <v>155</v>
      </c>
    </row>
    <row r="1261" spans="1:1" x14ac:dyDescent="0.3">
      <c r="A1261" s="7" t="s">
        <v>646</v>
      </c>
    </row>
    <row r="1262" spans="1:1" x14ac:dyDescent="0.3">
      <c r="A1262" s="8" t="s">
        <v>216</v>
      </c>
    </row>
    <row r="1263" spans="1:1" x14ac:dyDescent="0.3">
      <c r="A1263" s="9" t="s">
        <v>216</v>
      </c>
    </row>
    <row r="1264" spans="1:1" x14ac:dyDescent="0.3">
      <c r="A1264" s="5" t="s">
        <v>387</v>
      </c>
    </row>
    <row r="1265" spans="1:1" x14ac:dyDescent="0.3">
      <c r="A1265" s="6" t="s">
        <v>263</v>
      </c>
    </row>
    <row r="1266" spans="1:1" x14ac:dyDescent="0.3">
      <c r="A1266" s="7" t="s">
        <v>389</v>
      </c>
    </row>
    <row r="1267" spans="1:1" x14ac:dyDescent="0.3">
      <c r="A1267" s="8" t="s">
        <v>106</v>
      </c>
    </row>
    <row r="1268" spans="1:1" x14ac:dyDescent="0.3">
      <c r="A1268" s="9" t="s">
        <v>216</v>
      </c>
    </row>
    <row r="1269" spans="1:1" x14ac:dyDescent="0.3">
      <c r="A1269" s="5" t="s">
        <v>740</v>
      </c>
    </row>
    <row r="1270" spans="1:1" x14ac:dyDescent="0.3">
      <c r="A1270" s="6" t="s">
        <v>77</v>
      </c>
    </row>
    <row r="1271" spans="1:1" x14ac:dyDescent="0.3">
      <c r="A1271" s="7" t="s">
        <v>744</v>
      </c>
    </row>
    <row r="1272" spans="1:1" x14ac:dyDescent="0.3">
      <c r="A1272" s="8" t="s">
        <v>745</v>
      </c>
    </row>
    <row r="1273" spans="1:1" x14ac:dyDescent="0.3">
      <c r="A1273" s="9" t="s">
        <v>73</v>
      </c>
    </row>
    <row r="1274" spans="1:1" x14ac:dyDescent="0.3">
      <c r="A1274" s="5" t="s">
        <v>1713</v>
      </c>
    </row>
    <row r="1275" spans="1:1" x14ac:dyDescent="0.3">
      <c r="A1275" s="6" t="s">
        <v>922</v>
      </c>
    </row>
    <row r="1276" spans="1:1" x14ac:dyDescent="0.3">
      <c r="A1276" s="7" t="s">
        <v>1714</v>
      </c>
    </row>
    <row r="1277" spans="1:1" x14ac:dyDescent="0.3">
      <c r="A1277" s="8" t="s">
        <v>80</v>
      </c>
    </row>
    <row r="1278" spans="1:1" x14ac:dyDescent="0.3">
      <c r="A1278" s="9" t="s">
        <v>80</v>
      </c>
    </row>
    <row r="1279" spans="1:1" x14ac:dyDescent="0.3">
      <c r="A1279" s="5" t="s">
        <v>1489</v>
      </c>
    </row>
    <row r="1280" spans="1:1" x14ac:dyDescent="0.3">
      <c r="A1280" s="6" t="s">
        <v>375</v>
      </c>
    </row>
    <row r="1281" spans="1:1" x14ac:dyDescent="0.3">
      <c r="A1281" s="7" t="s">
        <v>1491</v>
      </c>
    </row>
    <row r="1282" spans="1:1" x14ac:dyDescent="0.3">
      <c r="A1282" s="8" t="s">
        <v>106</v>
      </c>
    </row>
    <row r="1283" spans="1:1" x14ac:dyDescent="0.3">
      <c r="A1283" s="9" t="s">
        <v>106</v>
      </c>
    </row>
    <row r="1284" spans="1:1" x14ac:dyDescent="0.3">
      <c r="A1284" s="5" t="s">
        <v>542</v>
      </c>
    </row>
    <row r="1285" spans="1:1" x14ac:dyDescent="0.3">
      <c r="A1285" s="6" t="s">
        <v>543</v>
      </c>
    </row>
    <row r="1286" spans="1:1" x14ac:dyDescent="0.3">
      <c r="A1286" s="7" t="s">
        <v>544</v>
      </c>
    </row>
    <row r="1287" spans="1:1" x14ac:dyDescent="0.3">
      <c r="A1287" s="8" t="s">
        <v>545</v>
      </c>
    </row>
    <row r="1288" spans="1:1" x14ac:dyDescent="0.3">
      <c r="A1288" s="9" t="s">
        <v>80</v>
      </c>
    </row>
    <row r="1289" spans="1:1" x14ac:dyDescent="0.3">
      <c r="A1289" s="5" t="s">
        <v>1571</v>
      </c>
    </row>
    <row r="1290" spans="1:1" x14ac:dyDescent="0.3">
      <c r="A1290" s="6" t="s">
        <v>1163</v>
      </c>
    </row>
    <row r="1291" spans="1:1" x14ac:dyDescent="0.3">
      <c r="A1291" s="7" t="s">
        <v>1573</v>
      </c>
    </row>
    <row r="1292" spans="1:1" x14ac:dyDescent="0.3">
      <c r="A1292" s="8" t="s">
        <v>80</v>
      </c>
    </row>
    <row r="1293" spans="1:1" x14ac:dyDescent="0.3">
      <c r="A1293" s="9" t="s">
        <v>52</v>
      </c>
    </row>
    <row r="1294" spans="1:1" x14ac:dyDescent="0.3">
      <c r="A1294" s="5" t="s">
        <v>411</v>
      </c>
    </row>
    <row r="1295" spans="1:1" x14ac:dyDescent="0.3">
      <c r="A1295" s="6" t="s">
        <v>370</v>
      </c>
    </row>
    <row r="1296" spans="1:1" x14ac:dyDescent="0.3">
      <c r="A1296" s="7" t="s">
        <v>414</v>
      </c>
    </row>
    <row r="1297" spans="1:1" x14ac:dyDescent="0.3">
      <c r="A1297" s="8" t="s">
        <v>415</v>
      </c>
    </row>
    <row r="1298" spans="1:1" x14ac:dyDescent="0.3">
      <c r="A1298" s="9" t="s">
        <v>106</v>
      </c>
    </row>
    <row r="1299" spans="1:1" x14ac:dyDescent="0.3">
      <c r="A1299" s="5" t="s">
        <v>168</v>
      </c>
    </row>
    <row r="1300" spans="1:1" x14ac:dyDescent="0.3">
      <c r="A1300" s="6" t="s">
        <v>37</v>
      </c>
    </row>
    <row r="1301" spans="1:1" x14ac:dyDescent="0.3">
      <c r="A1301" s="7" t="s">
        <v>172</v>
      </c>
    </row>
    <row r="1302" spans="1:1" x14ac:dyDescent="0.3">
      <c r="A1302" s="8" t="s">
        <v>42</v>
      </c>
    </row>
    <row r="1303" spans="1:1" x14ac:dyDescent="0.3">
      <c r="A1303" s="9" t="s">
        <v>42</v>
      </c>
    </row>
    <row r="1304" spans="1:1" x14ac:dyDescent="0.3">
      <c r="A1304" s="5" t="s">
        <v>1126</v>
      </c>
    </row>
    <row r="1305" spans="1:1" x14ac:dyDescent="0.3">
      <c r="A1305" s="6" t="s">
        <v>1128</v>
      </c>
    </row>
    <row r="1306" spans="1:1" x14ac:dyDescent="0.3">
      <c r="A1306" s="7" t="s">
        <v>1129</v>
      </c>
    </row>
    <row r="1307" spans="1:1" x14ac:dyDescent="0.3">
      <c r="A1307" s="8" t="s">
        <v>80</v>
      </c>
    </row>
    <row r="1308" spans="1:1" x14ac:dyDescent="0.3">
      <c r="A1308" s="9" t="s">
        <v>80</v>
      </c>
    </row>
    <row r="1309" spans="1:1" x14ac:dyDescent="0.3">
      <c r="A1309" s="5" t="s">
        <v>1771</v>
      </c>
    </row>
    <row r="1310" spans="1:1" x14ac:dyDescent="0.3">
      <c r="A1310" s="6" t="s">
        <v>56</v>
      </c>
    </row>
    <row r="1311" spans="1:1" x14ac:dyDescent="0.3">
      <c r="A1311" s="7" t="s">
        <v>1772</v>
      </c>
    </row>
    <row r="1312" spans="1:1" x14ac:dyDescent="0.3">
      <c r="A1312" s="8" t="s">
        <v>106</v>
      </c>
    </row>
    <row r="1313" spans="1:1" x14ac:dyDescent="0.3">
      <c r="A1313" s="9" t="s">
        <v>106</v>
      </c>
    </row>
    <row r="1314" spans="1:1" x14ac:dyDescent="0.3">
      <c r="A1314" s="5" t="s">
        <v>1065</v>
      </c>
    </row>
    <row r="1315" spans="1:1" x14ac:dyDescent="0.3">
      <c r="A1315" s="6" t="s">
        <v>1066</v>
      </c>
    </row>
    <row r="1316" spans="1:1" x14ac:dyDescent="0.3">
      <c r="A1316" s="7" t="s">
        <v>1067</v>
      </c>
    </row>
    <row r="1317" spans="1:1" x14ac:dyDescent="0.3">
      <c r="A1317" s="8" t="s">
        <v>106</v>
      </c>
    </row>
    <row r="1318" spans="1:1" x14ac:dyDescent="0.3">
      <c r="A1318" s="9" t="s">
        <v>106</v>
      </c>
    </row>
    <row r="1319" spans="1:1" x14ac:dyDescent="0.3">
      <c r="A1319" s="5" t="s">
        <v>701</v>
      </c>
    </row>
    <row r="1320" spans="1:1" x14ac:dyDescent="0.3">
      <c r="A1320" s="6" t="s">
        <v>23</v>
      </c>
    </row>
    <row r="1321" spans="1:1" x14ac:dyDescent="0.3">
      <c r="A1321" s="7" t="s">
        <v>23</v>
      </c>
    </row>
    <row r="1322" spans="1:1" x14ac:dyDescent="0.3">
      <c r="A1322" s="8" t="s">
        <v>179</v>
      </c>
    </row>
    <row r="1323" spans="1:1" x14ac:dyDescent="0.3">
      <c r="A1323" s="9" t="s">
        <v>179</v>
      </c>
    </row>
    <row r="1324" spans="1:1" x14ac:dyDescent="0.3">
      <c r="A1324" s="5" t="s">
        <v>1765</v>
      </c>
    </row>
    <row r="1325" spans="1:1" x14ac:dyDescent="0.3">
      <c r="A1325" s="6" t="s">
        <v>1767</v>
      </c>
    </row>
    <row r="1326" spans="1:1" x14ac:dyDescent="0.3">
      <c r="A1326" s="7" t="s">
        <v>1768</v>
      </c>
    </row>
    <row r="1327" spans="1:1" x14ac:dyDescent="0.3">
      <c r="A1327" s="8" t="s">
        <v>221</v>
      </c>
    </row>
    <row r="1328" spans="1:1" x14ac:dyDescent="0.3">
      <c r="A1328" s="9" t="s">
        <v>598</v>
      </c>
    </row>
    <row r="1329" spans="1:1" x14ac:dyDescent="0.3">
      <c r="A1329" s="5" t="s">
        <v>1247</v>
      </c>
    </row>
    <row r="1330" spans="1:1" x14ac:dyDescent="0.3">
      <c r="A1330" s="6" t="s">
        <v>1249</v>
      </c>
    </row>
    <row r="1331" spans="1:1" x14ac:dyDescent="0.3">
      <c r="A1331" s="7" t="s">
        <v>1250</v>
      </c>
    </row>
    <row r="1332" spans="1:1" x14ac:dyDescent="0.3">
      <c r="A1332" s="8" t="s">
        <v>516</v>
      </c>
    </row>
    <row r="1333" spans="1:1" x14ac:dyDescent="0.3">
      <c r="A1333" s="9" t="s">
        <v>179</v>
      </c>
    </row>
    <row r="1334" spans="1:1" x14ac:dyDescent="0.3">
      <c r="A1334" s="5" t="s">
        <v>647</v>
      </c>
    </row>
    <row r="1335" spans="1:1" x14ac:dyDescent="0.3">
      <c r="A1335" s="6" t="s">
        <v>102</v>
      </c>
    </row>
    <row r="1336" spans="1:1" x14ac:dyDescent="0.3">
      <c r="A1336" s="7" t="s">
        <v>649</v>
      </c>
    </row>
    <row r="1337" spans="1:1" x14ac:dyDescent="0.3">
      <c r="A1337" s="8" t="s">
        <v>402</v>
      </c>
    </row>
    <row r="1338" spans="1:1" x14ac:dyDescent="0.3">
      <c r="A1338" s="9" t="s">
        <v>198</v>
      </c>
    </row>
    <row r="1339" spans="1:1" x14ac:dyDescent="0.3">
      <c r="A1339" s="5" t="s">
        <v>686</v>
      </c>
    </row>
    <row r="1340" spans="1:1" x14ac:dyDescent="0.3">
      <c r="A1340" s="6" t="s">
        <v>528</v>
      </c>
    </row>
    <row r="1341" spans="1:1" x14ac:dyDescent="0.3">
      <c r="A1341" s="7" t="s">
        <v>688</v>
      </c>
    </row>
    <row r="1342" spans="1:1" x14ac:dyDescent="0.3">
      <c r="A1342" s="8" t="s">
        <v>402</v>
      </c>
    </row>
    <row r="1343" spans="1:1" x14ac:dyDescent="0.3">
      <c r="A1343" s="9" t="s">
        <v>198</v>
      </c>
    </row>
    <row r="1344" spans="1:1" x14ac:dyDescent="0.3">
      <c r="A1344" s="5" t="s">
        <v>1786</v>
      </c>
    </row>
    <row r="1345" spans="1:1" x14ac:dyDescent="0.3">
      <c r="A1345" s="6" t="s">
        <v>1788</v>
      </c>
    </row>
    <row r="1346" spans="1:1" x14ac:dyDescent="0.3">
      <c r="A1346" s="7" t="s">
        <v>1789</v>
      </c>
    </row>
    <row r="1347" spans="1:1" x14ac:dyDescent="0.3">
      <c r="A1347" s="8" t="s">
        <v>1790</v>
      </c>
    </row>
    <row r="1348" spans="1:1" x14ac:dyDescent="0.3">
      <c r="A1348" s="9" t="s">
        <v>52</v>
      </c>
    </row>
    <row r="1349" spans="1:1" x14ac:dyDescent="0.3">
      <c r="A1349" s="5" t="s">
        <v>1018</v>
      </c>
    </row>
    <row r="1350" spans="1:1" x14ac:dyDescent="0.3">
      <c r="A1350" s="6" t="s">
        <v>102</v>
      </c>
    </row>
    <row r="1351" spans="1:1" x14ac:dyDescent="0.3">
      <c r="A1351" s="7" t="s">
        <v>1019</v>
      </c>
    </row>
    <row r="1352" spans="1:1" x14ac:dyDescent="0.3">
      <c r="A1352" s="8" t="s">
        <v>1020</v>
      </c>
    </row>
    <row r="1353" spans="1:1" x14ac:dyDescent="0.3">
      <c r="A1353" s="9" t="s">
        <v>198</v>
      </c>
    </row>
    <row r="1354" spans="1:1" x14ac:dyDescent="0.3">
      <c r="A1354" s="5" t="s">
        <v>436</v>
      </c>
    </row>
    <row r="1355" spans="1:1" x14ac:dyDescent="0.3">
      <c r="A1355" s="6" t="s">
        <v>438</v>
      </c>
    </row>
    <row r="1356" spans="1:1" x14ac:dyDescent="0.3">
      <c r="A1356" s="7" t="s">
        <v>439</v>
      </c>
    </row>
    <row r="1357" spans="1:1" x14ac:dyDescent="0.3">
      <c r="A1357" s="8" t="s">
        <v>333</v>
      </c>
    </row>
    <row r="1358" spans="1:1" x14ac:dyDescent="0.3">
      <c r="A1358" s="9" t="s">
        <v>333</v>
      </c>
    </row>
    <row r="1359" spans="1:1" x14ac:dyDescent="0.3">
      <c r="A1359" s="5" t="s">
        <v>391</v>
      </c>
    </row>
    <row r="1360" spans="1:1" x14ac:dyDescent="0.3">
      <c r="A1360" s="6" t="s">
        <v>245</v>
      </c>
    </row>
    <row r="1361" spans="1:1" x14ac:dyDescent="0.3">
      <c r="A1361" s="7" t="s">
        <v>392</v>
      </c>
    </row>
    <row r="1362" spans="1:1" x14ac:dyDescent="0.3">
      <c r="A1362" s="8" t="s">
        <v>221</v>
      </c>
    </row>
    <row r="1363" spans="1:1" x14ac:dyDescent="0.3">
      <c r="A1363" s="9" t="s">
        <v>198</v>
      </c>
    </row>
    <row r="1364" spans="1:1" x14ac:dyDescent="0.3">
      <c r="A1364" s="5" t="s">
        <v>1216</v>
      </c>
    </row>
    <row r="1365" spans="1:1" x14ac:dyDescent="0.3">
      <c r="A1365" s="6" t="s">
        <v>489</v>
      </c>
    </row>
    <row r="1366" spans="1:1" x14ac:dyDescent="0.3">
      <c r="A1366" s="7" t="s">
        <v>1220</v>
      </c>
    </row>
    <row r="1367" spans="1:1" x14ac:dyDescent="0.3">
      <c r="A1367" s="8" t="s">
        <v>1221</v>
      </c>
    </row>
    <row r="1368" spans="1:1" x14ac:dyDescent="0.3">
      <c r="A1368" s="9" t="s">
        <v>816</v>
      </c>
    </row>
    <row r="1369" spans="1:1" x14ac:dyDescent="0.3">
      <c r="A1369" s="5" t="s">
        <v>509</v>
      </c>
    </row>
    <row r="1370" spans="1:1" x14ac:dyDescent="0.3">
      <c r="A1370" s="6" t="s">
        <v>513</v>
      </c>
    </row>
    <row r="1371" spans="1:1" x14ac:dyDescent="0.3">
      <c r="A1371" s="7" t="s">
        <v>514</v>
      </c>
    </row>
    <row r="1372" spans="1:1" x14ac:dyDescent="0.3">
      <c r="A1372" s="8" t="s">
        <v>516</v>
      </c>
    </row>
    <row r="1373" spans="1:1" x14ac:dyDescent="0.3">
      <c r="A1373" s="9" t="s">
        <v>179</v>
      </c>
    </row>
    <row r="1374" spans="1:1" x14ac:dyDescent="0.3">
      <c r="A1374" s="5" t="s">
        <v>774</v>
      </c>
    </row>
    <row r="1375" spans="1:1" x14ac:dyDescent="0.3">
      <c r="A1375" s="6" t="s">
        <v>566</v>
      </c>
    </row>
    <row r="1376" spans="1:1" x14ac:dyDescent="0.3">
      <c r="A1376" s="7" t="s">
        <v>777</v>
      </c>
    </row>
    <row r="1377" spans="1:1" x14ac:dyDescent="0.3">
      <c r="A1377" s="8" t="s">
        <v>198</v>
      </c>
    </row>
    <row r="1378" spans="1:1" x14ac:dyDescent="0.3">
      <c r="A1378" s="9" t="s">
        <v>198</v>
      </c>
    </row>
    <row r="1379" spans="1:1" x14ac:dyDescent="0.3">
      <c r="A1379" s="5" t="s">
        <v>857</v>
      </c>
    </row>
    <row r="1380" spans="1:1" x14ac:dyDescent="0.3">
      <c r="A1380" s="6" t="s">
        <v>858</v>
      </c>
    </row>
    <row r="1381" spans="1:1" x14ac:dyDescent="0.3">
      <c r="A1381" s="7" t="s">
        <v>859</v>
      </c>
    </row>
    <row r="1382" spans="1:1" x14ac:dyDescent="0.3">
      <c r="A1382" s="8" t="s">
        <v>669</v>
      </c>
    </row>
    <row r="1383" spans="1:1" x14ac:dyDescent="0.3">
      <c r="A1383" s="9" t="s">
        <v>52</v>
      </c>
    </row>
    <row r="1384" spans="1:1" x14ac:dyDescent="0.3">
      <c r="A1384" s="5" t="s">
        <v>1389</v>
      </c>
    </row>
    <row r="1385" spans="1:1" x14ac:dyDescent="0.3">
      <c r="A1385" s="6" t="s">
        <v>1390</v>
      </c>
    </row>
    <row r="1386" spans="1:1" x14ac:dyDescent="0.3">
      <c r="A1386" s="7" t="s">
        <v>1391</v>
      </c>
    </row>
    <row r="1387" spans="1:1" x14ac:dyDescent="0.3">
      <c r="A1387" s="8" t="s">
        <v>422</v>
      </c>
    </row>
    <row r="1388" spans="1:1" x14ac:dyDescent="0.3">
      <c r="A1388" s="9" t="s">
        <v>216</v>
      </c>
    </row>
    <row r="1389" spans="1:1" x14ac:dyDescent="0.3">
      <c r="A1389" s="5" t="s">
        <v>1663</v>
      </c>
    </row>
    <row r="1390" spans="1:1" x14ac:dyDescent="0.3">
      <c r="A1390" s="6" t="s">
        <v>1666</v>
      </c>
    </row>
    <row r="1391" spans="1:1" x14ac:dyDescent="0.3">
      <c r="A1391" s="7" t="s">
        <v>1667</v>
      </c>
    </row>
    <row r="1392" spans="1:1" x14ac:dyDescent="0.3">
      <c r="A1392" s="8" t="s">
        <v>42</v>
      </c>
    </row>
    <row r="1393" spans="1:1" x14ac:dyDescent="0.3">
      <c r="A1393" s="9" t="s">
        <v>42</v>
      </c>
    </row>
    <row r="1394" spans="1:1" x14ac:dyDescent="0.3">
      <c r="A1394" s="5" t="s">
        <v>1429</v>
      </c>
    </row>
    <row r="1395" spans="1:1" x14ac:dyDescent="0.3">
      <c r="A1395" s="6" t="s">
        <v>263</v>
      </c>
    </row>
    <row r="1396" spans="1:1" x14ac:dyDescent="0.3">
      <c r="A1396" s="7" t="s">
        <v>1431</v>
      </c>
    </row>
    <row r="1397" spans="1:1" x14ac:dyDescent="0.3">
      <c r="A1397" s="8" t="s">
        <v>81</v>
      </c>
    </row>
    <row r="1398" spans="1:1" x14ac:dyDescent="0.3">
      <c r="A1398" s="9" t="s">
        <v>198</v>
      </c>
    </row>
    <row r="1399" spans="1:1" x14ac:dyDescent="0.3">
      <c r="A1399" s="5" t="s">
        <v>1732</v>
      </c>
    </row>
    <row r="1400" spans="1:1" x14ac:dyDescent="0.3">
      <c r="A1400" s="6" t="s">
        <v>263</v>
      </c>
    </row>
    <row r="1401" spans="1:1" x14ac:dyDescent="0.3">
      <c r="A1401" s="7" t="s">
        <v>1733</v>
      </c>
    </row>
    <row r="1402" spans="1:1" x14ac:dyDescent="0.3">
      <c r="A1402" s="8" t="s">
        <v>52</v>
      </c>
    </row>
    <row r="1403" spans="1:1" x14ac:dyDescent="0.3">
      <c r="A1403" s="9" t="s">
        <v>52</v>
      </c>
    </row>
    <row r="1404" spans="1:1" x14ac:dyDescent="0.3">
      <c r="A1404" s="5" t="s">
        <v>951</v>
      </c>
    </row>
    <row r="1405" spans="1:1" x14ac:dyDescent="0.3">
      <c r="A1405" s="6" t="s">
        <v>553</v>
      </c>
    </row>
    <row r="1406" spans="1:1" x14ac:dyDescent="0.3">
      <c r="A1406" s="7" t="s">
        <v>952</v>
      </c>
    </row>
    <row r="1407" spans="1:1" x14ac:dyDescent="0.3">
      <c r="A1407" s="8" t="s">
        <v>81</v>
      </c>
    </row>
    <row r="1408" spans="1:1" x14ac:dyDescent="0.3">
      <c r="A1408" s="9" t="s">
        <v>80</v>
      </c>
    </row>
    <row r="1409" spans="1:1" x14ac:dyDescent="0.3">
      <c r="A1409" s="5" t="s">
        <v>303</v>
      </c>
    </row>
    <row r="1410" spans="1:1" x14ac:dyDescent="0.3">
      <c r="A1410" s="6" t="s">
        <v>305</v>
      </c>
    </row>
    <row r="1411" spans="1:1" x14ac:dyDescent="0.3">
      <c r="A1411" s="7" t="s">
        <v>306</v>
      </c>
    </row>
    <row r="1412" spans="1:1" x14ac:dyDescent="0.3">
      <c r="A1412" s="8" t="s">
        <v>309</v>
      </c>
    </row>
    <row r="1413" spans="1:1" x14ac:dyDescent="0.3">
      <c r="A1413" s="9" t="s">
        <v>216</v>
      </c>
    </row>
    <row r="1414" spans="1:1" x14ac:dyDescent="0.3">
      <c r="A1414" s="5" t="s">
        <v>1551</v>
      </c>
    </row>
    <row r="1415" spans="1:1" x14ac:dyDescent="0.3">
      <c r="A1415" s="6" t="s">
        <v>1553</v>
      </c>
    </row>
    <row r="1416" spans="1:1" x14ac:dyDescent="0.3">
      <c r="A1416" s="7" t="s">
        <v>1554</v>
      </c>
    </row>
    <row r="1417" spans="1:1" x14ac:dyDescent="0.3">
      <c r="A1417" s="8" t="s">
        <v>80</v>
      </c>
    </row>
    <row r="1418" spans="1:1" x14ac:dyDescent="0.3">
      <c r="A1418" s="9" t="s">
        <v>80</v>
      </c>
    </row>
    <row r="1419" spans="1:1" x14ac:dyDescent="0.3">
      <c r="A1419" s="5" t="s">
        <v>767</v>
      </c>
    </row>
    <row r="1420" spans="1:1" x14ac:dyDescent="0.3">
      <c r="A1420" s="6" t="s">
        <v>768</v>
      </c>
    </row>
    <row r="1421" spans="1:1" x14ac:dyDescent="0.3">
      <c r="A1421" s="7" t="s">
        <v>769</v>
      </c>
    </row>
    <row r="1422" spans="1:1" x14ac:dyDescent="0.3">
      <c r="A1422" s="8" t="s">
        <v>31</v>
      </c>
    </row>
    <row r="1423" spans="1:1" x14ac:dyDescent="0.3">
      <c r="A1423" s="9" t="s">
        <v>31</v>
      </c>
    </row>
    <row r="1424" spans="1:1" x14ac:dyDescent="0.3">
      <c r="A1424" s="5" t="s">
        <v>1602</v>
      </c>
    </row>
    <row r="1425" spans="1:1" x14ac:dyDescent="0.3">
      <c r="A1425" s="6" t="s">
        <v>728</v>
      </c>
    </row>
    <row r="1426" spans="1:1" x14ac:dyDescent="0.3">
      <c r="A1426" s="7" t="s">
        <v>1603</v>
      </c>
    </row>
    <row r="1427" spans="1:1" x14ac:dyDescent="0.3">
      <c r="A1427" s="8" t="s">
        <v>221</v>
      </c>
    </row>
    <row r="1428" spans="1:1" x14ac:dyDescent="0.3">
      <c r="A1428" s="9" t="s">
        <v>80</v>
      </c>
    </row>
    <row r="1429" spans="1:1" x14ac:dyDescent="0.3">
      <c r="A1429" s="5" t="s">
        <v>403</v>
      </c>
    </row>
    <row r="1430" spans="1:1" x14ac:dyDescent="0.3">
      <c r="A1430" s="6" t="s">
        <v>404</v>
      </c>
    </row>
    <row r="1431" spans="1:1" x14ac:dyDescent="0.3">
      <c r="A1431" s="7" t="s">
        <v>405</v>
      </c>
    </row>
    <row r="1432" spans="1:1" x14ac:dyDescent="0.3">
      <c r="A1432" s="8" t="s">
        <v>406</v>
      </c>
    </row>
    <row r="1433" spans="1:1" x14ac:dyDescent="0.3">
      <c r="A1433" s="9" t="s">
        <v>179</v>
      </c>
    </row>
    <row r="1434" spans="1:1" x14ac:dyDescent="0.3">
      <c r="A1434" s="5" t="s">
        <v>781</v>
      </c>
    </row>
    <row r="1435" spans="1:1" x14ac:dyDescent="0.3">
      <c r="A1435" s="6" t="s">
        <v>768</v>
      </c>
    </row>
    <row r="1436" spans="1:1" x14ac:dyDescent="0.3">
      <c r="A1436" s="7" t="s">
        <v>782</v>
      </c>
    </row>
    <row r="1437" spans="1:1" x14ac:dyDescent="0.3">
      <c r="A1437" s="8" t="s">
        <v>783</v>
      </c>
    </row>
    <row r="1438" spans="1:1" x14ac:dyDescent="0.3">
      <c r="A1438" s="9" t="s">
        <v>106</v>
      </c>
    </row>
    <row r="1439" spans="1:1" x14ac:dyDescent="0.3">
      <c r="A1439" s="5" t="s">
        <v>382</v>
      </c>
    </row>
    <row r="1440" spans="1:1" x14ac:dyDescent="0.3">
      <c r="A1440" s="6" t="s">
        <v>384</v>
      </c>
    </row>
    <row r="1441" spans="1:1" x14ac:dyDescent="0.3">
      <c r="A1441" s="7" t="s">
        <v>385</v>
      </c>
    </row>
    <row r="1442" spans="1:1" x14ac:dyDescent="0.3">
      <c r="A1442" s="8" t="s">
        <v>386</v>
      </c>
    </row>
    <row r="1443" spans="1:1" x14ac:dyDescent="0.3">
      <c r="A1443" s="9" t="s">
        <v>167</v>
      </c>
    </row>
    <row r="1444" spans="1:1" x14ac:dyDescent="0.3">
      <c r="A1444" s="5" t="s">
        <v>978</v>
      </c>
    </row>
    <row r="1445" spans="1:1" x14ac:dyDescent="0.3">
      <c r="A1445" s="6" t="s">
        <v>235</v>
      </c>
    </row>
    <row r="1446" spans="1:1" x14ac:dyDescent="0.3">
      <c r="A1446" s="7" t="s">
        <v>980</v>
      </c>
    </row>
    <row r="1447" spans="1:1" x14ac:dyDescent="0.3">
      <c r="A1447" s="8" t="s">
        <v>42</v>
      </c>
    </row>
    <row r="1448" spans="1:1" x14ac:dyDescent="0.3">
      <c r="A1448" s="9" t="s">
        <v>42</v>
      </c>
    </row>
    <row r="1449" spans="1:1" x14ac:dyDescent="0.3">
      <c r="A1449" s="5" t="s">
        <v>677</v>
      </c>
    </row>
    <row r="1450" spans="1:1" x14ac:dyDescent="0.3">
      <c r="A1450" s="6" t="s">
        <v>679</v>
      </c>
    </row>
    <row r="1451" spans="1:1" x14ac:dyDescent="0.3">
      <c r="A1451" s="7" t="s">
        <v>680</v>
      </c>
    </row>
    <row r="1452" spans="1:1" x14ac:dyDescent="0.3">
      <c r="A1452" s="8" t="s">
        <v>682</v>
      </c>
    </row>
    <row r="1453" spans="1:1" x14ac:dyDescent="0.3">
      <c r="A1453" s="9" t="s">
        <v>31</v>
      </c>
    </row>
    <row r="1454" spans="1:1" x14ac:dyDescent="0.3">
      <c r="A1454" s="5" t="s">
        <v>1492</v>
      </c>
    </row>
    <row r="1455" spans="1:1" x14ac:dyDescent="0.3">
      <c r="A1455" s="6" t="s">
        <v>1152</v>
      </c>
    </row>
    <row r="1456" spans="1:1" x14ac:dyDescent="0.3">
      <c r="A1456" s="7" t="s">
        <v>1493</v>
      </c>
    </row>
    <row r="1457" spans="1:1" x14ac:dyDescent="0.3">
      <c r="A1457" s="8" t="s">
        <v>198</v>
      </c>
    </row>
    <row r="1458" spans="1:1" x14ac:dyDescent="0.3">
      <c r="A1458" s="9" t="s">
        <v>198</v>
      </c>
    </row>
    <row r="1459" spans="1:1" x14ac:dyDescent="0.3">
      <c r="A1459" s="5" t="s">
        <v>1460</v>
      </c>
    </row>
    <row r="1460" spans="1:1" x14ac:dyDescent="0.3">
      <c r="A1460" s="6" t="s">
        <v>263</v>
      </c>
    </row>
    <row r="1461" spans="1:1" x14ac:dyDescent="0.3">
      <c r="A1461" s="7" t="s">
        <v>1461</v>
      </c>
    </row>
    <row r="1462" spans="1:1" x14ac:dyDescent="0.3">
      <c r="A1462" s="8" t="s">
        <v>481</v>
      </c>
    </row>
    <row r="1463" spans="1:1" x14ac:dyDescent="0.3">
      <c r="A1463" s="9" t="s">
        <v>216</v>
      </c>
    </row>
    <row r="1464" spans="1:1" x14ac:dyDescent="0.3">
      <c r="A1464" s="5" t="s">
        <v>624</v>
      </c>
    </row>
    <row r="1465" spans="1:1" x14ac:dyDescent="0.3">
      <c r="A1465" s="6" t="s">
        <v>625</v>
      </c>
    </row>
    <row r="1466" spans="1:1" x14ac:dyDescent="0.3">
      <c r="A1466" s="7" t="s">
        <v>626</v>
      </c>
    </row>
    <row r="1467" spans="1:1" x14ac:dyDescent="0.3">
      <c r="A1467" s="8" t="s">
        <v>545</v>
      </c>
    </row>
    <row r="1468" spans="1:1" x14ac:dyDescent="0.3">
      <c r="A1468" s="9" t="s">
        <v>52</v>
      </c>
    </row>
    <row r="1469" spans="1:1" x14ac:dyDescent="0.3">
      <c r="A1469" s="5" t="s">
        <v>1533</v>
      </c>
    </row>
    <row r="1470" spans="1:1" x14ac:dyDescent="0.3">
      <c r="A1470" s="6" t="s">
        <v>291</v>
      </c>
    </row>
    <row r="1471" spans="1:1" x14ac:dyDescent="0.3">
      <c r="A1471" s="7" t="s">
        <v>1534</v>
      </c>
    </row>
    <row r="1472" spans="1:1" x14ac:dyDescent="0.3">
      <c r="A1472" s="8" t="s">
        <v>221</v>
      </c>
    </row>
    <row r="1473" spans="1:1" x14ac:dyDescent="0.3">
      <c r="A1473" s="9" t="s">
        <v>80</v>
      </c>
    </row>
    <row r="1474" spans="1:1" x14ac:dyDescent="0.3">
      <c r="A1474" s="5" t="s">
        <v>997</v>
      </c>
    </row>
    <row r="1475" spans="1:1" x14ac:dyDescent="0.3">
      <c r="A1475" s="6" t="s">
        <v>102</v>
      </c>
    </row>
    <row r="1476" spans="1:1" x14ac:dyDescent="0.3">
      <c r="A1476" s="7" t="s">
        <v>998</v>
      </c>
    </row>
    <row r="1477" spans="1:1" x14ac:dyDescent="0.3">
      <c r="A1477" s="8" t="s">
        <v>999</v>
      </c>
    </row>
    <row r="1478" spans="1:1" x14ac:dyDescent="0.3">
      <c r="A1478" s="9" t="s">
        <v>216</v>
      </c>
    </row>
    <row r="1479" spans="1:1" x14ac:dyDescent="0.3">
      <c r="A1479" s="5" t="s">
        <v>472</v>
      </c>
    </row>
    <row r="1480" spans="1:1" x14ac:dyDescent="0.3">
      <c r="A1480" s="6" t="s">
        <v>474</v>
      </c>
    </row>
    <row r="1481" spans="1:1" x14ac:dyDescent="0.3">
      <c r="A1481" s="7" t="s">
        <v>475</v>
      </c>
    </row>
    <row r="1482" spans="1:1" x14ac:dyDescent="0.3">
      <c r="A1482" s="8" t="s">
        <v>402</v>
      </c>
    </row>
    <row r="1483" spans="1:1" x14ac:dyDescent="0.3">
      <c r="A1483" s="9" t="s">
        <v>198</v>
      </c>
    </row>
    <row r="1484" spans="1:1" x14ac:dyDescent="0.3">
      <c r="A1484" s="5" t="s">
        <v>1555</v>
      </c>
    </row>
    <row r="1485" spans="1:1" x14ac:dyDescent="0.3">
      <c r="A1485" s="6" t="s">
        <v>863</v>
      </c>
    </row>
    <row r="1486" spans="1:1" x14ac:dyDescent="0.3">
      <c r="A1486" s="7" t="s">
        <v>1558</v>
      </c>
    </row>
    <row r="1487" spans="1:1" x14ac:dyDescent="0.3">
      <c r="A1487" s="8" t="s">
        <v>598</v>
      </c>
    </row>
    <row r="1488" spans="1:1" x14ac:dyDescent="0.3">
      <c r="A1488" s="9" t="s">
        <v>198</v>
      </c>
    </row>
    <row r="1489" spans="1:1" x14ac:dyDescent="0.3">
      <c r="A1489" s="5" t="s">
        <v>1734</v>
      </c>
    </row>
    <row r="1490" spans="1:1" x14ac:dyDescent="0.3">
      <c r="A1490" s="6" t="s">
        <v>195</v>
      </c>
    </row>
    <row r="1491" spans="1:1" x14ac:dyDescent="0.3">
      <c r="A1491" s="7" t="s">
        <v>1737</v>
      </c>
    </row>
    <row r="1492" spans="1:1" x14ac:dyDescent="0.3">
      <c r="A1492" s="8" t="s">
        <v>81</v>
      </c>
    </row>
    <row r="1493" spans="1:1" x14ac:dyDescent="0.3">
      <c r="A1493" s="9" t="s">
        <v>402</v>
      </c>
    </row>
    <row r="1494" spans="1:1" x14ac:dyDescent="0.3">
      <c r="A1494" s="5" t="s">
        <v>1362</v>
      </c>
    </row>
    <row r="1495" spans="1:1" x14ac:dyDescent="0.3">
      <c r="A1495" s="6" t="s">
        <v>1364</v>
      </c>
    </row>
    <row r="1496" spans="1:1" x14ac:dyDescent="0.3">
      <c r="A1496" s="7" t="s">
        <v>1365</v>
      </c>
    </row>
    <row r="1497" spans="1:1" x14ac:dyDescent="0.3">
      <c r="A1497" s="8" t="s">
        <v>106</v>
      </c>
    </row>
    <row r="1498" spans="1:1" x14ac:dyDescent="0.3">
      <c r="A1498" s="9" t="s">
        <v>106</v>
      </c>
    </row>
    <row r="1499" spans="1:1" x14ac:dyDescent="0.3">
      <c r="A1499" s="5" t="s">
        <v>989</v>
      </c>
    </row>
    <row r="1500" spans="1:1" x14ac:dyDescent="0.3">
      <c r="A1500" s="6" t="s">
        <v>47</v>
      </c>
    </row>
    <row r="1501" spans="1:1" x14ac:dyDescent="0.3">
      <c r="A1501" s="7" t="s">
        <v>990</v>
      </c>
    </row>
    <row r="1502" spans="1:1" x14ac:dyDescent="0.3">
      <c r="A1502" s="8" t="s">
        <v>992</v>
      </c>
    </row>
    <row r="1503" spans="1:1" x14ac:dyDescent="0.3">
      <c r="A1503" s="9" t="s">
        <v>991</v>
      </c>
    </row>
    <row r="1504" spans="1:1" x14ac:dyDescent="0.3">
      <c r="A1504" s="5" t="s">
        <v>675</v>
      </c>
    </row>
    <row r="1505" spans="1:1" x14ac:dyDescent="0.3">
      <c r="A1505" s="6" t="s">
        <v>207</v>
      </c>
    </row>
    <row r="1506" spans="1:1" x14ac:dyDescent="0.3">
      <c r="A1506" s="7" t="s">
        <v>676</v>
      </c>
    </row>
    <row r="1507" spans="1:1" x14ac:dyDescent="0.3">
      <c r="A1507" s="8" t="s">
        <v>81</v>
      </c>
    </row>
    <row r="1508" spans="1:1" x14ac:dyDescent="0.3">
      <c r="A1508" s="9" t="s">
        <v>198</v>
      </c>
    </row>
    <row r="1509" spans="1:1" x14ac:dyDescent="0.3">
      <c r="A1509" s="5" t="s">
        <v>1477</v>
      </c>
    </row>
    <row r="1510" spans="1:1" x14ac:dyDescent="0.3">
      <c r="A1510" s="6" t="s">
        <v>528</v>
      </c>
    </row>
    <row r="1511" spans="1:1" x14ac:dyDescent="0.3">
      <c r="A1511" s="7" t="s">
        <v>1480</v>
      </c>
    </row>
    <row r="1512" spans="1:1" x14ac:dyDescent="0.3">
      <c r="A1512" s="8" t="s">
        <v>221</v>
      </c>
    </row>
    <row r="1513" spans="1:1" x14ac:dyDescent="0.3">
      <c r="A1513" s="9" t="s">
        <v>402</v>
      </c>
    </row>
    <row r="1514" spans="1:1" x14ac:dyDescent="0.3">
      <c r="A1514" s="5" t="s">
        <v>1535</v>
      </c>
    </row>
    <row r="1515" spans="1:1" x14ac:dyDescent="0.3">
      <c r="A1515" s="6" t="s">
        <v>736</v>
      </c>
    </row>
    <row r="1516" spans="1:1" x14ac:dyDescent="0.3">
      <c r="A1516" s="7" t="s">
        <v>1537</v>
      </c>
    </row>
    <row r="1517" spans="1:1" x14ac:dyDescent="0.3">
      <c r="A1517" s="8" t="s">
        <v>1539</v>
      </c>
    </row>
    <row r="1518" spans="1:1" x14ac:dyDescent="0.3">
      <c r="A1518" s="9" t="s">
        <v>1538</v>
      </c>
    </row>
    <row r="1519" spans="1:1" x14ac:dyDescent="0.3">
      <c r="A1519" s="5" t="s">
        <v>1396</v>
      </c>
    </row>
    <row r="1520" spans="1:1" x14ac:dyDescent="0.3">
      <c r="A1520" s="6" t="s">
        <v>282</v>
      </c>
    </row>
    <row r="1521" spans="1:1" x14ac:dyDescent="0.3">
      <c r="A1521" s="7" t="s">
        <v>1397</v>
      </c>
    </row>
    <row r="1522" spans="1:1" x14ac:dyDescent="0.3">
      <c r="A1522" s="8" t="s">
        <v>783</v>
      </c>
    </row>
    <row r="1523" spans="1:1" x14ac:dyDescent="0.3">
      <c r="A1523" s="9" t="s">
        <v>106</v>
      </c>
    </row>
    <row r="1524" spans="1:1" x14ac:dyDescent="0.3">
      <c r="A1524" s="5" t="s">
        <v>1847</v>
      </c>
    </row>
    <row r="1525" spans="1:1" x14ac:dyDescent="0.3">
      <c r="A1525" s="6" t="s">
        <v>1373</v>
      </c>
    </row>
    <row r="1526" spans="1:1" x14ac:dyDescent="0.3">
      <c r="A1526" s="7" t="s">
        <v>1848</v>
      </c>
    </row>
    <row r="1527" spans="1:1" x14ac:dyDescent="0.3">
      <c r="A1527" s="8" t="s">
        <v>106</v>
      </c>
    </row>
    <row r="1528" spans="1:1" x14ac:dyDescent="0.3">
      <c r="A1528" s="9" t="s">
        <v>106</v>
      </c>
    </row>
    <row r="1529" spans="1:1" x14ac:dyDescent="0.3">
      <c r="A1529" s="5" t="s">
        <v>491</v>
      </c>
    </row>
    <row r="1530" spans="1:1" x14ac:dyDescent="0.3">
      <c r="A1530" s="6" t="s">
        <v>184</v>
      </c>
    </row>
    <row r="1531" spans="1:1" x14ac:dyDescent="0.3">
      <c r="A1531" s="7" t="s">
        <v>495</v>
      </c>
    </row>
    <row r="1532" spans="1:1" x14ac:dyDescent="0.3">
      <c r="A1532" s="8" t="s">
        <v>496</v>
      </c>
    </row>
    <row r="1533" spans="1:1" x14ac:dyDescent="0.3">
      <c r="A1533" s="9" t="s">
        <v>402</v>
      </c>
    </row>
    <row r="1534" spans="1:1" x14ac:dyDescent="0.3">
      <c r="A1534" s="5" t="s">
        <v>968</v>
      </c>
    </row>
    <row r="1535" spans="1:1" x14ac:dyDescent="0.3">
      <c r="A1535" s="6" t="s">
        <v>457</v>
      </c>
    </row>
    <row r="1536" spans="1:1" x14ac:dyDescent="0.3">
      <c r="A1536" s="7" t="s">
        <v>970</v>
      </c>
    </row>
    <row r="1537" spans="1:1" x14ac:dyDescent="0.3">
      <c r="A1537" s="8" t="s">
        <v>545</v>
      </c>
    </row>
    <row r="1538" spans="1:1" x14ac:dyDescent="0.3">
      <c r="A1538" s="9" t="s">
        <v>52</v>
      </c>
    </row>
    <row r="1539" spans="1:1" x14ac:dyDescent="0.3">
      <c r="A1539" s="5" t="s">
        <v>941</v>
      </c>
    </row>
    <row r="1540" spans="1:1" x14ac:dyDescent="0.3">
      <c r="A1540" s="6" t="s">
        <v>23</v>
      </c>
    </row>
    <row r="1541" spans="1:1" x14ac:dyDescent="0.3">
      <c r="A1541" s="7" t="s">
        <v>23</v>
      </c>
    </row>
    <row r="1542" spans="1:1" x14ac:dyDescent="0.3">
      <c r="A1542" s="8" t="s">
        <v>943</v>
      </c>
    </row>
    <row r="1543" spans="1:1" x14ac:dyDescent="0.3">
      <c r="A1543" s="9" t="s">
        <v>106</v>
      </c>
    </row>
    <row r="1544" spans="1:1" x14ac:dyDescent="0.3">
      <c r="A1544" s="5" t="s">
        <v>1511</v>
      </c>
    </row>
    <row r="1545" spans="1:1" x14ac:dyDescent="0.3">
      <c r="A1545" s="6" t="s">
        <v>1273</v>
      </c>
    </row>
    <row r="1546" spans="1:1" x14ac:dyDescent="0.3">
      <c r="A1546" s="7" t="s">
        <v>1512</v>
      </c>
    </row>
    <row r="1547" spans="1:1" x14ac:dyDescent="0.3">
      <c r="A1547" s="8" t="s">
        <v>52</v>
      </c>
    </row>
    <row r="1548" spans="1:1" x14ac:dyDescent="0.3">
      <c r="A1548" s="9" t="s">
        <v>52</v>
      </c>
    </row>
    <row r="1549" spans="1:1" x14ac:dyDescent="0.3">
      <c r="A1549" s="5" t="s">
        <v>1237</v>
      </c>
    </row>
    <row r="1550" spans="1:1" x14ac:dyDescent="0.3">
      <c r="A1550" s="6" t="s">
        <v>914</v>
      </c>
    </row>
    <row r="1551" spans="1:1" x14ac:dyDescent="0.3">
      <c r="A1551" s="7" t="s">
        <v>1238</v>
      </c>
    </row>
    <row r="1552" spans="1:1" x14ac:dyDescent="0.3">
      <c r="A1552" s="8" t="s">
        <v>42</v>
      </c>
    </row>
    <row r="1553" spans="1:1" x14ac:dyDescent="0.3">
      <c r="A1553" s="9" t="s">
        <v>42</v>
      </c>
    </row>
    <row r="1554" spans="1:1" x14ac:dyDescent="0.3">
      <c r="A1554" s="5" t="s">
        <v>1349</v>
      </c>
    </row>
    <row r="1555" spans="1:1" x14ac:dyDescent="0.3">
      <c r="A1555" s="6" t="s">
        <v>1352</v>
      </c>
    </row>
    <row r="1556" spans="1:1" x14ac:dyDescent="0.3">
      <c r="A1556" s="7" t="s">
        <v>1353</v>
      </c>
    </row>
    <row r="1557" spans="1:1" x14ac:dyDescent="0.3">
      <c r="A1557" s="8" t="s">
        <v>1355</v>
      </c>
    </row>
    <row r="1558" spans="1:1" x14ac:dyDescent="0.3">
      <c r="A1558" s="9" t="s">
        <v>1355</v>
      </c>
    </row>
    <row r="1559" spans="1:1" x14ac:dyDescent="0.3">
      <c r="A1559" s="5" t="s">
        <v>889</v>
      </c>
    </row>
    <row r="1560" spans="1:1" x14ac:dyDescent="0.3">
      <c r="A1560" s="6" t="s">
        <v>300</v>
      </c>
    </row>
    <row r="1561" spans="1:1" x14ac:dyDescent="0.3">
      <c r="A1561" s="7" t="s">
        <v>892</v>
      </c>
    </row>
    <row r="1562" spans="1:1" x14ac:dyDescent="0.3">
      <c r="A1562" s="8" t="s">
        <v>42</v>
      </c>
    </row>
    <row r="1563" spans="1:1" x14ac:dyDescent="0.3">
      <c r="A1563" s="9" t="s">
        <v>42</v>
      </c>
    </row>
    <row r="1564" spans="1:1" x14ac:dyDescent="0.3">
      <c r="A1564" s="5" t="s">
        <v>1671</v>
      </c>
    </row>
    <row r="1565" spans="1:1" x14ac:dyDescent="0.3">
      <c r="A1565" s="6" t="s">
        <v>883</v>
      </c>
    </row>
    <row r="1566" spans="1:1" x14ac:dyDescent="0.3">
      <c r="A1566" s="7" t="s">
        <v>1674</v>
      </c>
    </row>
    <row r="1567" spans="1:1" x14ac:dyDescent="0.3">
      <c r="A1567" s="8" t="s">
        <v>106</v>
      </c>
    </row>
    <row r="1568" spans="1:1" x14ac:dyDescent="0.3">
      <c r="A1568" s="9" t="s">
        <v>52</v>
      </c>
    </row>
    <row r="1569" spans="1:1" x14ac:dyDescent="0.3">
      <c r="A1569" s="5" t="s">
        <v>339</v>
      </c>
    </row>
    <row r="1570" spans="1:1" x14ac:dyDescent="0.3">
      <c r="A1570" s="6" t="s">
        <v>341</v>
      </c>
    </row>
    <row r="1571" spans="1:1" x14ac:dyDescent="0.3">
      <c r="A1571" s="7" t="s">
        <v>342</v>
      </c>
    </row>
    <row r="1572" spans="1:1" x14ac:dyDescent="0.3">
      <c r="A1572" s="8" t="s">
        <v>179</v>
      </c>
    </row>
    <row r="1573" spans="1:1" x14ac:dyDescent="0.3">
      <c r="A1573" s="9" t="s">
        <v>179</v>
      </c>
    </row>
    <row r="1574" spans="1:1" x14ac:dyDescent="0.3">
      <c r="A1574" s="5" t="s">
        <v>1684</v>
      </c>
    </row>
    <row r="1575" spans="1:1" x14ac:dyDescent="0.3">
      <c r="A1575" s="6" t="s">
        <v>1685</v>
      </c>
    </row>
    <row r="1576" spans="1:1" x14ac:dyDescent="0.3">
      <c r="A1576" s="7" t="s">
        <v>1686</v>
      </c>
    </row>
    <row r="1577" spans="1:1" x14ac:dyDescent="0.3">
      <c r="A1577" s="8" t="s">
        <v>80</v>
      </c>
    </row>
    <row r="1578" spans="1:1" x14ac:dyDescent="0.3">
      <c r="A1578" s="9" t="s">
        <v>80</v>
      </c>
    </row>
    <row r="1579" spans="1:1" x14ac:dyDescent="0.3">
      <c r="A1579" s="5" t="s">
        <v>1698</v>
      </c>
    </row>
    <row r="1580" spans="1:1" x14ac:dyDescent="0.3">
      <c r="A1580" s="6" t="s">
        <v>160</v>
      </c>
    </row>
    <row r="1581" spans="1:1" x14ac:dyDescent="0.3">
      <c r="A1581" s="7" t="s">
        <v>1699</v>
      </c>
    </row>
    <row r="1582" spans="1:1" x14ac:dyDescent="0.3">
      <c r="A1582" s="8" t="s">
        <v>373</v>
      </c>
    </row>
    <row r="1583" spans="1:1" x14ac:dyDescent="0.3">
      <c r="A1583" s="9" t="s">
        <v>216</v>
      </c>
    </row>
    <row r="1584" spans="1:1" x14ac:dyDescent="0.3">
      <c r="A1584" s="5" t="s">
        <v>1209</v>
      </c>
    </row>
    <row r="1585" spans="1:1" x14ac:dyDescent="0.3">
      <c r="A1585" s="6" t="s">
        <v>661</v>
      </c>
    </row>
    <row r="1586" spans="1:1" x14ac:dyDescent="0.3">
      <c r="A1586" s="7" t="s">
        <v>1210</v>
      </c>
    </row>
    <row r="1587" spans="1:1" x14ac:dyDescent="0.3">
      <c r="A1587" s="8" t="s">
        <v>216</v>
      </c>
    </row>
    <row r="1588" spans="1:1" x14ac:dyDescent="0.3">
      <c r="A1588" s="9" t="s">
        <v>216</v>
      </c>
    </row>
    <row r="1589" spans="1:1" x14ac:dyDescent="0.3">
      <c r="A1589" s="5" t="s">
        <v>1543</v>
      </c>
    </row>
    <row r="1590" spans="1:1" x14ac:dyDescent="0.3">
      <c r="A1590" s="6" t="s">
        <v>661</v>
      </c>
    </row>
    <row r="1591" spans="1:1" x14ac:dyDescent="0.3">
      <c r="A1591" s="7" t="s">
        <v>1544</v>
      </c>
    </row>
    <row r="1592" spans="1:1" x14ac:dyDescent="0.3">
      <c r="A1592" s="8" t="s">
        <v>216</v>
      </c>
    </row>
    <row r="1593" spans="1:1" x14ac:dyDescent="0.3">
      <c r="A1593" s="9" t="s">
        <v>216</v>
      </c>
    </row>
    <row r="1594" spans="1:1" x14ac:dyDescent="0.3">
      <c r="A1594" s="5" t="s">
        <v>1829</v>
      </c>
    </row>
    <row r="1595" spans="1:1" x14ac:dyDescent="0.3">
      <c r="A1595" s="6" t="s">
        <v>1273</v>
      </c>
    </row>
    <row r="1596" spans="1:1" x14ac:dyDescent="0.3">
      <c r="A1596" s="7" t="s">
        <v>1831</v>
      </c>
    </row>
    <row r="1597" spans="1:1" x14ac:dyDescent="0.3">
      <c r="A1597" s="8" t="s">
        <v>733</v>
      </c>
    </row>
    <row r="1598" spans="1:1" x14ac:dyDescent="0.3">
      <c r="A1598" s="9" t="s">
        <v>106</v>
      </c>
    </row>
    <row r="1599" spans="1:1" x14ac:dyDescent="0.3">
      <c r="A1599" s="5" t="s">
        <v>1755</v>
      </c>
    </row>
    <row r="1600" spans="1:1" x14ac:dyDescent="0.3">
      <c r="A1600" s="6" t="s">
        <v>457</v>
      </c>
    </row>
    <row r="1601" spans="1:1" x14ac:dyDescent="0.3">
      <c r="A1601" s="7" t="s">
        <v>1756</v>
      </c>
    </row>
    <row r="1602" spans="1:1" x14ac:dyDescent="0.3">
      <c r="A1602" s="8" t="s">
        <v>669</v>
      </c>
    </row>
    <row r="1603" spans="1:1" x14ac:dyDescent="0.3">
      <c r="A1603" s="9" t="s">
        <v>216</v>
      </c>
    </row>
    <row r="1604" spans="1:1" x14ac:dyDescent="0.3">
      <c r="A1604" s="5" t="s">
        <v>975</v>
      </c>
    </row>
    <row r="1605" spans="1:1" x14ac:dyDescent="0.3">
      <c r="A1605" s="6" t="s">
        <v>351</v>
      </c>
    </row>
    <row r="1606" spans="1:1" x14ac:dyDescent="0.3">
      <c r="A1606" s="7" t="s">
        <v>977</v>
      </c>
    </row>
    <row r="1607" spans="1:1" x14ac:dyDescent="0.3">
      <c r="A1607" s="8" t="s">
        <v>42</v>
      </c>
    </row>
    <row r="1608" spans="1:1" x14ac:dyDescent="0.3">
      <c r="A1608" s="9" t="s">
        <v>42</v>
      </c>
    </row>
    <row r="1609" spans="1:1" x14ac:dyDescent="0.3">
      <c r="A1609" s="5" t="s">
        <v>1582</v>
      </c>
    </row>
    <row r="1610" spans="1:1" x14ac:dyDescent="0.3">
      <c r="A1610" s="6" t="s">
        <v>855</v>
      </c>
    </row>
    <row r="1611" spans="1:1" x14ac:dyDescent="0.3">
      <c r="A1611" s="7" t="s">
        <v>1584</v>
      </c>
    </row>
    <row r="1612" spans="1:1" x14ac:dyDescent="0.3">
      <c r="A1612" s="8" t="s">
        <v>42</v>
      </c>
    </row>
    <row r="1613" spans="1:1" x14ac:dyDescent="0.3">
      <c r="A1613" s="9" t="s">
        <v>42</v>
      </c>
    </row>
    <row r="1614" spans="1:1" x14ac:dyDescent="0.3">
      <c r="A1614" s="5" t="s">
        <v>971</v>
      </c>
    </row>
    <row r="1615" spans="1:1" x14ac:dyDescent="0.3">
      <c r="A1615" s="6" t="s">
        <v>470</v>
      </c>
    </row>
    <row r="1616" spans="1:1" x14ac:dyDescent="0.3">
      <c r="A1616" s="7" t="s">
        <v>972</v>
      </c>
    </row>
    <row r="1617" spans="1:1" x14ac:dyDescent="0.3">
      <c r="A1617" s="8" t="s">
        <v>221</v>
      </c>
    </row>
    <row r="1618" spans="1:1" x14ac:dyDescent="0.3">
      <c r="A1618" s="9" t="s">
        <v>139</v>
      </c>
    </row>
    <row r="1619" spans="1:1" x14ac:dyDescent="0.3">
      <c r="A1619" s="5" t="s">
        <v>893</v>
      </c>
    </row>
    <row r="1620" spans="1:1" x14ac:dyDescent="0.3">
      <c r="A1620" s="6" t="s">
        <v>23</v>
      </c>
    </row>
    <row r="1621" spans="1:1" x14ac:dyDescent="0.3">
      <c r="A1621" s="7" t="s">
        <v>23</v>
      </c>
    </row>
    <row r="1622" spans="1:1" x14ac:dyDescent="0.3">
      <c r="A1622" s="8" t="s">
        <v>198</v>
      </c>
    </row>
    <row r="1623" spans="1:1" x14ac:dyDescent="0.3">
      <c r="A1623" s="9" t="s">
        <v>198</v>
      </c>
    </row>
    <row r="1624" spans="1:1" x14ac:dyDescent="0.3">
      <c r="A1624" s="5" t="s">
        <v>778</v>
      </c>
    </row>
    <row r="1625" spans="1:1" x14ac:dyDescent="0.3">
      <c r="A1625" s="6" t="s">
        <v>291</v>
      </c>
    </row>
    <row r="1626" spans="1:1" x14ac:dyDescent="0.3">
      <c r="A1626" s="7" t="s">
        <v>780</v>
      </c>
    </row>
    <row r="1627" spans="1:1" x14ac:dyDescent="0.3">
      <c r="A1627" s="8" t="s">
        <v>221</v>
      </c>
    </row>
    <row r="1628" spans="1:1" x14ac:dyDescent="0.3">
      <c r="A1628" s="9" t="s">
        <v>80</v>
      </c>
    </row>
    <row r="1629" spans="1:1" x14ac:dyDescent="0.3">
      <c r="A1629" s="5" t="s">
        <v>877</v>
      </c>
    </row>
    <row r="1630" spans="1:1" x14ac:dyDescent="0.3">
      <c r="A1630" s="6" t="s">
        <v>879</v>
      </c>
    </row>
    <row r="1631" spans="1:1" x14ac:dyDescent="0.3">
      <c r="A1631" s="7" t="s">
        <v>880</v>
      </c>
    </row>
    <row r="1632" spans="1:1" x14ac:dyDescent="0.3">
      <c r="A1632" s="8" t="s">
        <v>881</v>
      </c>
    </row>
    <row r="1633" spans="1:1" x14ac:dyDescent="0.3">
      <c r="A1633" s="9" t="s">
        <v>52</v>
      </c>
    </row>
    <row r="1634" spans="1:1" x14ac:dyDescent="0.3">
      <c r="A1634" s="5" t="s">
        <v>1691</v>
      </c>
    </row>
    <row r="1635" spans="1:1" x14ac:dyDescent="0.3">
      <c r="A1635" s="6" t="s">
        <v>1694</v>
      </c>
    </row>
    <row r="1636" spans="1:1" x14ac:dyDescent="0.3">
      <c r="A1636" s="7" t="s">
        <v>1601</v>
      </c>
    </row>
    <row r="1637" spans="1:1" x14ac:dyDescent="0.3">
      <c r="A1637" s="8" t="s">
        <v>816</v>
      </c>
    </row>
    <row r="1638" spans="1:1" x14ac:dyDescent="0.3">
      <c r="A1638" s="9" t="s">
        <v>582</v>
      </c>
    </row>
    <row r="1639" spans="1:1" x14ac:dyDescent="0.3">
      <c r="A1639" s="5" t="s">
        <v>1801</v>
      </c>
    </row>
    <row r="1640" spans="1:1" x14ac:dyDescent="0.3">
      <c r="A1640" s="6" t="s">
        <v>1347</v>
      </c>
    </row>
    <row r="1641" spans="1:1" x14ac:dyDescent="0.3">
      <c r="A1641" s="7" t="s">
        <v>1803</v>
      </c>
    </row>
    <row r="1642" spans="1:1" x14ac:dyDescent="0.3">
      <c r="A1642" s="8" t="s">
        <v>402</v>
      </c>
    </row>
    <row r="1643" spans="1:1" x14ac:dyDescent="0.3">
      <c r="A1643" s="9" t="s">
        <v>402</v>
      </c>
    </row>
    <row r="1644" spans="1:1" x14ac:dyDescent="0.3">
      <c r="A1644" s="5" t="s">
        <v>560</v>
      </c>
    </row>
    <row r="1645" spans="1:1" x14ac:dyDescent="0.3">
      <c r="A1645" s="6" t="s">
        <v>438</v>
      </c>
    </row>
    <row r="1646" spans="1:1" x14ac:dyDescent="0.3">
      <c r="A1646" s="7" t="s">
        <v>562</v>
      </c>
    </row>
    <row r="1647" spans="1:1" x14ac:dyDescent="0.3">
      <c r="A1647" s="8" t="s">
        <v>198</v>
      </c>
    </row>
    <row r="1648" spans="1:1" x14ac:dyDescent="0.3">
      <c r="A1648" s="9" t="s">
        <v>198</v>
      </c>
    </row>
    <row r="1649" spans="1:1" x14ac:dyDescent="0.3">
      <c r="A1649" s="5" t="s">
        <v>1630</v>
      </c>
    </row>
    <row r="1650" spans="1:1" x14ac:dyDescent="0.3">
      <c r="A1650" s="6" t="s">
        <v>95</v>
      </c>
    </row>
    <row r="1651" spans="1:1" x14ac:dyDescent="0.3">
      <c r="A1651" s="7" t="s">
        <v>1631</v>
      </c>
    </row>
    <row r="1652" spans="1:1" x14ac:dyDescent="0.3">
      <c r="A1652" s="8" t="s">
        <v>179</v>
      </c>
    </row>
    <row r="1653" spans="1:1" x14ac:dyDescent="0.3">
      <c r="A1653" s="9" t="s">
        <v>179</v>
      </c>
    </row>
    <row r="1654" spans="1:1" x14ac:dyDescent="0.3">
      <c r="A1654" s="5" t="s">
        <v>1780</v>
      </c>
    </row>
    <row r="1655" spans="1:1" x14ac:dyDescent="0.3">
      <c r="A1655" s="6" t="s">
        <v>240</v>
      </c>
    </row>
    <row r="1656" spans="1:1" x14ac:dyDescent="0.3">
      <c r="A1656" s="7" t="s">
        <v>1783</v>
      </c>
    </row>
    <row r="1657" spans="1:1" x14ac:dyDescent="0.3">
      <c r="A1657" s="8" t="s">
        <v>42</v>
      </c>
    </row>
    <row r="1658" spans="1:1" x14ac:dyDescent="0.3">
      <c r="A1658" s="9" t="s">
        <v>42</v>
      </c>
    </row>
    <row r="1659" spans="1:1" x14ac:dyDescent="0.3">
      <c r="A1659" s="5" t="s">
        <v>1720</v>
      </c>
    </row>
    <row r="1660" spans="1:1" x14ac:dyDescent="0.3">
      <c r="A1660" s="6" t="s">
        <v>557</v>
      </c>
    </row>
    <row r="1661" spans="1:1" x14ac:dyDescent="0.3">
      <c r="A1661" s="7" t="s">
        <v>1722</v>
      </c>
    </row>
    <row r="1662" spans="1:1" x14ac:dyDescent="0.3">
      <c r="A1662" s="8" t="s">
        <v>422</v>
      </c>
    </row>
    <row r="1663" spans="1:1" x14ac:dyDescent="0.3">
      <c r="A1663" s="9" t="s">
        <v>52</v>
      </c>
    </row>
    <row r="1664" spans="1:1" x14ac:dyDescent="0.3">
      <c r="A1664" s="5" t="s">
        <v>1519</v>
      </c>
    </row>
    <row r="1665" spans="1:1" x14ac:dyDescent="0.3">
      <c r="A1665" s="6" t="s">
        <v>297</v>
      </c>
    </row>
    <row r="1666" spans="1:1" x14ac:dyDescent="0.3">
      <c r="A1666" s="7" t="s">
        <v>1521</v>
      </c>
    </row>
    <row r="1667" spans="1:1" x14ac:dyDescent="0.3">
      <c r="A1667" s="8" t="s">
        <v>42</v>
      </c>
    </row>
    <row r="1668" spans="1:1" x14ac:dyDescent="0.3">
      <c r="A1668" s="9" t="s">
        <v>42</v>
      </c>
    </row>
    <row r="1669" spans="1:1" x14ac:dyDescent="0.3">
      <c r="A1669" s="5" t="s">
        <v>533</v>
      </c>
    </row>
    <row r="1670" spans="1:1" x14ac:dyDescent="0.3">
      <c r="A1670" s="6" t="s">
        <v>240</v>
      </c>
    </row>
    <row r="1671" spans="1:1" x14ac:dyDescent="0.3">
      <c r="A1671" s="7" t="s">
        <v>537</v>
      </c>
    </row>
    <row r="1672" spans="1:1" x14ac:dyDescent="0.3">
      <c r="A1672" s="8" t="s">
        <v>42</v>
      </c>
    </row>
    <row r="1673" spans="1:1" x14ac:dyDescent="0.3">
      <c r="A1673" s="9" t="s">
        <v>42</v>
      </c>
    </row>
    <row r="1674" spans="1:1" x14ac:dyDescent="0.3">
      <c r="A1674" s="5" t="s">
        <v>1422</v>
      </c>
    </row>
    <row r="1675" spans="1:1" x14ac:dyDescent="0.3">
      <c r="A1675" s="6" t="s">
        <v>1424</v>
      </c>
    </row>
    <row r="1676" spans="1:1" x14ac:dyDescent="0.3">
      <c r="A1676" s="7" t="s">
        <v>1425</v>
      </c>
    </row>
    <row r="1677" spans="1:1" x14ac:dyDescent="0.3">
      <c r="A1677" s="8" t="s">
        <v>42</v>
      </c>
    </row>
    <row r="1678" spans="1:1" x14ac:dyDescent="0.3">
      <c r="A1678" s="9" t="s">
        <v>42</v>
      </c>
    </row>
    <row r="1679" spans="1:1" x14ac:dyDescent="0.3">
      <c r="A1679" s="5" t="s">
        <v>1044</v>
      </c>
    </row>
    <row r="1680" spans="1:1" x14ac:dyDescent="0.3">
      <c r="A1680" s="6" t="s">
        <v>643</v>
      </c>
    </row>
    <row r="1681" spans="1:1" x14ac:dyDescent="0.3">
      <c r="A1681" s="7" t="s">
        <v>1046</v>
      </c>
    </row>
    <row r="1682" spans="1:1" x14ac:dyDescent="0.3">
      <c r="A1682" s="8" t="s">
        <v>221</v>
      </c>
    </row>
    <row r="1683" spans="1:1" x14ac:dyDescent="0.3">
      <c r="A1683" s="9" t="s">
        <v>31</v>
      </c>
    </row>
    <row r="1684" spans="1:1" x14ac:dyDescent="0.3">
      <c r="A1684" s="5" t="s">
        <v>1635</v>
      </c>
    </row>
    <row r="1685" spans="1:1" x14ac:dyDescent="0.3">
      <c r="A1685" s="6" t="s">
        <v>267</v>
      </c>
    </row>
    <row r="1686" spans="1:1" x14ac:dyDescent="0.3">
      <c r="A1686" s="7" t="s">
        <v>1638</v>
      </c>
    </row>
    <row r="1687" spans="1:1" x14ac:dyDescent="0.3">
      <c r="A1687" s="8" t="s">
        <v>42</v>
      </c>
    </row>
    <row r="1688" spans="1:1" x14ac:dyDescent="0.3">
      <c r="A1688" s="9" t="s">
        <v>42</v>
      </c>
    </row>
    <row r="1689" spans="1:1" x14ac:dyDescent="0.3">
      <c r="A1689" s="5" t="s">
        <v>642</v>
      </c>
    </row>
    <row r="1690" spans="1:1" x14ac:dyDescent="0.3">
      <c r="A1690" s="6" t="s">
        <v>643</v>
      </c>
    </row>
    <row r="1691" spans="1:1" x14ac:dyDescent="0.3">
      <c r="A1691" s="7" t="s">
        <v>644</v>
      </c>
    </row>
    <row r="1692" spans="1:1" x14ac:dyDescent="0.3">
      <c r="A1692" s="8" t="s">
        <v>216</v>
      </c>
    </row>
    <row r="1693" spans="1:1" x14ac:dyDescent="0.3">
      <c r="A1693" s="9" t="s">
        <v>72</v>
      </c>
    </row>
    <row r="1694" spans="1:1" x14ac:dyDescent="0.3">
      <c r="A1694" s="5" t="s">
        <v>153</v>
      </c>
    </row>
    <row r="1695" spans="1:1" x14ac:dyDescent="0.3">
      <c r="A1695" s="6" t="s">
        <v>155</v>
      </c>
    </row>
    <row r="1696" spans="1:1" x14ac:dyDescent="0.3">
      <c r="A1696" s="7" t="s">
        <v>156</v>
      </c>
    </row>
    <row r="1697" spans="1:1" x14ac:dyDescent="0.3">
      <c r="A1697" s="8" t="s">
        <v>106</v>
      </c>
    </row>
    <row r="1698" spans="1:1" x14ac:dyDescent="0.3">
      <c r="A1698" s="9" t="s">
        <v>72</v>
      </c>
    </row>
    <row r="1699" spans="1:1" x14ac:dyDescent="0.3">
      <c r="A1699" s="5" t="s">
        <v>628</v>
      </c>
    </row>
    <row r="1700" spans="1:1" x14ac:dyDescent="0.3">
      <c r="A1700" s="6" t="s">
        <v>313</v>
      </c>
    </row>
    <row r="1701" spans="1:1" x14ac:dyDescent="0.3">
      <c r="A1701" s="7" t="s">
        <v>631</v>
      </c>
    </row>
    <row r="1702" spans="1:1" x14ac:dyDescent="0.3">
      <c r="A1702" s="8" t="s">
        <v>106</v>
      </c>
    </row>
    <row r="1703" spans="1:1" x14ac:dyDescent="0.3">
      <c r="A1703" s="9" t="s">
        <v>198</v>
      </c>
    </row>
    <row r="1704" spans="1:1" x14ac:dyDescent="0.3">
      <c r="A1704" s="5" t="s">
        <v>1053</v>
      </c>
    </row>
    <row r="1705" spans="1:1" x14ac:dyDescent="0.3">
      <c r="A1705" s="6" t="s">
        <v>254</v>
      </c>
    </row>
    <row r="1706" spans="1:1" x14ac:dyDescent="0.3">
      <c r="A1706" s="7" t="s">
        <v>1054</v>
      </c>
    </row>
    <row r="1707" spans="1:1" x14ac:dyDescent="0.3">
      <c r="A1707" s="8" t="s">
        <v>221</v>
      </c>
    </row>
    <row r="1708" spans="1:1" x14ac:dyDescent="0.3">
      <c r="A1708" s="9" t="s">
        <v>52</v>
      </c>
    </row>
    <row r="1709" spans="1:1" x14ac:dyDescent="0.3">
      <c r="A1709" s="5" t="s">
        <v>595</v>
      </c>
    </row>
    <row r="1710" spans="1:1" x14ac:dyDescent="0.3">
      <c r="A1710" s="6" t="s">
        <v>291</v>
      </c>
    </row>
    <row r="1711" spans="1:1" x14ac:dyDescent="0.3">
      <c r="A1711" s="7" t="s">
        <v>597</v>
      </c>
    </row>
    <row r="1712" spans="1:1" x14ac:dyDescent="0.3">
      <c r="A1712" s="8" t="s">
        <v>598</v>
      </c>
    </row>
    <row r="1713" spans="1:1" x14ac:dyDescent="0.3">
      <c r="A1713" s="9" t="s">
        <v>216</v>
      </c>
    </row>
    <row r="1714" spans="1:1" x14ac:dyDescent="0.3">
      <c r="A1714" s="5" t="s">
        <v>250</v>
      </c>
    </row>
    <row r="1715" spans="1:1" x14ac:dyDescent="0.3">
      <c r="A1715" s="6" t="s">
        <v>254</v>
      </c>
    </row>
    <row r="1716" spans="1:1" x14ac:dyDescent="0.3">
      <c r="A1716" s="7" t="s">
        <v>255</v>
      </c>
    </row>
    <row r="1717" spans="1:1" x14ac:dyDescent="0.3">
      <c r="A1717" s="8" t="s">
        <v>52</v>
      </c>
    </row>
    <row r="1718" spans="1:1" x14ac:dyDescent="0.3">
      <c r="A1718" s="9" t="s">
        <v>52</v>
      </c>
    </row>
    <row r="1719" spans="1:1" x14ac:dyDescent="0.3">
      <c r="A1719" s="5" t="s">
        <v>1836</v>
      </c>
    </row>
    <row r="1720" spans="1:1" x14ac:dyDescent="0.3">
      <c r="A1720" s="6" t="s">
        <v>863</v>
      </c>
    </row>
    <row r="1721" spans="1:1" x14ac:dyDescent="0.3">
      <c r="A1721" s="7" t="s">
        <v>1837</v>
      </c>
    </row>
    <row r="1722" spans="1:1" x14ac:dyDescent="0.3">
      <c r="A1722" s="8" t="s">
        <v>80</v>
      </c>
    </row>
    <row r="1723" spans="1:1" x14ac:dyDescent="0.3">
      <c r="A1723" s="9" t="s">
        <v>80</v>
      </c>
    </row>
    <row r="1724" spans="1:1" x14ac:dyDescent="0.3">
      <c r="A1724" s="5" t="s">
        <v>1115</v>
      </c>
    </row>
    <row r="1725" spans="1:1" x14ac:dyDescent="0.3">
      <c r="A1725" s="6" t="s">
        <v>313</v>
      </c>
    </row>
    <row r="1726" spans="1:1" x14ac:dyDescent="0.3">
      <c r="A1726" s="7" t="s">
        <v>1117</v>
      </c>
    </row>
    <row r="1727" spans="1:1" x14ac:dyDescent="0.3">
      <c r="A1727" s="8" t="s">
        <v>545</v>
      </c>
    </row>
    <row r="1728" spans="1:1" x14ac:dyDescent="0.3">
      <c r="A1728" s="9" t="s">
        <v>52</v>
      </c>
    </row>
    <row r="1729" spans="1:1" x14ac:dyDescent="0.3">
      <c r="A1729" s="5" t="s">
        <v>1773</v>
      </c>
    </row>
    <row r="1730" spans="1:1" x14ac:dyDescent="0.3">
      <c r="A1730" s="6" t="s">
        <v>883</v>
      </c>
    </row>
    <row r="1731" spans="1:1" x14ac:dyDescent="0.3">
      <c r="A1731" s="7" t="s">
        <v>1775</v>
      </c>
    </row>
    <row r="1732" spans="1:1" x14ac:dyDescent="0.3">
      <c r="A1732" s="8" t="s">
        <v>1031</v>
      </c>
    </row>
    <row r="1733" spans="1:1" x14ac:dyDescent="0.3">
      <c r="A1733" s="9" t="s">
        <v>80</v>
      </c>
    </row>
    <row r="1734" spans="1:1" x14ac:dyDescent="0.3">
      <c r="A1734" s="5" t="s">
        <v>1341</v>
      </c>
    </row>
    <row r="1735" spans="1:1" x14ac:dyDescent="0.3">
      <c r="A1735" s="6" t="s">
        <v>37</v>
      </c>
    </row>
    <row r="1736" spans="1:1" x14ac:dyDescent="0.3">
      <c r="A1736" s="7" t="s">
        <v>1343</v>
      </c>
    </row>
    <row r="1737" spans="1:1" x14ac:dyDescent="0.3">
      <c r="A1737" s="8" t="s">
        <v>1031</v>
      </c>
    </row>
    <row r="1738" spans="1:1" x14ac:dyDescent="0.3">
      <c r="A1738" s="9" t="s">
        <v>80</v>
      </c>
    </row>
    <row r="1739" spans="1:1" x14ac:dyDescent="0.3">
      <c r="A1739" s="5" t="s">
        <v>525</v>
      </c>
    </row>
    <row r="1740" spans="1:1" x14ac:dyDescent="0.3">
      <c r="A1740" s="6" t="s">
        <v>528</v>
      </c>
    </row>
    <row r="1741" spans="1:1" x14ac:dyDescent="0.3">
      <c r="A1741" s="7" t="s">
        <v>529</v>
      </c>
    </row>
    <row r="1742" spans="1:1" x14ac:dyDescent="0.3">
      <c r="A1742" s="8" t="s">
        <v>530</v>
      </c>
    </row>
    <row r="1743" spans="1:1" x14ac:dyDescent="0.3">
      <c r="A1743" s="9" t="s">
        <v>31</v>
      </c>
    </row>
    <row r="1744" spans="1:1" x14ac:dyDescent="0.3">
      <c r="A1744" s="5" t="s">
        <v>1457</v>
      </c>
    </row>
    <row r="1745" spans="1:1" x14ac:dyDescent="0.3">
      <c r="A1745" s="6" t="s">
        <v>1328</v>
      </c>
    </row>
    <row r="1746" spans="1:1" x14ac:dyDescent="0.3">
      <c r="A1746" s="7" t="s">
        <v>1459</v>
      </c>
    </row>
    <row r="1747" spans="1:1" x14ac:dyDescent="0.3">
      <c r="A1747" s="8" t="s">
        <v>52</v>
      </c>
    </row>
    <row r="1748" spans="1:1" x14ac:dyDescent="0.3">
      <c r="A1748" s="9" t="s">
        <v>31</v>
      </c>
    </row>
    <row r="1749" spans="1:1" x14ac:dyDescent="0.3">
      <c r="A1749" s="5" t="s">
        <v>1312</v>
      </c>
    </row>
    <row r="1750" spans="1:1" x14ac:dyDescent="0.3">
      <c r="A1750" s="6" t="s">
        <v>419</v>
      </c>
    </row>
    <row r="1751" spans="1:1" x14ac:dyDescent="0.3">
      <c r="A1751" s="7" t="s">
        <v>1314</v>
      </c>
    </row>
    <row r="1752" spans="1:1" x14ac:dyDescent="0.3">
      <c r="A1752" s="8" t="s">
        <v>198</v>
      </c>
    </row>
    <row r="1753" spans="1:1" x14ac:dyDescent="0.3">
      <c r="A1753" s="9" t="s">
        <v>198</v>
      </c>
    </row>
    <row r="1754" spans="1:1" x14ac:dyDescent="0.3">
      <c r="A1754" s="5" t="s">
        <v>564</v>
      </c>
    </row>
    <row r="1755" spans="1:1" x14ac:dyDescent="0.3">
      <c r="A1755" s="6" t="s">
        <v>566</v>
      </c>
    </row>
    <row r="1756" spans="1:1" x14ac:dyDescent="0.3">
      <c r="A1756" s="7" t="s">
        <v>567</v>
      </c>
    </row>
    <row r="1757" spans="1:1" x14ac:dyDescent="0.3">
      <c r="A1757" s="8" t="s">
        <v>91</v>
      </c>
    </row>
    <row r="1758" spans="1:1" x14ac:dyDescent="0.3">
      <c r="A1758" s="9" t="s">
        <v>31</v>
      </c>
    </row>
    <row r="1759" spans="1:1" x14ac:dyDescent="0.3">
      <c r="A1759" s="5" t="s">
        <v>463</v>
      </c>
    </row>
    <row r="1760" spans="1:1" x14ac:dyDescent="0.3">
      <c r="A1760" s="6" t="s">
        <v>400</v>
      </c>
    </row>
    <row r="1761" spans="1:1" x14ac:dyDescent="0.3">
      <c r="A1761" s="7" t="s">
        <v>465</v>
      </c>
    </row>
    <row r="1762" spans="1:1" x14ac:dyDescent="0.3">
      <c r="A1762" s="8" t="s">
        <v>221</v>
      </c>
    </row>
    <row r="1763" spans="1:1" x14ac:dyDescent="0.3">
      <c r="A1763" s="9" t="s">
        <v>52</v>
      </c>
    </row>
    <row r="1764" spans="1:1" x14ac:dyDescent="0.3">
      <c r="A1764" s="5" t="s">
        <v>846</v>
      </c>
    </row>
    <row r="1765" spans="1:1" x14ac:dyDescent="0.3">
      <c r="A1765" s="6" t="s">
        <v>23</v>
      </c>
    </row>
    <row r="1766" spans="1:1" x14ac:dyDescent="0.3">
      <c r="A1766" s="7" t="s">
        <v>23</v>
      </c>
    </row>
    <row r="1767" spans="1:1" x14ac:dyDescent="0.3">
      <c r="A1767" s="8" t="s">
        <v>31</v>
      </c>
    </row>
    <row r="1768" spans="1:1" x14ac:dyDescent="0.3">
      <c r="A1768" s="9" t="s">
        <v>31</v>
      </c>
    </row>
    <row r="1769" spans="1:1" x14ac:dyDescent="0.3">
      <c r="A1769" s="5" t="s">
        <v>1326</v>
      </c>
    </row>
    <row r="1770" spans="1:1" x14ac:dyDescent="0.3">
      <c r="A1770" s="6" t="s">
        <v>1328</v>
      </c>
    </row>
    <row r="1771" spans="1:1" x14ac:dyDescent="0.3">
      <c r="A1771" s="7" t="s">
        <v>1329</v>
      </c>
    </row>
    <row r="1772" spans="1:1" x14ac:dyDescent="0.3">
      <c r="A1772" s="8" t="s">
        <v>422</v>
      </c>
    </row>
    <row r="1773" spans="1:1" x14ac:dyDescent="0.3">
      <c r="A1773" s="9" t="s">
        <v>106</v>
      </c>
    </row>
    <row r="1774" spans="1:1" x14ac:dyDescent="0.3">
      <c r="A1774" s="5" t="s">
        <v>199</v>
      </c>
    </row>
    <row r="1775" spans="1:1" x14ac:dyDescent="0.3">
      <c r="A1775" s="6" t="s">
        <v>202</v>
      </c>
    </row>
    <row r="1776" spans="1:1" x14ac:dyDescent="0.3">
      <c r="A1776" s="7" t="s">
        <v>203</v>
      </c>
    </row>
    <row r="1777" spans="1:1" x14ac:dyDescent="0.3">
      <c r="A1777" s="8" t="s">
        <v>42</v>
      </c>
    </row>
    <row r="1778" spans="1:1" x14ac:dyDescent="0.3">
      <c r="A1778" s="9" t="s">
        <v>42</v>
      </c>
    </row>
    <row r="1779" spans="1:1" x14ac:dyDescent="0.3">
      <c r="A1779" s="5" t="s">
        <v>455</v>
      </c>
    </row>
    <row r="1780" spans="1:1" x14ac:dyDescent="0.3">
      <c r="A1780" s="6" t="s">
        <v>457</v>
      </c>
    </row>
    <row r="1781" spans="1:1" x14ac:dyDescent="0.3">
      <c r="A1781" s="7" t="s">
        <v>458</v>
      </c>
    </row>
    <row r="1782" spans="1:1" x14ac:dyDescent="0.3">
      <c r="A1782" s="8" t="s">
        <v>459</v>
      </c>
    </row>
    <row r="1783" spans="1:1" x14ac:dyDescent="0.3">
      <c r="A1783" s="9" t="s">
        <v>216</v>
      </c>
    </row>
    <row r="1784" spans="1:1" x14ac:dyDescent="0.3">
      <c r="A1784" s="5" t="s">
        <v>117</v>
      </c>
    </row>
    <row r="1785" spans="1:1" x14ac:dyDescent="0.3">
      <c r="A1785" s="6" t="s">
        <v>122</v>
      </c>
    </row>
    <row r="1786" spans="1:1" x14ac:dyDescent="0.3">
      <c r="A1786" s="7" t="s">
        <v>123</v>
      </c>
    </row>
    <row r="1787" spans="1:1" x14ac:dyDescent="0.3">
      <c r="A1787" s="8" t="s">
        <v>42</v>
      </c>
    </row>
    <row r="1788" spans="1:1" x14ac:dyDescent="0.3">
      <c r="A1788" s="9" t="s">
        <v>42</v>
      </c>
    </row>
    <row r="1789" spans="1:1" x14ac:dyDescent="0.3">
      <c r="A1789" s="5" t="s">
        <v>1604</v>
      </c>
    </row>
    <row r="1790" spans="1:1" x14ac:dyDescent="0.3">
      <c r="A1790" s="6" t="s">
        <v>300</v>
      </c>
    </row>
    <row r="1791" spans="1:1" x14ac:dyDescent="0.3">
      <c r="A1791" s="7" t="s">
        <v>1606</v>
      </c>
    </row>
    <row r="1792" spans="1:1" x14ac:dyDescent="0.3">
      <c r="A1792" s="8" t="s">
        <v>42</v>
      </c>
    </row>
    <row r="1793" spans="1:1" x14ac:dyDescent="0.3">
      <c r="A1793" s="9" t="s">
        <v>42</v>
      </c>
    </row>
    <row r="1794" spans="1:1" x14ac:dyDescent="0.3">
      <c r="A1794" s="5" t="s">
        <v>546</v>
      </c>
    </row>
    <row r="1795" spans="1:1" x14ac:dyDescent="0.3">
      <c r="A1795" s="6" t="s">
        <v>549</v>
      </c>
    </row>
    <row r="1796" spans="1:1" x14ac:dyDescent="0.3">
      <c r="A1796" s="7" t="s">
        <v>550</v>
      </c>
    </row>
    <row r="1797" spans="1:1" x14ac:dyDescent="0.3">
      <c r="A1797" s="8" t="s">
        <v>198</v>
      </c>
    </row>
    <row r="1798" spans="1:1" x14ac:dyDescent="0.3">
      <c r="A1798" s="9" t="s">
        <v>198</v>
      </c>
    </row>
    <row r="1799" spans="1:1" x14ac:dyDescent="0.3">
      <c r="A1799" s="5" t="s">
        <v>1243</v>
      </c>
    </row>
    <row r="1800" spans="1:1" x14ac:dyDescent="0.3">
      <c r="A1800" s="6" t="s">
        <v>1191</v>
      </c>
    </row>
    <row r="1801" spans="1:1" x14ac:dyDescent="0.3">
      <c r="A1801" s="7" t="s">
        <v>1245</v>
      </c>
    </row>
    <row r="1802" spans="1:1" x14ac:dyDescent="0.3">
      <c r="A1802" s="8" t="s">
        <v>221</v>
      </c>
    </row>
    <row r="1803" spans="1:1" x14ac:dyDescent="0.3">
      <c r="A1803" s="9" t="s">
        <v>179</v>
      </c>
    </row>
    <row r="1804" spans="1:1" x14ac:dyDescent="0.3">
      <c r="A1804" s="5" t="s">
        <v>734</v>
      </c>
    </row>
    <row r="1805" spans="1:1" x14ac:dyDescent="0.3">
      <c r="A1805" s="6" t="s">
        <v>736</v>
      </c>
    </row>
    <row r="1806" spans="1:1" x14ac:dyDescent="0.3">
      <c r="A1806" s="7" t="s">
        <v>737</v>
      </c>
    </row>
    <row r="1807" spans="1:1" x14ac:dyDescent="0.3">
      <c r="A1807" s="8" t="s">
        <v>179</v>
      </c>
    </row>
    <row r="1808" spans="1:1" x14ac:dyDescent="0.3">
      <c r="A1808" s="9" t="s">
        <v>179</v>
      </c>
    </row>
    <row r="1809" spans="1:1" x14ac:dyDescent="0.3">
      <c r="A1809" s="5" t="s">
        <v>1211</v>
      </c>
    </row>
    <row r="1810" spans="1:1" x14ac:dyDescent="0.3">
      <c r="A1810" s="6" t="s">
        <v>1214</v>
      </c>
    </row>
    <row r="1811" spans="1:1" x14ac:dyDescent="0.3">
      <c r="A1811" s="7" t="s">
        <v>1215</v>
      </c>
    </row>
    <row r="1812" spans="1:1" x14ac:dyDescent="0.3">
      <c r="A1812" s="8" t="s">
        <v>80</v>
      </c>
    </row>
    <row r="1813" spans="1:1" x14ac:dyDescent="0.3">
      <c r="A1813" s="9" t="s">
        <v>198</v>
      </c>
    </row>
    <row r="1814" spans="1:1" x14ac:dyDescent="0.3">
      <c r="A1814" s="5" t="s">
        <v>1256</v>
      </c>
    </row>
    <row r="1815" spans="1:1" x14ac:dyDescent="0.3">
      <c r="A1815" s="6" t="s">
        <v>122</v>
      </c>
    </row>
    <row r="1816" spans="1:1" x14ac:dyDescent="0.3">
      <c r="A1816" s="7" t="s">
        <v>1257</v>
      </c>
    </row>
    <row r="1817" spans="1:1" x14ac:dyDescent="0.3">
      <c r="A1817" s="8" t="s">
        <v>80</v>
      </c>
    </row>
    <row r="1818" spans="1:1" x14ac:dyDescent="0.3">
      <c r="A1818" s="9" t="s">
        <v>52</v>
      </c>
    </row>
    <row r="1819" spans="1:1" x14ac:dyDescent="0.3">
      <c r="A1819" s="5" t="s">
        <v>933</v>
      </c>
    </row>
    <row r="1820" spans="1:1" x14ac:dyDescent="0.3">
      <c r="A1820" s="6" t="s">
        <v>195</v>
      </c>
    </row>
    <row r="1821" spans="1:1" x14ac:dyDescent="0.3">
      <c r="A1821" s="7" t="s">
        <v>935</v>
      </c>
    </row>
    <row r="1822" spans="1:1" x14ac:dyDescent="0.3">
      <c r="A1822" s="8" t="s">
        <v>81</v>
      </c>
    </row>
    <row r="1823" spans="1:1" x14ac:dyDescent="0.3">
      <c r="A1823" s="9" t="s">
        <v>52</v>
      </c>
    </row>
    <row r="1824" spans="1:1" x14ac:dyDescent="0.3">
      <c r="A1824" s="5" t="s">
        <v>916</v>
      </c>
    </row>
    <row r="1825" spans="1:1" x14ac:dyDescent="0.3">
      <c r="A1825" s="6" t="s">
        <v>202</v>
      </c>
    </row>
    <row r="1826" spans="1:1" x14ac:dyDescent="0.3">
      <c r="A1826" s="7" t="s">
        <v>919</v>
      </c>
    </row>
    <row r="1827" spans="1:1" x14ac:dyDescent="0.3">
      <c r="A1827" s="8" t="s">
        <v>733</v>
      </c>
    </row>
    <row r="1828" spans="1:1" x14ac:dyDescent="0.3">
      <c r="A1828" s="9" t="s">
        <v>139</v>
      </c>
    </row>
    <row r="1829" spans="1:1" x14ac:dyDescent="0.3">
      <c r="A1829" s="5" t="s">
        <v>1695</v>
      </c>
    </row>
    <row r="1830" spans="1:1" x14ac:dyDescent="0.3">
      <c r="A1830" s="6" t="s">
        <v>914</v>
      </c>
    </row>
    <row r="1831" spans="1:1" x14ac:dyDescent="0.3">
      <c r="A1831" s="7" t="s">
        <v>1697</v>
      </c>
    </row>
    <row r="1832" spans="1:1" x14ac:dyDescent="0.3">
      <c r="A1832" s="8" t="s">
        <v>402</v>
      </c>
    </row>
    <row r="1833" spans="1:1" x14ac:dyDescent="0.3">
      <c r="A1833" s="9" t="s">
        <v>198</v>
      </c>
    </row>
    <row r="1834" spans="1:1" x14ac:dyDescent="0.3">
      <c r="A1834" s="5" t="s">
        <v>1564</v>
      </c>
    </row>
    <row r="1835" spans="1:1" x14ac:dyDescent="0.3">
      <c r="A1835" s="6" t="s">
        <v>507</v>
      </c>
    </row>
    <row r="1836" spans="1:1" x14ac:dyDescent="0.3">
      <c r="A1836" s="7" t="s">
        <v>1565</v>
      </c>
    </row>
    <row r="1837" spans="1:1" x14ac:dyDescent="0.3">
      <c r="A1837" s="8" t="s">
        <v>598</v>
      </c>
    </row>
    <row r="1838" spans="1:1" x14ac:dyDescent="0.3">
      <c r="A1838" s="9" t="s">
        <v>198</v>
      </c>
    </row>
    <row r="1839" spans="1:1" x14ac:dyDescent="0.3">
      <c r="A1839" s="5" t="s">
        <v>1346</v>
      </c>
    </row>
    <row r="1840" spans="1:1" x14ac:dyDescent="0.3">
      <c r="A1840" s="6" t="s">
        <v>1347</v>
      </c>
    </row>
    <row r="1841" spans="1:1" x14ac:dyDescent="0.3">
      <c r="A1841" s="7" t="s">
        <v>1348</v>
      </c>
    </row>
    <row r="1842" spans="1:1" x14ac:dyDescent="0.3">
      <c r="A1842" s="8" t="s">
        <v>221</v>
      </c>
    </row>
    <row r="1843" spans="1:1" x14ac:dyDescent="0.3">
      <c r="A1843" s="9" t="s">
        <v>106</v>
      </c>
    </row>
    <row r="1844" spans="1:1" x14ac:dyDescent="0.3">
      <c r="A1844" s="5" t="s">
        <v>1810</v>
      </c>
    </row>
    <row r="1845" spans="1:1" x14ac:dyDescent="0.3">
      <c r="A1845" s="6" t="s">
        <v>1813</v>
      </c>
    </row>
    <row r="1846" spans="1:1" x14ac:dyDescent="0.3">
      <c r="A1846" s="7" t="s">
        <v>1814</v>
      </c>
    </row>
    <row r="1847" spans="1:1" x14ac:dyDescent="0.3">
      <c r="A1847" s="8" t="s">
        <v>106</v>
      </c>
    </row>
    <row r="1848" spans="1:1" x14ac:dyDescent="0.3">
      <c r="A1848" s="9" t="s">
        <v>52</v>
      </c>
    </row>
    <row r="1849" spans="1:1" x14ac:dyDescent="0.3">
      <c r="A1849" s="5" t="s">
        <v>92</v>
      </c>
    </row>
    <row r="1850" spans="1:1" x14ac:dyDescent="0.3">
      <c r="A1850" s="6" t="s">
        <v>95</v>
      </c>
    </row>
    <row r="1851" spans="1:1" x14ac:dyDescent="0.3">
      <c r="A1851" s="7" t="s">
        <v>96</v>
      </c>
    </row>
    <row r="1852" spans="1:1" x14ac:dyDescent="0.3">
      <c r="A1852" s="8" t="s">
        <v>42</v>
      </c>
    </row>
    <row r="1853" spans="1:1" x14ac:dyDescent="0.3">
      <c r="A1853" s="9" t="s">
        <v>42</v>
      </c>
    </row>
    <row r="1854" spans="1:1" x14ac:dyDescent="0.3">
      <c r="A1854" s="5" t="s">
        <v>1299</v>
      </c>
    </row>
    <row r="1855" spans="1:1" x14ac:dyDescent="0.3">
      <c r="A1855" s="6" t="s">
        <v>1191</v>
      </c>
    </row>
    <row r="1856" spans="1:1" x14ac:dyDescent="0.3">
      <c r="A1856" s="7" t="s">
        <v>1302</v>
      </c>
    </row>
    <row r="1857" spans="1:1" x14ac:dyDescent="0.3">
      <c r="A1857" s="8" t="s">
        <v>42</v>
      </c>
    </row>
    <row r="1858" spans="1:1" x14ac:dyDescent="0.3">
      <c r="A1858" s="9" t="s">
        <v>42</v>
      </c>
    </row>
    <row r="1859" spans="1:1" x14ac:dyDescent="0.3">
      <c r="A1859" s="5" t="s">
        <v>1498</v>
      </c>
    </row>
    <row r="1860" spans="1:1" x14ac:dyDescent="0.3">
      <c r="A1860" s="6" t="s">
        <v>245</v>
      </c>
    </row>
    <row r="1861" spans="1:1" x14ac:dyDescent="0.3">
      <c r="A1861" s="7" t="s">
        <v>1501</v>
      </c>
    </row>
    <row r="1862" spans="1:1" x14ac:dyDescent="0.3">
      <c r="A1862" s="8" t="s">
        <v>1031</v>
      </c>
    </row>
    <row r="1863" spans="1:1" x14ac:dyDescent="0.3">
      <c r="A1863" s="9" t="s">
        <v>80</v>
      </c>
    </row>
    <row r="1864" spans="1:1" x14ac:dyDescent="0.3">
      <c r="A1864" s="5" t="s">
        <v>310</v>
      </c>
    </row>
    <row r="1865" spans="1:1" x14ac:dyDescent="0.3">
      <c r="A1865" s="6" t="s">
        <v>313</v>
      </c>
    </row>
    <row r="1866" spans="1:1" x14ac:dyDescent="0.3">
      <c r="A1866" s="7" t="s">
        <v>314</v>
      </c>
    </row>
    <row r="1867" spans="1:1" x14ac:dyDescent="0.3">
      <c r="A1867" s="8" t="s">
        <v>316</v>
      </c>
    </row>
    <row r="1868" spans="1:1" x14ac:dyDescent="0.3">
      <c r="A1868" s="9" t="s">
        <v>73</v>
      </c>
    </row>
    <row r="1869" spans="1:1" x14ac:dyDescent="0.3">
      <c r="A1869" s="5" t="s">
        <v>637</v>
      </c>
    </row>
    <row r="1870" spans="1:1" x14ac:dyDescent="0.3">
      <c r="A1870" s="6" t="s">
        <v>566</v>
      </c>
    </row>
    <row r="1871" spans="1:1" x14ac:dyDescent="0.3">
      <c r="A1871" s="7" t="s">
        <v>641</v>
      </c>
    </row>
    <row r="1872" spans="1:1" x14ac:dyDescent="0.3">
      <c r="A1872" s="8" t="s">
        <v>42</v>
      </c>
    </row>
    <row r="1873" spans="1:1" x14ac:dyDescent="0.3">
      <c r="A1873" s="9" t="s">
        <v>42</v>
      </c>
    </row>
    <row r="1874" spans="1:1" x14ac:dyDescent="0.3">
      <c r="A1874" s="5" t="s">
        <v>1502</v>
      </c>
    </row>
    <row r="1875" spans="1:1" x14ac:dyDescent="0.3">
      <c r="A1875" s="6" t="s">
        <v>37</v>
      </c>
    </row>
    <row r="1876" spans="1:1" x14ac:dyDescent="0.3">
      <c r="A1876" s="7" t="s">
        <v>1503</v>
      </c>
    </row>
    <row r="1877" spans="1:1" x14ac:dyDescent="0.3">
      <c r="A1877" s="8" t="s">
        <v>106</v>
      </c>
    </row>
    <row r="1878" spans="1:1" x14ac:dyDescent="0.3">
      <c r="A1878" s="9" t="s">
        <v>106</v>
      </c>
    </row>
    <row r="1879" spans="1:1" x14ac:dyDescent="0.3">
      <c r="A1879" s="5" t="s">
        <v>1522</v>
      </c>
    </row>
    <row r="1880" spans="1:1" x14ac:dyDescent="0.3">
      <c r="A1880" s="6" t="s">
        <v>1128</v>
      </c>
    </row>
    <row r="1881" spans="1:1" x14ac:dyDescent="0.3">
      <c r="A1881" s="7" t="s">
        <v>1523</v>
      </c>
    </row>
    <row r="1882" spans="1:1" x14ac:dyDescent="0.3">
      <c r="A1882" s="8" t="s">
        <v>221</v>
      </c>
    </row>
    <row r="1883" spans="1:1" x14ac:dyDescent="0.3">
      <c r="A1883" s="9" t="s">
        <v>179</v>
      </c>
    </row>
    <row r="1884" spans="1:1" x14ac:dyDescent="0.3">
      <c r="A1884" s="5" t="s">
        <v>477</v>
      </c>
    </row>
    <row r="1885" spans="1:1" x14ac:dyDescent="0.3">
      <c r="A1885" s="6" t="s">
        <v>297</v>
      </c>
    </row>
    <row r="1886" spans="1:1" x14ac:dyDescent="0.3">
      <c r="A1886" s="7" t="s">
        <v>480</v>
      </c>
    </row>
    <row r="1887" spans="1:1" x14ac:dyDescent="0.3">
      <c r="A1887" s="8" t="s">
        <v>481</v>
      </c>
    </row>
    <row r="1888" spans="1:1" x14ac:dyDescent="0.3">
      <c r="A1888" s="9" t="s">
        <v>216</v>
      </c>
    </row>
    <row r="1889" spans="1:1" x14ac:dyDescent="0.3">
      <c r="A1889" s="5" t="s">
        <v>1335</v>
      </c>
    </row>
    <row r="1890" spans="1:1" x14ac:dyDescent="0.3">
      <c r="A1890" s="6" t="s">
        <v>673</v>
      </c>
    </row>
    <row r="1891" spans="1:1" x14ac:dyDescent="0.3">
      <c r="A1891" s="7" t="s">
        <v>1337</v>
      </c>
    </row>
    <row r="1892" spans="1:1" x14ac:dyDescent="0.3">
      <c r="A1892" s="8" t="s">
        <v>221</v>
      </c>
    </row>
    <row r="1893" spans="1:1" x14ac:dyDescent="0.3">
      <c r="A1893" s="9" t="s">
        <v>52</v>
      </c>
    </row>
    <row r="1894" spans="1:1" x14ac:dyDescent="0.3">
      <c r="A1894" s="5" t="s">
        <v>398</v>
      </c>
    </row>
    <row r="1895" spans="1:1" x14ac:dyDescent="0.3">
      <c r="A1895" s="6" t="s">
        <v>400</v>
      </c>
    </row>
    <row r="1896" spans="1:1" x14ac:dyDescent="0.3">
      <c r="A1896" s="7" t="s">
        <v>401</v>
      </c>
    </row>
    <row r="1897" spans="1:1" x14ac:dyDescent="0.3">
      <c r="A1897" s="8" t="s">
        <v>402</v>
      </c>
    </row>
    <row r="1898" spans="1:1" x14ac:dyDescent="0.3">
      <c r="A1898" s="9" t="s">
        <v>198</v>
      </c>
    </row>
    <row r="1899" spans="1:1" x14ac:dyDescent="0.3">
      <c r="A1899" s="5" t="s">
        <v>1109</v>
      </c>
    </row>
    <row r="1900" spans="1:1" x14ac:dyDescent="0.3">
      <c r="A1900" s="6" t="s">
        <v>757</v>
      </c>
    </row>
    <row r="1901" spans="1:1" x14ac:dyDescent="0.3">
      <c r="A1901" s="7" t="s">
        <v>1110</v>
      </c>
    </row>
    <row r="1902" spans="1:1" x14ac:dyDescent="0.3">
      <c r="A1902" s="8" t="s">
        <v>216</v>
      </c>
    </row>
    <row r="1903" spans="1:1" x14ac:dyDescent="0.3">
      <c r="A1903" s="9" t="s">
        <v>216</v>
      </c>
    </row>
    <row r="1904" spans="1:1" x14ac:dyDescent="0.3">
      <c r="A1904" s="5" t="s">
        <v>1419</v>
      </c>
    </row>
    <row r="1905" spans="1:1" x14ac:dyDescent="0.3">
      <c r="A1905" s="6" t="s">
        <v>184</v>
      </c>
    </row>
    <row r="1906" spans="1:1" x14ac:dyDescent="0.3">
      <c r="A1906" s="7" t="s">
        <v>1420</v>
      </c>
    </row>
    <row r="1907" spans="1:1" x14ac:dyDescent="0.3">
      <c r="A1907" s="8" t="s">
        <v>669</v>
      </c>
    </row>
    <row r="1908" spans="1:1" x14ac:dyDescent="0.3">
      <c r="A1908" s="9" t="s">
        <v>106</v>
      </c>
    </row>
    <row r="1909" spans="1:1" x14ac:dyDescent="0.3">
      <c r="A1909" s="5" t="s">
        <v>1715</v>
      </c>
    </row>
    <row r="1910" spans="1:1" x14ac:dyDescent="0.3">
      <c r="A1910" s="6" t="s">
        <v>914</v>
      </c>
    </row>
    <row r="1911" spans="1:1" x14ac:dyDescent="0.3">
      <c r="A1911" s="7" t="s">
        <v>1716</v>
      </c>
    </row>
    <row r="1912" spans="1:1" x14ac:dyDescent="0.3">
      <c r="A1912" s="8" t="s">
        <v>216</v>
      </c>
    </row>
    <row r="1913" spans="1:1" x14ac:dyDescent="0.3">
      <c r="A1913" s="9" t="s">
        <v>216</v>
      </c>
    </row>
    <row r="1914" spans="1:1" x14ac:dyDescent="0.3">
      <c r="A1914" s="5" t="s">
        <v>1130</v>
      </c>
    </row>
    <row r="1915" spans="1:1" x14ac:dyDescent="0.3">
      <c r="A1915" s="6" t="s">
        <v>622</v>
      </c>
    </row>
    <row r="1916" spans="1:1" x14ac:dyDescent="0.3">
      <c r="A1916" s="7" t="s">
        <v>1131</v>
      </c>
    </row>
    <row r="1917" spans="1:1" x14ac:dyDescent="0.3">
      <c r="A1917" s="8" t="s">
        <v>516</v>
      </c>
    </row>
    <row r="1918" spans="1:1" x14ac:dyDescent="0.3">
      <c r="A1918" s="9" t="s">
        <v>179</v>
      </c>
    </row>
    <row r="1919" spans="1:1" x14ac:dyDescent="0.3">
      <c r="A1919" s="5" t="s">
        <v>1593</v>
      </c>
    </row>
    <row r="1920" spans="1:1" x14ac:dyDescent="0.3">
      <c r="A1920" s="6" t="s">
        <v>438</v>
      </c>
    </row>
    <row r="1921" spans="1:1" x14ac:dyDescent="0.3">
      <c r="A1921" s="7" t="s">
        <v>1594</v>
      </c>
    </row>
    <row r="1922" spans="1:1" x14ac:dyDescent="0.3">
      <c r="A1922" s="8" t="s">
        <v>221</v>
      </c>
    </row>
    <row r="1923" spans="1:1" x14ac:dyDescent="0.3">
      <c r="A1923" s="9" t="s">
        <v>179</v>
      </c>
    </row>
    <row r="1924" spans="1:1" x14ac:dyDescent="0.3">
      <c r="A1924" s="5" t="s">
        <v>1432</v>
      </c>
    </row>
    <row r="1925" spans="1:1" x14ac:dyDescent="0.3">
      <c r="A1925" s="6" t="s">
        <v>1074</v>
      </c>
    </row>
    <row r="1926" spans="1:1" x14ac:dyDescent="0.3">
      <c r="A1926" s="7" t="s">
        <v>1433</v>
      </c>
    </row>
    <row r="1927" spans="1:1" x14ac:dyDescent="0.3">
      <c r="A1927" s="8" t="s">
        <v>221</v>
      </c>
    </row>
    <row r="1928" spans="1:1" x14ac:dyDescent="0.3">
      <c r="A1928" s="9" t="s">
        <v>106</v>
      </c>
    </row>
    <row r="1929" spans="1:1" x14ac:dyDescent="0.3">
      <c r="A1929" s="5" t="s">
        <v>367</v>
      </c>
    </row>
    <row r="1930" spans="1:1" x14ac:dyDescent="0.3">
      <c r="A1930" s="6" t="s">
        <v>370</v>
      </c>
    </row>
    <row r="1931" spans="1:1" x14ac:dyDescent="0.3">
      <c r="A1931" s="7" t="s">
        <v>371</v>
      </c>
    </row>
    <row r="1932" spans="1:1" x14ac:dyDescent="0.3">
      <c r="A1932" s="8" t="s">
        <v>373</v>
      </c>
    </row>
    <row r="1933" spans="1:1" x14ac:dyDescent="0.3">
      <c r="A1933" s="9" t="s">
        <v>216</v>
      </c>
    </row>
    <row r="1934" spans="1:1" x14ac:dyDescent="0.3">
      <c r="A1934" s="5" t="s">
        <v>1595</v>
      </c>
    </row>
    <row r="1935" spans="1:1" x14ac:dyDescent="0.3">
      <c r="A1935" s="6" t="s">
        <v>150</v>
      </c>
    </row>
    <row r="1936" spans="1:1" x14ac:dyDescent="0.3">
      <c r="A1936" s="7" t="s">
        <v>1597</v>
      </c>
    </row>
    <row r="1937" spans="1:1" x14ac:dyDescent="0.3">
      <c r="A1937" s="8" t="s">
        <v>459</v>
      </c>
    </row>
    <row r="1938" spans="1:1" x14ac:dyDescent="0.3">
      <c r="A1938" s="9" t="s">
        <v>216</v>
      </c>
    </row>
    <row r="1939" spans="1:1" x14ac:dyDescent="0.3">
      <c r="A1939" s="5" t="s">
        <v>1332</v>
      </c>
    </row>
    <row r="1940" spans="1:1" x14ac:dyDescent="0.3">
      <c r="A1940" s="6" t="s">
        <v>883</v>
      </c>
    </row>
    <row r="1941" spans="1:1" x14ac:dyDescent="0.3">
      <c r="A1941" s="7" t="s">
        <v>1334</v>
      </c>
    </row>
    <row r="1942" spans="1:1" x14ac:dyDescent="0.3">
      <c r="A1942" s="8" t="s">
        <v>524</v>
      </c>
    </row>
    <row r="1943" spans="1:1" x14ac:dyDescent="0.3">
      <c r="A1943" s="9" t="s">
        <v>179</v>
      </c>
    </row>
    <row r="1944" spans="1:1" x14ac:dyDescent="0.3">
      <c r="A1944" s="5" t="s">
        <v>1165</v>
      </c>
    </row>
    <row r="1945" spans="1:1" x14ac:dyDescent="0.3">
      <c r="A1945" s="6" t="s">
        <v>1163</v>
      </c>
    </row>
    <row r="1946" spans="1:1" x14ac:dyDescent="0.3">
      <c r="A1946" s="7" t="s">
        <v>1166</v>
      </c>
    </row>
    <row r="1947" spans="1:1" x14ac:dyDescent="0.3">
      <c r="A1947" s="8" t="s">
        <v>221</v>
      </c>
    </row>
    <row r="1948" spans="1:1" x14ac:dyDescent="0.3">
      <c r="A1948" s="9" t="s">
        <v>198</v>
      </c>
    </row>
    <row r="1949" spans="1:1" x14ac:dyDescent="0.3">
      <c r="A1949" s="5" t="s">
        <v>243</v>
      </c>
    </row>
    <row r="1950" spans="1:1" x14ac:dyDescent="0.3">
      <c r="A1950" s="6" t="s">
        <v>245</v>
      </c>
    </row>
    <row r="1951" spans="1:1" x14ac:dyDescent="0.3">
      <c r="A1951" s="7" t="s">
        <v>246</v>
      </c>
    </row>
    <row r="1952" spans="1:1" x14ac:dyDescent="0.3">
      <c r="A1952" s="8" t="s">
        <v>249</v>
      </c>
    </row>
    <row r="1953" spans="1:1" x14ac:dyDescent="0.3">
      <c r="A1953" s="9" t="s">
        <v>31</v>
      </c>
    </row>
    <row r="1954" spans="1:1" x14ac:dyDescent="0.3">
      <c r="A1954" s="5" t="s">
        <v>1303</v>
      </c>
    </row>
    <row r="1955" spans="1:1" x14ac:dyDescent="0.3">
      <c r="A1955" s="6" t="s">
        <v>1128</v>
      </c>
    </row>
    <row r="1956" spans="1:1" x14ac:dyDescent="0.3">
      <c r="A1956" s="7" t="s">
        <v>1306</v>
      </c>
    </row>
    <row r="1957" spans="1:1" x14ac:dyDescent="0.3">
      <c r="A1957" s="8" t="s">
        <v>52</v>
      </c>
    </row>
    <row r="1958" spans="1:1" x14ac:dyDescent="0.3">
      <c r="A1958" s="9" t="s">
        <v>52</v>
      </c>
    </row>
    <row r="1959" spans="1:1" x14ac:dyDescent="0.3">
      <c r="A1959" s="5" t="s">
        <v>1382</v>
      </c>
    </row>
    <row r="1960" spans="1:1" x14ac:dyDescent="0.3">
      <c r="A1960" s="6" t="s">
        <v>47</v>
      </c>
    </row>
    <row r="1961" spans="1:1" x14ac:dyDescent="0.3">
      <c r="A1961" s="7" t="s">
        <v>1383</v>
      </c>
    </row>
    <row r="1962" spans="1:1" x14ac:dyDescent="0.3">
      <c r="A1962" s="8" t="s">
        <v>221</v>
      </c>
    </row>
    <row r="1963" spans="1:1" x14ac:dyDescent="0.3">
      <c r="A1963" s="9" t="s">
        <v>80</v>
      </c>
    </row>
    <row r="1964" spans="1:1" x14ac:dyDescent="0.3">
      <c r="A1964" s="5" t="s">
        <v>1700</v>
      </c>
    </row>
    <row r="1965" spans="1:1" x14ac:dyDescent="0.3">
      <c r="A1965" s="6" t="s">
        <v>1702</v>
      </c>
    </row>
    <row r="1966" spans="1:1" x14ac:dyDescent="0.3">
      <c r="A1966" s="7" t="s">
        <v>972</v>
      </c>
    </row>
    <row r="1967" spans="1:1" x14ac:dyDescent="0.3">
      <c r="A1967" s="8" t="s">
        <v>221</v>
      </c>
    </row>
    <row r="1968" spans="1:1" x14ac:dyDescent="0.3">
      <c r="A1968" s="9" t="s">
        <v>216</v>
      </c>
    </row>
    <row r="1969" spans="1:1" x14ac:dyDescent="0.3">
      <c r="A1969" s="5" t="s">
        <v>1450</v>
      </c>
    </row>
    <row r="1970" spans="1:1" x14ac:dyDescent="0.3">
      <c r="A1970" s="6" t="s">
        <v>499</v>
      </c>
    </row>
    <row r="1971" spans="1:1" x14ac:dyDescent="0.3">
      <c r="A1971" s="7" t="s">
        <v>1452</v>
      </c>
    </row>
    <row r="1972" spans="1:1" x14ac:dyDescent="0.3">
      <c r="A1972" s="8" t="s">
        <v>80</v>
      </c>
    </row>
    <row r="1973" spans="1:1" x14ac:dyDescent="0.3">
      <c r="A1973" s="9" t="s">
        <v>80</v>
      </c>
    </row>
    <row r="1974" spans="1:1" x14ac:dyDescent="0.3">
      <c r="A1974" s="5" t="s">
        <v>865</v>
      </c>
    </row>
    <row r="1975" spans="1:1" x14ac:dyDescent="0.3">
      <c r="A1975" s="6" t="s">
        <v>23</v>
      </c>
    </row>
    <row r="1976" spans="1:1" x14ac:dyDescent="0.3">
      <c r="A1976" s="7" t="s">
        <v>23</v>
      </c>
    </row>
    <row r="1977" spans="1:1" x14ac:dyDescent="0.3">
      <c r="A1977" s="8" t="s">
        <v>31</v>
      </c>
    </row>
    <row r="1978" spans="1:1" x14ac:dyDescent="0.3">
      <c r="A1978" s="9" t="s">
        <v>31</v>
      </c>
    </row>
    <row r="1979" spans="1:1" x14ac:dyDescent="0.3">
      <c r="A1979" s="5" t="s">
        <v>1228</v>
      </c>
    </row>
    <row r="1980" spans="1:1" x14ac:dyDescent="0.3">
      <c r="A1980" s="6" t="s">
        <v>883</v>
      </c>
    </row>
    <row r="1981" spans="1:1" x14ac:dyDescent="0.3">
      <c r="A1981" s="7" t="s">
        <v>1231</v>
      </c>
    </row>
    <row r="1982" spans="1:1" x14ac:dyDescent="0.3">
      <c r="A1982" s="8" t="s">
        <v>373</v>
      </c>
    </row>
    <row r="1983" spans="1:1" x14ac:dyDescent="0.3">
      <c r="A1983" s="9" t="s">
        <v>52</v>
      </c>
    </row>
    <row r="1984" spans="1:1" x14ac:dyDescent="0.3">
      <c r="A1984" s="5" t="s">
        <v>1015</v>
      </c>
    </row>
    <row r="1985" spans="1:1" x14ac:dyDescent="0.3">
      <c r="A1985" s="6" t="s">
        <v>528</v>
      </c>
    </row>
    <row r="1986" spans="1:1" x14ac:dyDescent="0.3">
      <c r="A1986" s="7" t="s">
        <v>1017</v>
      </c>
    </row>
    <row r="1987" spans="1:1" x14ac:dyDescent="0.3">
      <c r="A1987" s="8" t="s">
        <v>106</v>
      </c>
    </row>
    <row r="1988" spans="1:1" x14ac:dyDescent="0.3">
      <c r="A1988" s="9" t="s">
        <v>106</v>
      </c>
    </row>
    <row r="1989" spans="1:1" x14ac:dyDescent="0.3">
      <c r="A1989" s="5" t="s">
        <v>1096</v>
      </c>
    </row>
    <row r="1990" spans="1:1" x14ac:dyDescent="0.3">
      <c r="A1990" s="6" t="s">
        <v>457</v>
      </c>
    </row>
    <row r="1991" spans="1:1" x14ac:dyDescent="0.3">
      <c r="A1991" s="7" t="s">
        <v>1097</v>
      </c>
    </row>
    <row r="1992" spans="1:1" x14ac:dyDescent="0.3">
      <c r="A1992" s="8" t="s">
        <v>1098</v>
      </c>
    </row>
    <row r="1993" spans="1:1" x14ac:dyDescent="0.3">
      <c r="A1993" s="9" t="s">
        <v>179</v>
      </c>
    </row>
    <row r="1994" spans="1:1" x14ac:dyDescent="0.3">
      <c r="A1994" s="5" t="s">
        <v>1613</v>
      </c>
    </row>
    <row r="1995" spans="1:1" x14ac:dyDescent="0.3">
      <c r="A1995" s="6" t="s">
        <v>213</v>
      </c>
    </row>
    <row r="1996" spans="1:1" x14ac:dyDescent="0.3">
      <c r="A1996" s="7" t="s">
        <v>1616</v>
      </c>
    </row>
    <row r="1997" spans="1:1" x14ac:dyDescent="0.3">
      <c r="A1997" s="8" t="s">
        <v>1325</v>
      </c>
    </row>
    <row r="1998" spans="1:1" x14ac:dyDescent="0.3">
      <c r="A1998" s="9" t="s">
        <v>402</v>
      </c>
    </row>
    <row r="1999" spans="1:1" x14ac:dyDescent="0.3">
      <c r="A1999" s="5" t="s">
        <v>1315</v>
      </c>
    </row>
    <row r="2000" spans="1:1" x14ac:dyDescent="0.3">
      <c r="A2000" s="6" t="s">
        <v>557</v>
      </c>
    </row>
    <row r="2001" spans="1:1" x14ac:dyDescent="0.3">
      <c r="A2001" s="7" t="s">
        <v>1316</v>
      </c>
    </row>
    <row r="2002" spans="1:1" x14ac:dyDescent="0.3">
      <c r="A2002" s="8" t="s">
        <v>106</v>
      </c>
    </row>
    <row r="2003" spans="1:1" x14ac:dyDescent="0.3">
      <c r="A2003" s="9" t="s">
        <v>106</v>
      </c>
    </row>
    <row r="2004" spans="1:1" x14ac:dyDescent="0.3">
      <c r="A2004" s="5" t="s">
        <v>831</v>
      </c>
    </row>
    <row r="2005" spans="1:1" x14ac:dyDescent="0.3">
      <c r="A2005" s="6" t="s">
        <v>263</v>
      </c>
    </row>
    <row r="2006" spans="1:1" x14ac:dyDescent="0.3">
      <c r="A2006" s="7" t="s">
        <v>834</v>
      </c>
    </row>
    <row r="2007" spans="1:1" x14ac:dyDescent="0.3">
      <c r="A2007" s="8" t="s">
        <v>373</v>
      </c>
    </row>
    <row r="2008" spans="1:1" x14ac:dyDescent="0.3">
      <c r="A2008" s="9" t="s">
        <v>106</v>
      </c>
    </row>
    <row r="2009" spans="1:1" x14ac:dyDescent="0.3">
      <c r="A2009" s="5" t="s">
        <v>334</v>
      </c>
    </row>
    <row r="2010" spans="1:1" x14ac:dyDescent="0.3">
      <c r="A2010" s="6" t="s">
        <v>282</v>
      </c>
    </row>
    <row r="2011" spans="1:1" x14ac:dyDescent="0.3">
      <c r="A2011" s="7" t="s">
        <v>337</v>
      </c>
    </row>
    <row r="2012" spans="1:1" x14ac:dyDescent="0.3">
      <c r="A2012" s="8" t="s">
        <v>31</v>
      </c>
    </row>
    <row r="2013" spans="1:1" x14ac:dyDescent="0.3">
      <c r="A2013" s="9" t="s">
        <v>31</v>
      </c>
    </row>
    <row r="2014" spans="1:1" x14ac:dyDescent="0.3">
      <c r="A2014" s="5" t="s">
        <v>1317</v>
      </c>
    </row>
    <row r="2015" spans="1:1" x14ac:dyDescent="0.3">
      <c r="A2015" s="6" t="s">
        <v>1152</v>
      </c>
    </row>
    <row r="2016" spans="1:1" x14ac:dyDescent="0.3">
      <c r="A2016" s="7" t="s">
        <v>1318</v>
      </c>
    </row>
    <row r="2017" spans="1:1" x14ac:dyDescent="0.3">
      <c r="A2017" s="8" t="s">
        <v>1319</v>
      </c>
    </row>
    <row r="2018" spans="1:1" x14ac:dyDescent="0.3">
      <c r="A2018" s="9" t="s">
        <v>52</v>
      </c>
    </row>
    <row r="2019" spans="1:1" x14ac:dyDescent="0.3">
      <c r="A2019" s="5" t="s">
        <v>1246</v>
      </c>
    </row>
    <row r="2020" spans="1:1" x14ac:dyDescent="0.3">
      <c r="A2020" s="6" t="s">
        <v>23</v>
      </c>
    </row>
    <row r="2021" spans="1:1" x14ac:dyDescent="0.3">
      <c r="A2021" s="7" t="s">
        <v>23</v>
      </c>
    </row>
    <row r="2022" spans="1:1" x14ac:dyDescent="0.3">
      <c r="A2022" s="8" t="s">
        <v>52</v>
      </c>
    </row>
    <row r="2023" spans="1:1" x14ac:dyDescent="0.3">
      <c r="A2023" s="9" t="s">
        <v>52</v>
      </c>
    </row>
    <row r="2024" spans="1:1" x14ac:dyDescent="0.3">
      <c r="A2024" s="5" t="s">
        <v>1640</v>
      </c>
    </row>
    <row r="2025" spans="1:1" x14ac:dyDescent="0.3">
      <c r="A2025" s="6" t="s">
        <v>1377</v>
      </c>
    </row>
    <row r="2026" spans="1:1" x14ac:dyDescent="0.3">
      <c r="A2026" s="7" t="s">
        <v>1641</v>
      </c>
    </row>
    <row r="2027" spans="1:1" x14ac:dyDescent="0.3">
      <c r="A2027" s="8" t="s">
        <v>52</v>
      </c>
    </row>
    <row r="2028" spans="1:1" x14ac:dyDescent="0.3">
      <c r="A2028" s="9" t="s">
        <v>52</v>
      </c>
    </row>
    <row r="2029" spans="1:1" x14ac:dyDescent="0.3">
      <c r="A2029" s="5" t="s">
        <v>1840</v>
      </c>
    </row>
    <row r="2030" spans="1:1" x14ac:dyDescent="0.3">
      <c r="A2030" s="6" t="s">
        <v>207</v>
      </c>
    </row>
    <row r="2031" spans="1:1" x14ac:dyDescent="0.3">
      <c r="A2031" s="7" t="s">
        <v>1841</v>
      </c>
    </row>
    <row r="2032" spans="1:1" x14ac:dyDescent="0.3">
      <c r="A2032" s="8" t="s">
        <v>265</v>
      </c>
    </row>
    <row r="2033" spans="1:1" x14ac:dyDescent="0.3">
      <c r="A2033" s="9" t="s">
        <v>402</v>
      </c>
    </row>
    <row r="2034" spans="1:1" x14ac:dyDescent="0.3">
      <c r="A2034" s="5" t="s">
        <v>927</v>
      </c>
    </row>
    <row r="2035" spans="1:1" x14ac:dyDescent="0.3">
      <c r="A2035" s="6" t="s">
        <v>282</v>
      </c>
    </row>
    <row r="2036" spans="1:1" x14ac:dyDescent="0.3">
      <c r="A2036" s="7" t="s">
        <v>929</v>
      </c>
    </row>
    <row r="2037" spans="1:1" x14ac:dyDescent="0.3">
      <c r="A2037" s="8" t="s">
        <v>198</v>
      </c>
    </row>
    <row r="2038" spans="1:1" x14ac:dyDescent="0.3">
      <c r="A2038" s="9" t="s">
        <v>198</v>
      </c>
    </row>
    <row r="2039" spans="1:1" x14ac:dyDescent="0.3">
      <c r="A2039" s="5" t="s">
        <v>204</v>
      </c>
    </row>
    <row r="2040" spans="1:1" x14ac:dyDescent="0.3">
      <c r="A2040" s="6" t="s">
        <v>207</v>
      </c>
    </row>
    <row r="2041" spans="1:1" x14ac:dyDescent="0.3">
      <c r="A2041" s="7" t="s">
        <v>208</v>
      </c>
    </row>
    <row r="2042" spans="1:1" x14ac:dyDescent="0.3">
      <c r="A2042" s="8" t="s">
        <v>31</v>
      </c>
    </row>
    <row r="2043" spans="1:1" x14ac:dyDescent="0.3">
      <c r="A2043" s="9" t="s">
        <v>31</v>
      </c>
    </row>
    <row r="2044" spans="1:1" x14ac:dyDescent="0.3">
      <c r="A2044" s="5" t="s">
        <v>226</v>
      </c>
    </row>
    <row r="2045" spans="1:1" x14ac:dyDescent="0.3">
      <c r="A2045" s="6" t="s">
        <v>47</v>
      </c>
    </row>
    <row r="2046" spans="1:1" x14ac:dyDescent="0.3">
      <c r="A2046" s="7" t="s">
        <v>230</v>
      </c>
    </row>
    <row r="2047" spans="1:1" x14ac:dyDescent="0.3">
      <c r="A2047" s="8" t="s">
        <v>42</v>
      </c>
    </row>
    <row r="2048" spans="1:1" x14ac:dyDescent="0.3">
      <c r="A2048" s="9" t="s">
        <v>42</v>
      </c>
    </row>
    <row r="2049" spans="1:1" x14ac:dyDescent="0.3">
      <c r="A2049" s="5" t="s">
        <v>1401</v>
      </c>
    </row>
    <row r="2050" spans="1:1" x14ac:dyDescent="0.3">
      <c r="A2050" s="6" t="s">
        <v>325</v>
      </c>
    </row>
    <row r="2051" spans="1:1" x14ac:dyDescent="0.3">
      <c r="A2051" s="7" t="s">
        <v>1403</v>
      </c>
    </row>
    <row r="2052" spans="1:1" x14ac:dyDescent="0.3">
      <c r="A2052" s="8" t="s">
        <v>1404</v>
      </c>
    </row>
    <row r="2053" spans="1:1" x14ac:dyDescent="0.3">
      <c r="A2053" s="9" t="s">
        <v>839</v>
      </c>
    </row>
    <row r="2054" spans="1:1" x14ac:dyDescent="0.3">
      <c r="A2054" s="5" t="s">
        <v>1747</v>
      </c>
    </row>
    <row r="2055" spans="1:1" x14ac:dyDescent="0.3">
      <c r="A2055" s="6" t="s">
        <v>1749</v>
      </c>
    </row>
    <row r="2056" spans="1:1" x14ac:dyDescent="0.3">
      <c r="A2056" s="7" t="s">
        <v>1722</v>
      </c>
    </row>
    <row r="2057" spans="1:1" x14ac:dyDescent="0.3">
      <c r="A2057" s="8" t="s">
        <v>1750</v>
      </c>
    </row>
    <row r="2058" spans="1:1" x14ac:dyDescent="0.3">
      <c r="A2058" s="9" t="s">
        <v>1750</v>
      </c>
    </row>
    <row r="2059" spans="1:1" x14ac:dyDescent="0.3">
      <c r="A2059" s="5" t="s">
        <v>1005</v>
      </c>
    </row>
    <row r="2060" spans="1:1" x14ac:dyDescent="0.3">
      <c r="A2060" s="6" t="s">
        <v>883</v>
      </c>
    </row>
    <row r="2061" spans="1:1" x14ac:dyDescent="0.3">
      <c r="A2061" s="7" t="s">
        <v>1007</v>
      </c>
    </row>
    <row r="2062" spans="1:1" x14ac:dyDescent="0.3">
      <c r="A2062" s="8" t="s">
        <v>598</v>
      </c>
    </row>
    <row r="2063" spans="1:1" x14ac:dyDescent="0.3">
      <c r="A2063" s="9" t="s">
        <v>598</v>
      </c>
    </row>
    <row r="2064" spans="1:1" x14ac:dyDescent="0.3">
      <c r="A2064" s="5" t="s">
        <v>1159</v>
      </c>
    </row>
    <row r="2065" spans="1:1" x14ac:dyDescent="0.3">
      <c r="A2065" s="6" t="s">
        <v>447</v>
      </c>
    </row>
    <row r="2066" spans="1:1" x14ac:dyDescent="0.3">
      <c r="A2066" s="7" t="s">
        <v>1160</v>
      </c>
    </row>
    <row r="2067" spans="1:1" x14ac:dyDescent="0.3">
      <c r="A2067" s="8" t="s">
        <v>216</v>
      </c>
    </row>
    <row r="2068" spans="1:1" x14ac:dyDescent="0.3">
      <c r="A2068" s="9" t="s">
        <v>216</v>
      </c>
    </row>
    <row r="2069" spans="1:1" x14ac:dyDescent="0.3">
      <c r="A2069" s="5" t="s">
        <v>1120</v>
      </c>
    </row>
    <row r="2070" spans="1:1" x14ac:dyDescent="0.3">
      <c r="A2070" s="6" t="s">
        <v>258</v>
      </c>
    </row>
    <row r="2071" spans="1:1" x14ac:dyDescent="0.3">
      <c r="A2071" s="7" t="s">
        <v>1122</v>
      </c>
    </row>
    <row r="2072" spans="1:1" x14ac:dyDescent="0.3">
      <c r="A2072" s="8" t="s">
        <v>179</v>
      </c>
    </row>
    <row r="2073" spans="1:1" x14ac:dyDescent="0.3">
      <c r="A2073" s="9" t="s">
        <v>179</v>
      </c>
    </row>
    <row r="2074" spans="1:1" x14ac:dyDescent="0.3">
      <c r="A2074" s="5" t="s">
        <v>910</v>
      </c>
    </row>
    <row r="2075" spans="1:1" x14ac:dyDescent="0.3">
      <c r="A2075" s="6" t="s">
        <v>235</v>
      </c>
    </row>
    <row r="2076" spans="1:1" x14ac:dyDescent="0.3">
      <c r="A2076" s="7" t="s">
        <v>912</v>
      </c>
    </row>
    <row r="2077" spans="1:1" x14ac:dyDescent="0.3">
      <c r="A2077" s="8" t="s">
        <v>42</v>
      </c>
    </row>
    <row r="2078" spans="1:1" x14ac:dyDescent="0.3">
      <c r="A2078" s="9" t="s">
        <v>42</v>
      </c>
    </row>
    <row r="2079" spans="1:1" x14ac:dyDescent="0.3">
      <c r="A2079" s="5" t="s">
        <v>163</v>
      </c>
    </row>
    <row r="2080" spans="1:1" x14ac:dyDescent="0.3">
      <c r="A2080" s="6" t="s">
        <v>47</v>
      </c>
    </row>
    <row r="2081" spans="1:1" x14ac:dyDescent="0.3">
      <c r="A2081" s="7" t="s">
        <v>165</v>
      </c>
    </row>
    <row r="2082" spans="1:1" x14ac:dyDescent="0.3">
      <c r="A2082" s="8" t="s">
        <v>139</v>
      </c>
    </row>
    <row r="2083" spans="1:1" x14ac:dyDescent="0.3">
      <c r="A2083" s="9" t="s">
        <v>167</v>
      </c>
    </row>
    <row r="2084" spans="1:1" x14ac:dyDescent="0.3">
      <c r="A2084" s="5" t="s">
        <v>1174</v>
      </c>
    </row>
    <row r="2085" spans="1:1" x14ac:dyDescent="0.3">
      <c r="A2085" s="6" t="s">
        <v>499</v>
      </c>
    </row>
    <row r="2086" spans="1:1" x14ac:dyDescent="0.3">
      <c r="A2086" s="7" t="s">
        <v>1176</v>
      </c>
    </row>
    <row r="2087" spans="1:1" x14ac:dyDescent="0.3">
      <c r="A2087" s="8" t="s">
        <v>42</v>
      </c>
    </row>
    <row r="2088" spans="1:1" x14ac:dyDescent="0.3">
      <c r="A2088" s="9" t="s">
        <v>42</v>
      </c>
    </row>
    <row r="2089" spans="1:1" x14ac:dyDescent="0.3">
      <c r="A2089" s="5" t="s">
        <v>1199</v>
      </c>
    </row>
    <row r="2090" spans="1:1" x14ac:dyDescent="0.3">
      <c r="A2090" s="6" t="s">
        <v>499</v>
      </c>
    </row>
    <row r="2091" spans="1:1" x14ac:dyDescent="0.3">
      <c r="A2091" s="7" t="s">
        <v>1202</v>
      </c>
    </row>
    <row r="2092" spans="1:1" x14ac:dyDescent="0.3">
      <c r="A2092" s="8" t="s">
        <v>481</v>
      </c>
    </row>
    <row r="2093" spans="1:1" x14ac:dyDescent="0.3">
      <c r="A2093" s="9" t="s">
        <v>52</v>
      </c>
    </row>
    <row r="2094" spans="1:1" x14ac:dyDescent="0.3">
      <c r="A2094" s="5" t="s">
        <v>360</v>
      </c>
    </row>
    <row r="2095" spans="1:1" x14ac:dyDescent="0.3">
      <c r="A2095" s="6" t="s">
        <v>191</v>
      </c>
    </row>
    <row r="2096" spans="1:1" x14ac:dyDescent="0.3">
      <c r="A2096" s="7" t="s">
        <v>363</v>
      </c>
    </row>
    <row r="2097" spans="1:1" x14ac:dyDescent="0.3">
      <c r="A2097" s="8" t="s">
        <v>364</v>
      </c>
    </row>
    <row r="2098" spans="1:1" x14ac:dyDescent="0.3">
      <c r="A2098" s="9" t="s">
        <v>216</v>
      </c>
    </row>
    <row r="2099" spans="1:1" x14ac:dyDescent="0.3">
      <c r="A2099" s="5" t="s">
        <v>747</v>
      </c>
    </row>
    <row r="2100" spans="1:1" x14ac:dyDescent="0.3">
      <c r="A2100" s="6" t="s">
        <v>643</v>
      </c>
    </row>
    <row r="2101" spans="1:1" x14ac:dyDescent="0.3">
      <c r="A2101" s="7" t="s">
        <v>748</v>
      </c>
    </row>
    <row r="2102" spans="1:1" x14ac:dyDescent="0.3">
      <c r="A2102" s="8" t="s">
        <v>221</v>
      </c>
    </row>
    <row r="2103" spans="1:1" x14ac:dyDescent="0.3">
      <c r="A2103" s="9" t="s">
        <v>52</v>
      </c>
    </row>
    <row r="2104" spans="1:1" x14ac:dyDescent="0.3">
      <c r="A2104" s="5" t="s">
        <v>885</v>
      </c>
    </row>
    <row r="2105" spans="1:1" x14ac:dyDescent="0.3">
      <c r="A2105" s="6" t="s">
        <v>404</v>
      </c>
    </row>
    <row r="2106" spans="1:1" x14ac:dyDescent="0.3">
      <c r="A2106" s="7" t="s">
        <v>888</v>
      </c>
    </row>
    <row r="2107" spans="1:1" x14ac:dyDescent="0.3">
      <c r="A2107" s="8" t="s">
        <v>42</v>
      </c>
    </row>
    <row r="2108" spans="1:1" x14ac:dyDescent="0.3">
      <c r="A2108" s="9" t="s">
        <v>42</v>
      </c>
    </row>
    <row r="2109" spans="1:1" x14ac:dyDescent="0.3">
      <c r="A2109" s="5" t="s">
        <v>1025</v>
      </c>
    </row>
    <row r="2110" spans="1:1" x14ac:dyDescent="0.3">
      <c r="A2110" s="6" t="s">
        <v>757</v>
      </c>
    </row>
    <row r="2111" spans="1:1" x14ac:dyDescent="0.3">
      <c r="A2111" s="7" t="s">
        <v>1027</v>
      </c>
    </row>
    <row r="2112" spans="1:1" x14ac:dyDescent="0.3">
      <c r="A2112" s="8" t="s">
        <v>1028</v>
      </c>
    </row>
    <row r="2113" spans="1:1" x14ac:dyDescent="0.3">
      <c r="A2113" s="9" t="s">
        <v>1028</v>
      </c>
    </row>
    <row r="2114" spans="1:1" x14ac:dyDescent="0.3">
      <c r="A2114" s="5" t="s">
        <v>1607</v>
      </c>
    </row>
    <row r="2115" spans="1:1" x14ac:dyDescent="0.3">
      <c r="A2115" s="6" t="s">
        <v>1611</v>
      </c>
    </row>
    <row r="2116" spans="1:1" x14ac:dyDescent="0.3">
      <c r="A2116" s="7" t="s">
        <v>1612</v>
      </c>
    </row>
    <row r="2117" spans="1:1" x14ac:dyDescent="0.3">
      <c r="A2117" s="8" t="s">
        <v>42</v>
      </c>
    </row>
    <row r="2118" spans="1:1" x14ac:dyDescent="0.3">
      <c r="A2118" s="9" t="s">
        <v>42</v>
      </c>
    </row>
    <row r="2119" spans="1:1" x14ac:dyDescent="0.3">
      <c r="A2119" s="5" t="s">
        <v>1776</v>
      </c>
    </row>
    <row r="2120" spans="1:1" x14ac:dyDescent="0.3">
      <c r="A2120" s="6" t="s">
        <v>585</v>
      </c>
    </row>
    <row r="2121" spans="1:1" x14ac:dyDescent="0.3">
      <c r="A2121" s="7" t="s">
        <v>1778</v>
      </c>
    </row>
    <row r="2122" spans="1:1" x14ac:dyDescent="0.3">
      <c r="A2122" s="8" t="s">
        <v>1779</v>
      </c>
    </row>
    <row r="2123" spans="1:1" x14ac:dyDescent="0.3">
      <c r="A2123" s="9" t="s">
        <v>943</v>
      </c>
    </row>
    <row r="2124" spans="1:1" x14ac:dyDescent="0.3">
      <c r="A2124" s="5" t="s">
        <v>660</v>
      </c>
    </row>
    <row r="2125" spans="1:1" x14ac:dyDescent="0.3">
      <c r="A2125" s="6" t="s">
        <v>661</v>
      </c>
    </row>
    <row r="2126" spans="1:1" x14ac:dyDescent="0.3">
      <c r="A2126" s="7" t="s">
        <v>662</v>
      </c>
    </row>
    <row r="2127" spans="1:1" x14ac:dyDescent="0.3">
      <c r="A2127" s="8" t="s">
        <v>31</v>
      </c>
    </row>
    <row r="2128" spans="1:1" x14ac:dyDescent="0.3">
      <c r="A2128" s="9" t="s">
        <v>31</v>
      </c>
    </row>
    <row r="2129" spans="1:1" x14ac:dyDescent="0.3">
      <c r="A2129" s="5" t="s">
        <v>193</v>
      </c>
    </row>
    <row r="2130" spans="1:1" x14ac:dyDescent="0.3">
      <c r="A2130" s="6" t="s">
        <v>195</v>
      </c>
    </row>
    <row r="2131" spans="1:1" x14ac:dyDescent="0.3">
      <c r="A2131" s="7" t="s">
        <v>196</v>
      </c>
    </row>
    <row r="2132" spans="1:1" x14ac:dyDescent="0.3">
      <c r="A2132" s="8" t="s">
        <v>198</v>
      </c>
    </row>
    <row r="2133" spans="1:1" x14ac:dyDescent="0.3">
      <c r="A2133" s="9" t="s">
        <v>198</v>
      </c>
    </row>
    <row r="2134" spans="1:1" x14ac:dyDescent="0.3">
      <c r="A2134" s="5" t="s">
        <v>487</v>
      </c>
    </row>
    <row r="2135" spans="1:1" x14ac:dyDescent="0.3">
      <c r="A2135" s="6" t="s">
        <v>489</v>
      </c>
    </row>
    <row r="2136" spans="1:1" x14ac:dyDescent="0.3">
      <c r="A2136" s="7" t="s">
        <v>490</v>
      </c>
    </row>
    <row r="2137" spans="1:1" x14ac:dyDescent="0.3">
      <c r="A2137" s="8" t="s">
        <v>81</v>
      </c>
    </row>
    <row r="2138" spans="1:1" x14ac:dyDescent="0.3">
      <c r="A2138" s="9" t="s">
        <v>80</v>
      </c>
    </row>
    <row r="2139" spans="1:1" x14ac:dyDescent="0.3">
      <c r="A2139" s="5" t="s">
        <v>1675</v>
      </c>
    </row>
    <row r="2140" spans="1:1" x14ac:dyDescent="0.3">
      <c r="A2140" s="6" t="s">
        <v>111</v>
      </c>
    </row>
    <row r="2141" spans="1:1" x14ac:dyDescent="0.3">
      <c r="A2141" s="7" t="s">
        <v>1677</v>
      </c>
    </row>
    <row r="2142" spans="1:1" x14ac:dyDescent="0.3">
      <c r="A2142" s="8" t="s">
        <v>1678</v>
      </c>
    </row>
    <row r="2143" spans="1:1" x14ac:dyDescent="0.3">
      <c r="A2143" s="9" t="s">
        <v>167</v>
      </c>
    </row>
    <row r="2144" spans="1:1" x14ac:dyDescent="0.3">
      <c r="A2144" s="5" t="s">
        <v>1757</v>
      </c>
    </row>
    <row r="2145" spans="1:1" x14ac:dyDescent="0.3">
      <c r="A2145" s="6" t="s">
        <v>1758</v>
      </c>
    </row>
    <row r="2146" spans="1:1" x14ac:dyDescent="0.3">
      <c r="A2146" s="7" t="s">
        <v>1759</v>
      </c>
    </row>
    <row r="2147" spans="1:1" x14ac:dyDescent="0.3">
      <c r="A2147" s="8" t="s">
        <v>1292</v>
      </c>
    </row>
    <row r="2148" spans="1:1" x14ac:dyDescent="0.3">
      <c r="A2148" s="9" t="s">
        <v>179</v>
      </c>
    </row>
    <row r="2149" spans="1:1" x14ac:dyDescent="0.3">
      <c r="A2149" s="5" t="s">
        <v>1392</v>
      </c>
    </row>
    <row r="2150" spans="1:1" x14ac:dyDescent="0.3">
      <c r="A2150" s="6" t="s">
        <v>223</v>
      </c>
    </row>
    <row r="2151" spans="1:1" x14ac:dyDescent="0.3">
      <c r="A2151" s="7" t="s">
        <v>1395</v>
      </c>
    </row>
    <row r="2152" spans="1:1" x14ac:dyDescent="0.3">
      <c r="A2152" s="8" t="s">
        <v>106</v>
      </c>
    </row>
    <row r="2153" spans="1:1" x14ac:dyDescent="0.3">
      <c r="A2153" s="9" t="s">
        <v>52</v>
      </c>
    </row>
    <row r="2154" spans="1:1" x14ac:dyDescent="0.3">
      <c r="A2154" s="5" t="s">
        <v>1234</v>
      </c>
    </row>
    <row r="2155" spans="1:1" x14ac:dyDescent="0.3">
      <c r="A2155" s="6" t="s">
        <v>23</v>
      </c>
    </row>
    <row r="2156" spans="1:1" x14ac:dyDescent="0.3">
      <c r="A2156" s="7" t="s">
        <v>23</v>
      </c>
    </row>
    <row r="2157" spans="1:1" x14ac:dyDescent="0.3">
      <c r="A2157" s="8" t="s">
        <v>1236</v>
      </c>
    </row>
    <row r="2158" spans="1:1" x14ac:dyDescent="0.3">
      <c r="A2158" s="9" t="s">
        <v>1236</v>
      </c>
    </row>
    <row r="2159" spans="1:1" x14ac:dyDescent="0.3">
      <c r="A2159" s="5" t="s">
        <v>1206</v>
      </c>
    </row>
    <row r="2160" spans="1:1" x14ac:dyDescent="0.3">
      <c r="A2160" s="6" t="s">
        <v>300</v>
      </c>
    </row>
    <row r="2161" spans="1:1" x14ac:dyDescent="0.3">
      <c r="A2161" s="7" t="s">
        <v>1136</v>
      </c>
    </row>
    <row r="2162" spans="1:1" x14ac:dyDescent="0.3">
      <c r="A2162" s="8" t="s">
        <v>1208</v>
      </c>
    </row>
    <row r="2163" spans="1:1" x14ac:dyDescent="0.3">
      <c r="A2163" s="9" t="s">
        <v>186</v>
      </c>
    </row>
    <row r="2164" spans="1:1" x14ac:dyDescent="0.3">
      <c r="A2164" s="5" t="s">
        <v>1171</v>
      </c>
    </row>
    <row r="2165" spans="1:1" x14ac:dyDescent="0.3">
      <c r="A2165" s="6" t="s">
        <v>291</v>
      </c>
    </row>
    <row r="2166" spans="1:1" x14ac:dyDescent="0.3">
      <c r="A2166" s="7" t="s">
        <v>1173</v>
      </c>
    </row>
    <row r="2167" spans="1:1" x14ac:dyDescent="0.3">
      <c r="A2167" s="8" t="s">
        <v>52</v>
      </c>
    </row>
    <row r="2168" spans="1:1" x14ac:dyDescent="0.3">
      <c r="A2168" s="9" t="s">
        <v>52</v>
      </c>
    </row>
    <row r="2169" spans="1:1" x14ac:dyDescent="0.3">
      <c r="A2169" s="5" t="s">
        <v>1415</v>
      </c>
    </row>
    <row r="2170" spans="1:1" x14ac:dyDescent="0.3">
      <c r="A2170" s="6" t="s">
        <v>939</v>
      </c>
    </row>
    <row r="2171" spans="1:1" x14ac:dyDescent="0.3">
      <c r="A2171" s="7" t="s">
        <v>1418</v>
      </c>
    </row>
    <row r="2172" spans="1:1" x14ac:dyDescent="0.3">
      <c r="A2172" s="8" t="s">
        <v>106</v>
      </c>
    </row>
    <row r="2173" spans="1:1" x14ac:dyDescent="0.3">
      <c r="A2173" s="9" t="s">
        <v>198</v>
      </c>
    </row>
    <row r="2174" spans="1:1" x14ac:dyDescent="0.3">
      <c r="A2174" s="5" t="s">
        <v>1386</v>
      </c>
    </row>
    <row r="2175" spans="1:1" x14ac:dyDescent="0.3">
      <c r="A2175" s="6" t="s">
        <v>77</v>
      </c>
    </row>
    <row r="2176" spans="1:1" x14ac:dyDescent="0.3">
      <c r="A2176" s="7" t="s">
        <v>1388</v>
      </c>
    </row>
    <row r="2177" spans="1:1" x14ac:dyDescent="0.3">
      <c r="A2177" s="8" t="s">
        <v>52</v>
      </c>
    </row>
    <row r="2178" spans="1:1" x14ac:dyDescent="0.3">
      <c r="A2178" s="9" t="s">
        <v>52</v>
      </c>
    </row>
    <row r="2179" spans="1:1" x14ac:dyDescent="0.3">
      <c r="A2179" s="5" t="s">
        <v>1808</v>
      </c>
    </row>
    <row r="2180" spans="1:1" x14ac:dyDescent="0.3">
      <c r="A2180" s="6" t="s">
        <v>863</v>
      </c>
    </row>
    <row r="2181" spans="1:1" x14ac:dyDescent="0.3">
      <c r="A2181" s="7" t="s">
        <v>1809</v>
      </c>
    </row>
    <row r="2182" spans="1:1" x14ac:dyDescent="0.3">
      <c r="A2182" s="8" t="s">
        <v>198</v>
      </c>
    </row>
    <row r="2183" spans="1:1" x14ac:dyDescent="0.3">
      <c r="A2183" s="9" t="s">
        <v>198</v>
      </c>
    </row>
    <row r="2184" spans="1:1" x14ac:dyDescent="0.3">
      <c r="A2184" s="5" t="s">
        <v>1138</v>
      </c>
    </row>
    <row r="2185" spans="1:1" x14ac:dyDescent="0.3">
      <c r="A2185" s="6" t="s">
        <v>983</v>
      </c>
    </row>
    <row r="2186" spans="1:1" x14ac:dyDescent="0.3">
      <c r="A2186" s="7" t="s">
        <v>1141</v>
      </c>
    </row>
    <row r="2187" spans="1:1" x14ac:dyDescent="0.3">
      <c r="A2187" s="8" t="s">
        <v>80</v>
      </c>
    </row>
    <row r="2188" spans="1:1" x14ac:dyDescent="0.3">
      <c r="A2188" s="9" t="s">
        <v>198</v>
      </c>
    </row>
    <row r="2189" spans="1:1" x14ac:dyDescent="0.3">
      <c r="A2189" s="5" t="s">
        <v>788</v>
      </c>
    </row>
    <row r="2190" spans="1:1" x14ac:dyDescent="0.3">
      <c r="A2190" s="6" t="s">
        <v>790</v>
      </c>
    </row>
    <row r="2191" spans="1:1" x14ac:dyDescent="0.3">
      <c r="A2191" s="7" t="s">
        <v>791</v>
      </c>
    </row>
    <row r="2192" spans="1:1" x14ac:dyDescent="0.3">
      <c r="A2192" s="8" t="s">
        <v>106</v>
      </c>
    </row>
    <row r="2193" spans="1:1" x14ac:dyDescent="0.3">
      <c r="A2193" s="9" t="s">
        <v>106</v>
      </c>
    </row>
    <row r="2194" spans="1:1" x14ac:dyDescent="0.3">
      <c r="A2194" s="5" t="s">
        <v>1832</v>
      </c>
    </row>
    <row r="2195" spans="1:1" x14ac:dyDescent="0.3">
      <c r="A2195" s="6" t="s">
        <v>643</v>
      </c>
    </row>
    <row r="2196" spans="1:1" x14ac:dyDescent="0.3">
      <c r="A2196" s="7" t="s">
        <v>1833</v>
      </c>
    </row>
    <row r="2197" spans="1:1" x14ac:dyDescent="0.3">
      <c r="A2197" s="8" t="s">
        <v>422</v>
      </c>
    </row>
    <row r="2198" spans="1:1" x14ac:dyDescent="0.3">
      <c r="A2198" s="9" t="s">
        <v>598</v>
      </c>
    </row>
    <row r="2199" spans="1:1" x14ac:dyDescent="0.3">
      <c r="A2199" s="5" t="s">
        <v>965</v>
      </c>
    </row>
    <row r="2200" spans="1:1" x14ac:dyDescent="0.3">
      <c r="A2200" s="6" t="s">
        <v>489</v>
      </c>
    </row>
    <row r="2201" spans="1:1" x14ac:dyDescent="0.3">
      <c r="A2201" s="7" t="s">
        <v>967</v>
      </c>
    </row>
    <row r="2202" spans="1:1" x14ac:dyDescent="0.3">
      <c r="A2202" s="8" t="s">
        <v>216</v>
      </c>
    </row>
    <row r="2203" spans="1:1" x14ac:dyDescent="0.3">
      <c r="A2203" s="9" t="s">
        <v>216</v>
      </c>
    </row>
    <row r="2204" spans="1:1" x14ac:dyDescent="0.3">
      <c r="A2204" s="5" t="s">
        <v>278</v>
      </c>
    </row>
    <row r="2205" spans="1:1" x14ac:dyDescent="0.3">
      <c r="A2205" s="6" t="s">
        <v>282</v>
      </c>
    </row>
    <row r="2206" spans="1:1" x14ac:dyDescent="0.3">
      <c r="A2206" s="7" t="s">
        <v>283</v>
      </c>
    </row>
    <row r="2207" spans="1:1" x14ac:dyDescent="0.3">
      <c r="A2207" s="8" t="s">
        <v>284</v>
      </c>
    </row>
    <row r="2208" spans="1:1" x14ac:dyDescent="0.3">
      <c r="A2208" s="9" t="s">
        <v>106</v>
      </c>
    </row>
    <row r="2209" spans="1:1" x14ac:dyDescent="0.3">
      <c r="A2209" s="5" t="s">
        <v>764</v>
      </c>
    </row>
    <row r="2210" spans="1:1" x14ac:dyDescent="0.3">
      <c r="A2210" s="6" t="s">
        <v>56</v>
      </c>
    </row>
    <row r="2211" spans="1:1" x14ac:dyDescent="0.3">
      <c r="A2211" s="7" t="s">
        <v>765</v>
      </c>
    </row>
    <row r="2212" spans="1:1" x14ac:dyDescent="0.3">
      <c r="A2212" s="8" t="s">
        <v>766</v>
      </c>
    </row>
    <row r="2213" spans="1:1" x14ac:dyDescent="0.3">
      <c r="A2213" s="9" t="s">
        <v>333</v>
      </c>
    </row>
    <row r="2214" spans="1:1" x14ac:dyDescent="0.3">
      <c r="A2214" s="5" t="s">
        <v>849</v>
      </c>
    </row>
    <row r="2215" spans="1:1" x14ac:dyDescent="0.3">
      <c r="A2215" s="6" t="s">
        <v>195</v>
      </c>
    </row>
    <row r="2216" spans="1:1" x14ac:dyDescent="0.3">
      <c r="A2216" s="7" t="s">
        <v>850</v>
      </c>
    </row>
    <row r="2217" spans="1:1" x14ac:dyDescent="0.3">
      <c r="A2217" s="8" t="s">
        <v>42</v>
      </c>
    </row>
    <row r="2218" spans="1:1" x14ac:dyDescent="0.3">
      <c r="A2218" s="9" t="s">
        <v>42</v>
      </c>
    </row>
    <row r="2219" spans="1:1" x14ac:dyDescent="0.3">
      <c r="A2219" s="5" t="s">
        <v>482</v>
      </c>
    </row>
    <row r="2220" spans="1:1" x14ac:dyDescent="0.3">
      <c r="A2220" s="6" t="s">
        <v>150</v>
      </c>
    </row>
    <row r="2221" spans="1:1" x14ac:dyDescent="0.3">
      <c r="A2221" s="7" t="s">
        <v>484</v>
      </c>
    </row>
    <row r="2222" spans="1:1" x14ac:dyDescent="0.3">
      <c r="A2222" s="8" t="s">
        <v>486</v>
      </c>
    </row>
    <row r="2223" spans="1:1" x14ac:dyDescent="0.3">
      <c r="A2223" s="9" t="s">
        <v>179</v>
      </c>
    </row>
    <row r="2224" spans="1:1" x14ac:dyDescent="0.3">
      <c r="A2224" s="5" t="s">
        <v>222</v>
      </c>
    </row>
    <row r="2225" spans="1:1" x14ac:dyDescent="0.3">
      <c r="A2225" s="6" t="s">
        <v>223</v>
      </c>
    </row>
    <row r="2226" spans="1:1" x14ac:dyDescent="0.3">
      <c r="A2226" s="7" t="s">
        <v>224</v>
      </c>
    </row>
    <row r="2227" spans="1:1" x14ac:dyDescent="0.3">
      <c r="A2227" s="8" t="s">
        <v>106</v>
      </c>
    </row>
    <row r="2228" spans="1:1" x14ac:dyDescent="0.3">
      <c r="A2228" s="9" t="s">
        <v>106</v>
      </c>
    </row>
    <row r="2229" spans="1:1" x14ac:dyDescent="0.3">
      <c r="A2229" s="5" t="s">
        <v>792</v>
      </c>
    </row>
    <row r="2230" spans="1:1" x14ac:dyDescent="0.3">
      <c r="A2230" s="6" t="s">
        <v>47</v>
      </c>
    </row>
    <row r="2231" spans="1:1" x14ac:dyDescent="0.3">
      <c r="A2231" s="7" t="s">
        <v>794</v>
      </c>
    </row>
    <row r="2232" spans="1:1" x14ac:dyDescent="0.3">
      <c r="A2232" s="8" t="s">
        <v>221</v>
      </c>
    </row>
    <row r="2233" spans="1:1" x14ac:dyDescent="0.3">
      <c r="A2233" s="9" t="s">
        <v>106</v>
      </c>
    </row>
    <row r="2234" spans="1:1" x14ac:dyDescent="0.3">
      <c r="A2234" s="5" t="s">
        <v>100</v>
      </c>
    </row>
    <row r="2235" spans="1:1" x14ac:dyDescent="0.3">
      <c r="A2235" s="6" t="s">
        <v>102</v>
      </c>
    </row>
    <row r="2236" spans="1:1" x14ac:dyDescent="0.3">
      <c r="A2236" s="7" t="s">
        <v>103</v>
      </c>
    </row>
    <row r="2237" spans="1:1" x14ac:dyDescent="0.3">
      <c r="A2237" s="8" t="s">
        <v>106</v>
      </c>
    </row>
    <row r="2238" spans="1:1" x14ac:dyDescent="0.3">
      <c r="A2238" s="9" t="s">
        <v>106</v>
      </c>
    </row>
    <row r="2239" spans="1:1" x14ac:dyDescent="0.3">
      <c r="A2239" s="5" t="s">
        <v>1621</v>
      </c>
    </row>
    <row r="2240" spans="1:1" x14ac:dyDescent="0.3">
      <c r="A2240" s="6" t="s">
        <v>155</v>
      </c>
    </row>
    <row r="2241" spans="1:1" x14ac:dyDescent="0.3">
      <c r="A2241" s="7" t="s">
        <v>1623</v>
      </c>
    </row>
    <row r="2242" spans="1:1" x14ac:dyDescent="0.3">
      <c r="A2242" s="8" t="s">
        <v>1031</v>
      </c>
    </row>
    <row r="2243" spans="1:1" x14ac:dyDescent="0.3">
      <c r="A2243" s="9" t="s">
        <v>80</v>
      </c>
    </row>
    <row r="2244" spans="1:1" x14ac:dyDescent="0.3">
      <c r="A2244" s="5" t="s">
        <v>1190</v>
      </c>
    </row>
    <row r="2245" spans="1:1" x14ac:dyDescent="0.3">
      <c r="A2245" s="6" t="s">
        <v>1191</v>
      </c>
    </row>
    <row r="2246" spans="1:1" x14ac:dyDescent="0.3">
      <c r="A2246" s="7" t="s">
        <v>1192</v>
      </c>
    </row>
    <row r="2247" spans="1:1" x14ac:dyDescent="0.3">
      <c r="A2247" s="8" t="s">
        <v>816</v>
      </c>
    </row>
    <row r="2248" spans="1:1" x14ac:dyDescent="0.3">
      <c r="A2248" s="9" t="s">
        <v>582</v>
      </c>
    </row>
    <row r="2249" spans="1:1" x14ac:dyDescent="0.3">
      <c r="A2249" s="5" t="s">
        <v>759</v>
      </c>
    </row>
    <row r="2250" spans="1:1" x14ac:dyDescent="0.3">
      <c r="A2250" s="6" t="s">
        <v>717</v>
      </c>
    </row>
    <row r="2251" spans="1:1" x14ac:dyDescent="0.3">
      <c r="A2251" s="7" t="s">
        <v>761</v>
      </c>
    </row>
    <row r="2252" spans="1:1" x14ac:dyDescent="0.3">
      <c r="A2252" s="8" t="s">
        <v>42</v>
      </c>
    </row>
    <row r="2253" spans="1:1" x14ac:dyDescent="0.3">
      <c r="A2253" s="9" t="s">
        <v>42</v>
      </c>
    </row>
    <row r="2254" spans="1:1" x14ac:dyDescent="0.3">
      <c r="A2254" s="5" t="s">
        <v>1412</v>
      </c>
    </row>
    <row r="2255" spans="1:1" x14ac:dyDescent="0.3">
      <c r="A2255" s="6" t="s">
        <v>150</v>
      </c>
    </row>
    <row r="2256" spans="1:1" x14ac:dyDescent="0.3">
      <c r="A2256" s="7" t="s">
        <v>1414</v>
      </c>
    </row>
    <row r="2257" spans="1:1" x14ac:dyDescent="0.3">
      <c r="A2257" s="8" t="s">
        <v>80</v>
      </c>
    </row>
    <row r="2258" spans="1:1" x14ac:dyDescent="0.3">
      <c r="A2258" s="9" t="s">
        <v>80</v>
      </c>
    </row>
    <row r="2259" spans="1:1" x14ac:dyDescent="0.3">
      <c r="A2259" s="5" t="s">
        <v>1296</v>
      </c>
    </row>
    <row r="2260" spans="1:1" x14ac:dyDescent="0.3">
      <c r="A2260" s="6" t="s">
        <v>135</v>
      </c>
    </row>
    <row r="2261" spans="1:1" x14ac:dyDescent="0.3">
      <c r="A2261" s="7" t="s">
        <v>1298</v>
      </c>
    </row>
    <row r="2262" spans="1:1" x14ac:dyDescent="0.3">
      <c r="A2262" s="8" t="s">
        <v>73</v>
      </c>
    </row>
    <row r="2263" spans="1:1" x14ac:dyDescent="0.3">
      <c r="A2263" s="9" t="s">
        <v>73</v>
      </c>
    </row>
    <row r="2264" spans="1:1" x14ac:dyDescent="0.3">
      <c r="A2264" s="5" t="s">
        <v>664</v>
      </c>
    </row>
    <row r="2265" spans="1:1" x14ac:dyDescent="0.3">
      <c r="A2265" s="6" t="s">
        <v>291</v>
      </c>
    </row>
    <row r="2266" spans="1:1" x14ac:dyDescent="0.3">
      <c r="A2266" s="7" t="s">
        <v>668</v>
      </c>
    </row>
    <row r="2267" spans="1:1" x14ac:dyDescent="0.3">
      <c r="A2267" s="8" t="s">
        <v>669</v>
      </c>
    </row>
    <row r="2268" spans="1:1" x14ac:dyDescent="0.3">
      <c r="A2268" s="9" t="s">
        <v>139</v>
      </c>
    </row>
    <row r="2269" spans="1:1" x14ac:dyDescent="0.3">
      <c r="A2269" s="5" t="s">
        <v>1369</v>
      </c>
    </row>
    <row r="2270" spans="1:1" x14ac:dyDescent="0.3">
      <c r="A2270" s="6" t="s">
        <v>370</v>
      </c>
    </row>
    <row r="2271" spans="1:1" x14ac:dyDescent="0.3">
      <c r="A2271" s="7" t="s">
        <v>1370</v>
      </c>
    </row>
    <row r="2272" spans="1:1" x14ac:dyDescent="0.3">
      <c r="A2272" s="8" t="s">
        <v>216</v>
      </c>
    </row>
    <row r="2273" spans="1:1" x14ac:dyDescent="0.3">
      <c r="A2273" s="9" t="s">
        <v>216</v>
      </c>
    </row>
    <row r="2274" spans="1:1" x14ac:dyDescent="0.3">
      <c r="A2274" s="5" t="s">
        <v>1706</v>
      </c>
    </row>
    <row r="2275" spans="1:1" x14ac:dyDescent="0.3">
      <c r="A2275" s="6" t="s">
        <v>474</v>
      </c>
    </row>
    <row r="2276" spans="1:1" x14ac:dyDescent="0.3">
      <c r="A2276" s="7" t="s">
        <v>1707</v>
      </c>
    </row>
    <row r="2277" spans="1:1" x14ac:dyDescent="0.3">
      <c r="A2277" s="8" t="s">
        <v>80</v>
      </c>
    </row>
    <row r="2278" spans="1:1" x14ac:dyDescent="0.3">
      <c r="A2278" s="9" t="s">
        <v>198</v>
      </c>
    </row>
    <row r="2279" spans="1:1" x14ac:dyDescent="0.3">
      <c r="A2279" s="5" t="s">
        <v>1852</v>
      </c>
    </row>
    <row r="2280" spans="1:1" x14ac:dyDescent="0.3">
      <c r="A2280" s="6" t="s">
        <v>1854</v>
      </c>
    </row>
    <row r="2281" spans="1:1" x14ac:dyDescent="0.3">
      <c r="A2281" s="7" t="s">
        <v>1855</v>
      </c>
    </row>
    <row r="2282" spans="1:1" x14ac:dyDescent="0.3">
      <c r="A2282" s="8" t="s">
        <v>80</v>
      </c>
    </row>
    <row r="2283" spans="1:1" x14ac:dyDescent="0.3">
      <c r="A2283" s="9" t="s">
        <v>80</v>
      </c>
    </row>
    <row r="2284" spans="1:1" x14ac:dyDescent="0.3">
      <c r="A2284" s="5" t="s">
        <v>1471</v>
      </c>
    </row>
    <row r="2285" spans="1:1" x14ac:dyDescent="0.3">
      <c r="A2285" s="6" t="s">
        <v>135</v>
      </c>
    </row>
    <row r="2286" spans="1:1" x14ac:dyDescent="0.3">
      <c r="A2286" s="7" t="s">
        <v>1475</v>
      </c>
    </row>
    <row r="2287" spans="1:1" x14ac:dyDescent="0.3">
      <c r="A2287" s="8" t="s">
        <v>1476</v>
      </c>
    </row>
    <row r="2288" spans="1:1" x14ac:dyDescent="0.3">
      <c r="A2288" s="9" t="s">
        <v>139</v>
      </c>
    </row>
    <row r="2289" spans="1:1" x14ac:dyDescent="0.3">
      <c r="A2289" s="5" t="s">
        <v>1186</v>
      </c>
    </row>
    <row r="2290" spans="1:1" x14ac:dyDescent="0.3">
      <c r="A2290" s="6" t="s">
        <v>673</v>
      </c>
    </row>
    <row r="2291" spans="1:1" x14ac:dyDescent="0.3">
      <c r="A2291" s="7" t="s">
        <v>1189</v>
      </c>
    </row>
    <row r="2292" spans="1:1" x14ac:dyDescent="0.3">
      <c r="A2292" s="8" t="s">
        <v>42</v>
      </c>
    </row>
    <row r="2293" spans="1:1" x14ac:dyDescent="0.3">
      <c r="A2293" s="9" t="s">
        <v>42</v>
      </c>
    </row>
    <row r="2294" spans="1:1" x14ac:dyDescent="0.3">
      <c r="A2294" s="5" t="s">
        <v>1627</v>
      </c>
    </row>
    <row r="2295" spans="1:1" x14ac:dyDescent="0.3">
      <c r="A2295" s="6" t="s">
        <v>1373</v>
      </c>
    </row>
    <row r="2296" spans="1:1" x14ac:dyDescent="0.3">
      <c r="A2296" s="7" t="s">
        <v>1629</v>
      </c>
    </row>
    <row r="2297" spans="1:1" x14ac:dyDescent="0.3">
      <c r="A2297" s="8" t="s">
        <v>106</v>
      </c>
    </row>
    <row r="2298" spans="1:1" x14ac:dyDescent="0.3">
      <c r="A2298" s="9" t="s">
        <v>106</v>
      </c>
    </row>
    <row r="2299" spans="1:1" x14ac:dyDescent="0.3">
      <c r="A2299" s="5" t="s">
        <v>1760</v>
      </c>
    </row>
    <row r="2300" spans="1:1" x14ac:dyDescent="0.3">
      <c r="A2300" s="6" t="s">
        <v>1763</v>
      </c>
    </row>
    <row r="2301" spans="1:1" x14ac:dyDescent="0.3">
      <c r="A2301" s="7" t="s">
        <v>1764</v>
      </c>
    </row>
    <row r="2302" spans="1:1" x14ac:dyDescent="0.3">
      <c r="A2302" s="8" t="s">
        <v>1476</v>
      </c>
    </row>
    <row r="2303" spans="1:1" x14ac:dyDescent="0.3">
      <c r="A2303" s="9" t="s">
        <v>139</v>
      </c>
    </row>
    <row r="2304" spans="1:1" x14ac:dyDescent="0.3">
      <c r="A2304" s="5" t="s">
        <v>425</v>
      </c>
    </row>
    <row r="2305" spans="1:1" x14ac:dyDescent="0.3">
      <c r="A2305" s="6" t="s">
        <v>427</v>
      </c>
    </row>
    <row r="2306" spans="1:1" x14ac:dyDescent="0.3">
      <c r="A2306" s="7" t="s">
        <v>428</v>
      </c>
    </row>
    <row r="2307" spans="1:1" x14ac:dyDescent="0.3">
      <c r="A2307" s="8" t="s">
        <v>221</v>
      </c>
    </row>
    <row r="2308" spans="1:1" x14ac:dyDescent="0.3">
      <c r="A2308" s="9" t="s">
        <v>179</v>
      </c>
    </row>
    <row r="2309" spans="1:1" x14ac:dyDescent="0.3">
      <c r="A2309" s="5" t="s">
        <v>82</v>
      </c>
    </row>
    <row r="2310" spans="1:1" x14ac:dyDescent="0.3">
      <c r="A2310" s="6" t="s">
        <v>85</v>
      </c>
    </row>
    <row r="2311" spans="1:1" x14ac:dyDescent="0.3">
      <c r="A2311" s="7" t="s">
        <v>86</v>
      </c>
    </row>
    <row r="2312" spans="1:1" x14ac:dyDescent="0.3">
      <c r="A2312" s="8" t="s">
        <v>91</v>
      </c>
    </row>
    <row r="2313" spans="1:1" x14ac:dyDescent="0.3">
      <c r="A2313" s="9" t="s">
        <v>31</v>
      </c>
    </row>
    <row r="2314" spans="1:1" x14ac:dyDescent="0.3">
      <c r="A2314" s="5" t="s">
        <v>1258</v>
      </c>
    </row>
    <row r="2315" spans="1:1" x14ac:dyDescent="0.3">
      <c r="A2315" s="6" t="s">
        <v>207</v>
      </c>
    </row>
    <row r="2316" spans="1:1" x14ac:dyDescent="0.3">
      <c r="A2316" s="7" t="s">
        <v>1259</v>
      </c>
    </row>
    <row r="2317" spans="1:1" x14ac:dyDescent="0.3">
      <c r="A2317" s="8" t="s">
        <v>402</v>
      </c>
    </row>
    <row r="2318" spans="1:1" x14ac:dyDescent="0.3">
      <c r="A2318" s="9" t="s">
        <v>402</v>
      </c>
    </row>
    <row r="2319" spans="1:1" x14ac:dyDescent="0.3">
      <c r="A2319" s="5" t="s">
        <v>869</v>
      </c>
    </row>
    <row r="2320" spans="1:1" x14ac:dyDescent="0.3">
      <c r="A2320" s="6" t="s">
        <v>213</v>
      </c>
    </row>
    <row r="2321" spans="1:1" x14ac:dyDescent="0.3">
      <c r="A2321" s="7" t="s">
        <v>871</v>
      </c>
    </row>
    <row r="2322" spans="1:1" x14ac:dyDescent="0.3">
      <c r="A2322" s="8" t="s">
        <v>221</v>
      </c>
    </row>
    <row r="2323" spans="1:1" x14ac:dyDescent="0.3">
      <c r="A2323" s="9" t="s">
        <v>198</v>
      </c>
    </row>
    <row r="2324" spans="1:1" x14ac:dyDescent="0.3">
      <c r="A2324" s="5" t="s">
        <v>1717</v>
      </c>
    </row>
    <row r="2325" spans="1:1" x14ac:dyDescent="0.3">
      <c r="A2325" s="6" t="s">
        <v>863</v>
      </c>
    </row>
    <row r="2326" spans="1:1" x14ac:dyDescent="0.3">
      <c r="A2326" s="7" t="s">
        <v>1719</v>
      </c>
    </row>
    <row r="2327" spans="1:1" x14ac:dyDescent="0.3">
      <c r="A2327" s="8" t="s">
        <v>221</v>
      </c>
    </row>
    <row r="2328" spans="1:1" x14ac:dyDescent="0.3">
      <c r="A2328" s="9" t="s">
        <v>80</v>
      </c>
    </row>
    <row r="2329" spans="1:1" x14ac:dyDescent="0.3">
      <c r="A2329" s="5" t="s">
        <v>1462</v>
      </c>
    </row>
    <row r="2330" spans="1:1" x14ac:dyDescent="0.3">
      <c r="A2330" s="6" t="s">
        <v>23</v>
      </c>
    </row>
    <row r="2331" spans="1:1" x14ac:dyDescent="0.3">
      <c r="A2331" s="7" t="s">
        <v>23</v>
      </c>
    </row>
    <row r="2332" spans="1:1" x14ac:dyDescent="0.3">
      <c r="A2332" s="8" t="s">
        <v>216</v>
      </c>
    </row>
    <row r="2333" spans="1:1" x14ac:dyDescent="0.3">
      <c r="A2333" s="9" t="s">
        <v>216</v>
      </c>
    </row>
    <row r="2334" spans="1:1" x14ac:dyDescent="0.3">
      <c r="A2334" s="5" t="s">
        <v>1434</v>
      </c>
    </row>
    <row r="2335" spans="1:1" x14ac:dyDescent="0.3">
      <c r="A2335" s="6" t="s">
        <v>1266</v>
      </c>
    </row>
    <row r="2336" spans="1:1" x14ac:dyDescent="0.3">
      <c r="A2336" s="7" t="s">
        <v>1435</v>
      </c>
    </row>
    <row r="2337" spans="1:1" x14ac:dyDescent="0.3">
      <c r="A2337" s="8" t="s">
        <v>221</v>
      </c>
    </row>
    <row r="2338" spans="1:1" x14ac:dyDescent="0.3">
      <c r="A2338" s="9" t="s">
        <v>80</v>
      </c>
    </row>
    <row r="2339" spans="1:1" x14ac:dyDescent="0.3">
      <c r="A2339" s="5" t="s">
        <v>1647</v>
      </c>
    </row>
    <row r="2340" spans="1:1" x14ac:dyDescent="0.3">
      <c r="A2340" s="6" t="s">
        <v>768</v>
      </c>
    </row>
    <row r="2341" spans="1:1" x14ac:dyDescent="0.3">
      <c r="A2341" s="7" t="s">
        <v>1649</v>
      </c>
    </row>
    <row r="2342" spans="1:1" x14ac:dyDescent="0.3">
      <c r="A2342" s="8" t="s">
        <v>1650</v>
      </c>
    </row>
    <row r="2343" spans="1:1" x14ac:dyDescent="0.3">
      <c r="A2343" s="9" t="s">
        <v>186</v>
      </c>
    </row>
    <row r="2344" spans="1:1" x14ac:dyDescent="0.3">
      <c r="A2344" s="5" t="s">
        <v>180</v>
      </c>
    </row>
    <row r="2345" spans="1:1" x14ac:dyDescent="0.3">
      <c r="A2345" s="6" t="s">
        <v>184</v>
      </c>
    </row>
    <row r="2346" spans="1:1" x14ac:dyDescent="0.3">
      <c r="A2346" s="7" t="s">
        <v>185</v>
      </c>
    </row>
    <row r="2347" spans="1:1" x14ac:dyDescent="0.3">
      <c r="A2347" s="8" t="s">
        <v>187</v>
      </c>
    </row>
    <row r="2348" spans="1:1" x14ac:dyDescent="0.3">
      <c r="A2348" s="9" t="s">
        <v>186</v>
      </c>
    </row>
    <row r="2349" spans="1:1" x14ac:dyDescent="0.3">
      <c r="A2349" s="5" t="s">
        <v>1509</v>
      </c>
    </row>
    <row r="2350" spans="1:1" x14ac:dyDescent="0.3">
      <c r="A2350" s="6" t="s">
        <v>522</v>
      </c>
    </row>
    <row r="2351" spans="1:1" x14ac:dyDescent="0.3">
      <c r="A2351" s="7" t="s">
        <v>1510</v>
      </c>
    </row>
    <row r="2352" spans="1:1" x14ac:dyDescent="0.3">
      <c r="A2352" s="8" t="s">
        <v>545</v>
      </c>
    </row>
    <row r="2353" spans="1:1" x14ac:dyDescent="0.3">
      <c r="A2353" s="9" t="s">
        <v>52</v>
      </c>
    </row>
    <row r="2354" spans="1:1" x14ac:dyDescent="0.3">
      <c r="A2354" s="5" t="s">
        <v>1436</v>
      </c>
    </row>
    <row r="2355" spans="1:1" x14ac:dyDescent="0.3">
      <c r="A2355" s="6" t="s">
        <v>1347</v>
      </c>
    </row>
    <row r="2356" spans="1:1" x14ac:dyDescent="0.3">
      <c r="A2356" s="7" t="s">
        <v>1437</v>
      </c>
    </row>
    <row r="2357" spans="1:1" x14ac:dyDescent="0.3">
      <c r="A2357" s="8" t="s">
        <v>42</v>
      </c>
    </row>
    <row r="2358" spans="1:1" x14ac:dyDescent="0.3">
      <c r="A2358" s="9" t="s">
        <v>42</v>
      </c>
    </row>
    <row r="2359" spans="1:1" x14ac:dyDescent="0.3">
      <c r="A2359" s="5" t="s">
        <v>1154</v>
      </c>
    </row>
    <row r="2360" spans="1:1" x14ac:dyDescent="0.3">
      <c r="A2360" s="6" t="s">
        <v>263</v>
      </c>
    </row>
    <row r="2361" spans="1:1" x14ac:dyDescent="0.3">
      <c r="A2361" s="7" t="s">
        <v>1156</v>
      </c>
    </row>
    <row r="2362" spans="1:1" x14ac:dyDescent="0.3">
      <c r="A2362" s="8" t="s">
        <v>516</v>
      </c>
    </row>
    <row r="2363" spans="1:1" x14ac:dyDescent="0.3">
      <c r="A2363" s="9" t="s">
        <v>73</v>
      </c>
    </row>
    <row r="2364" spans="1:1" x14ac:dyDescent="0.3">
      <c r="A2364" s="5" t="s">
        <v>1740</v>
      </c>
    </row>
    <row r="2365" spans="1:1" x14ac:dyDescent="0.3">
      <c r="A2365" s="6" t="s">
        <v>1527</v>
      </c>
    </row>
    <row r="2366" spans="1:1" x14ac:dyDescent="0.3">
      <c r="A2366" s="7" t="s">
        <v>1742</v>
      </c>
    </row>
    <row r="2367" spans="1:1" x14ac:dyDescent="0.3">
      <c r="A2367" s="8" t="s">
        <v>1743</v>
      </c>
    </row>
    <row r="2368" spans="1:1" x14ac:dyDescent="0.3">
      <c r="A2368" s="9" t="s">
        <v>582</v>
      </c>
    </row>
    <row r="2369" spans="1:1" x14ac:dyDescent="0.3">
      <c r="A2369" s="5" t="s">
        <v>231</v>
      </c>
    </row>
    <row r="2370" spans="1:1" x14ac:dyDescent="0.3">
      <c r="A2370" s="6" t="s">
        <v>235</v>
      </c>
    </row>
    <row r="2371" spans="1:1" x14ac:dyDescent="0.3">
      <c r="A2371" s="7" t="s">
        <v>236</v>
      </c>
    </row>
    <row r="2372" spans="1:1" x14ac:dyDescent="0.3">
      <c r="A2372" s="8" t="s">
        <v>42</v>
      </c>
    </row>
    <row r="2373" spans="1:1" x14ac:dyDescent="0.3">
      <c r="A2373" s="9" t="s">
        <v>42</v>
      </c>
    </row>
    <row r="2374" spans="1:1" x14ac:dyDescent="0.3">
      <c r="A2374" s="5" t="s">
        <v>1338</v>
      </c>
    </row>
    <row r="2375" spans="1:1" x14ac:dyDescent="0.3">
      <c r="A2375" s="6" t="s">
        <v>150</v>
      </c>
    </row>
    <row r="2376" spans="1:1" x14ac:dyDescent="0.3">
      <c r="A2376" s="7" t="s">
        <v>1340</v>
      </c>
    </row>
    <row r="2377" spans="1:1" x14ac:dyDescent="0.3">
      <c r="A2377" s="8" t="s">
        <v>42</v>
      </c>
    </row>
    <row r="2378" spans="1:1" x14ac:dyDescent="0.3">
      <c r="A2378" s="9" t="s">
        <v>42</v>
      </c>
    </row>
    <row r="2379" spans="1:1" x14ac:dyDescent="0.3">
      <c r="A2379" s="5" t="s">
        <v>393</v>
      </c>
    </row>
    <row r="2380" spans="1:1" x14ac:dyDescent="0.3">
      <c r="A2380" s="6" t="s">
        <v>223</v>
      </c>
    </row>
    <row r="2381" spans="1:1" x14ac:dyDescent="0.3">
      <c r="A2381" s="7" t="s">
        <v>397</v>
      </c>
    </row>
    <row r="2382" spans="1:1" x14ac:dyDescent="0.3">
      <c r="A2382" s="8" t="s">
        <v>42</v>
      </c>
    </row>
    <row r="2383" spans="1:1" x14ac:dyDescent="0.3">
      <c r="A2383" s="9" t="s">
        <v>42</v>
      </c>
    </row>
    <row r="2384" spans="1:1" x14ac:dyDescent="0.3">
      <c r="A2384" s="5" t="s">
        <v>1441</v>
      </c>
    </row>
    <row r="2385" spans="1:1" x14ac:dyDescent="0.3">
      <c r="A2385" s="6" t="s">
        <v>608</v>
      </c>
    </row>
    <row r="2386" spans="1:1" x14ac:dyDescent="0.3">
      <c r="A2386" s="7" t="s">
        <v>1444</v>
      </c>
    </row>
    <row r="2387" spans="1:1" x14ac:dyDescent="0.3">
      <c r="A2387" s="8" t="s">
        <v>73</v>
      </c>
    </row>
    <row r="2388" spans="1:1" x14ac:dyDescent="0.3">
      <c r="A2388" s="9" t="s">
        <v>73</v>
      </c>
    </row>
    <row r="2389" spans="1:1" x14ac:dyDescent="0.3">
      <c r="A2389" s="5" t="s">
        <v>1055</v>
      </c>
    </row>
    <row r="2390" spans="1:1" x14ac:dyDescent="0.3">
      <c r="A2390" s="6" t="s">
        <v>1056</v>
      </c>
    </row>
    <row r="2391" spans="1:1" x14ac:dyDescent="0.3">
      <c r="A2391" s="7" t="s">
        <v>1057</v>
      </c>
    </row>
    <row r="2392" spans="1:1" x14ac:dyDescent="0.3">
      <c r="A2392" s="8" t="s">
        <v>139</v>
      </c>
    </row>
    <row r="2393" spans="1:1" x14ac:dyDescent="0.3">
      <c r="A2393" s="9" t="s">
        <v>139</v>
      </c>
    </row>
    <row r="2394" spans="1:1" x14ac:dyDescent="0.3">
      <c r="A2394" s="5" t="s">
        <v>1729</v>
      </c>
    </row>
    <row r="2395" spans="1:1" x14ac:dyDescent="0.3">
      <c r="A2395" s="6" t="s">
        <v>553</v>
      </c>
    </row>
    <row r="2396" spans="1:1" x14ac:dyDescent="0.3">
      <c r="A2396" s="7" t="s">
        <v>1731</v>
      </c>
    </row>
    <row r="2397" spans="1:1" x14ac:dyDescent="0.3">
      <c r="A2397" s="8" t="s">
        <v>216</v>
      </c>
    </row>
    <row r="2398" spans="1:1" x14ac:dyDescent="0.3">
      <c r="A2398" s="9" t="s">
        <v>216</v>
      </c>
    </row>
    <row r="2399" spans="1:1" x14ac:dyDescent="0.3">
      <c r="A2399" s="5" t="s">
        <v>1681</v>
      </c>
    </row>
    <row r="2400" spans="1:1" x14ac:dyDescent="0.3">
      <c r="A2400" s="6" t="s">
        <v>1266</v>
      </c>
    </row>
    <row r="2401" spans="1:1" x14ac:dyDescent="0.3">
      <c r="A2401" s="7" t="s">
        <v>1683</v>
      </c>
    </row>
    <row r="2402" spans="1:1" x14ac:dyDescent="0.3">
      <c r="A2402" s="8" t="s">
        <v>221</v>
      </c>
    </row>
    <row r="2403" spans="1:1" x14ac:dyDescent="0.3">
      <c r="A2403" s="9" t="s">
        <v>106</v>
      </c>
    </row>
    <row r="2404" spans="1:1" x14ac:dyDescent="0.3">
      <c r="A2404" s="5" t="s">
        <v>709</v>
      </c>
    </row>
    <row r="2405" spans="1:1" x14ac:dyDescent="0.3">
      <c r="A2405" s="6" t="s">
        <v>235</v>
      </c>
    </row>
    <row r="2406" spans="1:1" x14ac:dyDescent="0.3">
      <c r="A2406" s="7" t="s">
        <v>711</v>
      </c>
    </row>
    <row r="2407" spans="1:1" x14ac:dyDescent="0.3">
      <c r="A2407" s="8" t="s">
        <v>486</v>
      </c>
    </row>
    <row r="2408" spans="1:1" x14ac:dyDescent="0.3">
      <c r="A2408" s="9" t="s">
        <v>179</v>
      </c>
    </row>
    <row r="2409" spans="1:1" x14ac:dyDescent="0.3">
      <c r="A2409" s="5" t="s">
        <v>1668</v>
      </c>
    </row>
    <row r="2410" spans="1:1" x14ac:dyDescent="0.3">
      <c r="A2410" s="6" t="s">
        <v>522</v>
      </c>
    </row>
    <row r="2411" spans="1:1" x14ac:dyDescent="0.3">
      <c r="A2411" s="7" t="s">
        <v>1670</v>
      </c>
    </row>
    <row r="2412" spans="1:1" x14ac:dyDescent="0.3">
      <c r="A2412" s="8" t="s">
        <v>42</v>
      </c>
    </row>
    <row r="2413" spans="1:1" x14ac:dyDescent="0.3">
      <c r="A2413" s="9" t="s">
        <v>42</v>
      </c>
    </row>
    <row r="2414" spans="1:1" x14ac:dyDescent="0.3">
      <c r="A2414" s="5" t="s">
        <v>812</v>
      </c>
    </row>
    <row r="2415" spans="1:1" x14ac:dyDescent="0.3">
      <c r="A2415" s="6" t="s">
        <v>300</v>
      </c>
    </row>
    <row r="2416" spans="1:1" x14ac:dyDescent="0.3">
      <c r="A2416" s="7" t="s">
        <v>815</v>
      </c>
    </row>
    <row r="2417" spans="1:1" x14ac:dyDescent="0.3">
      <c r="A2417" s="8" t="s">
        <v>481</v>
      </c>
    </row>
    <row r="2418" spans="1:1" x14ac:dyDescent="0.3">
      <c r="A2418" s="9" t="s">
        <v>52</v>
      </c>
    </row>
    <row r="2419" spans="1:1" x14ac:dyDescent="0.3">
      <c r="A2419" s="5" t="s">
        <v>1574</v>
      </c>
    </row>
    <row r="2420" spans="1:1" x14ac:dyDescent="0.3">
      <c r="A2420" s="6" t="s">
        <v>1576</v>
      </c>
    </row>
    <row r="2421" spans="1:1" x14ac:dyDescent="0.3">
      <c r="A2421" s="7" t="s">
        <v>1577</v>
      </c>
    </row>
    <row r="2422" spans="1:1" x14ac:dyDescent="0.3">
      <c r="A2422" s="8" t="s">
        <v>80</v>
      </c>
    </row>
    <row r="2423" spans="1:1" x14ac:dyDescent="0.3">
      <c r="A2423" s="9" t="s">
        <v>80</v>
      </c>
    </row>
    <row r="2424" spans="1:1" x14ac:dyDescent="0.3">
      <c r="A2424" s="5" t="s">
        <v>1639</v>
      </c>
    </row>
    <row r="2425" spans="1:1" x14ac:dyDescent="0.3">
      <c r="A2425" s="6" t="s">
        <v>23</v>
      </c>
    </row>
    <row r="2426" spans="1:1" x14ac:dyDescent="0.3">
      <c r="A2426" s="7" t="s">
        <v>23</v>
      </c>
    </row>
    <row r="2427" spans="1:1" x14ac:dyDescent="0.3">
      <c r="A2427" s="8" t="s">
        <v>52</v>
      </c>
    </row>
    <row r="2428" spans="1:1" x14ac:dyDescent="0.3">
      <c r="A2428" s="9" t="s">
        <v>52</v>
      </c>
    </row>
    <row r="2429" spans="1:1" x14ac:dyDescent="0.3">
      <c r="A2429" s="5" t="s">
        <v>817</v>
      </c>
    </row>
    <row r="2430" spans="1:1" x14ac:dyDescent="0.3">
      <c r="A2430" s="6" t="s">
        <v>821</v>
      </c>
    </row>
    <row r="2431" spans="1:1" x14ac:dyDescent="0.3">
      <c r="A2431" s="7" t="s">
        <v>822</v>
      </c>
    </row>
    <row r="2432" spans="1:1" x14ac:dyDescent="0.3">
      <c r="A2432" s="8" t="s">
        <v>179</v>
      </c>
    </row>
    <row r="2433" spans="1:1" x14ac:dyDescent="0.3">
      <c r="A2433" s="9" t="s">
        <v>179</v>
      </c>
    </row>
    <row r="2434" spans="1:1" x14ac:dyDescent="0.3">
      <c r="A2434" s="5" t="s">
        <v>1078</v>
      </c>
    </row>
    <row r="2435" spans="1:1" x14ac:dyDescent="0.3">
      <c r="A2435" s="6" t="s">
        <v>557</v>
      </c>
    </row>
    <row r="2436" spans="1:1" x14ac:dyDescent="0.3">
      <c r="A2436" s="7" t="s">
        <v>1081</v>
      </c>
    </row>
    <row r="2437" spans="1:1" x14ac:dyDescent="0.3">
      <c r="A2437" s="8" t="s">
        <v>1082</v>
      </c>
    </row>
    <row r="2438" spans="1:1" x14ac:dyDescent="0.3">
      <c r="A2438" s="9" t="s">
        <v>669</v>
      </c>
    </row>
    <row r="2439" spans="1:1" x14ac:dyDescent="0.3">
      <c r="A2439" s="5" t="s">
        <v>1687</v>
      </c>
    </row>
    <row r="2440" spans="1:1" x14ac:dyDescent="0.3">
      <c r="A2440" s="6" t="s">
        <v>1689</v>
      </c>
    </row>
    <row r="2441" spans="1:1" x14ac:dyDescent="0.3">
      <c r="A2441" s="7" t="s">
        <v>1690</v>
      </c>
    </row>
    <row r="2442" spans="1:1" x14ac:dyDescent="0.3">
      <c r="A2442" s="8" t="s">
        <v>221</v>
      </c>
    </row>
    <row r="2443" spans="1:1" x14ac:dyDescent="0.3">
      <c r="A2443" s="9" t="s">
        <v>80</v>
      </c>
    </row>
    <row r="2444" spans="1:1" x14ac:dyDescent="0.3">
      <c r="A2444" s="5" t="s">
        <v>497</v>
      </c>
    </row>
    <row r="2445" spans="1:1" x14ac:dyDescent="0.3">
      <c r="A2445" s="6" t="s">
        <v>499</v>
      </c>
    </row>
    <row r="2446" spans="1:1" x14ac:dyDescent="0.3">
      <c r="A2446" s="7" t="s">
        <v>500</v>
      </c>
    </row>
    <row r="2447" spans="1:1" x14ac:dyDescent="0.3">
      <c r="A2447" s="8" t="s">
        <v>42</v>
      </c>
    </row>
    <row r="2448" spans="1:1" x14ac:dyDescent="0.3">
      <c r="A2448" s="9" t="s">
        <v>42</v>
      </c>
    </row>
    <row r="2449" spans="1:1" x14ac:dyDescent="0.3">
      <c r="A2449" s="5" t="s">
        <v>354</v>
      </c>
    </row>
    <row r="2450" spans="1:1" x14ac:dyDescent="0.3">
      <c r="A2450" s="6" t="s">
        <v>358</v>
      </c>
    </row>
    <row r="2451" spans="1:1" x14ac:dyDescent="0.3">
      <c r="A2451" s="7" t="s">
        <v>359</v>
      </c>
    </row>
    <row r="2452" spans="1:1" x14ac:dyDescent="0.3">
      <c r="A2452" s="8" t="s">
        <v>42</v>
      </c>
    </row>
    <row r="2453" spans="1:1" x14ac:dyDescent="0.3">
      <c r="A2453" s="9" t="s">
        <v>42</v>
      </c>
    </row>
    <row r="2454" spans="1:1" x14ac:dyDescent="0.3">
      <c r="A2454" s="5" t="s">
        <v>995</v>
      </c>
    </row>
    <row r="2455" spans="1:1" x14ac:dyDescent="0.3">
      <c r="A2455" s="6" t="s">
        <v>419</v>
      </c>
    </row>
    <row r="2456" spans="1:1" x14ac:dyDescent="0.3">
      <c r="A2456" s="7" t="s">
        <v>996</v>
      </c>
    </row>
    <row r="2457" spans="1:1" x14ac:dyDescent="0.3">
      <c r="A2457" s="8" t="s">
        <v>81</v>
      </c>
    </row>
    <row r="2458" spans="1:1" x14ac:dyDescent="0.3">
      <c r="A2458" s="9" t="s">
        <v>198</v>
      </c>
    </row>
    <row r="2459" spans="1:1" x14ac:dyDescent="0.3">
      <c r="A2459" s="5" t="s">
        <v>1710</v>
      </c>
    </row>
    <row r="2460" spans="1:1" x14ac:dyDescent="0.3">
      <c r="A2460" s="6" t="s">
        <v>1711</v>
      </c>
    </row>
    <row r="2461" spans="1:1" x14ac:dyDescent="0.3">
      <c r="A2461" s="7" t="s">
        <v>1712</v>
      </c>
    </row>
    <row r="2462" spans="1:1" x14ac:dyDescent="0.3">
      <c r="A2462" s="8" t="s">
        <v>659</v>
      </c>
    </row>
    <row r="2463" spans="1:1" x14ac:dyDescent="0.3">
      <c r="A2463" s="9" t="s">
        <v>52</v>
      </c>
    </row>
    <row r="2464" spans="1:1" x14ac:dyDescent="0.3">
      <c r="A2464" s="5" t="s">
        <v>1042</v>
      </c>
    </row>
    <row r="2465" spans="1:1" x14ac:dyDescent="0.3">
      <c r="A2465" s="6" t="s">
        <v>345</v>
      </c>
    </row>
    <row r="2466" spans="1:1" x14ac:dyDescent="0.3">
      <c r="A2466" s="7" t="s">
        <v>1043</v>
      </c>
    </row>
    <row r="2467" spans="1:1" x14ac:dyDescent="0.3">
      <c r="A2467" s="8" t="s">
        <v>598</v>
      </c>
    </row>
    <row r="2468" spans="1:1" x14ac:dyDescent="0.3">
      <c r="A2468" s="9" t="s">
        <v>198</v>
      </c>
    </row>
    <row r="2469" spans="1:1" x14ac:dyDescent="0.3">
      <c r="A2469" s="5" t="s">
        <v>285</v>
      </c>
    </row>
    <row r="2470" spans="1:1" x14ac:dyDescent="0.3">
      <c r="A2470" s="6" t="s">
        <v>223</v>
      </c>
    </row>
    <row r="2471" spans="1:1" x14ac:dyDescent="0.3">
      <c r="A2471" s="7" t="s">
        <v>287</v>
      </c>
    </row>
    <row r="2472" spans="1:1" x14ac:dyDescent="0.3">
      <c r="A2472" s="8" t="s">
        <v>106</v>
      </c>
    </row>
    <row r="2473" spans="1:1" x14ac:dyDescent="0.3">
      <c r="A2473" s="9" t="s">
        <v>72</v>
      </c>
    </row>
    <row r="2474" spans="1:1" x14ac:dyDescent="0.3">
      <c r="A2474" s="5" t="s">
        <v>949</v>
      </c>
    </row>
    <row r="2475" spans="1:1" x14ac:dyDescent="0.3">
      <c r="A2475" s="6" t="s">
        <v>144</v>
      </c>
    </row>
    <row r="2476" spans="1:1" x14ac:dyDescent="0.3">
      <c r="A2476" s="7" t="s">
        <v>950</v>
      </c>
    </row>
    <row r="2477" spans="1:1" x14ac:dyDescent="0.3">
      <c r="A2477" s="8" t="s">
        <v>80</v>
      </c>
    </row>
    <row r="2478" spans="1:1" x14ac:dyDescent="0.3">
      <c r="A2478" s="9" t="s">
        <v>80</v>
      </c>
    </row>
    <row r="2479" spans="1:1" x14ac:dyDescent="0.3">
      <c r="A2479" s="5" t="s">
        <v>1824</v>
      </c>
    </row>
    <row r="2480" spans="1:1" x14ac:dyDescent="0.3">
      <c r="A2480" s="6" t="s">
        <v>1266</v>
      </c>
    </row>
    <row r="2481" spans="1:1" x14ac:dyDescent="0.3">
      <c r="A2481" s="7" t="s">
        <v>1825</v>
      </c>
    </row>
    <row r="2482" spans="1:1" x14ac:dyDescent="0.3">
      <c r="A2482" s="8" t="s">
        <v>1031</v>
      </c>
    </row>
    <row r="2483" spans="1:1" x14ac:dyDescent="0.3">
      <c r="A2483" s="9" t="s">
        <v>80</v>
      </c>
    </row>
    <row r="2484" spans="1:1" x14ac:dyDescent="0.3">
      <c r="A2484" s="5" t="s">
        <v>1642</v>
      </c>
    </row>
    <row r="2485" spans="1:1" x14ac:dyDescent="0.3">
      <c r="A2485" s="6" t="s">
        <v>507</v>
      </c>
    </row>
    <row r="2486" spans="1:1" x14ac:dyDescent="0.3">
      <c r="A2486" s="7" t="s">
        <v>1643</v>
      </c>
    </row>
    <row r="2487" spans="1:1" x14ac:dyDescent="0.3">
      <c r="A2487" s="8" t="s">
        <v>1031</v>
      </c>
    </row>
    <row r="2488" spans="1:1" x14ac:dyDescent="0.3">
      <c r="A2488" s="9" t="s">
        <v>80</v>
      </c>
    </row>
    <row r="2489" spans="1:1" x14ac:dyDescent="0.3">
      <c r="A2489" s="5" t="s">
        <v>614</v>
      </c>
    </row>
    <row r="2490" spans="1:1" x14ac:dyDescent="0.3">
      <c r="A2490" s="6" t="s">
        <v>370</v>
      </c>
    </row>
    <row r="2491" spans="1:1" x14ac:dyDescent="0.3">
      <c r="A2491" s="7" t="s">
        <v>615</v>
      </c>
    </row>
    <row r="2492" spans="1:1" x14ac:dyDescent="0.3">
      <c r="A2492" s="8" t="s">
        <v>216</v>
      </c>
    </row>
    <row r="2493" spans="1:1" x14ac:dyDescent="0.3">
      <c r="A2493" s="9" t="s">
        <v>216</v>
      </c>
    </row>
    <row r="2494" spans="1:1" x14ac:dyDescent="0.3">
      <c r="A2494" s="5" t="s">
        <v>1038</v>
      </c>
    </row>
    <row r="2495" spans="1:1" x14ac:dyDescent="0.3">
      <c r="A2495" s="6" t="s">
        <v>135</v>
      </c>
    </row>
    <row r="2496" spans="1:1" x14ac:dyDescent="0.3">
      <c r="A2496" s="7" t="s">
        <v>1041</v>
      </c>
    </row>
    <row r="2497" spans="1:1" x14ac:dyDescent="0.3">
      <c r="A2497" s="8" t="s">
        <v>42</v>
      </c>
    </row>
    <row r="2498" spans="1:1" x14ac:dyDescent="0.3">
      <c r="A2498" s="9" t="s">
        <v>42</v>
      </c>
    </row>
    <row r="2499" spans="1:1" x14ac:dyDescent="0.3">
      <c r="A2499" s="5" t="s">
        <v>1866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1"/>
  <sheetViews>
    <sheetView tabSelected="1" workbookViewId="0">
      <selection activeCell="F1" sqref="F1"/>
    </sheetView>
  </sheetViews>
  <sheetFormatPr baseColWidth="10" defaultRowHeight="14.4" x14ac:dyDescent="0.3"/>
  <cols>
    <col min="1" max="1" width="10.5546875" bestFit="1" customWidth="1"/>
    <col min="2" max="2" width="66.88671875" bestFit="1" customWidth="1"/>
    <col min="3" max="3" width="15.5546875" bestFit="1" customWidth="1"/>
    <col min="4" max="4" width="12.5546875" bestFit="1" customWidth="1"/>
    <col min="5" max="5" width="48.88671875" bestFit="1" customWidth="1"/>
    <col min="6" max="6" width="42.33203125" bestFit="1" customWidth="1"/>
    <col min="7" max="7" width="14" bestFit="1" customWidth="1"/>
    <col min="8" max="8" width="80.88671875" bestFit="1" customWidth="1"/>
    <col min="9" max="9" width="17.21875" bestFit="1" customWidth="1"/>
    <col min="10" max="10" width="24.44140625" bestFit="1" customWidth="1"/>
    <col min="11" max="14" width="21.5546875" bestFit="1" customWidth="1"/>
    <col min="15" max="15" width="20.77734375" bestFit="1" customWidth="1"/>
    <col min="16" max="19" width="23.777343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10007176</v>
      </c>
      <c r="B2" s="1" t="s">
        <v>19</v>
      </c>
      <c r="C2" s="2">
        <v>45343.694914745371</v>
      </c>
      <c r="D2" s="1" t="s">
        <v>20</v>
      </c>
      <c r="E2" s="1" t="s">
        <v>21</v>
      </c>
      <c r="F2" s="1" t="s">
        <v>22</v>
      </c>
      <c r="G2" s="3">
        <v>45197</v>
      </c>
      <c r="H2" s="1" t="s">
        <v>23</v>
      </c>
      <c r="I2" s="1" t="s">
        <v>24</v>
      </c>
      <c r="J2" s="1" t="s">
        <v>25</v>
      </c>
      <c r="K2" s="1" t="s">
        <v>26</v>
      </c>
      <c r="L2" s="1" t="s">
        <v>27</v>
      </c>
      <c r="M2" s="1" t="s">
        <v>28</v>
      </c>
      <c r="N2" s="1" t="s">
        <v>29</v>
      </c>
      <c r="O2" s="1" t="s">
        <v>30</v>
      </c>
      <c r="P2" s="1" t="s">
        <v>31</v>
      </c>
      <c r="Q2" s="1" t="s">
        <v>31</v>
      </c>
      <c r="R2" s="1" t="s">
        <v>31</v>
      </c>
      <c r="S2" s="1" t="s">
        <v>31</v>
      </c>
    </row>
    <row r="3" spans="1:19" x14ac:dyDescent="0.3">
      <c r="A3">
        <v>228748</v>
      </c>
      <c r="B3" s="1" t="s">
        <v>32</v>
      </c>
      <c r="C3" s="2">
        <v>45343.694953298611</v>
      </c>
      <c r="D3" s="1" t="s">
        <v>33</v>
      </c>
      <c r="E3" s="1" t="s">
        <v>34</v>
      </c>
      <c r="F3" s="1" t="s">
        <v>35</v>
      </c>
      <c r="G3" s="3">
        <v>42937</v>
      </c>
      <c r="H3" s="1" t="s">
        <v>36</v>
      </c>
      <c r="I3" s="1" t="s">
        <v>37</v>
      </c>
      <c r="J3" s="1" t="s">
        <v>38</v>
      </c>
      <c r="K3" s="1" t="s">
        <v>39</v>
      </c>
      <c r="L3" s="1" t="s">
        <v>28</v>
      </c>
      <c r="M3" s="1" t="s">
        <v>40</v>
      </c>
      <c r="N3" s="1" t="s">
        <v>41</v>
      </c>
      <c r="O3" s="1" t="s">
        <v>28</v>
      </c>
      <c r="P3" s="1" t="s">
        <v>42</v>
      </c>
      <c r="Q3" s="1" t="s">
        <v>42</v>
      </c>
      <c r="R3" s="1" t="s">
        <v>42</v>
      </c>
      <c r="S3" s="1" t="s">
        <v>42</v>
      </c>
    </row>
    <row r="4" spans="1:19" x14ac:dyDescent="0.3">
      <c r="A4">
        <v>10000657</v>
      </c>
      <c r="B4" s="1" t="s">
        <v>43</v>
      </c>
      <c r="C4" s="2">
        <v>45343.694984618058</v>
      </c>
      <c r="D4" s="1" t="s">
        <v>33</v>
      </c>
      <c r="E4" s="1" t="s">
        <v>44</v>
      </c>
      <c r="F4" s="1" t="s">
        <v>45</v>
      </c>
      <c r="G4" s="3">
        <v>45330</v>
      </c>
      <c r="H4" s="1" t="s">
        <v>46</v>
      </c>
      <c r="I4" s="1" t="s">
        <v>47</v>
      </c>
      <c r="J4" s="1" t="s">
        <v>48</v>
      </c>
      <c r="K4" s="1" t="s">
        <v>49</v>
      </c>
      <c r="L4" s="1" t="s">
        <v>40</v>
      </c>
      <c r="M4" s="1" t="s">
        <v>50</v>
      </c>
      <c r="N4" s="1" t="s">
        <v>51</v>
      </c>
      <c r="O4" s="1" t="s">
        <v>27</v>
      </c>
      <c r="P4" s="1" t="s">
        <v>52</v>
      </c>
      <c r="Q4" s="1" t="s">
        <v>52</v>
      </c>
      <c r="R4" s="1" t="s">
        <v>52</v>
      </c>
      <c r="S4" s="1" t="s">
        <v>52</v>
      </c>
    </row>
    <row r="5" spans="1:19" x14ac:dyDescent="0.3">
      <c r="A5">
        <v>10001130</v>
      </c>
      <c r="B5" s="1" t="s">
        <v>53</v>
      </c>
      <c r="C5" s="2">
        <v>45343.695016307873</v>
      </c>
      <c r="D5" s="1" t="s">
        <v>20</v>
      </c>
      <c r="E5" s="1" t="s">
        <v>44</v>
      </c>
      <c r="F5" s="1" t="s">
        <v>54</v>
      </c>
      <c r="G5" s="3">
        <v>45232</v>
      </c>
      <c r="H5" s="1" t="s">
        <v>55</v>
      </c>
      <c r="I5" s="1" t="s">
        <v>56</v>
      </c>
      <c r="J5" s="1" t="s">
        <v>57</v>
      </c>
      <c r="K5" s="1" t="s">
        <v>58</v>
      </c>
      <c r="L5" s="1" t="s">
        <v>59</v>
      </c>
      <c r="M5" s="1" t="s">
        <v>59</v>
      </c>
      <c r="N5" s="1" t="s">
        <v>51</v>
      </c>
      <c r="O5" s="1" t="s">
        <v>60</v>
      </c>
      <c r="P5" s="1" t="s">
        <v>61</v>
      </c>
      <c r="Q5" s="1" t="s">
        <v>62</v>
      </c>
      <c r="R5" s="1" t="s">
        <v>63</v>
      </c>
      <c r="S5" s="1" t="s">
        <v>62</v>
      </c>
    </row>
    <row r="6" spans="1:19" x14ac:dyDescent="0.3">
      <c r="A6">
        <v>10007788</v>
      </c>
      <c r="B6" s="1" t="s">
        <v>64</v>
      </c>
      <c r="C6" s="2">
        <v>45343.695047592591</v>
      </c>
      <c r="D6" s="1" t="s">
        <v>33</v>
      </c>
      <c r="E6" s="1" t="s">
        <v>21</v>
      </c>
      <c r="F6" s="1" t="s">
        <v>65</v>
      </c>
      <c r="G6" s="3">
        <v>45176</v>
      </c>
      <c r="H6" s="1" t="s">
        <v>66</v>
      </c>
      <c r="I6" s="1" t="s">
        <v>67</v>
      </c>
      <c r="J6" s="1" t="s">
        <v>68</v>
      </c>
      <c r="K6" s="1" t="s">
        <v>69</v>
      </c>
      <c r="L6" s="1" t="s">
        <v>60</v>
      </c>
      <c r="M6" s="1" t="s">
        <v>27</v>
      </c>
      <c r="N6" s="1" t="s">
        <v>70</v>
      </c>
      <c r="O6" s="1" t="s">
        <v>71</v>
      </c>
      <c r="P6" s="1" t="s">
        <v>72</v>
      </c>
      <c r="Q6" s="1" t="s">
        <v>73</v>
      </c>
      <c r="R6" s="1" t="s">
        <v>63</v>
      </c>
      <c r="S6" s="1" t="s">
        <v>73</v>
      </c>
    </row>
    <row r="7" spans="1:19" x14ac:dyDescent="0.3">
      <c r="A7">
        <v>201930</v>
      </c>
      <c r="B7" s="1" t="s">
        <v>74</v>
      </c>
      <c r="C7" s="2">
        <v>45343.695082372687</v>
      </c>
      <c r="D7" s="1" t="s">
        <v>33</v>
      </c>
      <c r="E7" s="1" t="s">
        <v>34</v>
      </c>
      <c r="F7" s="1" t="s">
        <v>75</v>
      </c>
      <c r="G7" s="3">
        <v>44634</v>
      </c>
      <c r="H7" s="1" t="s">
        <v>76</v>
      </c>
      <c r="I7" s="1" t="s">
        <v>77</v>
      </c>
      <c r="J7" s="1" t="s">
        <v>78</v>
      </c>
      <c r="K7" s="1" t="s">
        <v>79</v>
      </c>
      <c r="L7" s="1" t="s">
        <v>40</v>
      </c>
      <c r="M7" s="1" t="s">
        <v>29</v>
      </c>
      <c r="N7" s="1" t="s">
        <v>41</v>
      </c>
      <c r="O7" s="1" t="s">
        <v>70</v>
      </c>
      <c r="P7" s="1" t="s">
        <v>80</v>
      </c>
      <c r="Q7" s="1" t="s">
        <v>81</v>
      </c>
      <c r="R7" s="1" t="s">
        <v>63</v>
      </c>
      <c r="S7" s="1" t="s">
        <v>81</v>
      </c>
    </row>
    <row r="8" spans="1:19" x14ac:dyDescent="0.3">
      <c r="A8">
        <v>10002788</v>
      </c>
      <c r="B8" s="1" t="s">
        <v>82</v>
      </c>
      <c r="C8" s="2">
        <v>45343.695114027774</v>
      </c>
      <c r="D8" s="1" t="s">
        <v>33</v>
      </c>
      <c r="E8" s="1" t="s">
        <v>83</v>
      </c>
      <c r="F8" s="1" t="s">
        <v>22</v>
      </c>
      <c r="G8" s="3">
        <v>45225</v>
      </c>
      <c r="H8" s="1" t="s">
        <v>84</v>
      </c>
      <c r="I8" s="1" t="s">
        <v>85</v>
      </c>
      <c r="J8" s="1" t="s">
        <v>86</v>
      </c>
      <c r="K8" s="1" t="s">
        <v>87</v>
      </c>
      <c r="L8" s="1" t="s">
        <v>88</v>
      </c>
      <c r="M8" s="1" t="s">
        <v>27</v>
      </c>
      <c r="N8" s="1" t="s">
        <v>89</v>
      </c>
      <c r="O8" s="1" t="s">
        <v>90</v>
      </c>
      <c r="P8" s="1" t="s">
        <v>31</v>
      </c>
      <c r="Q8" s="1" t="s">
        <v>91</v>
      </c>
      <c r="R8" s="1" t="s">
        <v>63</v>
      </c>
      <c r="S8" s="1" t="s">
        <v>91</v>
      </c>
    </row>
    <row r="9" spans="1:19" x14ac:dyDescent="0.3">
      <c r="A9">
        <v>225700</v>
      </c>
      <c r="B9" s="1" t="s">
        <v>92</v>
      </c>
      <c r="C9" s="2">
        <v>45343.695141469907</v>
      </c>
      <c r="D9" s="1" t="s">
        <v>33</v>
      </c>
      <c r="E9" s="1" t="s">
        <v>34</v>
      </c>
      <c r="F9" s="1" t="s">
        <v>93</v>
      </c>
      <c r="G9" s="3">
        <v>45337</v>
      </c>
      <c r="H9" s="1" t="s">
        <v>94</v>
      </c>
      <c r="I9" s="1" t="s">
        <v>95</v>
      </c>
      <c r="J9" s="1" t="s">
        <v>96</v>
      </c>
      <c r="K9" s="1" t="s">
        <v>97</v>
      </c>
      <c r="L9" s="1" t="s">
        <v>98</v>
      </c>
      <c r="M9" s="1" t="s">
        <v>89</v>
      </c>
      <c r="N9" s="1" t="s">
        <v>89</v>
      </c>
      <c r="O9" s="1" t="s">
        <v>99</v>
      </c>
      <c r="P9" s="1" t="s">
        <v>42</v>
      </c>
      <c r="Q9" s="1" t="s">
        <v>42</v>
      </c>
      <c r="R9" s="1" t="s">
        <v>42</v>
      </c>
      <c r="S9" s="1" t="s">
        <v>42</v>
      </c>
    </row>
    <row r="10" spans="1:19" x14ac:dyDescent="0.3">
      <c r="A10">
        <v>10008568</v>
      </c>
      <c r="B10" s="1" t="s">
        <v>100</v>
      </c>
      <c r="C10" s="2">
        <v>45343.695169421298</v>
      </c>
      <c r="D10" s="1" t="s">
        <v>20</v>
      </c>
      <c r="E10" s="1" t="s">
        <v>44</v>
      </c>
      <c r="F10" s="1" t="s">
        <v>101</v>
      </c>
      <c r="G10" s="3">
        <v>45335</v>
      </c>
      <c r="H10" s="1" t="s">
        <v>23</v>
      </c>
      <c r="I10" s="1" t="s">
        <v>102</v>
      </c>
      <c r="J10" s="1" t="s">
        <v>103</v>
      </c>
      <c r="K10" s="1" t="s">
        <v>104</v>
      </c>
      <c r="L10" s="1" t="s">
        <v>105</v>
      </c>
      <c r="M10" s="1" t="s">
        <v>50</v>
      </c>
      <c r="N10" s="1" t="s">
        <v>51</v>
      </c>
      <c r="O10" s="1" t="s">
        <v>70</v>
      </c>
      <c r="P10" s="1" t="s">
        <v>106</v>
      </c>
      <c r="Q10" s="1" t="s">
        <v>106</v>
      </c>
      <c r="R10" s="1" t="s">
        <v>106</v>
      </c>
      <c r="S10" s="1" t="s">
        <v>106</v>
      </c>
    </row>
    <row r="11" spans="1:19" x14ac:dyDescent="0.3">
      <c r="A11">
        <v>10003999</v>
      </c>
      <c r="B11" s="1" t="s">
        <v>107</v>
      </c>
      <c r="C11" s="2">
        <v>45343.695196284723</v>
      </c>
      <c r="D11" s="1" t="s">
        <v>33</v>
      </c>
      <c r="E11" s="1" t="s">
        <v>108</v>
      </c>
      <c r="F11" s="1" t="s">
        <v>109</v>
      </c>
      <c r="G11" s="3">
        <v>45350</v>
      </c>
      <c r="H11" s="1" t="s">
        <v>23</v>
      </c>
      <c r="I11" s="1" t="s">
        <v>23</v>
      </c>
      <c r="J11" s="1" t="s">
        <v>23</v>
      </c>
      <c r="K11" s="1" t="s">
        <v>23</v>
      </c>
      <c r="L11" s="1" t="s">
        <v>23</v>
      </c>
      <c r="M11" s="1" t="s">
        <v>23</v>
      </c>
      <c r="N11" s="1" t="s">
        <v>23</v>
      </c>
      <c r="O11" s="1" t="s">
        <v>23</v>
      </c>
      <c r="P11" s="1" t="s">
        <v>31</v>
      </c>
      <c r="Q11" s="1" t="s">
        <v>31</v>
      </c>
      <c r="R11" s="1" t="s">
        <v>31</v>
      </c>
      <c r="S11" s="1" t="s">
        <v>31</v>
      </c>
    </row>
    <row r="12" spans="1:19" x14ac:dyDescent="0.3">
      <c r="A12">
        <v>10001850</v>
      </c>
      <c r="B12" s="1" t="s">
        <v>110</v>
      </c>
      <c r="C12" s="2">
        <v>45343.695226539348</v>
      </c>
      <c r="D12" s="1" t="s">
        <v>20</v>
      </c>
      <c r="E12" s="1" t="s">
        <v>44</v>
      </c>
      <c r="F12" s="1" t="s">
        <v>45</v>
      </c>
      <c r="G12" s="3">
        <v>44873</v>
      </c>
      <c r="H12" s="1" t="s">
        <v>23</v>
      </c>
      <c r="I12" s="1" t="s">
        <v>111</v>
      </c>
      <c r="J12" s="1" t="s">
        <v>112</v>
      </c>
      <c r="K12" s="1" t="s">
        <v>113</v>
      </c>
      <c r="L12" s="1" t="s">
        <v>114</v>
      </c>
      <c r="M12" s="1" t="s">
        <v>51</v>
      </c>
      <c r="N12" s="1" t="s">
        <v>115</v>
      </c>
      <c r="O12" s="1" t="s">
        <v>51</v>
      </c>
      <c r="P12" s="1" t="s">
        <v>31</v>
      </c>
      <c r="Q12" s="1" t="s">
        <v>116</v>
      </c>
      <c r="R12" s="1" t="s">
        <v>63</v>
      </c>
      <c r="S12" s="1" t="s">
        <v>116</v>
      </c>
    </row>
    <row r="13" spans="1:19" x14ac:dyDescent="0.3">
      <c r="A13">
        <v>203715</v>
      </c>
      <c r="B13" s="1" t="s">
        <v>117</v>
      </c>
      <c r="C13" s="2">
        <v>45343.695253622682</v>
      </c>
      <c r="D13" s="1" t="s">
        <v>118</v>
      </c>
      <c r="E13" s="1" t="s">
        <v>119</v>
      </c>
      <c r="F13" s="1" t="s">
        <v>120</v>
      </c>
      <c r="G13" s="3">
        <v>42191</v>
      </c>
      <c r="H13" s="1" t="s">
        <v>121</v>
      </c>
      <c r="I13" s="1" t="s">
        <v>122</v>
      </c>
      <c r="J13" s="1" t="s">
        <v>123</v>
      </c>
      <c r="K13" s="1" t="s">
        <v>39</v>
      </c>
      <c r="L13" s="1" t="s">
        <v>27</v>
      </c>
      <c r="M13" s="1" t="s">
        <v>40</v>
      </c>
      <c r="N13" s="1" t="s">
        <v>41</v>
      </c>
      <c r="O13" s="1" t="s">
        <v>40</v>
      </c>
      <c r="P13" s="1" t="s">
        <v>42</v>
      </c>
      <c r="Q13" s="1" t="s">
        <v>42</v>
      </c>
      <c r="R13" s="1" t="s">
        <v>42</v>
      </c>
      <c r="S13" s="1" t="s">
        <v>42</v>
      </c>
    </row>
    <row r="14" spans="1:19" x14ac:dyDescent="0.3">
      <c r="A14">
        <v>10002427</v>
      </c>
      <c r="B14" s="1" t="s">
        <v>124</v>
      </c>
      <c r="C14" s="2">
        <v>45343.695283055553</v>
      </c>
      <c r="D14" s="1" t="s">
        <v>33</v>
      </c>
      <c r="E14" s="1" t="s">
        <v>21</v>
      </c>
      <c r="F14" s="1" t="s">
        <v>125</v>
      </c>
      <c r="G14" s="3">
        <v>44469</v>
      </c>
      <c r="H14" s="1" t="s">
        <v>126</v>
      </c>
      <c r="I14" s="1" t="s">
        <v>127</v>
      </c>
      <c r="J14" s="1" t="s">
        <v>128</v>
      </c>
      <c r="K14" s="1" t="s">
        <v>129</v>
      </c>
      <c r="L14" s="1" t="s">
        <v>27</v>
      </c>
      <c r="M14" s="1" t="s">
        <v>27</v>
      </c>
      <c r="N14" s="1" t="s">
        <v>50</v>
      </c>
      <c r="O14" s="1" t="s">
        <v>130</v>
      </c>
      <c r="P14" s="1" t="s">
        <v>42</v>
      </c>
      <c r="Q14" s="1" t="s">
        <v>42</v>
      </c>
      <c r="R14" s="1" t="s">
        <v>42</v>
      </c>
      <c r="S14" s="1" t="s">
        <v>42</v>
      </c>
    </row>
    <row r="15" spans="1:19" x14ac:dyDescent="0.3">
      <c r="A15">
        <v>10008286</v>
      </c>
      <c r="B15" s="1" t="s">
        <v>131</v>
      </c>
      <c r="C15" s="2">
        <v>45343.695298865743</v>
      </c>
      <c r="D15" s="1" t="s">
        <v>33</v>
      </c>
      <c r="E15" s="1" t="s">
        <v>132</v>
      </c>
      <c r="F15" s="1" t="s">
        <v>133</v>
      </c>
      <c r="G15" s="3">
        <v>45260</v>
      </c>
      <c r="H15" s="1" t="s">
        <v>134</v>
      </c>
      <c r="I15" s="1" t="s">
        <v>135</v>
      </c>
      <c r="J15" s="1" t="s">
        <v>136</v>
      </c>
      <c r="K15" s="1" t="s">
        <v>137</v>
      </c>
      <c r="L15" s="1" t="s">
        <v>89</v>
      </c>
      <c r="M15" s="1" t="s">
        <v>114</v>
      </c>
      <c r="N15" s="1" t="s">
        <v>50</v>
      </c>
      <c r="O15" s="1" t="s">
        <v>138</v>
      </c>
      <c r="P15" s="1" t="s">
        <v>139</v>
      </c>
      <c r="Q15" s="1" t="s">
        <v>139</v>
      </c>
      <c r="R15" s="1" t="s">
        <v>139</v>
      </c>
      <c r="S15" s="1" t="s">
        <v>139</v>
      </c>
    </row>
    <row r="16" spans="1:19" x14ac:dyDescent="0.3">
      <c r="A16">
        <v>10000896</v>
      </c>
      <c r="B16" s="1" t="s">
        <v>140</v>
      </c>
      <c r="C16" s="2">
        <v>45343.6953312037</v>
      </c>
      <c r="D16" s="1" t="s">
        <v>20</v>
      </c>
      <c r="E16" s="1" t="s">
        <v>141</v>
      </c>
      <c r="F16" s="1" t="s">
        <v>142</v>
      </c>
      <c r="G16" s="3">
        <v>44313</v>
      </c>
      <c r="H16" s="1" t="s">
        <v>143</v>
      </c>
      <c r="I16" s="1" t="s">
        <v>144</v>
      </c>
      <c r="J16" s="1" t="s">
        <v>145</v>
      </c>
      <c r="K16" s="1" t="s">
        <v>146</v>
      </c>
      <c r="L16" s="1" t="s">
        <v>89</v>
      </c>
      <c r="M16" s="1" t="s">
        <v>29</v>
      </c>
      <c r="N16" s="1" t="s">
        <v>41</v>
      </c>
      <c r="O16" s="1" t="s">
        <v>89</v>
      </c>
      <c r="P16" s="1" t="s">
        <v>42</v>
      </c>
      <c r="Q16" s="1" t="s">
        <v>42</v>
      </c>
      <c r="R16" s="1" t="s">
        <v>42</v>
      </c>
      <c r="S16" s="1" t="s">
        <v>42</v>
      </c>
    </row>
    <row r="17" spans="1:19" x14ac:dyDescent="0.3">
      <c r="A17">
        <v>232352</v>
      </c>
      <c r="B17" s="1" t="s">
        <v>147</v>
      </c>
      <c r="C17" s="2">
        <v>45343.695360694444</v>
      </c>
      <c r="D17" s="1" t="s">
        <v>33</v>
      </c>
      <c r="E17" s="1" t="s">
        <v>148</v>
      </c>
      <c r="F17" s="1" t="s">
        <v>22</v>
      </c>
      <c r="G17" s="3">
        <v>44648</v>
      </c>
      <c r="H17" s="1" t="s">
        <v>149</v>
      </c>
      <c r="I17" s="1" t="s">
        <v>150</v>
      </c>
      <c r="J17" s="1" t="s">
        <v>151</v>
      </c>
      <c r="K17" s="1" t="s">
        <v>152</v>
      </c>
      <c r="L17" s="1" t="s">
        <v>27</v>
      </c>
      <c r="M17" s="1" t="s">
        <v>40</v>
      </c>
      <c r="N17" s="1" t="s">
        <v>51</v>
      </c>
      <c r="O17" s="1" t="s">
        <v>98</v>
      </c>
      <c r="P17" s="1" t="s">
        <v>42</v>
      </c>
      <c r="Q17" s="1" t="s">
        <v>42</v>
      </c>
      <c r="R17" s="1" t="s">
        <v>42</v>
      </c>
      <c r="S17" s="1" t="s">
        <v>42</v>
      </c>
    </row>
    <row r="18" spans="1:19" x14ac:dyDescent="0.3">
      <c r="A18">
        <v>209441</v>
      </c>
      <c r="B18" s="1" t="s">
        <v>153</v>
      </c>
      <c r="C18" s="2">
        <v>45343.695395960647</v>
      </c>
      <c r="D18" s="1" t="s">
        <v>118</v>
      </c>
      <c r="E18" s="1" t="s">
        <v>154</v>
      </c>
      <c r="F18" s="1" t="s">
        <v>75</v>
      </c>
      <c r="G18" s="3">
        <v>43398</v>
      </c>
      <c r="H18" s="1" t="s">
        <v>76</v>
      </c>
      <c r="I18" s="1" t="s">
        <v>155</v>
      </c>
      <c r="J18" s="1" t="s">
        <v>156</v>
      </c>
      <c r="K18" s="1" t="s">
        <v>157</v>
      </c>
      <c r="L18" s="1" t="s">
        <v>29</v>
      </c>
      <c r="M18" s="1" t="s">
        <v>51</v>
      </c>
      <c r="N18" s="1" t="s">
        <v>41</v>
      </c>
      <c r="O18" s="1" t="s">
        <v>114</v>
      </c>
      <c r="P18" s="1" t="s">
        <v>72</v>
      </c>
      <c r="Q18" s="1" t="s">
        <v>106</v>
      </c>
      <c r="R18" s="1" t="s">
        <v>63</v>
      </c>
      <c r="S18" s="1" t="s">
        <v>106</v>
      </c>
    </row>
    <row r="19" spans="1:19" x14ac:dyDescent="0.3">
      <c r="A19">
        <v>10002456</v>
      </c>
      <c r="B19" s="1" t="s">
        <v>158</v>
      </c>
      <c r="C19" s="2">
        <v>45343.695427824074</v>
      </c>
      <c r="D19" s="1" t="s">
        <v>33</v>
      </c>
      <c r="E19" s="1" t="s">
        <v>44</v>
      </c>
      <c r="F19" s="1" t="s">
        <v>45</v>
      </c>
      <c r="G19" s="3">
        <v>45218</v>
      </c>
      <c r="H19" s="1" t="s">
        <v>159</v>
      </c>
      <c r="I19" s="1" t="s">
        <v>160</v>
      </c>
      <c r="J19" s="1" t="s">
        <v>161</v>
      </c>
      <c r="K19" s="1" t="s">
        <v>162</v>
      </c>
      <c r="L19" s="1" t="s">
        <v>114</v>
      </c>
      <c r="M19" s="1" t="s">
        <v>41</v>
      </c>
      <c r="N19" s="1" t="s">
        <v>41</v>
      </c>
      <c r="O19" s="1" t="s">
        <v>41</v>
      </c>
      <c r="P19" s="1" t="s">
        <v>31</v>
      </c>
      <c r="Q19" s="1" t="s">
        <v>31</v>
      </c>
      <c r="R19" s="1" t="s">
        <v>31</v>
      </c>
      <c r="S19" s="1" t="s">
        <v>31</v>
      </c>
    </row>
    <row r="20" spans="1:19" x14ac:dyDescent="0.3">
      <c r="A20">
        <v>10002313</v>
      </c>
      <c r="B20" s="1" t="s">
        <v>163</v>
      </c>
      <c r="C20" s="2">
        <v>45343.695457789348</v>
      </c>
      <c r="D20" s="1" t="s">
        <v>20</v>
      </c>
      <c r="E20" s="1" t="s">
        <v>164</v>
      </c>
      <c r="F20" s="1" t="s">
        <v>93</v>
      </c>
      <c r="G20" s="3">
        <v>45183</v>
      </c>
      <c r="H20" s="1" t="s">
        <v>94</v>
      </c>
      <c r="I20" s="1" t="s">
        <v>47</v>
      </c>
      <c r="J20" s="1" t="s">
        <v>165</v>
      </c>
      <c r="K20" s="1" t="s">
        <v>166</v>
      </c>
      <c r="L20" s="1" t="s">
        <v>98</v>
      </c>
      <c r="M20" s="1" t="s">
        <v>105</v>
      </c>
      <c r="N20" s="1" t="s">
        <v>51</v>
      </c>
      <c r="O20" s="1" t="s">
        <v>28</v>
      </c>
      <c r="P20" s="1" t="s">
        <v>167</v>
      </c>
      <c r="Q20" s="1" t="s">
        <v>139</v>
      </c>
      <c r="R20" s="1" t="s">
        <v>63</v>
      </c>
      <c r="S20" s="1" t="s">
        <v>139</v>
      </c>
    </row>
    <row r="21" spans="1:19" x14ac:dyDescent="0.3">
      <c r="A21">
        <v>212779</v>
      </c>
      <c r="B21" s="1" t="s">
        <v>168</v>
      </c>
      <c r="C21" s="2">
        <v>45343.69548440972</v>
      </c>
      <c r="D21" s="1" t="s">
        <v>118</v>
      </c>
      <c r="E21" s="1" t="s">
        <v>169</v>
      </c>
      <c r="F21" s="1" t="s">
        <v>170</v>
      </c>
      <c r="G21" s="3">
        <v>43808</v>
      </c>
      <c r="H21" s="1" t="s">
        <v>171</v>
      </c>
      <c r="I21" s="1" t="s">
        <v>37</v>
      </c>
      <c r="J21" s="1" t="s">
        <v>172</v>
      </c>
      <c r="K21" s="1" t="s">
        <v>173</v>
      </c>
      <c r="L21" s="1" t="s">
        <v>89</v>
      </c>
      <c r="M21" s="1" t="s">
        <v>70</v>
      </c>
      <c r="N21" s="1" t="s">
        <v>41</v>
      </c>
      <c r="O21" s="1" t="s">
        <v>28</v>
      </c>
      <c r="P21" s="1" t="s">
        <v>42</v>
      </c>
      <c r="Q21" s="1" t="s">
        <v>42</v>
      </c>
      <c r="R21" s="1" t="s">
        <v>42</v>
      </c>
      <c r="S21" s="1" t="s">
        <v>42</v>
      </c>
    </row>
    <row r="22" spans="1:19" x14ac:dyDescent="0.3">
      <c r="A22">
        <v>10007460</v>
      </c>
      <c r="B22" s="1" t="s">
        <v>174</v>
      </c>
      <c r="C22" s="2">
        <v>45343.695515277781</v>
      </c>
      <c r="D22" s="1" t="s">
        <v>33</v>
      </c>
      <c r="E22" s="1" t="s">
        <v>108</v>
      </c>
      <c r="F22" s="1" t="s">
        <v>175</v>
      </c>
      <c r="G22" s="3">
        <v>45175</v>
      </c>
      <c r="H22" s="1" t="s">
        <v>176</v>
      </c>
      <c r="I22" s="1" t="s">
        <v>177</v>
      </c>
      <c r="J22" s="1" t="s">
        <v>178</v>
      </c>
      <c r="K22" s="1" t="s">
        <v>113</v>
      </c>
      <c r="L22" s="1" t="s">
        <v>50</v>
      </c>
      <c r="M22" s="1" t="s">
        <v>41</v>
      </c>
      <c r="N22" s="1" t="s">
        <v>41</v>
      </c>
      <c r="O22" s="1" t="s">
        <v>50</v>
      </c>
      <c r="P22" s="1" t="s">
        <v>179</v>
      </c>
      <c r="Q22" s="1" t="s">
        <v>179</v>
      </c>
      <c r="R22" s="1" t="s">
        <v>179</v>
      </c>
      <c r="S22" s="1" t="s">
        <v>179</v>
      </c>
    </row>
    <row r="23" spans="1:19" x14ac:dyDescent="0.3">
      <c r="A23">
        <v>232447</v>
      </c>
      <c r="B23" s="1" t="s">
        <v>180</v>
      </c>
      <c r="C23" s="2">
        <v>45343.695554039354</v>
      </c>
      <c r="D23" s="1" t="s">
        <v>33</v>
      </c>
      <c r="E23" s="1" t="s">
        <v>181</v>
      </c>
      <c r="F23" s="1" t="s">
        <v>182</v>
      </c>
      <c r="G23" s="3">
        <v>44966</v>
      </c>
      <c r="H23" s="1" t="s">
        <v>183</v>
      </c>
      <c r="I23" s="1" t="s">
        <v>184</v>
      </c>
      <c r="J23" s="1" t="s">
        <v>185</v>
      </c>
      <c r="K23" s="1" t="s">
        <v>173</v>
      </c>
      <c r="L23" s="1" t="s">
        <v>88</v>
      </c>
      <c r="M23" s="1" t="s">
        <v>105</v>
      </c>
      <c r="N23" s="1" t="s">
        <v>51</v>
      </c>
      <c r="O23" s="1" t="s">
        <v>114</v>
      </c>
      <c r="P23" s="1" t="s">
        <v>186</v>
      </c>
      <c r="Q23" s="1" t="s">
        <v>187</v>
      </c>
      <c r="R23" s="1" t="s">
        <v>63</v>
      </c>
      <c r="S23" s="1" t="s">
        <v>187</v>
      </c>
    </row>
    <row r="24" spans="1:19" x14ac:dyDescent="0.3">
      <c r="A24">
        <v>10000956</v>
      </c>
      <c r="B24" s="1" t="s">
        <v>188</v>
      </c>
      <c r="C24" s="2">
        <v>45343.69558699074</v>
      </c>
      <c r="D24" s="1" t="s">
        <v>20</v>
      </c>
      <c r="E24" s="1" t="s">
        <v>164</v>
      </c>
      <c r="F24" s="1" t="s">
        <v>189</v>
      </c>
      <c r="G24" s="3">
        <v>44623</v>
      </c>
      <c r="H24" s="1" t="s">
        <v>190</v>
      </c>
      <c r="I24" s="1" t="s">
        <v>191</v>
      </c>
      <c r="J24" s="1" t="s">
        <v>192</v>
      </c>
      <c r="K24" s="1" t="s">
        <v>39</v>
      </c>
      <c r="L24" s="1" t="s">
        <v>98</v>
      </c>
      <c r="M24" s="1" t="s">
        <v>29</v>
      </c>
      <c r="N24" s="1" t="s">
        <v>51</v>
      </c>
      <c r="O24" s="1" t="s">
        <v>89</v>
      </c>
      <c r="P24" s="1" t="s">
        <v>31</v>
      </c>
      <c r="Q24" s="1" t="s">
        <v>31</v>
      </c>
      <c r="R24" s="1" t="s">
        <v>31</v>
      </c>
      <c r="S24" s="1" t="s">
        <v>31</v>
      </c>
    </row>
    <row r="25" spans="1:19" x14ac:dyDescent="0.3">
      <c r="A25">
        <v>230079</v>
      </c>
      <c r="B25" s="1" t="s">
        <v>193</v>
      </c>
      <c r="C25" s="2">
        <v>45343.69561584491</v>
      </c>
      <c r="D25" s="1" t="s">
        <v>33</v>
      </c>
      <c r="E25" s="1" t="s">
        <v>34</v>
      </c>
      <c r="F25" s="1" t="s">
        <v>45</v>
      </c>
      <c r="G25" s="3">
        <v>45309</v>
      </c>
      <c r="H25" s="1" t="s">
        <v>194</v>
      </c>
      <c r="I25" s="1" t="s">
        <v>195</v>
      </c>
      <c r="J25" s="1" t="s">
        <v>196</v>
      </c>
      <c r="K25" s="1" t="s">
        <v>197</v>
      </c>
      <c r="L25" s="1" t="s">
        <v>29</v>
      </c>
      <c r="M25" s="1" t="s">
        <v>50</v>
      </c>
      <c r="N25" s="1" t="s">
        <v>50</v>
      </c>
      <c r="O25" s="1" t="s">
        <v>28</v>
      </c>
      <c r="P25" s="1" t="s">
        <v>198</v>
      </c>
      <c r="Q25" s="1" t="s">
        <v>198</v>
      </c>
      <c r="R25" s="1" t="s">
        <v>198</v>
      </c>
      <c r="S25" s="1" t="s">
        <v>198</v>
      </c>
    </row>
    <row r="26" spans="1:19" x14ac:dyDescent="0.3">
      <c r="A26">
        <v>223118</v>
      </c>
      <c r="B26" s="1" t="s">
        <v>199</v>
      </c>
      <c r="C26" s="2">
        <v>45343.695714259258</v>
      </c>
      <c r="D26" s="1" t="s">
        <v>118</v>
      </c>
      <c r="E26" s="1" t="s">
        <v>181</v>
      </c>
      <c r="F26" s="1" t="s">
        <v>200</v>
      </c>
      <c r="G26" s="3">
        <v>45209</v>
      </c>
      <c r="H26" s="1" t="s">
        <v>201</v>
      </c>
      <c r="I26" s="1" t="s">
        <v>202</v>
      </c>
      <c r="J26" s="1" t="s">
        <v>203</v>
      </c>
      <c r="K26" s="1" t="s">
        <v>137</v>
      </c>
      <c r="L26" s="1" t="s">
        <v>89</v>
      </c>
      <c r="M26" s="1" t="s">
        <v>28</v>
      </c>
      <c r="N26" s="1" t="s">
        <v>41</v>
      </c>
      <c r="O26" s="1" t="s">
        <v>28</v>
      </c>
      <c r="P26" s="1" t="s">
        <v>42</v>
      </c>
      <c r="Q26" s="1" t="s">
        <v>42</v>
      </c>
      <c r="R26" s="1" t="s">
        <v>42</v>
      </c>
      <c r="S26" s="1" t="s">
        <v>42</v>
      </c>
    </row>
    <row r="27" spans="1:19" x14ac:dyDescent="0.3">
      <c r="A27">
        <v>10006270</v>
      </c>
      <c r="B27" s="1" t="s">
        <v>204</v>
      </c>
      <c r="C27" s="2">
        <v>45343.695747372687</v>
      </c>
      <c r="D27" s="1" t="s">
        <v>33</v>
      </c>
      <c r="E27" s="1" t="s">
        <v>205</v>
      </c>
      <c r="F27" s="1" t="s">
        <v>206</v>
      </c>
      <c r="G27" s="3">
        <v>45316</v>
      </c>
      <c r="H27" s="1" t="s">
        <v>183</v>
      </c>
      <c r="I27" s="1" t="s">
        <v>207</v>
      </c>
      <c r="J27" s="1" t="s">
        <v>208</v>
      </c>
      <c r="K27" s="1" t="s">
        <v>209</v>
      </c>
      <c r="L27" s="1" t="s">
        <v>114</v>
      </c>
      <c r="M27" s="1" t="s">
        <v>29</v>
      </c>
      <c r="N27" s="1" t="s">
        <v>41</v>
      </c>
      <c r="O27" s="1" t="s">
        <v>29</v>
      </c>
      <c r="P27" s="1" t="s">
        <v>31</v>
      </c>
      <c r="Q27" s="1" t="s">
        <v>31</v>
      </c>
      <c r="R27" s="1" t="s">
        <v>31</v>
      </c>
      <c r="S27" s="1" t="s">
        <v>31</v>
      </c>
    </row>
    <row r="28" spans="1:19" x14ac:dyDescent="0.3">
      <c r="A28">
        <v>10006098</v>
      </c>
      <c r="B28" s="1" t="s">
        <v>210</v>
      </c>
      <c r="C28" s="2">
        <v>45343.695777337962</v>
      </c>
      <c r="D28" s="1" t="s">
        <v>33</v>
      </c>
      <c r="E28" s="1" t="s">
        <v>169</v>
      </c>
      <c r="F28" s="1" t="s">
        <v>211</v>
      </c>
      <c r="G28" s="3">
        <v>45334</v>
      </c>
      <c r="H28" s="1" t="s">
        <v>212</v>
      </c>
      <c r="I28" s="1" t="s">
        <v>213</v>
      </c>
      <c r="J28" s="1" t="s">
        <v>214</v>
      </c>
      <c r="K28" s="1" t="s">
        <v>215</v>
      </c>
      <c r="L28" s="1" t="s">
        <v>59</v>
      </c>
      <c r="M28" s="1" t="s">
        <v>50</v>
      </c>
      <c r="N28" s="1" t="s">
        <v>115</v>
      </c>
      <c r="O28" s="1" t="s">
        <v>51</v>
      </c>
      <c r="P28" s="1" t="s">
        <v>216</v>
      </c>
      <c r="Q28" s="1" t="s">
        <v>216</v>
      </c>
      <c r="R28" s="1" t="s">
        <v>216</v>
      </c>
      <c r="S28" s="1" t="s">
        <v>216</v>
      </c>
    </row>
    <row r="29" spans="1:19" x14ac:dyDescent="0.3">
      <c r="A29">
        <v>10006239</v>
      </c>
      <c r="B29" s="1" t="s">
        <v>217</v>
      </c>
      <c r="C29" s="2">
        <v>45343.695807557873</v>
      </c>
      <c r="D29" s="1" t="s">
        <v>20</v>
      </c>
      <c r="E29" s="1" t="s">
        <v>21</v>
      </c>
      <c r="F29" s="1" t="s">
        <v>22</v>
      </c>
      <c r="G29" s="3">
        <v>45156</v>
      </c>
      <c r="H29" s="1" t="s">
        <v>218</v>
      </c>
      <c r="I29" s="1" t="s">
        <v>219</v>
      </c>
      <c r="J29" s="1" t="s">
        <v>220</v>
      </c>
      <c r="K29" s="1" t="s">
        <v>69</v>
      </c>
      <c r="L29" s="1" t="s">
        <v>98</v>
      </c>
      <c r="M29" s="1" t="s">
        <v>27</v>
      </c>
      <c r="N29" s="1" t="s">
        <v>40</v>
      </c>
      <c r="O29" s="1" t="s">
        <v>71</v>
      </c>
      <c r="P29" s="1" t="s">
        <v>31</v>
      </c>
      <c r="Q29" s="1" t="s">
        <v>221</v>
      </c>
      <c r="R29" s="1" t="s">
        <v>31</v>
      </c>
      <c r="S29" s="1" t="s">
        <v>221</v>
      </c>
    </row>
    <row r="30" spans="1:19" x14ac:dyDescent="0.3">
      <c r="A30">
        <v>203897</v>
      </c>
      <c r="B30" s="1" t="s">
        <v>222</v>
      </c>
      <c r="C30" s="2">
        <v>45343.695838240739</v>
      </c>
      <c r="D30" s="1" t="s">
        <v>20</v>
      </c>
      <c r="E30" s="1" t="s">
        <v>148</v>
      </c>
      <c r="F30" s="1" t="s">
        <v>93</v>
      </c>
      <c r="G30" s="3">
        <v>44992</v>
      </c>
      <c r="H30" s="1" t="s">
        <v>23</v>
      </c>
      <c r="I30" s="1" t="s">
        <v>223</v>
      </c>
      <c r="J30" s="1" t="s">
        <v>224</v>
      </c>
      <c r="K30" s="1" t="s">
        <v>225</v>
      </c>
      <c r="L30" s="1" t="s">
        <v>28</v>
      </c>
      <c r="M30" s="1" t="s">
        <v>29</v>
      </c>
      <c r="N30" s="1" t="s">
        <v>51</v>
      </c>
      <c r="O30" s="1" t="s">
        <v>59</v>
      </c>
      <c r="P30" s="1" t="s">
        <v>106</v>
      </c>
      <c r="Q30" s="1" t="s">
        <v>106</v>
      </c>
      <c r="R30" s="1" t="s">
        <v>106</v>
      </c>
      <c r="S30" s="1" t="s">
        <v>106</v>
      </c>
    </row>
    <row r="31" spans="1:19" x14ac:dyDescent="0.3">
      <c r="A31">
        <v>216627</v>
      </c>
      <c r="B31" s="1" t="s">
        <v>226</v>
      </c>
      <c r="C31" s="2">
        <v>45343.695866875001</v>
      </c>
      <c r="D31" s="1" t="s">
        <v>33</v>
      </c>
      <c r="E31" s="1" t="s">
        <v>227</v>
      </c>
      <c r="F31" s="1" t="s">
        <v>228</v>
      </c>
      <c r="G31" s="3">
        <v>44838</v>
      </c>
      <c r="H31" s="1" t="s">
        <v>229</v>
      </c>
      <c r="I31" s="1" t="s">
        <v>47</v>
      </c>
      <c r="J31" s="1" t="s">
        <v>230</v>
      </c>
      <c r="K31" s="1" t="s">
        <v>225</v>
      </c>
      <c r="L31" s="1" t="s">
        <v>28</v>
      </c>
      <c r="M31" s="1" t="s">
        <v>29</v>
      </c>
      <c r="N31" s="1" t="s">
        <v>51</v>
      </c>
      <c r="O31" s="1" t="s">
        <v>59</v>
      </c>
      <c r="P31" s="1" t="s">
        <v>42</v>
      </c>
      <c r="Q31" s="1" t="s">
        <v>42</v>
      </c>
      <c r="R31" s="1" t="s">
        <v>42</v>
      </c>
      <c r="S31" s="1" t="s">
        <v>42</v>
      </c>
    </row>
    <row r="32" spans="1:19" x14ac:dyDescent="0.3">
      <c r="A32">
        <v>205366</v>
      </c>
      <c r="B32" s="1" t="s">
        <v>231</v>
      </c>
      <c r="C32" s="2">
        <v>45343.695896319441</v>
      </c>
      <c r="D32" s="1" t="s">
        <v>33</v>
      </c>
      <c r="E32" s="1" t="s">
        <v>232</v>
      </c>
      <c r="F32" s="1" t="s">
        <v>233</v>
      </c>
      <c r="G32" s="3">
        <v>44151</v>
      </c>
      <c r="H32" s="1" t="s">
        <v>234</v>
      </c>
      <c r="I32" s="1" t="s">
        <v>235</v>
      </c>
      <c r="J32" s="1" t="s">
        <v>236</v>
      </c>
      <c r="K32" s="1" t="s">
        <v>58</v>
      </c>
      <c r="L32" s="1" t="s">
        <v>138</v>
      </c>
      <c r="M32" s="1" t="s">
        <v>59</v>
      </c>
      <c r="N32" s="1" t="s">
        <v>50</v>
      </c>
      <c r="O32" s="1" t="s">
        <v>28</v>
      </c>
      <c r="P32" s="1" t="s">
        <v>42</v>
      </c>
      <c r="Q32" s="1" t="s">
        <v>42</v>
      </c>
      <c r="R32" s="1" t="s">
        <v>42</v>
      </c>
      <c r="S32" s="1" t="s">
        <v>42</v>
      </c>
    </row>
    <row r="33" spans="1:19" x14ac:dyDescent="0.3">
      <c r="A33">
        <v>228857</v>
      </c>
      <c r="B33" s="1" t="s">
        <v>237</v>
      </c>
      <c r="C33" s="2">
        <v>45343.695927615743</v>
      </c>
      <c r="D33" s="1" t="s">
        <v>118</v>
      </c>
      <c r="E33" s="1" t="s">
        <v>238</v>
      </c>
      <c r="F33" s="1" t="s">
        <v>22</v>
      </c>
      <c r="G33" s="3">
        <v>43055</v>
      </c>
      <c r="H33" s="1" t="s">
        <v>239</v>
      </c>
      <c r="I33" s="1" t="s">
        <v>240</v>
      </c>
      <c r="J33" s="1" t="s">
        <v>241</v>
      </c>
      <c r="K33" s="1" t="s">
        <v>242</v>
      </c>
      <c r="L33" s="1" t="s">
        <v>98</v>
      </c>
      <c r="M33" s="1" t="s">
        <v>89</v>
      </c>
      <c r="N33" s="1" t="s">
        <v>50</v>
      </c>
      <c r="O33" s="1" t="s">
        <v>88</v>
      </c>
      <c r="P33" s="1" t="s">
        <v>42</v>
      </c>
      <c r="Q33" s="1" t="s">
        <v>42</v>
      </c>
      <c r="R33" s="1" t="s">
        <v>42</v>
      </c>
      <c r="S33" s="1" t="s">
        <v>42</v>
      </c>
    </row>
    <row r="34" spans="1:19" x14ac:dyDescent="0.3">
      <c r="A34">
        <v>10005114</v>
      </c>
      <c r="B34" s="1" t="s">
        <v>243</v>
      </c>
      <c r="C34" s="2">
        <v>45343.695959560187</v>
      </c>
      <c r="D34" s="1" t="s">
        <v>33</v>
      </c>
      <c r="E34" s="1" t="s">
        <v>44</v>
      </c>
      <c r="F34" s="1" t="s">
        <v>22</v>
      </c>
      <c r="G34" s="3">
        <v>45044</v>
      </c>
      <c r="H34" s="1" t="s">
        <v>244</v>
      </c>
      <c r="I34" s="1" t="s">
        <v>245</v>
      </c>
      <c r="J34" s="1" t="s">
        <v>246</v>
      </c>
      <c r="K34" s="1" t="s">
        <v>247</v>
      </c>
      <c r="L34" s="1" t="s">
        <v>248</v>
      </c>
      <c r="M34" s="1" t="s">
        <v>29</v>
      </c>
      <c r="N34" s="1" t="s">
        <v>51</v>
      </c>
      <c r="O34" s="1" t="s">
        <v>51</v>
      </c>
      <c r="P34" s="1" t="s">
        <v>31</v>
      </c>
      <c r="Q34" s="1" t="s">
        <v>249</v>
      </c>
      <c r="R34" s="1" t="s">
        <v>31</v>
      </c>
      <c r="S34" s="1" t="s">
        <v>249</v>
      </c>
    </row>
    <row r="35" spans="1:19" x14ac:dyDescent="0.3">
      <c r="A35">
        <v>10004473</v>
      </c>
      <c r="B35" s="1" t="s">
        <v>250</v>
      </c>
      <c r="C35" s="2">
        <v>45343.695993449073</v>
      </c>
      <c r="D35" s="1" t="s">
        <v>20</v>
      </c>
      <c r="E35" s="1" t="s">
        <v>251</v>
      </c>
      <c r="F35" s="1" t="s">
        <v>252</v>
      </c>
      <c r="G35" s="3">
        <v>45008</v>
      </c>
      <c r="H35" s="1" t="s">
        <v>253</v>
      </c>
      <c r="I35" s="1" t="s">
        <v>254</v>
      </c>
      <c r="J35" s="1" t="s">
        <v>255</v>
      </c>
      <c r="K35" s="1" t="s">
        <v>256</v>
      </c>
      <c r="L35" s="1" t="s">
        <v>29</v>
      </c>
      <c r="M35" s="1" t="s">
        <v>114</v>
      </c>
      <c r="N35" s="1" t="s">
        <v>115</v>
      </c>
      <c r="O35" s="1" t="s">
        <v>51</v>
      </c>
      <c r="P35" s="1" t="s">
        <v>52</v>
      </c>
      <c r="Q35" s="1" t="s">
        <v>52</v>
      </c>
      <c r="R35" s="1" t="s">
        <v>52</v>
      </c>
      <c r="S35" s="1" t="s">
        <v>52</v>
      </c>
    </row>
    <row r="36" spans="1:19" x14ac:dyDescent="0.3">
      <c r="A36">
        <v>235179</v>
      </c>
      <c r="B36" s="1" t="s">
        <v>257</v>
      </c>
      <c r="C36" s="2">
        <v>45343.69602851852</v>
      </c>
      <c r="D36" s="1" t="s">
        <v>33</v>
      </c>
      <c r="E36" s="1" t="s">
        <v>181</v>
      </c>
      <c r="F36" s="1" t="s">
        <v>93</v>
      </c>
      <c r="G36" s="3">
        <v>45266</v>
      </c>
      <c r="H36" s="1" t="s">
        <v>94</v>
      </c>
      <c r="I36" s="1" t="s">
        <v>258</v>
      </c>
      <c r="J36" s="1" t="s">
        <v>259</v>
      </c>
      <c r="K36" s="1" t="s">
        <v>260</v>
      </c>
      <c r="L36" s="1" t="s">
        <v>138</v>
      </c>
      <c r="M36" s="1" t="s">
        <v>40</v>
      </c>
      <c r="N36" s="1" t="s">
        <v>105</v>
      </c>
      <c r="O36" s="1" t="s">
        <v>98</v>
      </c>
      <c r="P36" s="1" t="s">
        <v>61</v>
      </c>
      <c r="Q36" s="1" t="s">
        <v>261</v>
      </c>
      <c r="R36" s="1" t="s">
        <v>63</v>
      </c>
      <c r="S36" s="1" t="s">
        <v>261</v>
      </c>
    </row>
    <row r="37" spans="1:19" x14ac:dyDescent="0.3">
      <c r="A37">
        <v>233235</v>
      </c>
      <c r="B37" s="1" t="s">
        <v>262</v>
      </c>
      <c r="C37" s="2">
        <v>45343.696061400464</v>
      </c>
      <c r="D37" s="1" t="s">
        <v>20</v>
      </c>
      <c r="E37" s="1" t="s">
        <v>141</v>
      </c>
      <c r="F37" s="1" t="s">
        <v>206</v>
      </c>
      <c r="G37" s="3">
        <v>44938</v>
      </c>
      <c r="H37" s="1" t="s">
        <v>183</v>
      </c>
      <c r="I37" s="1" t="s">
        <v>263</v>
      </c>
      <c r="J37" s="1" t="s">
        <v>264</v>
      </c>
      <c r="K37" s="1" t="s">
        <v>79</v>
      </c>
      <c r="L37" s="1" t="s">
        <v>28</v>
      </c>
      <c r="M37" s="1" t="s">
        <v>105</v>
      </c>
      <c r="N37" s="1" t="s">
        <v>41</v>
      </c>
      <c r="O37" s="1" t="s">
        <v>114</v>
      </c>
      <c r="P37" s="1" t="s">
        <v>179</v>
      </c>
      <c r="Q37" s="1" t="s">
        <v>265</v>
      </c>
      <c r="R37" s="1" t="s">
        <v>63</v>
      </c>
      <c r="S37" s="1" t="s">
        <v>265</v>
      </c>
    </row>
    <row r="38" spans="1:19" x14ac:dyDescent="0.3">
      <c r="A38">
        <v>231761</v>
      </c>
      <c r="B38" s="1" t="s">
        <v>266</v>
      </c>
      <c r="C38" s="2">
        <v>45343.69609675926</v>
      </c>
      <c r="D38" s="1" t="s">
        <v>20</v>
      </c>
      <c r="E38" s="1" t="s">
        <v>181</v>
      </c>
      <c r="F38" s="1" t="s">
        <v>228</v>
      </c>
      <c r="G38" s="3">
        <v>45082</v>
      </c>
      <c r="H38" s="1" t="s">
        <v>23</v>
      </c>
      <c r="I38" s="1" t="s">
        <v>267</v>
      </c>
      <c r="J38" s="1" t="s">
        <v>268</v>
      </c>
      <c r="K38" s="1" t="s">
        <v>137</v>
      </c>
      <c r="L38" s="1" t="s">
        <v>89</v>
      </c>
      <c r="M38" s="1" t="s">
        <v>105</v>
      </c>
      <c r="N38" s="1" t="s">
        <v>51</v>
      </c>
      <c r="O38" s="1" t="s">
        <v>60</v>
      </c>
      <c r="P38" s="1" t="s">
        <v>61</v>
      </c>
      <c r="Q38" s="1" t="s">
        <v>269</v>
      </c>
      <c r="R38" s="1" t="s">
        <v>63</v>
      </c>
      <c r="S38" s="1" t="s">
        <v>269</v>
      </c>
    </row>
    <row r="39" spans="1:19" x14ac:dyDescent="0.3">
      <c r="A39">
        <v>221850</v>
      </c>
      <c r="B39" s="1" t="s">
        <v>270</v>
      </c>
      <c r="C39" s="2">
        <v>45343.696124826391</v>
      </c>
      <c r="D39" s="1" t="s">
        <v>118</v>
      </c>
      <c r="E39" s="1" t="s">
        <v>271</v>
      </c>
      <c r="F39" s="1" t="s">
        <v>272</v>
      </c>
      <c r="G39" s="3">
        <v>43613</v>
      </c>
      <c r="H39" s="1" t="s">
        <v>273</v>
      </c>
      <c r="I39" s="1" t="s">
        <v>274</v>
      </c>
      <c r="J39" s="1" t="s">
        <v>275</v>
      </c>
      <c r="K39" s="1" t="s">
        <v>276</v>
      </c>
      <c r="L39" s="1" t="s">
        <v>98</v>
      </c>
      <c r="M39" s="1" t="s">
        <v>105</v>
      </c>
      <c r="N39" s="1" t="s">
        <v>29</v>
      </c>
      <c r="O39" s="1" t="s">
        <v>277</v>
      </c>
      <c r="P39" s="1" t="s">
        <v>198</v>
      </c>
      <c r="Q39" s="1" t="s">
        <v>106</v>
      </c>
      <c r="R39" s="1" t="s">
        <v>63</v>
      </c>
      <c r="S39" s="1" t="s">
        <v>106</v>
      </c>
    </row>
    <row r="40" spans="1:19" x14ac:dyDescent="0.3">
      <c r="A40">
        <v>228868</v>
      </c>
      <c r="B40" s="1" t="s">
        <v>278</v>
      </c>
      <c r="C40" s="2">
        <v>45343.696158715276</v>
      </c>
      <c r="D40" s="1" t="s">
        <v>118</v>
      </c>
      <c r="E40" s="1" t="s">
        <v>279</v>
      </c>
      <c r="F40" s="1" t="s">
        <v>280</v>
      </c>
      <c r="G40" s="3">
        <v>43009</v>
      </c>
      <c r="H40" s="1" t="s">
        <v>281</v>
      </c>
      <c r="I40" s="1" t="s">
        <v>282</v>
      </c>
      <c r="J40" s="1" t="s">
        <v>283</v>
      </c>
      <c r="K40" s="1" t="s">
        <v>225</v>
      </c>
      <c r="L40" s="1" t="s">
        <v>27</v>
      </c>
      <c r="M40" s="1" t="s">
        <v>29</v>
      </c>
      <c r="N40" s="1" t="s">
        <v>51</v>
      </c>
      <c r="O40" s="1" t="s">
        <v>40</v>
      </c>
      <c r="P40" s="1" t="s">
        <v>106</v>
      </c>
      <c r="Q40" s="1" t="s">
        <v>284</v>
      </c>
      <c r="R40" s="1" t="s">
        <v>63</v>
      </c>
      <c r="S40" s="1" t="s">
        <v>284</v>
      </c>
    </row>
    <row r="41" spans="1:19" x14ac:dyDescent="0.3">
      <c r="A41">
        <v>10005267</v>
      </c>
      <c r="B41" s="1" t="s">
        <v>285</v>
      </c>
      <c r="C41" s="2">
        <v>45343.696193043979</v>
      </c>
      <c r="D41" s="1" t="s">
        <v>20</v>
      </c>
      <c r="E41" s="1" t="s">
        <v>44</v>
      </c>
      <c r="F41" s="1" t="s">
        <v>65</v>
      </c>
      <c r="G41" s="3">
        <v>45001</v>
      </c>
      <c r="H41" s="1" t="s">
        <v>286</v>
      </c>
      <c r="I41" s="1" t="s">
        <v>223</v>
      </c>
      <c r="J41" s="1" t="s">
        <v>287</v>
      </c>
      <c r="K41" s="1" t="s">
        <v>247</v>
      </c>
      <c r="L41" s="1" t="s">
        <v>88</v>
      </c>
      <c r="M41" s="1" t="s">
        <v>40</v>
      </c>
      <c r="N41" s="1" t="s">
        <v>51</v>
      </c>
      <c r="O41" s="1" t="s">
        <v>70</v>
      </c>
      <c r="P41" s="1" t="s">
        <v>72</v>
      </c>
      <c r="Q41" s="1" t="s">
        <v>106</v>
      </c>
      <c r="R41" s="1" t="s">
        <v>63</v>
      </c>
      <c r="S41" s="1" t="s">
        <v>106</v>
      </c>
    </row>
    <row r="42" spans="1:19" x14ac:dyDescent="0.3">
      <c r="A42">
        <v>200763</v>
      </c>
      <c r="B42" s="1" t="s">
        <v>288</v>
      </c>
      <c r="C42" s="2">
        <v>45343.696222743056</v>
      </c>
      <c r="D42" s="1" t="s">
        <v>118</v>
      </c>
      <c r="E42" s="1" t="s">
        <v>289</v>
      </c>
      <c r="F42" s="1" t="s">
        <v>54</v>
      </c>
      <c r="G42" s="3">
        <v>42975</v>
      </c>
      <c r="H42" s="1" t="s">
        <v>290</v>
      </c>
      <c r="I42" s="1" t="s">
        <v>291</v>
      </c>
      <c r="J42" s="1" t="s">
        <v>292</v>
      </c>
      <c r="K42" s="1" t="s">
        <v>146</v>
      </c>
      <c r="L42" s="1" t="s">
        <v>28</v>
      </c>
      <c r="M42" s="1" t="s">
        <v>29</v>
      </c>
      <c r="N42" s="1" t="s">
        <v>51</v>
      </c>
      <c r="O42" s="1" t="s">
        <v>40</v>
      </c>
      <c r="P42" s="1" t="s">
        <v>179</v>
      </c>
      <c r="Q42" s="1" t="s">
        <v>179</v>
      </c>
      <c r="R42" s="1" t="s">
        <v>179</v>
      </c>
      <c r="S42" s="1" t="s">
        <v>179</v>
      </c>
    </row>
    <row r="43" spans="1:19" x14ac:dyDescent="0.3">
      <c r="A43">
        <v>221852</v>
      </c>
      <c r="B43" s="1" t="s">
        <v>293</v>
      </c>
      <c r="C43" s="2">
        <v>45343.696253125003</v>
      </c>
      <c r="D43" s="1" t="s">
        <v>20</v>
      </c>
      <c r="E43" s="1" t="s">
        <v>294</v>
      </c>
      <c r="F43" s="1" t="s">
        <v>295</v>
      </c>
      <c r="G43" s="3">
        <v>44173</v>
      </c>
      <c r="H43" s="1" t="s">
        <v>296</v>
      </c>
      <c r="I43" s="1" t="s">
        <v>297</v>
      </c>
      <c r="J43" s="1" t="s">
        <v>298</v>
      </c>
      <c r="K43" s="1" t="s">
        <v>166</v>
      </c>
      <c r="L43" s="1" t="s">
        <v>59</v>
      </c>
      <c r="M43" s="1" t="s">
        <v>105</v>
      </c>
      <c r="N43" s="1" t="s">
        <v>51</v>
      </c>
      <c r="O43" s="1" t="s">
        <v>28</v>
      </c>
      <c r="P43" s="1" t="s">
        <v>42</v>
      </c>
      <c r="Q43" s="1" t="s">
        <v>42</v>
      </c>
      <c r="R43" s="1" t="s">
        <v>42</v>
      </c>
      <c r="S43" s="1" t="s">
        <v>42</v>
      </c>
    </row>
    <row r="44" spans="1:19" x14ac:dyDescent="0.3">
      <c r="A44">
        <v>10000237</v>
      </c>
      <c r="B44" s="1" t="s">
        <v>299</v>
      </c>
      <c r="C44" s="2">
        <v>45343.696286701386</v>
      </c>
      <c r="D44" s="1" t="s">
        <v>20</v>
      </c>
      <c r="E44" s="1" t="s">
        <v>108</v>
      </c>
      <c r="F44" s="1" t="s">
        <v>93</v>
      </c>
      <c r="G44" s="3">
        <v>44146</v>
      </c>
      <c r="H44" s="1" t="s">
        <v>23</v>
      </c>
      <c r="I44" s="1" t="s">
        <v>300</v>
      </c>
      <c r="J44" s="1" t="s">
        <v>301</v>
      </c>
      <c r="K44" s="1" t="s">
        <v>302</v>
      </c>
      <c r="L44" s="1" t="s">
        <v>27</v>
      </c>
      <c r="M44" s="1" t="s">
        <v>70</v>
      </c>
      <c r="N44" s="1" t="s">
        <v>114</v>
      </c>
      <c r="O44" s="1" t="s">
        <v>59</v>
      </c>
      <c r="P44" s="1" t="s">
        <v>179</v>
      </c>
      <c r="Q44" s="1" t="s">
        <v>221</v>
      </c>
      <c r="R44" s="1" t="s">
        <v>179</v>
      </c>
      <c r="S44" s="1" t="s">
        <v>221</v>
      </c>
    </row>
    <row r="45" spans="1:19" x14ac:dyDescent="0.3">
      <c r="A45">
        <v>10004744</v>
      </c>
      <c r="B45" s="1" t="s">
        <v>303</v>
      </c>
      <c r="C45" s="2">
        <v>45343.696315856483</v>
      </c>
      <c r="D45" s="1" t="s">
        <v>20</v>
      </c>
      <c r="E45" s="1" t="s">
        <v>304</v>
      </c>
      <c r="F45" s="1" t="s">
        <v>206</v>
      </c>
      <c r="G45" s="3">
        <v>45246</v>
      </c>
      <c r="H45" s="1" t="s">
        <v>23</v>
      </c>
      <c r="I45" s="1" t="s">
        <v>305</v>
      </c>
      <c r="J45" s="1" t="s">
        <v>306</v>
      </c>
      <c r="K45" s="1" t="s">
        <v>307</v>
      </c>
      <c r="L45" s="1" t="s">
        <v>27</v>
      </c>
      <c r="M45" s="1" t="s">
        <v>59</v>
      </c>
      <c r="N45" s="1" t="s">
        <v>70</v>
      </c>
      <c r="O45" s="1" t="s">
        <v>308</v>
      </c>
      <c r="P45" s="1" t="s">
        <v>216</v>
      </c>
      <c r="Q45" s="1" t="s">
        <v>309</v>
      </c>
      <c r="R45" s="1" t="s">
        <v>63</v>
      </c>
      <c r="S45" s="1" t="s">
        <v>309</v>
      </c>
    </row>
    <row r="46" spans="1:19" x14ac:dyDescent="0.3">
      <c r="A46">
        <v>10008767</v>
      </c>
      <c r="B46" s="1" t="s">
        <v>310</v>
      </c>
      <c r="C46" s="2">
        <v>45343.696346435187</v>
      </c>
      <c r="D46" s="1" t="s">
        <v>33</v>
      </c>
      <c r="E46" s="1" t="s">
        <v>169</v>
      </c>
      <c r="F46" s="1" t="s">
        <v>311</v>
      </c>
      <c r="G46" s="3">
        <v>45337</v>
      </c>
      <c r="H46" s="1" t="s">
        <v>312</v>
      </c>
      <c r="I46" s="1" t="s">
        <v>313</v>
      </c>
      <c r="J46" s="1" t="s">
        <v>314</v>
      </c>
      <c r="K46" s="1" t="s">
        <v>315</v>
      </c>
      <c r="L46" s="1" t="s">
        <v>28</v>
      </c>
      <c r="M46" s="1" t="s">
        <v>50</v>
      </c>
      <c r="N46" s="1" t="s">
        <v>51</v>
      </c>
      <c r="O46" s="1" t="s">
        <v>50</v>
      </c>
      <c r="P46" s="1" t="s">
        <v>73</v>
      </c>
      <c r="Q46" s="1" t="s">
        <v>316</v>
      </c>
      <c r="R46" s="1" t="s">
        <v>73</v>
      </c>
      <c r="S46" s="1" t="s">
        <v>316</v>
      </c>
    </row>
    <row r="47" spans="1:19" x14ac:dyDescent="0.3">
      <c r="A47">
        <v>10006052</v>
      </c>
      <c r="B47" s="1" t="s">
        <v>317</v>
      </c>
      <c r="C47" s="2">
        <v>45343.696376342596</v>
      </c>
      <c r="D47" s="1" t="s">
        <v>20</v>
      </c>
      <c r="E47" s="1" t="s">
        <v>318</v>
      </c>
      <c r="F47" s="1" t="s">
        <v>319</v>
      </c>
      <c r="G47" s="3">
        <v>45187</v>
      </c>
      <c r="H47" s="1" t="s">
        <v>149</v>
      </c>
      <c r="I47" s="1" t="s">
        <v>320</v>
      </c>
      <c r="J47" s="1" t="s">
        <v>321</v>
      </c>
      <c r="K47" s="1" t="s">
        <v>215</v>
      </c>
      <c r="L47" s="1" t="s">
        <v>28</v>
      </c>
      <c r="M47" s="1" t="s">
        <v>51</v>
      </c>
      <c r="N47" s="1" t="s">
        <v>41</v>
      </c>
      <c r="O47" s="1" t="s">
        <v>50</v>
      </c>
      <c r="P47" s="1" t="s">
        <v>216</v>
      </c>
      <c r="Q47" s="1" t="s">
        <v>139</v>
      </c>
      <c r="R47" s="1" t="s">
        <v>63</v>
      </c>
      <c r="S47" s="1" t="s">
        <v>139</v>
      </c>
    </row>
    <row r="48" spans="1:19" x14ac:dyDescent="0.3">
      <c r="A48">
        <v>10002065</v>
      </c>
      <c r="B48" s="1" t="s">
        <v>322</v>
      </c>
      <c r="C48" s="2">
        <v>45343.696403946757</v>
      </c>
      <c r="D48" s="1" t="s">
        <v>33</v>
      </c>
      <c r="E48" s="1" t="s">
        <v>323</v>
      </c>
      <c r="F48" s="1" t="s">
        <v>35</v>
      </c>
      <c r="G48" s="3">
        <v>45226</v>
      </c>
      <c r="H48" s="1" t="s">
        <v>324</v>
      </c>
      <c r="I48" s="1" t="s">
        <v>325</v>
      </c>
      <c r="J48" s="1" t="s">
        <v>326</v>
      </c>
      <c r="K48" s="1" t="s">
        <v>327</v>
      </c>
      <c r="L48" s="1" t="s">
        <v>29</v>
      </c>
      <c r="M48" s="1" t="s">
        <v>51</v>
      </c>
      <c r="N48" s="1" t="s">
        <v>41</v>
      </c>
      <c r="O48" s="1" t="s">
        <v>51</v>
      </c>
      <c r="P48" s="1" t="s">
        <v>216</v>
      </c>
      <c r="Q48" s="1" t="s">
        <v>216</v>
      </c>
      <c r="R48" s="1" t="s">
        <v>216</v>
      </c>
      <c r="S48" s="1" t="s">
        <v>216</v>
      </c>
    </row>
    <row r="49" spans="1:19" x14ac:dyDescent="0.3">
      <c r="A49">
        <v>234567</v>
      </c>
      <c r="B49" s="1" t="s">
        <v>328</v>
      </c>
      <c r="C49" s="2">
        <v>45343.696434178244</v>
      </c>
      <c r="D49" s="1" t="s">
        <v>20</v>
      </c>
      <c r="E49" s="1" t="s">
        <v>329</v>
      </c>
      <c r="F49" s="1" t="s">
        <v>330</v>
      </c>
      <c r="G49" s="3">
        <v>44607</v>
      </c>
      <c r="H49" s="1" t="s">
        <v>23</v>
      </c>
      <c r="I49" s="1" t="s">
        <v>37</v>
      </c>
      <c r="J49" s="1" t="s">
        <v>331</v>
      </c>
      <c r="K49" s="1" t="s">
        <v>173</v>
      </c>
      <c r="L49" s="1" t="s">
        <v>27</v>
      </c>
      <c r="M49" s="1" t="s">
        <v>114</v>
      </c>
      <c r="N49" s="1" t="s">
        <v>50</v>
      </c>
      <c r="O49" s="1" t="s">
        <v>28</v>
      </c>
      <c r="P49" s="1" t="s">
        <v>198</v>
      </c>
      <c r="Q49" s="1" t="s">
        <v>198</v>
      </c>
      <c r="R49" s="1" t="s">
        <v>198</v>
      </c>
      <c r="S49" s="1" t="s">
        <v>198</v>
      </c>
    </row>
    <row r="50" spans="1:19" x14ac:dyDescent="0.3">
      <c r="A50">
        <v>10007978</v>
      </c>
      <c r="B50" s="1" t="s">
        <v>332</v>
      </c>
      <c r="C50" s="2">
        <v>45343.696474826385</v>
      </c>
      <c r="D50" s="1" t="s">
        <v>20</v>
      </c>
      <c r="E50" s="1" t="s">
        <v>21</v>
      </c>
      <c r="F50" s="1" t="s">
        <v>65</v>
      </c>
      <c r="G50" s="3">
        <v>45358</v>
      </c>
      <c r="H50" s="1" t="s">
        <v>23</v>
      </c>
      <c r="I50" s="1" t="s">
        <v>23</v>
      </c>
      <c r="J50" s="1" t="s">
        <v>23</v>
      </c>
      <c r="K50" s="1" t="s">
        <v>23</v>
      </c>
      <c r="L50" s="1" t="s">
        <v>23</v>
      </c>
      <c r="M50" s="1" t="s">
        <v>23</v>
      </c>
      <c r="N50" s="1" t="s">
        <v>23</v>
      </c>
      <c r="O50" s="1" t="s">
        <v>23</v>
      </c>
      <c r="P50" s="1" t="s">
        <v>333</v>
      </c>
      <c r="Q50" s="1" t="s">
        <v>333</v>
      </c>
      <c r="R50" s="1" t="s">
        <v>333</v>
      </c>
      <c r="S50" s="1" t="s">
        <v>333</v>
      </c>
    </row>
    <row r="51" spans="1:19" x14ac:dyDescent="0.3">
      <c r="A51">
        <v>10001609</v>
      </c>
      <c r="B51" s="1" t="s">
        <v>334</v>
      </c>
      <c r="C51" s="2">
        <v>45343.696504490741</v>
      </c>
      <c r="D51" s="1" t="s">
        <v>33</v>
      </c>
      <c r="E51" s="1" t="s">
        <v>335</v>
      </c>
      <c r="F51" s="1" t="s">
        <v>182</v>
      </c>
      <c r="G51" s="3">
        <v>45323</v>
      </c>
      <c r="H51" s="1" t="s">
        <v>336</v>
      </c>
      <c r="I51" s="1" t="s">
        <v>282</v>
      </c>
      <c r="J51" s="1" t="s">
        <v>337</v>
      </c>
      <c r="K51" s="1" t="s">
        <v>137</v>
      </c>
      <c r="L51" s="1" t="s">
        <v>338</v>
      </c>
      <c r="M51" s="1" t="s">
        <v>29</v>
      </c>
      <c r="N51" s="1" t="s">
        <v>50</v>
      </c>
      <c r="O51" s="1" t="s">
        <v>105</v>
      </c>
      <c r="P51" s="1" t="s">
        <v>31</v>
      </c>
      <c r="Q51" s="1" t="s">
        <v>31</v>
      </c>
      <c r="R51" s="1" t="s">
        <v>31</v>
      </c>
      <c r="S51" s="1" t="s">
        <v>31</v>
      </c>
    </row>
    <row r="52" spans="1:19" x14ac:dyDescent="0.3">
      <c r="A52">
        <v>10001555</v>
      </c>
      <c r="B52" s="1" t="s">
        <v>339</v>
      </c>
      <c r="C52" s="2">
        <v>45343.696534918985</v>
      </c>
      <c r="D52" s="1" t="s">
        <v>20</v>
      </c>
      <c r="E52" s="1" t="s">
        <v>108</v>
      </c>
      <c r="F52" s="1" t="s">
        <v>340</v>
      </c>
      <c r="G52" s="3">
        <v>45324</v>
      </c>
      <c r="H52" s="1" t="s">
        <v>23</v>
      </c>
      <c r="I52" s="1" t="s">
        <v>341</v>
      </c>
      <c r="J52" s="1" t="s">
        <v>342</v>
      </c>
      <c r="K52" s="1" t="s">
        <v>343</v>
      </c>
      <c r="L52" s="1" t="s">
        <v>51</v>
      </c>
      <c r="M52" s="1" t="s">
        <v>41</v>
      </c>
      <c r="N52" s="1" t="s">
        <v>115</v>
      </c>
      <c r="O52" s="1" t="s">
        <v>41</v>
      </c>
      <c r="P52" s="1" t="s">
        <v>179</v>
      </c>
      <c r="Q52" s="1" t="s">
        <v>179</v>
      </c>
      <c r="R52" s="1" t="s">
        <v>179</v>
      </c>
      <c r="S52" s="1" t="s">
        <v>179</v>
      </c>
    </row>
    <row r="53" spans="1:19" x14ac:dyDescent="0.3">
      <c r="A53">
        <v>10004865</v>
      </c>
      <c r="B53" s="1" t="s">
        <v>344</v>
      </c>
      <c r="C53" s="2">
        <v>45343.696564108795</v>
      </c>
      <c r="D53" s="1" t="s">
        <v>20</v>
      </c>
      <c r="E53" s="1" t="s">
        <v>34</v>
      </c>
      <c r="F53" s="1" t="s">
        <v>93</v>
      </c>
      <c r="G53" s="3">
        <v>45203</v>
      </c>
      <c r="H53" s="1" t="s">
        <v>94</v>
      </c>
      <c r="I53" s="1" t="s">
        <v>345</v>
      </c>
      <c r="J53" s="1" t="s">
        <v>346</v>
      </c>
      <c r="K53" s="1" t="s">
        <v>347</v>
      </c>
      <c r="L53" s="1" t="s">
        <v>348</v>
      </c>
      <c r="M53" s="1" t="s">
        <v>27</v>
      </c>
      <c r="N53" s="1" t="s">
        <v>70</v>
      </c>
      <c r="O53" s="1" t="s">
        <v>40</v>
      </c>
      <c r="P53" s="1" t="s">
        <v>198</v>
      </c>
      <c r="Q53" s="1" t="s">
        <v>198</v>
      </c>
      <c r="R53" s="1" t="s">
        <v>198</v>
      </c>
      <c r="S53" s="1" t="s">
        <v>198</v>
      </c>
    </row>
    <row r="54" spans="1:19" x14ac:dyDescent="0.3">
      <c r="A54">
        <v>217012</v>
      </c>
      <c r="B54" s="1" t="s">
        <v>349</v>
      </c>
      <c r="C54" s="2">
        <v>45343.696595138892</v>
      </c>
      <c r="D54" s="1" t="s">
        <v>118</v>
      </c>
      <c r="E54" s="1" t="s">
        <v>350</v>
      </c>
      <c r="F54" s="1" t="s">
        <v>206</v>
      </c>
      <c r="G54" s="3">
        <v>42669</v>
      </c>
      <c r="H54" s="1" t="s">
        <v>55</v>
      </c>
      <c r="I54" s="1" t="s">
        <v>351</v>
      </c>
      <c r="J54" s="1" t="s">
        <v>352</v>
      </c>
      <c r="K54" s="1" t="s">
        <v>353</v>
      </c>
      <c r="L54" s="1" t="s">
        <v>28</v>
      </c>
      <c r="M54" s="1" t="s">
        <v>70</v>
      </c>
      <c r="N54" s="1" t="s">
        <v>51</v>
      </c>
      <c r="O54" s="1" t="s">
        <v>348</v>
      </c>
      <c r="P54" s="1" t="s">
        <v>80</v>
      </c>
      <c r="Q54" s="1" t="s">
        <v>81</v>
      </c>
      <c r="R54" s="1" t="s">
        <v>80</v>
      </c>
      <c r="S54" s="1" t="s">
        <v>221</v>
      </c>
    </row>
    <row r="55" spans="1:19" x14ac:dyDescent="0.3">
      <c r="A55">
        <v>232796</v>
      </c>
      <c r="B55" s="1" t="s">
        <v>354</v>
      </c>
      <c r="C55" s="2">
        <v>45343.696626979166</v>
      </c>
      <c r="D55" s="1" t="s">
        <v>33</v>
      </c>
      <c r="E55" s="1" t="s">
        <v>355</v>
      </c>
      <c r="F55" s="1" t="s">
        <v>356</v>
      </c>
      <c r="G55" s="3">
        <v>44312</v>
      </c>
      <c r="H55" s="1" t="s">
        <v>357</v>
      </c>
      <c r="I55" s="1" t="s">
        <v>358</v>
      </c>
      <c r="J55" s="1" t="s">
        <v>359</v>
      </c>
      <c r="K55" s="1" t="s">
        <v>242</v>
      </c>
      <c r="L55" s="1" t="s">
        <v>138</v>
      </c>
      <c r="M55" s="1" t="s">
        <v>98</v>
      </c>
      <c r="N55" s="1" t="s">
        <v>51</v>
      </c>
      <c r="O55" s="1" t="s">
        <v>59</v>
      </c>
      <c r="P55" s="1" t="s">
        <v>42</v>
      </c>
      <c r="Q55" s="1" t="s">
        <v>42</v>
      </c>
      <c r="R55" s="1" t="s">
        <v>42</v>
      </c>
      <c r="S55" s="1" t="s">
        <v>42</v>
      </c>
    </row>
    <row r="56" spans="1:19" x14ac:dyDescent="0.3">
      <c r="A56">
        <v>204861</v>
      </c>
      <c r="B56" s="1" t="s">
        <v>360</v>
      </c>
      <c r="C56" s="2">
        <v>45343.696656701388</v>
      </c>
      <c r="D56" s="1" t="s">
        <v>20</v>
      </c>
      <c r="E56" s="1" t="s">
        <v>361</v>
      </c>
      <c r="F56" s="1" t="s">
        <v>362</v>
      </c>
      <c r="G56" s="3">
        <v>44362</v>
      </c>
      <c r="H56" s="1" t="s">
        <v>23</v>
      </c>
      <c r="I56" s="1" t="s">
        <v>191</v>
      </c>
      <c r="J56" s="1" t="s">
        <v>363</v>
      </c>
      <c r="K56" s="1" t="s">
        <v>166</v>
      </c>
      <c r="L56" s="1" t="s">
        <v>60</v>
      </c>
      <c r="M56" s="1" t="s">
        <v>105</v>
      </c>
      <c r="N56" s="1" t="s">
        <v>51</v>
      </c>
      <c r="O56" s="1" t="s">
        <v>40</v>
      </c>
      <c r="P56" s="1" t="s">
        <v>216</v>
      </c>
      <c r="Q56" s="1" t="s">
        <v>364</v>
      </c>
      <c r="R56" s="1" t="s">
        <v>63</v>
      </c>
      <c r="S56" s="1" t="s">
        <v>364</v>
      </c>
    </row>
    <row r="57" spans="1:19" x14ac:dyDescent="0.3">
      <c r="A57">
        <v>10000333</v>
      </c>
      <c r="B57" s="1" t="s">
        <v>365</v>
      </c>
      <c r="C57" s="2">
        <v>45343.696683437498</v>
      </c>
      <c r="D57" s="1" t="s">
        <v>20</v>
      </c>
      <c r="E57" s="1" t="s">
        <v>108</v>
      </c>
      <c r="F57" s="1" t="s">
        <v>206</v>
      </c>
      <c r="G57" s="3">
        <v>44616</v>
      </c>
      <c r="H57" s="1" t="s">
        <v>55</v>
      </c>
      <c r="I57" s="1" t="s">
        <v>155</v>
      </c>
      <c r="J57" s="1" t="s">
        <v>366</v>
      </c>
      <c r="K57" s="1" t="s">
        <v>256</v>
      </c>
      <c r="L57" s="1" t="s">
        <v>114</v>
      </c>
      <c r="M57" s="1" t="s">
        <v>51</v>
      </c>
      <c r="N57" s="1" t="s">
        <v>41</v>
      </c>
      <c r="O57" s="1" t="s">
        <v>29</v>
      </c>
      <c r="P57" s="1" t="s">
        <v>216</v>
      </c>
      <c r="Q57" s="1" t="s">
        <v>216</v>
      </c>
      <c r="R57" s="1" t="s">
        <v>216</v>
      </c>
      <c r="S57" s="1" t="s">
        <v>216</v>
      </c>
    </row>
    <row r="58" spans="1:19" x14ac:dyDescent="0.3">
      <c r="A58">
        <v>216489</v>
      </c>
      <c r="B58" s="1" t="s">
        <v>367</v>
      </c>
      <c r="C58" s="2">
        <v>45343.696720092594</v>
      </c>
      <c r="D58" s="1" t="s">
        <v>118</v>
      </c>
      <c r="E58" s="1" t="s">
        <v>368</v>
      </c>
      <c r="F58" s="1" t="s">
        <v>93</v>
      </c>
      <c r="G58" s="3">
        <v>43131</v>
      </c>
      <c r="H58" s="1" t="s">
        <v>369</v>
      </c>
      <c r="I58" s="1" t="s">
        <v>370</v>
      </c>
      <c r="J58" s="1" t="s">
        <v>371</v>
      </c>
      <c r="K58" s="1" t="s">
        <v>372</v>
      </c>
      <c r="L58" s="1" t="s">
        <v>59</v>
      </c>
      <c r="M58" s="1" t="s">
        <v>50</v>
      </c>
      <c r="N58" s="1" t="s">
        <v>41</v>
      </c>
      <c r="O58" s="1" t="s">
        <v>70</v>
      </c>
      <c r="P58" s="1" t="s">
        <v>216</v>
      </c>
      <c r="Q58" s="1" t="s">
        <v>373</v>
      </c>
      <c r="R58" s="1" t="s">
        <v>216</v>
      </c>
      <c r="S58" s="1" t="s">
        <v>221</v>
      </c>
    </row>
    <row r="59" spans="1:19" x14ac:dyDescent="0.3">
      <c r="A59">
        <v>10000886</v>
      </c>
      <c r="B59" s="1" t="s">
        <v>374</v>
      </c>
      <c r="C59" s="2">
        <v>45343.696753750002</v>
      </c>
      <c r="D59" s="1" t="s">
        <v>20</v>
      </c>
      <c r="E59" s="1" t="s">
        <v>44</v>
      </c>
      <c r="F59" s="1" t="s">
        <v>45</v>
      </c>
      <c r="G59" s="3">
        <v>44609</v>
      </c>
      <c r="H59" s="1" t="s">
        <v>23</v>
      </c>
      <c r="I59" s="1" t="s">
        <v>375</v>
      </c>
      <c r="J59" s="1" t="s">
        <v>376</v>
      </c>
      <c r="K59" s="1" t="s">
        <v>197</v>
      </c>
      <c r="L59" s="1" t="s">
        <v>59</v>
      </c>
      <c r="M59" s="1" t="s">
        <v>29</v>
      </c>
      <c r="N59" s="1" t="s">
        <v>41</v>
      </c>
      <c r="O59" s="1" t="s">
        <v>51</v>
      </c>
      <c r="P59" s="1" t="s">
        <v>216</v>
      </c>
      <c r="Q59" s="1" t="s">
        <v>309</v>
      </c>
      <c r="R59" s="1" t="s">
        <v>216</v>
      </c>
      <c r="S59" s="1" t="s">
        <v>221</v>
      </c>
    </row>
    <row r="60" spans="1:19" x14ac:dyDescent="0.3">
      <c r="A60">
        <v>232374</v>
      </c>
      <c r="B60" s="1" t="s">
        <v>377</v>
      </c>
      <c r="C60" s="2">
        <v>45343.696782280094</v>
      </c>
      <c r="D60" s="1" t="s">
        <v>20</v>
      </c>
      <c r="E60" s="1" t="s">
        <v>181</v>
      </c>
      <c r="F60" s="1" t="s">
        <v>378</v>
      </c>
      <c r="G60" s="3">
        <v>44595</v>
      </c>
      <c r="H60" s="1" t="s">
        <v>379</v>
      </c>
      <c r="I60" s="1" t="s">
        <v>135</v>
      </c>
      <c r="J60" s="1" t="s">
        <v>380</v>
      </c>
      <c r="K60" s="1" t="s">
        <v>381</v>
      </c>
      <c r="L60" s="1" t="s">
        <v>60</v>
      </c>
      <c r="M60" s="1" t="s">
        <v>70</v>
      </c>
      <c r="N60" s="1" t="s">
        <v>114</v>
      </c>
      <c r="O60" s="1" t="s">
        <v>59</v>
      </c>
      <c r="P60" s="1" t="s">
        <v>179</v>
      </c>
      <c r="Q60" s="1" t="s">
        <v>73</v>
      </c>
      <c r="R60" s="1" t="s">
        <v>63</v>
      </c>
      <c r="S60" s="1" t="s">
        <v>73</v>
      </c>
    </row>
    <row r="61" spans="1:19" x14ac:dyDescent="0.3">
      <c r="A61">
        <v>10001269</v>
      </c>
      <c r="B61" s="1" t="s">
        <v>382</v>
      </c>
      <c r="C61" s="2">
        <v>45343.696814733798</v>
      </c>
      <c r="D61" s="1" t="s">
        <v>33</v>
      </c>
      <c r="E61" s="1" t="s">
        <v>164</v>
      </c>
      <c r="F61" s="1" t="s">
        <v>22</v>
      </c>
      <c r="G61" s="3">
        <v>44897</v>
      </c>
      <c r="H61" s="1" t="s">
        <v>383</v>
      </c>
      <c r="I61" s="1" t="s">
        <v>384</v>
      </c>
      <c r="J61" s="1" t="s">
        <v>385</v>
      </c>
      <c r="K61" s="1" t="s">
        <v>30</v>
      </c>
      <c r="L61" s="1" t="s">
        <v>130</v>
      </c>
      <c r="M61" s="1" t="s">
        <v>338</v>
      </c>
      <c r="N61" s="1" t="s">
        <v>59</v>
      </c>
      <c r="O61" s="1" t="s">
        <v>248</v>
      </c>
      <c r="P61" s="1" t="s">
        <v>167</v>
      </c>
      <c r="Q61" s="1" t="s">
        <v>386</v>
      </c>
      <c r="R61" s="1" t="s">
        <v>63</v>
      </c>
      <c r="S61" s="1" t="s">
        <v>386</v>
      </c>
    </row>
    <row r="62" spans="1:19" x14ac:dyDescent="0.3">
      <c r="A62">
        <v>10000649</v>
      </c>
      <c r="B62" s="1" t="s">
        <v>387</v>
      </c>
      <c r="C62" s="2">
        <v>45343.696843900463</v>
      </c>
      <c r="D62" s="1" t="s">
        <v>20</v>
      </c>
      <c r="E62" s="1" t="s">
        <v>44</v>
      </c>
      <c r="F62" s="1" t="s">
        <v>45</v>
      </c>
      <c r="G62" s="3">
        <v>44146</v>
      </c>
      <c r="H62" s="1" t="s">
        <v>388</v>
      </c>
      <c r="I62" s="1" t="s">
        <v>263</v>
      </c>
      <c r="J62" s="1" t="s">
        <v>389</v>
      </c>
      <c r="K62" s="1" t="s">
        <v>390</v>
      </c>
      <c r="L62" s="1" t="s">
        <v>27</v>
      </c>
      <c r="M62" s="1" t="s">
        <v>105</v>
      </c>
      <c r="N62" s="1" t="s">
        <v>41</v>
      </c>
      <c r="O62" s="1" t="s">
        <v>114</v>
      </c>
      <c r="P62" s="1" t="s">
        <v>216</v>
      </c>
      <c r="Q62" s="1" t="s">
        <v>106</v>
      </c>
      <c r="R62" s="1" t="s">
        <v>216</v>
      </c>
      <c r="S62" s="1" t="s">
        <v>221</v>
      </c>
    </row>
    <row r="63" spans="1:19" x14ac:dyDescent="0.3">
      <c r="A63">
        <v>231756</v>
      </c>
      <c r="B63" s="1" t="s">
        <v>391</v>
      </c>
      <c r="C63" s="2">
        <v>45343.696877071758</v>
      </c>
      <c r="D63" s="1" t="s">
        <v>20</v>
      </c>
      <c r="E63" s="1" t="s">
        <v>83</v>
      </c>
      <c r="F63" s="1" t="s">
        <v>182</v>
      </c>
      <c r="G63" s="3">
        <v>44152</v>
      </c>
      <c r="H63" s="1" t="s">
        <v>55</v>
      </c>
      <c r="I63" s="1" t="s">
        <v>245</v>
      </c>
      <c r="J63" s="1" t="s">
        <v>392</v>
      </c>
      <c r="K63" s="1" t="s">
        <v>372</v>
      </c>
      <c r="L63" s="1" t="s">
        <v>89</v>
      </c>
      <c r="M63" s="1" t="s">
        <v>105</v>
      </c>
      <c r="N63" s="1" t="s">
        <v>41</v>
      </c>
      <c r="O63" s="1" t="s">
        <v>105</v>
      </c>
      <c r="P63" s="1" t="s">
        <v>198</v>
      </c>
      <c r="Q63" s="1" t="s">
        <v>221</v>
      </c>
      <c r="R63" s="1" t="s">
        <v>198</v>
      </c>
      <c r="S63" s="1" t="s">
        <v>221</v>
      </c>
    </row>
    <row r="64" spans="1:19" x14ac:dyDescent="0.3">
      <c r="A64">
        <v>205342</v>
      </c>
      <c r="B64" s="1" t="s">
        <v>393</v>
      </c>
      <c r="C64" s="2">
        <v>45343.696905787037</v>
      </c>
      <c r="D64" s="1" t="s">
        <v>33</v>
      </c>
      <c r="E64" s="1" t="s">
        <v>394</v>
      </c>
      <c r="F64" s="1" t="s">
        <v>395</v>
      </c>
      <c r="G64" s="3">
        <v>44161</v>
      </c>
      <c r="H64" s="1" t="s">
        <v>396</v>
      </c>
      <c r="I64" s="1" t="s">
        <v>223</v>
      </c>
      <c r="J64" s="1" t="s">
        <v>397</v>
      </c>
      <c r="K64" s="1" t="s">
        <v>247</v>
      </c>
      <c r="L64" s="1" t="s">
        <v>138</v>
      </c>
      <c r="M64" s="1" t="s">
        <v>89</v>
      </c>
      <c r="N64" s="1" t="s">
        <v>51</v>
      </c>
      <c r="O64" s="1" t="s">
        <v>70</v>
      </c>
      <c r="P64" s="1" t="s">
        <v>42</v>
      </c>
      <c r="Q64" s="1" t="s">
        <v>42</v>
      </c>
      <c r="R64" s="1" t="s">
        <v>42</v>
      </c>
      <c r="S64" s="1" t="s">
        <v>42</v>
      </c>
    </row>
    <row r="65" spans="1:19" x14ac:dyDescent="0.3">
      <c r="A65">
        <v>234959</v>
      </c>
      <c r="B65" s="1" t="s">
        <v>398</v>
      </c>
      <c r="C65" s="2">
        <v>45343.696941516202</v>
      </c>
      <c r="D65" s="1" t="s">
        <v>20</v>
      </c>
      <c r="E65" s="1" t="s">
        <v>399</v>
      </c>
      <c r="F65" s="1" t="s">
        <v>211</v>
      </c>
      <c r="G65" s="3">
        <v>44712</v>
      </c>
      <c r="H65" s="1" t="s">
        <v>23</v>
      </c>
      <c r="I65" s="1" t="s">
        <v>400</v>
      </c>
      <c r="J65" s="1" t="s">
        <v>401</v>
      </c>
      <c r="K65" s="1" t="s">
        <v>166</v>
      </c>
      <c r="L65" s="1" t="s">
        <v>59</v>
      </c>
      <c r="M65" s="1" t="s">
        <v>29</v>
      </c>
      <c r="N65" s="1" t="s">
        <v>50</v>
      </c>
      <c r="O65" s="1" t="s">
        <v>27</v>
      </c>
      <c r="P65" s="1" t="s">
        <v>198</v>
      </c>
      <c r="Q65" s="1" t="s">
        <v>402</v>
      </c>
      <c r="R65" s="1" t="s">
        <v>63</v>
      </c>
      <c r="S65" s="1" t="s">
        <v>402</v>
      </c>
    </row>
    <row r="66" spans="1:19" x14ac:dyDescent="0.3">
      <c r="A66">
        <v>234659</v>
      </c>
      <c r="B66" s="1" t="s">
        <v>403</v>
      </c>
      <c r="C66" s="2">
        <v>45343.696969560187</v>
      </c>
      <c r="D66" s="1" t="s">
        <v>118</v>
      </c>
      <c r="E66" s="1" t="s">
        <v>164</v>
      </c>
      <c r="F66" s="1" t="s">
        <v>22</v>
      </c>
      <c r="G66" s="3">
        <v>43776</v>
      </c>
      <c r="H66" s="1" t="s">
        <v>183</v>
      </c>
      <c r="I66" s="1" t="s">
        <v>404</v>
      </c>
      <c r="J66" s="1" t="s">
        <v>405</v>
      </c>
      <c r="K66" s="1" t="s">
        <v>302</v>
      </c>
      <c r="L66" s="1" t="s">
        <v>27</v>
      </c>
      <c r="M66" s="1" t="s">
        <v>70</v>
      </c>
      <c r="N66" s="1" t="s">
        <v>50</v>
      </c>
      <c r="O66" s="1" t="s">
        <v>27</v>
      </c>
      <c r="P66" s="1" t="s">
        <v>179</v>
      </c>
      <c r="Q66" s="1" t="s">
        <v>406</v>
      </c>
      <c r="R66" s="1" t="s">
        <v>179</v>
      </c>
      <c r="S66" s="1" t="s">
        <v>221</v>
      </c>
    </row>
    <row r="67" spans="1:19" x14ac:dyDescent="0.3">
      <c r="A67">
        <v>227319</v>
      </c>
      <c r="B67" s="1" t="s">
        <v>407</v>
      </c>
      <c r="C67" s="2">
        <v>45343.697000416665</v>
      </c>
      <c r="D67" s="1" t="s">
        <v>20</v>
      </c>
      <c r="E67" s="1" t="s">
        <v>408</v>
      </c>
      <c r="F67" s="1" t="s">
        <v>409</v>
      </c>
      <c r="G67" s="3">
        <v>44146</v>
      </c>
      <c r="H67" s="1" t="s">
        <v>23</v>
      </c>
      <c r="I67" s="1" t="s">
        <v>404</v>
      </c>
      <c r="J67" s="1" t="s">
        <v>410</v>
      </c>
      <c r="K67" s="1" t="s">
        <v>247</v>
      </c>
      <c r="L67" s="1" t="s">
        <v>98</v>
      </c>
      <c r="M67" s="1" t="s">
        <v>29</v>
      </c>
      <c r="N67" s="1" t="s">
        <v>51</v>
      </c>
      <c r="O67" s="1" t="s">
        <v>98</v>
      </c>
      <c r="P67" s="1" t="s">
        <v>106</v>
      </c>
      <c r="Q67" s="1" t="s">
        <v>221</v>
      </c>
      <c r="R67" s="1" t="s">
        <v>106</v>
      </c>
      <c r="S67" s="1" t="s">
        <v>221</v>
      </c>
    </row>
    <row r="68" spans="1:19" x14ac:dyDescent="0.3">
      <c r="A68">
        <v>231769</v>
      </c>
      <c r="B68" s="1" t="s">
        <v>411</v>
      </c>
      <c r="C68" s="2">
        <v>45343.69703142361</v>
      </c>
      <c r="D68" s="1" t="s">
        <v>20</v>
      </c>
      <c r="E68" s="1" t="s">
        <v>412</v>
      </c>
      <c r="F68" s="1" t="s">
        <v>413</v>
      </c>
      <c r="G68" s="3">
        <v>44364</v>
      </c>
      <c r="H68" s="1" t="s">
        <v>23</v>
      </c>
      <c r="I68" s="1" t="s">
        <v>370</v>
      </c>
      <c r="J68" s="1" t="s">
        <v>414</v>
      </c>
      <c r="K68" s="1" t="s">
        <v>146</v>
      </c>
      <c r="L68" s="1" t="s">
        <v>59</v>
      </c>
      <c r="M68" s="1" t="s">
        <v>105</v>
      </c>
      <c r="N68" s="1" t="s">
        <v>51</v>
      </c>
      <c r="O68" s="1" t="s">
        <v>29</v>
      </c>
      <c r="P68" s="1" t="s">
        <v>106</v>
      </c>
      <c r="Q68" s="1" t="s">
        <v>415</v>
      </c>
      <c r="R68" s="1" t="s">
        <v>63</v>
      </c>
      <c r="S68" s="1" t="s">
        <v>415</v>
      </c>
    </row>
    <row r="69" spans="1:19" x14ac:dyDescent="0.3">
      <c r="A69">
        <v>233032</v>
      </c>
      <c r="B69" s="1" t="s">
        <v>416</v>
      </c>
      <c r="C69" s="2">
        <v>45343.697062974534</v>
      </c>
      <c r="D69" s="1" t="s">
        <v>118</v>
      </c>
      <c r="E69" s="1" t="s">
        <v>361</v>
      </c>
      <c r="F69" s="1" t="s">
        <v>417</v>
      </c>
      <c r="G69" s="3">
        <v>45063</v>
      </c>
      <c r="H69" s="1" t="s">
        <v>418</v>
      </c>
      <c r="I69" s="1" t="s">
        <v>419</v>
      </c>
      <c r="J69" s="1" t="s">
        <v>420</v>
      </c>
      <c r="K69" s="1" t="s">
        <v>353</v>
      </c>
      <c r="L69" s="1" t="s">
        <v>28</v>
      </c>
      <c r="M69" s="1" t="s">
        <v>105</v>
      </c>
      <c r="N69" s="1" t="s">
        <v>114</v>
      </c>
      <c r="O69" s="1" t="s">
        <v>421</v>
      </c>
      <c r="P69" s="1" t="s">
        <v>106</v>
      </c>
      <c r="Q69" s="1" t="s">
        <v>422</v>
      </c>
      <c r="R69" s="1" t="s">
        <v>63</v>
      </c>
      <c r="S69" s="1" t="s">
        <v>422</v>
      </c>
    </row>
    <row r="70" spans="1:19" x14ac:dyDescent="0.3">
      <c r="A70">
        <v>10005275</v>
      </c>
      <c r="B70" s="1" t="s">
        <v>423</v>
      </c>
      <c r="C70" s="2">
        <v>45343.697091458336</v>
      </c>
      <c r="D70" s="1" t="s">
        <v>33</v>
      </c>
      <c r="E70" s="1" t="s">
        <v>132</v>
      </c>
      <c r="F70" s="1" t="s">
        <v>142</v>
      </c>
      <c r="G70" s="3">
        <v>45209</v>
      </c>
      <c r="H70" s="1" t="s">
        <v>357</v>
      </c>
      <c r="I70" s="1" t="s">
        <v>263</v>
      </c>
      <c r="J70" s="1" t="s">
        <v>424</v>
      </c>
      <c r="K70" s="1" t="s">
        <v>104</v>
      </c>
      <c r="L70" s="1" t="s">
        <v>40</v>
      </c>
      <c r="M70" s="1" t="s">
        <v>51</v>
      </c>
      <c r="N70" s="1" t="s">
        <v>41</v>
      </c>
      <c r="O70" s="1" t="s">
        <v>70</v>
      </c>
      <c r="P70" s="1" t="s">
        <v>42</v>
      </c>
      <c r="Q70" s="1" t="s">
        <v>42</v>
      </c>
      <c r="R70" s="1" t="s">
        <v>42</v>
      </c>
      <c r="S70" s="1" t="s">
        <v>42</v>
      </c>
    </row>
    <row r="71" spans="1:19" x14ac:dyDescent="0.3">
      <c r="A71">
        <v>233030</v>
      </c>
      <c r="B71" s="1" t="s">
        <v>425</v>
      </c>
      <c r="C71" s="2">
        <v>45343.697124999999</v>
      </c>
      <c r="D71" s="1" t="s">
        <v>118</v>
      </c>
      <c r="E71" s="1" t="s">
        <v>181</v>
      </c>
      <c r="F71" s="1" t="s">
        <v>22</v>
      </c>
      <c r="G71" s="3">
        <v>44056</v>
      </c>
      <c r="H71" s="1" t="s">
        <v>426</v>
      </c>
      <c r="I71" s="1" t="s">
        <v>427</v>
      </c>
      <c r="J71" s="1" t="s">
        <v>428</v>
      </c>
      <c r="K71" s="1" t="s">
        <v>429</v>
      </c>
      <c r="L71" s="1" t="s">
        <v>27</v>
      </c>
      <c r="M71" s="1" t="s">
        <v>70</v>
      </c>
      <c r="N71" s="1" t="s">
        <v>114</v>
      </c>
      <c r="O71" s="1" t="s">
        <v>430</v>
      </c>
      <c r="P71" s="1" t="s">
        <v>179</v>
      </c>
      <c r="Q71" s="1" t="s">
        <v>221</v>
      </c>
      <c r="R71" s="1" t="s">
        <v>179</v>
      </c>
      <c r="S71" s="1" t="s">
        <v>221</v>
      </c>
    </row>
    <row r="72" spans="1:19" x14ac:dyDescent="0.3">
      <c r="A72">
        <v>201061</v>
      </c>
      <c r="B72" s="1" t="s">
        <v>431</v>
      </c>
      <c r="C72" s="2">
        <v>45343.697156203707</v>
      </c>
      <c r="D72" s="1" t="s">
        <v>20</v>
      </c>
      <c r="E72" s="1" t="s">
        <v>432</v>
      </c>
      <c r="F72" s="1" t="s">
        <v>413</v>
      </c>
      <c r="G72" s="3">
        <v>45036</v>
      </c>
      <c r="H72" s="1" t="s">
        <v>433</v>
      </c>
      <c r="I72" s="1" t="s">
        <v>282</v>
      </c>
      <c r="J72" s="1" t="s">
        <v>434</v>
      </c>
      <c r="K72" s="1" t="s">
        <v>302</v>
      </c>
      <c r="L72" s="1" t="s">
        <v>130</v>
      </c>
      <c r="M72" s="1" t="s">
        <v>105</v>
      </c>
      <c r="N72" s="1" t="s">
        <v>50</v>
      </c>
      <c r="O72" s="1" t="s">
        <v>29</v>
      </c>
      <c r="P72" s="1" t="s">
        <v>333</v>
      </c>
      <c r="Q72" s="1" t="s">
        <v>435</v>
      </c>
      <c r="R72" s="1" t="s">
        <v>63</v>
      </c>
      <c r="S72" s="1" t="s">
        <v>435</v>
      </c>
    </row>
    <row r="73" spans="1:19" x14ac:dyDescent="0.3">
      <c r="A73">
        <v>10004911</v>
      </c>
      <c r="B73" s="1" t="s">
        <v>436</v>
      </c>
      <c r="C73" s="2">
        <v>45343.697188784725</v>
      </c>
      <c r="D73" s="1" t="s">
        <v>33</v>
      </c>
      <c r="E73" s="1" t="s">
        <v>83</v>
      </c>
      <c r="F73" s="1" t="s">
        <v>182</v>
      </c>
      <c r="G73" s="3">
        <v>45187</v>
      </c>
      <c r="H73" s="1" t="s">
        <v>437</v>
      </c>
      <c r="I73" s="1" t="s">
        <v>438</v>
      </c>
      <c r="J73" s="1" t="s">
        <v>439</v>
      </c>
      <c r="K73" s="1" t="s">
        <v>39</v>
      </c>
      <c r="L73" s="1" t="s">
        <v>338</v>
      </c>
      <c r="M73" s="1" t="s">
        <v>29</v>
      </c>
      <c r="N73" s="1" t="s">
        <v>51</v>
      </c>
      <c r="O73" s="1" t="s">
        <v>29</v>
      </c>
      <c r="P73" s="1" t="s">
        <v>333</v>
      </c>
      <c r="Q73" s="1" t="s">
        <v>333</v>
      </c>
      <c r="R73" s="1" t="s">
        <v>333</v>
      </c>
      <c r="S73" s="1" t="s">
        <v>333</v>
      </c>
    </row>
    <row r="74" spans="1:19" x14ac:dyDescent="0.3">
      <c r="A74">
        <v>10002129</v>
      </c>
      <c r="B74" s="1" t="s">
        <v>440</v>
      </c>
      <c r="C74" s="2">
        <v>45343.697236053238</v>
      </c>
      <c r="D74" s="1" t="s">
        <v>33</v>
      </c>
      <c r="E74" s="1" t="s">
        <v>441</v>
      </c>
      <c r="F74" s="1" t="s">
        <v>65</v>
      </c>
      <c r="G74" s="3">
        <v>44896</v>
      </c>
      <c r="H74" s="1" t="s">
        <v>442</v>
      </c>
      <c r="I74" s="1" t="s">
        <v>297</v>
      </c>
      <c r="J74" s="1" t="s">
        <v>443</v>
      </c>
      <c r="K74" s="1" t="s">
        <v>152</v>
      </c>
      <c r="L74" s="1" t="s">
        <v>444</v>
      </c>
      <c r="M74" s="1" t="s">
        <v>29</v>
      </c>
      <c r="N74" s="1" t="s">
        <v>51</v>
      </c>
      <c r="O74" s="1" t="s">
        <v>89</v>
      </c>
      <c r="P74" s="1" t="s">
        <v>31</v>
      </c>
      <c r="Q74" s="1" t="s">
        <v>80</v>
      </c>
      <c r="R74" s="1" t="s">
        <v>63</v>
      </c>
      <c r="S74" s="1" t="s">
        <v>80</v>
      </c>
    </row>
    <row r="75" spans="1:19" x14ac:dyDescent="0.3">
      <c r="A75">
        <v>10004462</v>
      </c>
      <c r="B75" s="1" t="s">
        <v>445</v>
      </c>
      <c r="C75" s="2">
        <v>45343.697267685187</v>
      </c>
      <c r="D75" s="1" t="s">
        <v>20</v>
      </c>
      <c r="E75" s="1" t="s">
        <v>108</v>
      </c>
      <c r="F75" s="1" t="s">
        <v>340</v>
      </c>
      <c r="G75" s="3">
        <v>45316</v>
      </c>
      <c r="H75" s="1" t="s">
        <v>446</v>
      </c>
      <c r="I75" s="1" t="s">
        <v>447</v>
      </c>
      <c r="J75" s="1" t="s">
        <v>448</v>
      </c>
      <c r="K75" s="1" t="s">
        <v>449</v>
      </c>
      <c r="L75" s="1" t="s">
        <v>50</v>
      </c>
      <c r="M75" s="1" t="s">
        <v>41</v>
      </c>
      <c r="N75" s="1" t="s">
        <v>41</v>
      </c>
      <c r="O75" s="1" t="s">
        <v>41</v>
      </c>
      <c r="P75" s="1" t="s">
        <v>179</v>
      </c>
      <c r="Q75" s="1" t="s">
        <v>179</v>
      </c>
      <c r="R75" s="1" t="s">
        <v>179</v>
      </c>
      <c r="S75" s="1" t="s">
        <v>179</v>
      </c>
    </row>
    <row r="76" spans="1:19" x14ac:dyDescent="0.3">
      <c r="A76">
        <v>229066</v>
      </c>
      <c r="B76" s="1" t="s">
        <v>450</v>
      </c>
      <c r="C76" s="2">
        <v>45343.697296828701</v>
      </c>
      <c r="D76" s="1" t="s">
        <v>20</v>
      </c>
      <c r="E76" s="1" t="s">
        <v>451</v>
      </c>
      <c r="F76" s="1" t="s">
        <v>452</v>
      </c>
      <c r="G76" s="3">
        <v>45319</v>
      </c>
      <c r="H76" s="1" t="s">
        <v>453</v>
      </c>
      <c r="I76" s="1" t="s">
        <v>320</v>
      </c>
      <c r="J76" s="1" t="s">
        <v>454</v>
      </c>
      <c r="K76" s="1" t="s">
        <v>209</v>
      </c>
      <c r="L76" s="1" t="s">
        <v>105</v>
      </c>
      <c r="M76" s="1" t="s">
        <v>51</v>
      </c>
      <c r="N76" s="1" t="s">
        <v>41</v>
      </c>
      <c r="O76" s="1" t="s">
        <v>114</v>
      </c>
      <c r="P76" s="1" t="s">
        <v>216</v>
      </c>
      <c r="Q76" s="1" t="s">
        <v>216</v>
      </c>
      <c r="R76" s="1" t="s">
        <v>216</v>
      </c>
      <c r="S76" s="1" t="s">
        <v>216</v>
      </c>
    </row>
    <row r="77" spans="1:19" x14ac:dyDescent="0.3">
      <c r="A77">
        <v>10003485</v>
      </c>
      <c r="B77" s="1" t="s">
        <v>455</v>
      </c>
      <c r="C77" s="2">
        <v>45343.69732777778</v>
      </c>
      <c r="D77" s="1" t="s">
        <v>33</v>
      </c>
      <c r="E77" s="1" t="s">
        <v>44</v>
      </c>
      <c r="F77" s="1" t="s">
        <v>456</v>
      </c>
      <c r="G77" s="3">
        <v>45232</v>
      </c>
      <c r="H77" s="1" t="s">
        <v>149</v>
      </c>
      <c r="I77" s="1" t="s">
        <v>457</v>
      </c>
      <c r="J77" s="1" t="s">
        <v>458</v>
      </c>
      <c r="K77" s="1" t="s">
        <v>137</v>
      </c>
      <c r="L77" s="1" t="s">
        <v>444</v>
      </c>
      <c r="M77" s="1" t="s">
        <v>29</v>
      </c>
      <c r="N77" s="1" t="s">
        <v>50</v>
      </c>
      <c r="O77" s="1" t="s">
        <v>114</v>
      </c>
      <c r="P77" s="1" t="s">
        <v>216</v>
      </c>
      <c r="Q77" s="1" t="s">
        <v>459</v>
      </c>
      <c r="R77" s="1" t="s">
        <v>63</v>
      </c>
      <c r="S77" s="1" t="s">
        <v>459</v>
      </c>
    </row>
    <row r="78" spans="1:19" x14ac:dyDescent="0.3">
      <c r="A78">
        <v>10000248</v>
      </c>
      <c r="B78" s="1" t="s">
        <v>460</v>
      </c>
      <c r="C78" s="2">
        <v>45343.697356076387</v>
      </c>
      <c r="D78" s="1" t="s">
        <v>20</v>
      </c>
      <c r="E78" s="1" t="s">
        <v>44</v>
      </c>
      <c r="F78" s="1" t="s">
        <v>461</v>
      </c>
      <c r="G78" s="3">
        <v>44952</v>
      </c>
      <c r="H78" s="1" t="s">
        <v>23</v>
      </c>
      <c r="I78" s="1" t="s">
        <v>191</v>
      </c>
      <c r="J78" s="1" t="s">
        <v>462</v>
      </c>
      <c r="K78" s="1" t="s">
        <v>173</v>
      </c>
      <c r="L78" s="1" t="s">
        <v>59</v>
      </c>
      <c r="M78" s="1" t="s">
        <v>70</v>
      </c>
      <c r="N78" s="1" t="s">
        <v>41</v>
      </c>
      <c r="O78" s="1" t="s">
        <v>89</v>
      </c>
      <c r="P78" s="1" t="s">
        <v>72</v>
      </c>
      <c r="Q78" s="1" t="s">
        <v>139</v>
      </c>
      <c r="R78" s="1" t="s">
        <v>63</v>
      </c>
      <c r="S78" s="1" t="s">
        <v>139</v>
      </c>
    </row>
    <row r="79" spans="1:19" x14ac:dyDescent="0.3">
      <c r="A79">
        <v>10000459</v>
      </c>
      <c r="B79" s="1" t="s">
        <v>463</v>
      </c>
      <c r="C79" s="2">
        <v>45343.697385104169</v>
      </c>
      <c r="D79" s="1" t="s">
        <v>20</v>
      </c>
      <c r="E79" s="1" t="s">
        <v>21</v>
      </c>
      <c r="F79" s="1" t="s">
        <v>93</v>
      </c>
      <c r="G79" s="3">
        <v>44496</v>
      </c>
      <c r="H79" s="1" t="s">
        <v>464</v>
      </c>
      <c r="I79" s="1" t="s">
        <v>400</v>
      </c>
      <c r="J79" s="1" t="s">
        <v>465</v>
      </c>
      <c r="K79" s="1" t="s">
        <v>466</v>
      </c>
      <c r="L79" s="1" t="s">
        <v>59</v>
      </c>
      <c r="M79" s="1" t="s">
        <v>89</v>
      </c>
      <c r="N79" s="1" t="s">
        <v>51</v>
      </c>
      <c r="O79" s="1" t="s">
        <v>28</v>
      </c>
      <c r="P79" s="1" t="s">
        <v>52</v>
      </c>
      <c r="Q79" s="1" t="s">
        <v>221</v>
      </c>
      <c r="R79" s="1" t="s">
        <v>52</v>
      </c>
      <c r="S79" s="1" t="s">
        <v>221</v>
      </c>
    </row>
    <row r="80" spans="1:19" x14ac:dyDescent="0.3">
      <c r="A80">
        <v>10001771</v>
      </c>
      <c r="B80" s="1" t="s">
        <v>467</v>
      </c>
      <c r="C80" s="2">
        <v>45343.697414050926</v>
      </c>
      <c r="D80" s="1" t="s">
        <v>20</v>
      </c>
      <c r="E80" s="1" t="s">
        <v>468</v>
      </c>
      <c r="F80" s="1" t="s">
        <v>469</v>
      </c>
      <c r="G80" s="3">
        <v>44521</v>
      </c>
      <c r="H80" s="1" t="s">
        <v>23</v>
      </c>
      <c r="I80" s="1" t="s">
        <v>470</v>
      </c>
      <c r="J80" s="1" t="s">
        <v>471</v>
      </c>
      <c r="K80" s="1" t="s">
        <v>166</v>
      </c>
      <c r="L80" s="1" t="s">
        <v>28</v>
      </c>
      <c r="M80" s="1" t="s">
        <v>105</v>
      </c>
      <c r="N80" s="1" t="s">
        <v>51</v>
      </c>
      <c r="O80" s="1" t="s">
        <v>59</v>
      </c>
      <c r="P80" s="1" t="s">
        <v>106</v>
      </c>
      <c r="Q80" s="1" t="s">
        <v>106</v>
      </c>
      <c r="R80" s="1" t="s">
        <v>106</v>
      </c>
      <c r="S80" s="1" t="s">
        <v>106</v>
      </c>
    </row>
    <row r="81" spans="1:19" x14ac:dyDescent="0.3">
      <c r="A81">
        <v>216600</v>
      </c>
      <c r="B81" s="1" t="s">
        <v>472</v>
      </c>
      <c r="C81" s="2">
        <v>45343.697448159721</v>
      </c>
      <c r="D81" s="1" t="s">
        <v>20</v>
      </c>
      <c r="E81" s="1" t="s">
        <v>154</v>
      </c>
      <c r="F81" s="1" t="s">
        <v>473</v>
      </c>
      <c r="G81" s="3">
        <v>44146</v>
      </c>
      <c r="H81" s="1" t="s">
        <v>23</v>
      </c>
      <c r="I81" s="1" t="s">
        <v>474</v>
      </c>
      <c r="J81" s="1" t="s">
        <v>475</v>
      </c>
      <c r="K81" s="1" t="s">
        <v>476</v>
      </c>
      <c r="L81" s="1" t="s">
        <v>60</v>
      </c>
      <c r="M81" s="1" t="s">
        <v>70</v>
      </c>
      <c r="N81" s="1" t="s">
        <v>105</v>
      </c>
      <c r="O81" s="1" t="s">
        <v>444</v>
      </c>
      <c r="P81" s="1" t="s">
        <v>198</v>
      </c>
      <c r="Q81" s="1" t="s">
        <v>402</v>
      </c>
      <c r="R81" s="1" t="s">
        <v>63</v>
      </c>
      <c r="S81" s="1" t="s">
        <v>402</v>
      </c>
    </row>
    <row r="82" spans="1:19" x14ac:dyDescent="0.3">
      <c r="A82">
        <v>234363</v>
      </c>
      <c r="B82" s="1" t="s">
        <v>477</v>
      </c>
      <c r="C82" s="2">
        <v>45343.697478078706</v>
      </c>
      <c r="D82" s="1" t="s">
        <v>20</v>
      </c>
      <c r="E82" s="1" t="s">
        <v>478</v>
      </c>
      <c r="F82" s="1" t="s">
        <v>479</v>
      </c>
      <c r="G82" s="3">
        <v>44706</v>
      </c>
      <c r="H82" s="1" t="s">
        <v>23</v>
      </c>
      <c r="I82" s="1" t="s">
        <v>297</v>
      </c>
      <c r="J82" s="1" t="s">
        <v>480</v>
      </c>
      <c r="K82" s="1" t="s">
        <v>381</v>
      </c>
      <c r="L82" s="1" t="s">
        <v>308</v>
      </c>
      <c r="M82" s="1" t="s">
        <v>89</v>
      </c>
      <c r="N82" s="1" t="s">
        <v>114</v>
      </c>
      <c r="O82" s="1" t="s">
        <v>105</v>
      </c>
      <c r="P82" s="1" t="s">
        <v>216</v>
      </c>
      <c r="Q82" s="1" t="s">
        <v>481</v>
      </c>
      <c r="R82" s="1" t="s">
        <v>216</v>
      </c>
      <c r="S82" s="1" t="s">
        <v>221</v>
      </c>
    </row>
    <row r="83" spans="1:19" x14ac:dyDescent="0.3">
      <c r="A83">
        <v>233112</v>
      </c>
      <c r="B83" s="1" t="s">
        <v>482</v>
      </c>
      <c r="C83" s="2">
        <v>45343.697510127313</v>
      </c>
      <c r="D83" s="1" t="s">
        <v>118</v>
      </c>
      <c r="E83" s="1" t="s">
        <v>289</v>
      </c>
      <c r="F83" s="1" t="s">
        <v>93</v>
      </c>
      <c r="G83" s="3">
        <v>43741</v>
      </c>
      <c r="H83" s="1" t="s">
        <v>483</v>
      </c>
      <c r="I83" s="1" t="s">
        <v>150</v>
      </c>
      <c r="J83" s="1" t="s">
        <v>484</v>
      </c>
      <c r="K83" s="1" t="s">
        <v>485</v>
      </c>
      <c r="L83" s="1" t="s">
        <v>98</v>
      </c>
      <c r="M83" s="1" t="s">
        <v>70</v>
      </c>
      <c r="N83" s="1" t="s">
        <v>50</v>
      </c>
      <c r="O83" s="1" t="s">
        <v>27</v>
      </c>
      <c r="P83" s="1" t="s">
        <v>179</v>
      </c>
      <c r="Q83" s="1" t="s">
        <v>486</v>
      </c>
      <c r="R83" s="1" t="s">
        <v>179</v>
      </c>
      <c r="S83" s="1" t="s">
        <v>486</v>
      </c>
    </row>
    <row r="84" spans="1:19" x14ac:dyDescent="0.3">
      <c r="A84">
        <v>228638</v>
      </c>
      <c r="B84" s="1" t="s">
        <v>487</v>
      </c>
      <c r="C84" s="2">
        <v>45343.697541215275</v>
      </c>
      <c r="D84" s="1" t="s">
        <v>118</v>
      </c>
      <c r="E84" s="1" t="s">
        <v>34</v>
      </c>
      <c r="F84" s="1" t="s">
        <v>45</v>
      </c>
      <c r="G84" s="3">
        <v>41849</v>
      </c>
      <c r="H84" s="1" t="s">
        <v>488</v>
      </c>
      <c r="I84" s="1" t="s">
        <v>489</v>
      </c>
      <c r="J84" s="1" t="s">
        <v>490</v>
      </c>
      <c r="K84" s="1" t="s">
        <v>327</v>
      </c>
      <c r="L84" s="1" t="s">
        <v>29</v>
      </c>
      <c r="M84" s="1" t="s">
        <v>50</v>
      </c>
      <c r="N84" s="1" t="s">
        <v>115</v>
      </c>
      <c r="O84" s="1" t="s">
        <v>51</v>
      </c>
      <c r="P84" s="1" t="s">
        <v>80</v>
      </c>
      <c r="Q84" s="1" t="s">
        <v>81</v>
      </c>
      <c r="R84" s="1" t="s">
        <v>80</v>
      </c>
      <c r="S84" s="1" t="s">
        <v>221</v>
      </c>
    </row>
    <row r="85" spans="1:19" x14ac:dyDescent="0.3">
      <c r="A85">
        <v>231121</v>
      </c>
      <c r="B85" s="1" t="s">
        <v>491</v>
      </c>
      <c r="C85" s="2">
        <v>45343.697569432872</v>
      </c>
      <c r="D85" s="1" t="s">
        <v>118</v>
      </c>
      <c r="E85" s="1" t="s">
        <v>492</v>
      </c>
      <c r="F85" s="1" t="s">
        <v>493</v>
      </c>
      <c r="G85" s="3">
        <v>43318</v>
      </c>
      <c r="H85" s="1" t="s">
        <v>494</v>
      </c>
      <c r="I85" s="1" t="s">
        <v>184</v>
      </c>
      <c r="J85" s="1" t="s">
        <v>495</v>
      </c>
      <c r="K85" s="1" t="s">
        <v>146</v>
      </c>
      <c r="L85" s="1" t="s">
        <v>27</v>
      </c>
      <c r="M85" s="1" t="s">
        <v>29</v>
      </c>
      <c r="N85" s="1" t="s">
        <v>41</v>
      </c>
      <c r="O85" s="1" t="s">
        <v>105</v>
      </c>
      <c r="P85" s="1" t="s">
        <v>402</v>
      </c>
      <c r="Q85" s="1" t="s">
        <v>496</v>
      </c>
      <c r="R85" s="1" t="s">
        <v>402</v>
      </c>
      <c r="S85" s="1" t="s">
        <v>221</v>
      </c>
    </row>
    <row r="86" spans="1:19" x14ac:dyDescent="0.3">
      <c r="A86">
        <v>212581</v>
      </c>
      <c r="B86" s="1" t="s">
        <v>497</v>
      </c>
      <c r="C86" s="2">
        <v>45343.697599189814</v>
      </c>
      <c r="D86" s="1" t="s">
        <v>33</v>
      </c>
      <c r="E86" s="1" t="s">
        <v>355</v>
      </c>
      <c r="F86" s="1" t="s">
        <v>356</v>
      </c>
      <c r="G86" s="3">
        <v>44495</v>
      </c>
      <c r="H86" s="1" t="s">
        <v>498</v>
      </c>
      <c r="I86" s="1" t="s">
        <v>499</v>
      </c>
      <c r="J86" s="1" t="s">
        <v>500</v>
      </c>
      <c r="K86" s="1" t="s">
        <v>501</v>
      </c>
      <c r="L86" s="1" t="s">
        <v>98</v>
      </c>
      <c r="M86" s="1" t="s">
        <v>27</v>
      </c>
      <c r="N86" s="1" t="s">
        <v>51</v>
      </c>
      <c r="O86" s="1" t="s">
        <v>27</v>
      </c>
      <c r="P86" s="1" t="s">
        <v>42</v>
      </c>
      <c r="Q86" s="1" t="s">
        <v>42</v>
      </c>
      <c r="R86" s="1" t="s">
        <v>42</v>
      </c>
      <c r="S86" s="1" t="s">
        <v>42</v>
      </c>
    </row>
    <row r="87" spans="1:19" x14ac:dyDescent="0.3">
      <c r="A87">
        <v>10008306</v>
      </c>
      <c r="B87" s="1" t="s">
        <v>502</v>
      </c>
      <c r="C87" s="2">
        <v>45343.697630740739</v>
      </c>
      <c r="D87" s="1" t="s">
        <v>20</v>
      </c>
      <c r="E87" s="1" t="s">
        <v>503</v>
      </c>
      <c r="F87" s="1" t="s">
        <v>340</v>
      </c>
      <c r="G87" s="3">
        <v>45238</v>
      </c>
      <c r="H87" s="1" t="s">
        <v>446</v>
      </c>
      <c r="I87" s="1" t="s">
        <v>447</v>
      </c>
      <c r="J87" s="1" t="s">
        <v>504</v>
      </c>
      <c r="K87" s="1" t="s">
        <v>113</v>
      </c>
      <c r="L87" s="1" t="s">
        <v>29</v>
      </c>
      <c r="M87" s="1" t="s">
        <v>41</v>
      </c>
      <c r="N87" s="1" t="s">
        <v>115</v>
      </c>
      <c r="O87" s="1" t="s">
        <v>41</v>
      </c>
      <c r="P87" s="1" t="s">
        <v>198</v>
      </c>
      <c r="Q87" s="1" t="s">
        <v>73</v>
      </c>
      <c r="R87" s="1" t="s">
        <v>63</v>
      </c>
      <c r="S87" s="1" t="s">
        <v>73</v>
      </c>
    </row>
    <row r="88" spans="1:19" x14ac:dyDescent="0.3">
      <c r="A88">
        <v>200520</v>
      </c>
      <c r="B88" s="1" t="s">
        <v>505</v>
      </c>
      <c r="C88" s="2">
        <v>45343.697656226854</v>
      </c>
      <c r="D88" s="1" t="s">
        <v>118</v>
      </c>
      <c r="E88" s="1" t="s">
        <v>318</v>
      </c>
      <c r="F88" s="1" t="s">
        <v>45</v>
      </c>
      <c r="G88" s="3">
        <v>42087</v>
      </c>
      <c r="H88" s="1" t="s">
        <v>506</v>
      </c>
      <c r="I88" s="1" t="s">
        <v>507</v>
      </c>
      <c r="J88" s="1" t="s">
        <v>508</v>
      </c>
      <c r="K88" s="1" t="s">
        <v>157</v>
      </c>
      <c r="L88" s="1" t="s">
        <v>105</v>
      </c>
      <c r="M88" s="1" t="s">
        <v>51</v>
      </c>
      <c r="N88" s="1" t="s">
        <v>41</v>
      </c>
      <c r="O88" s="1" t="s">
        <v>114</v>
      </c>
      <c r="P88" s="1" t="s">
        <v>80</v>
      </c>
      <c r="Q88" s="1" t="s">
        <v>221</v>
      </c>
      <c r="R88" s="1" t="s">
        <v>80</v>
      </c>
      <c r="S88" s="1" t="s">
        <v>221</v>
      </c>
    </row>
    <row r="89" spans="1:19" x14ac:dyDescent="0.3">
      <c r="A89">
        <v>10006305</v>
      </c>
      <c r="B89" s="1" t="s">
        <v>509</v>
      </c>
      <c r="C89" s="2">
        <v>45343.697687824075</v>
      </c>
      <c r="D89" s="1" t="s">
        <v>20</v>
      </c>
      <c r="E89" s="1" t="s">
        <v>510</v>
      </c>
      <c r="F89" s="1" t="s">
        <v>511</v>
      </c>
      <c r="G89" s="3">
        <v>45084</v>
      </c>
      <c r="H89" s="1" t="s">
        <v>512</v>
      </c>
      <c r="I89" s="1" t="s">
        <v>513</v>
      </c>
      <c r="J89" s="1" t="s">
        <v>514</v>
      </c>
      <c r="K89" s="1" t="s">
        <v>69</v>
      </c>
      <c r="L89" s="1" t="s">
        <v>28</v>
      </c>
      <c r="M89" s="1" t="s">
        <v>98</v>
      </c>
      <c r="N89" s="1" t="s">
        <v>89</v>
      </c>
      <c r="O89" s="1" t="s">
        <v>515</v>
      </c>
      <c r="P89" s="1" t="s">
        <v>179</v>
      </c>
      <c r="Q89" s="1" t="s">
        <v>516</v>
      </c>
      <c r="R89" s="1" t="s">
        <v>179</v>
      </c>
      <c r="S89" s="1" t="s">
        <v>221</v>
      </c>
    </row>
    <row r="90" spans="1:19" x14ac:dyDescent="0.3">
      <c r="A90">
        <v>10000991</v>
      </c>
      <c r="B90" s="1" t="s">
        <v>517</v>
      </c>
      <c r="C90" s="2">
        <v>45343.697719849537</v>
      </c>
      <c r="D90" s="1" t="s">
        <v>20</v>
      </c>
      <c r="E90" s="1" t="s">
        <v>44</v>
      </c>
      <c r="F90" s="1" t="s">
        <v>340</v>
      </c>
      <c r="G90" s="3">
        <v>44484</v>
      </c>
      <c r="H90" s="1" t="s">
        <v>518</v>
      </c>
      <c r="I90" s="1" t="s">
        <v>207</v>
      </c>
      <c r="J90" s="1" t="s">
        <v>519</v>
      </c>
      <c r="K90" s="1" t="s">
        <v>215</v>
      </c>
      <c r="L90" s="1" t="s">
        <v>40</v>
      </c>
      <c r="M90" s="1" t="s">
        <v>50</v>
      </c>
      <c r="N90" s="1" t="s">
        <v>41</v>
      </c>
      <c r="O90" s="1" t="s">
        <v>114</v>
      </c>
      <c r="P90" s="1" t="s">
        <v>216</v>
      </c>
      <c r="Q90" s="1" t="s">
        <v>481</v>
      </c>
      <c r="R90" s="1" t="s">
        <v>63</v>
      </c>
      <c r="S90" s="1" t="s">
        <v>481</v>
      </c>
    </row>
    <row r="91" spans="1:19" x14ac:dyDescent="0.3">
      <c r="A91">
        <v>233410</v>
      </c>
      <c r="B91" s="1" t="s">
        <v>520</v>
      </c>
      <c r="C91" s="2">
        <v>45343.697748761573</v>
      </c>
      <c r="D91" s="1" t="s">
        <v>118</v>
      </c>
      <c r="E91" s="1" t="s">
        <v>521</v>
      </c>
      <c r="F91" s="1" t="s">
        <v>54</v>
      </c>
      <c r="G91" s="3">
        <v>43653</v>
      </c>
      <c r="H91" s="1" t="s">
        <v>286</v>
      </c>
      <c r="I91" s="1" t="s">
        <v>522</v>
      </c>
      <c r="J91" s="1" t="s">
        <v>523</v>
      </c>
      <c r="K91" s="1" t="s">
        <v>39</v>
      </c>
      <c r="L91" s="1" t="s">
        <v>59</v>
      </c>
      <c r="M91" s="1" t="s">
        <v>28</v>
      </c>
      <c r="N91" s="1" t="s">
        <v>51</v>
      </c>
      <c r="O91" s="1" t="s">
        <v>70</v>
      </c>
      <c r="P91" s="1" t="s">
        <v>179</v>
      </c>
      <c r="Q91" s="1" t="s">
        <v>524</v>
      </c>
      <c r="R91" s="1" t="s">
        <v>63</v>
      </c>
      <c r="S91" s="1" t="s">
        <v>524</v>
      </c>
    </row>
    <row r="92" spans="1:19" x14ac:dyDescent="0.3">
      <c r="A92">
        <v>235235</v>
      </c>
      <c r="B92" s="1" t="s">
        <v>525</v>
      </c>
      <c r="C92" s="2">
        <v>45343.697781655093</v>
      </c>
      <c r="D92" s="1" t="s">
        <v>20</v>
      </c>
      <c r="E92" s="1" t="s">
        <v>526</v>
      </c>
      <c r="F92" s="1" t="s">
        <v>252</v>
      </c>
      <c r="G92" s="3">
        <v>44322</v>
      </c>
      <c r="H92" s="1" t="s">
        <v>527</v>
      </c>
      <c r="I92" s="1" t="s">
        <v>528</v>
      </c>
      <c r="J92" s="1" t="s">
        <v>529</v>
      </c>
      <c r="K92" s="1" t="s">
        <v>215</v>
      </c>
      <c r="L92" s="1" t="s">
        <v>89</v>
      </c>
      <c r="M92" s="1" t="s">
        <v>114</v>
      </c>
      <c r="N92" s="1" t="s">
        <v>41</v>
      </c>
      <c r="O92" s="1" t="s">
        <v>51</v>
      </c>
      <c r="P92" s="1" t="s">
        <v>31</v>
      </c>
      <c r="Q92" s="1" t="s">
        <v>530</v>
      </c>
      <c r="R92" s="1" t="s">
        <v>63</v>
      </c>
      <c r="S92" s="1" t="s">
        <v>530</v>
      </c>
    </row>
    <row r="93" spans="1:19" x14ac:dyDescent="0.3">
      <c r="A93">
        <v>233407</v>
      </c>
      <c r="B93" s="1" t="s">
        <v>531</v>
      </c>
      <c r="C93" s="2">
        <v>45343.697815023152</v>
      </c>
      <c r="D93" s="1" t="s">
        <v>20</v>
      </c>
      <c r="E93" s="1" t="s">
        <v>335</v>
      </c>
      <c r="F93" s="1" t="s">
        <v>54</v>
      </c>
      <c r="G93" s="3">
        <v>44147</v>
      </c>
      <c r="H93" s="1" t="s">
        <v>55</v>
      </c>
      <c r="I93" s="1" t="s">
        <v>404</v>
      </c>
      <c r="J93" s="1" t="s">
        <v>532</v>
      </c>
      <c r="K93" s="1" t="s">
        <v>247</v>
      </c>
      <c r="L93" s="1" t="s">
        <v>28</v>
      </c>
      <c r="M93" s="1" t="s">
        <v>89</v>
      </c>
      <c r="N93" s="1" t="s">
        <v>51</v>
      </c>
      <c r="O93" s="1" t="s">
        <v>27</v>
      </c>
      <c r="P93" s="1" t="s">
        <v>333</v>
      </c>
      <c r="Q93" s="1" t="s">
        <v>333</v>
      </c>
      <c r="R93" s="1" t="s">
        <v>333</v>
      </c>
      <c r="S93" s="1" t="s">
        <v>333</v>
      </c>
    </row>
    <row r="94" spans="1:19" x14ac:dyDescent="0.3">
      <c r="A94">
        <v>232860</v>
      </c>
      <c r="B94" s="1" t="s">
        <v>533</v>
      </c>
      <c r="C94" s="2">
        <v>45343.697849189812</v>
      </c>
      <c r="D94" s="1" t="s">
        <v>118</v>
      </c>
      <c r="E94" s="1" t="s">
        <v>534</v>
      </c>
      <c r="F94" s="1" t="s">
        <v>535</v>
      </c>
      <c r="G94" s="3">
        <v>43440</v>
      </c>
      <c r="H94" s="1" t="s">
        <v>536</v>
      </c>
      <c r="I94" s="1" t="s">
        <v>240</v>
      </c>
      <c r="J94" s="1" t="s">
        <v>537</v>
      </c>
      <c r="K94" s="1" t="s">
        <v>501</v>
      </c>
      <c r="L94" s="1" t="s">
        <v>59</v>
      </c>
      <c r="M94" s="1" t="s">
        <v>89</v>
      </c>
      <c r="N94" s="1" t="s">
        <v>51</v>
      </c>
      <c r="O94" s="1" t="s">
        <v>88</v>
      </c>
      <c r="P94" s="1" t="s">
        <v>42</v>
      </c>
      <c r="Q94" s="1" t="s">
        <v>42</v>
      </c>
      <c r="R94" s="1" t="s">
        <v>42</v>
      </c>
      <c r="S94" s="1" t="s">
        <v>42</v>
      </c>
    </row>
    <row r="95" spans="1:19" x14ac:dyDescent="0.3">
      <c r="A95">
        <v>228744</v>
      </c>
      <c r="B95" s="1" t="s">
        <v>538</v>
      </c>
      <c r="C95" s="2">
        <v>45343.697876979168</v>
      </c>
      <c r="D95" s="1" t="s">
        <v>33</v>
      </c>
      <c r="E95" s="1" t="s">
        <v>108</v>
      </c>
      <c r="F95" s="1" t="s">
        <v>109</v>
      </c>
      <c r="G95" s="3">
        <v>44356</v>
      </c>
      <c r="H95" s="1" t="s">
        <v>539</v>
      </c>
      <c r="I95" s="1" t="s">
        <v>528</v>
      </c>
      <c r="J95" s="1" t="s">
        <v>540</v>
      </c>
      <c r="K95" s="1" t="s">
        <v>541</v>
      </c>
      <c r="L95" s="1" t="s">
        <v>105</v>
      </c>
      <c r="M95" s="1" t="s">
        <v>51</v>
      </c>
      <c r="N95" s="1" t="s">
        <v>41</v>
      </c>
      <c r="O95" s="1" t="s">
        <v>114</v>
      </c>
      <c r="P95" s="1" t="s">
        <v>198</v>
      </c>
      <c r="Q95" s="1" t="s">
        <v>221</v>
      </c>
      <c r="R95" s="1" t="s">
        <v>198</v>
      </c>
      <c r="S95" s="1" t="s">
        <v>221</v>
      </c>
    </row>
    <row r="96" spans="1:19" x14ac:dyDescent="0.3">
      <c r="A96">
        <v>10007607</v>
      </c>
      <c r="B96" s="1" t="s">
        <v>542</v>
      </c>
      <c r="C96" s="2">
        <v>45343.69790417824</v>
      </c>
      <c r="D96" s="1" t="s">
        <v>20</v>
      </c>
      <c r="E96" s="1" t="s">
        <v>44</v>
      </c>
      <c r="F96" s="1" t="s">
        <v>125</v>
      </c>
      <c r="G96" s="3">
        <v>45223</v>
      </c>
      <c r="H96" s="1" t="s">
        <v>518</v>
      </c>
      <c r="I96" s="1" t="s">
        <v>543</v>
      </c>
      <c r="J96" s="1" t="s">
        <v>544</v>
      </c>
      <c r="K96" s="1" t="s">
        <v>157</v>
      </c>
      <c r="L96" s="1" t="s">
        <v>70</v>
      </c>
      <c r="M96" s="1" t="s">
        <v>51</v>
      </c>
      <c r="N96" s="1" t="s">
        <v>41</v>
      </c>
      <c r="O96" s="1" t="s">
        <v>50</v>
      </c>
      <c r="P96" s="1" t="s">
        <v>80</v>
      </c>
      <c r="Q96" s="1" t="s">
        <v>545</v>
      </c>
      <c r="R96" s="1" t="s">
        <v>63</v>
      </c>
      <c r="S96" s="1" t="s">
        <v>545</v>
      </c>
    </row>
    <row r="97" spans="1:19" x14ac:dyDescent="0.3">
      <c r="A97">
        <v>233072</v>
      </c>
      <c r="B97" s="1" t="s">
        <v>546</v>
      </c>
      <c r="C97" s="2">
        <v>45343.697940011574</v>
      </c>
      <c r="D97" s="1" t="s">
        <v>118</v>
      </c>
      <c r="E97" s="1" t="s">
        <v>412</v>
      </c>
      <c r="F97" s="1" t="s">
        <v>547</v>
      </c>
      <c r="G97" s="3">
        <v>44336</v>
      </c>
      <c r="H97" s="1" t="s">
        <v>548</v>
      </c>
      <c r="I97" s="1" t="s">
        <v>549</v>
      </c>
      <c r="J97" s="1" t="s">
        <v>550</v>
      </c>
      <c r="K97" s="1" t="s">
        <v>260</v>
      </c>
      <c r="L97" s="1" t="s">
        <v>70</v>
      </c>
      <c r="M97" s="1" t="s">
        <v>29</v>
      </c>
      <c r="N97" s="1" t="s">
        <v>114</v>
      </c>
      <c r="O97" s="1" t="s">
        <v>30</v>
      </c>
      <c r="P97" s="1" t="s">
        <v>198</v>
      </c>
      <c r="Q97" s="1" t="s">
        <v>198</v>
      </c>
      <c r="R97" s="1" t="s">
        <v>198</v>
      </c>
      <c r="S97" s="1" t="s">
        <v>198</v>
      </c>
    </row>
    <row r="98" spans="1:19" x14ac:dyDescent="0.3">
      <c r="A98">
        <v>221694</v>
      </c>
      <c r="B98" s="1" t="s">
        <v>551</v>
      </c>
      <c r="C98" s="2">
        <v>45343.697982453705</v>
      </c>
      <c r="D98" s="1" t="s">
        <v>118</v>
      </c>
      <c r="E98" s="1" t="s">
        <v>432</v>
      </c>
      <c r="F98" s="1" t="s">
        <v>93</v>
      </c>
      <c r="G98" s="3">
        <v>42851</v>
      </c>
      <c r="H98" s="1" t="s">
        <v>552</v>
      </c>
      <c r="I98" s="1" t="s">
        <v>553</v>
      </c>
      <c r="J98" s="1" t="s">
        <v>554</v>
      </c>
      <c r="K98" s="1" t="s">
        <v>381</v>
      </c>
      <c r="L98" s="1" t="s">
        <v>98</v>
      </c>
      <c r="M98" s="1" t="s">
        <v>105</v>
      </c>
      <c r="N98" s="1" t="s">
        <v>50</v>
      </c>
      <c r="O98" s="1" t="s">
        <v>138</v>
      </c>
      <c r="P98" s="1" t="s">
        <v>106</v>
      </c>
      <c r="Q98" s="1" t="s">
        <v>221</v>
      </c>
      <c r="R98" s="1" t="s">
        <v>106</v>
      </c>
      <c r="S98" s="1" t="s">
        <v>221</v>
      </c>
    </row>
    <row r="99" spans="1:19" x14ac:dyDescent="0.3">
      <c r="A99">
        <v>227478</v>
      </c>
      <c r="B99" s="1" t="s">
        <v>555</v>
      </c>
      <c r="C99" s="2">
        <v>45343.698013252317</v>
      </c>
      <c r="D99" s="1" t="s">
        <v>20</v>
      </c>
      <c r="E99" s="1" t="s">
        <v>556</v>
      </c>
      <c r="F99" s="1" t="s">
        <v>65</v>
      </c>
      <c r="G99" s="3">
        <v>44146</v>
      </c>
      <c r="H99" s="1" t="s">
        <v>23</v>
      </c>
      <c r="I99" s="1" t="s">
        <v>557</v>
      </c>
      <c r="J99" s="1" t="s">
        <v>558</v>
      </c>
      <c r="K99" s="1" t="s">
        <v>372</v>
      </c>
      <c r="L99" s="1" t="s">
        <v>28</v>
      </c>
      <c r="M99" s="1" t="s">
        <v>114</v>
      </c>
      <c r="N99" s="1" t="s">
        <v>51</v>
      </c>
      <c r="O99" s="1" t="s">
        <v>105</v>
      </c>
      <c r="P99" s="1" t="s">
        <v>333</v>
      </c>
      <c r="Q99" s="1" t="s">
        <v>559</v>
      </c>
      <c r="R99" s="1" t="s">
        <v>63</v>
      </c>
      <c r="S99" s="1" t="s">
        <v>559</v>
      </c>
    </row>
    <row r="100" spans="1:19" x14ac:dyDescent="0.3">
      <c r="A100">
        <v>10005985</v>
      </c>
      <c r="B100" s="1" t="s">
        <v>560</v>
      </c>
      <c r="C100" s="2">
        <v>45343.698044282406</v>
      </c>
      <c r="D100" s="1" t="s">
        <v>20</v>
      </c>
      <c r="E100" s="1" t="s">
        <v>44</v>
      </c>
      <c r="F100" s="1" t="s">
        <v>93</v>
      </c>
      <c r="G100" s="3">
        <v>45308</v>
      </c>
      <c r="H100" s="1" t="s">
        <v>561</v>
      </c>
      <c r="I100" s="1" t="s">
        <v>438</v>
      </c>
      <c r="J100" s="1" t="s">
        <v>562</v>
      </c>
      <c r="K100" s="1" t="s">
        <v>563</v>
      </c>
      <c r="L100" s="1" t="s">
        <v>27</v>
      </c>
      <c r="M100" s="1" t="s">
        <v>29</v>
      </c>
      <c r="N100" s="1" t="s">
        <v>51</v>
      </c>
      <c r="O100" s="1" t="s">
        <v>105</v>
      </c>
      <c r="P100" s="1" t="s">
        <v>198</v>
      </c>
      <c r="Q100" s="1" t="s">
        <v>198</v>
      </c>
      <c r="R100" s="1" t="s">
        <v>198</v>
      </c>
      <c r="S100" s="1" t="s">
        <v>198</v>
      </c>
    </row>
    <row r="101" spans="1:19" x14ac:dyDescent="0.3">
      <c r="A101">
        <v>10003247</v>
      </c>
      <c r="B101" s="1" t="s">
        <v>564</v>
      </c>
      <c r="C101" s="2">
        <v>45343.698071817133</v>
      </c>
      <c r="D101" s="1" t="s">
        <v>33</v>
      </c>
      <c r="E101" s="1" t="s">
        <v>164</v>
      </c>
      <c r="F101" s="1" t="s">
        <v>511</v>
      </c>
      <c r="G101" s="3">
        <v>45161</v>
      </c>
      <c r="H101" s="1" t="s">
        <v>565</v>
      </c>
      <c r="I101" s="1" t="s">
        <v>566</v>
      </c>
      <c r="J101" s="1" t="s">
        <v>567</v>
      </c>
      <c r="K101" s="1" t="s">
        <v>485</v>
      </c>
      <c r="L101" s="1" t="s">
        <v>308</v>
      </c>
      <c r="M101" s="1" t="s">
        <v>29</v>
      </c>
      <c r="N101" s="1" t="s">
        <v>114</v>
      </c>
      <c r="O101" s="1" t="s">
        <v>89</v>
      </c>
      <c r="P101" s="1" t="s">
        <v>31</v>
      </c>
      <c r="Q101" s="1" t="s">
        <v>91</v>
      </c>
      <c r="R101" s="1" t="s">
        <v>63</v>
      </c>
      <c r="S101" s="1" t="s">
        <v>91</v>
      </c>
    </row>
    <row r="102" spans="1:19" x14ac:dyDescent="0.3">
      <c r="A102">
        <v>229601</v>
      </c>
      <c r="B102" s="1" t="s">
        <v>568</v>
      </c>
      <c r="C102" s="2">
        <v>45343.698102118055</v>
      </c>
      <c r="D102" s="1" t="s">
        <v>118</v>
      </c>
      <c r="E102" s="1" t="s">
        <v>141</v>
      </c>
      <c r="F102" s="1" t="s">
        <v>93</v>
      </c>
      <c r="G102" s="3">
        <v>43377</v>
      </c>
      <c r="H102" s="1" t="s">
        <v>569</v>
      </c>
      <c r="I102" s="1" t="s">
        <v>557</v>
      </c>
      <c r="J102" s="1" t="s">
        <v>570</v>
      </c>
      <c r="K102" s="1" t="s">
        <v>390</v>
      </c>
      <c r="L102" s="1" t="s">
        <v>27</v>
      </c>
      <c r="M102" s="1" t="s">
        <v>114</v>
      </c>
      <c r="N102" s="1" t="s">
        <v>51</v>
      </c>
      <c r="O102" s="1" t="s">
        <v>29</v>
      </c>
      <c r="P102" s="1" t="s">
        <v>179</v>
      </c>
      <c r="Q102" s="1" t="s">
        <v>221</v>
      </c>
      <c r="R102" s="1" t="s">
        <v>179</v>
      </c>
      <c r="S102" s="1" t="s">
        <v>221</v>
      </c>
    </row>
    <row r="103" spans="1:19" x14ac:dyDescent="0.3">
      <c r="A103">
        <v>10007961</v>
      </c>
      <c r="B103" s="1" t="s">
        <v>571</v>
      </c>
      <c r="C103" s="2">
        <v>45343.698132662037</v>
      </c>
      <c r="D103" s="1" t="s">
        <v>20</v>
      </c>
      <c r="E103" s="1" t="s">
        <v>572</v>
      </c>
      <c r="F103" s="1" t="s">
        <v>573</v>
      </c>
      <c r="G103" s="3">
        <v>45129</v>
      </c>
      <c r="H103" s="1" t="s">
        <v>574</v>
      </c>
      <c r="I103" s="1" t="s">
        <v>313</v>
      </c>
      <c r="J103" s="1" t="s">
        <v>575</v>
      </c>
      <c r="K103" s="1" t="s">
        <v>372</v>
      </c>
      <c r="L103" s="1" t="s">
        <v>60</v>
      </c>
      <c r="M103" s="1" t="s">
        <v>114</v>
      </c>
      <c r="N103" s="1" t="s">
        <v>41</v>
      </c>
      <c r="O103" s="1" t="s">
        <v>50</v>
      </c>
      <c r="P103" s="1" t="s">
        <v>52</v>
      </c>
      <c r="Q103" s="1" t="s">
        <v>576</v>
      </c>
      <c r="R103" s="1" t="s">
        <v>52</v>
      </c>
      <c r="S103" s="1" t="s">
        <v>481</v>
      </c>
    </row>
    <row r="104" spans="1:19" x14ac:dyDescent="0.3">
      <c r="A104">
        <v>10008015</v>
      </c>
      <c r="B104" s="1" t="s">
        <v>577</v>
      </c>
      <c r="C104" s="2">
        <v>45343.69816216435</v>
      </c>
      <c r="D104" s="1" t="s">
        <v>20</v>
      </c>
      <c r="E104" s="1" t="s">
        <v>578</v>
      </c>
      <c r="F104" s="1" t="s">
        <v>579</v>
      </c>
      <c r="G104" s="3">
        <v>45138</v>
      </c>
      <c r="H104" s="1" t="s">
        <v>580</v>
      </c>
      <c r="I104" s="1" t="s">
        <v>358</v>
      </c>
      <c r="J104" s="1" t="s">
        <v>581</v>
      </c>
      <c r="K104" s="1" t="s">
        <v>429</v>
      </c>
      <c r="L104" s="1" t="s">
        <v>248</v>
      </c>
      <c r="M104" s="1" t="s">
        <v>89</v>
      </c>
      <c r="N104" s="1" t="s">
        <v>114</v>
      </c>
      <c r="O104" s="1" t="s">
        <v>89</v>
      </c>
      <c r="P104" s="1" t="s">
        <v>582</v>
      </c>
      <c r="Q104" s="1" t="s">
        <v>583</v>
      </c>
      <c r="R104" s="1" t="s">
        <v>63</v>
      </c>
      <c r="S104" s="1" t="s">
        <v>583</v>
      </c>
    </row>
    <row r="105" spans="1:19" x14ac:dyDescent="0.3">
      <c r="A105">
        <v>234689</v>
      </c>
      <c r="B105" s="1" t="s">
        <v>584</v>
      </c>
      <c r="C105" s="2">
        <v>45343.698193391203</v>
      </c>
      <c r="D105" s="1" t="s">
        <v>20</v>
      </c>
      <c r="E105" s="1" t="s">
        <v>181</v>
      </c>
      <c r="F105" s="1" t="s">
        <v>22</v>
      </c>
      <c r="G105" s="3">
        <v>44280</v>
      </c>
      <c r="H105" s="1" t="s">
        <v>23</v>
      </c>
      <c r="I105" s="1" t="s">
        <v>585</v>
      </c>
      <c r="J105" s="1" t="s">
        <v>586</v>
      </c>
      <c r="K105" s="1" t="s">
        <v>563</v>
      </c>
      <c r="L105" s="1" t="s">
        <v>89</v>
      </c>
      <c r="M105" s="1" t="s">
        <v>70</v>
      </c>
      <c r="N105" s="1" t="s">
        <v>41</v>
      </c>
      <c r="O105" s="1" t="s">
        <v>40</v>
      </c>
      <c r="P105" s="1" t="s">
        <v>52</v>
      </c>
      <c r="Q105" s="1" t="s">
        <v>221</v>
      </c>
      <c r="R105" s="1" t="s">
        <v>52</v>
      </c>
      <c r="S105" s="1" t="s">
        <v>221</v>
      </c>
    </row>
    <row r="106" spans="1:19" x14ac:dyDescent="0.3">
      <c r="A106">
        <v>228726</v>
      </c>
      <c r="B106" s="1" t="s">
        <v>587</v>
      </c>
      <c r="C106" s="2">
        <v>45343.698227488429</v>
      </c>
      <c r="D106" s="1" t="s">
        <v>118</v>
      </c>
      <c r="E106" s="1" t="s">
        <v>588</v>
      </c>
      <c r="F106" s="1" t="s">
        <v>206</v>
      </c>
      <c r="G106" s="3">
        <v>43125</v>
      </c>
      <c r="H106" s="1" t="s">
        <v>589</v>
      </c>
      <c r="I106" s="1" t="s">
        <v>590</v>
      </c>
      <c r="J106" s="1" t="s">
        <v>591</v>
      </c>
      <c r="K106" s="1" t="s">
        <v>49</v>
      </c>
      <c r="L106" s="1" t="s">
        <v>40</v>
      </c>
      <c r="M106" s="1" t="s">
        <v>114</v>
      </c>
      <c r="N106" s="1" t="s">
        <v>51</v>
      </c>
      <c r="O106" s="1" t="s">
        <v>27</v>
      </c>
      <c r="P106" s="1" t="s">
        <v>179</v>
      </c>
      <c r="Q106" s="1" t="s">
        <v>221</v>
      </c>
      <c r="R106" s="1" t="s">
        <v>179</v>
      </c>
      <c r="S106" s="1" t="s">
        <v>221</v>
      </c>
    </row>
    <row r="107" spans="1:19" x14ac:dyDescent="0.3">
      <c r="A107">
        <v>10002577</v>
      </c>
      <c r="B107" s="1" t="s">
        <v>592</v>
      </c>
      <c r="C107" s="2">
        <v>45343.698253923612</v>
      </c>
      <c r="D107" s="1" t="s">
        <v>20</v>
      </c>
      <c r="E107" s="1" t="s">
        <v>593</v>
      </c>
      <c r="F107" s="1" t="s">
        <v>579</v>
      </c>
      <c r="G107" s="3">
        <v>44509</v>
      </c>
      <c r="H107" s="1" t="s">
        <v>23</v>
      </c>
      <c r="I107" s="1" t="s">
        <v>457</v>
      </c>
      <c r="J107" s="1" t="s">
        <v>594</v>
      </c>
      <c r="K107" s="1" t="s">
        <v>563</v>
      </c>
      <c r="L107" s="1" t="s">
        <v>27</v>
      </c>
      <c r="M107" s="1" t="s">
        <v>105</v>
      </c>
      <c r="N107" s="1" t="s">
        <v>51</v>
      </c>
      <c r="O107" s="1" t="s">
        <v>105</v>
      </c>
      <c r="P107" s="1" t="s">
        <v>31</v>
      </c>
      <c r="Q107" s="1" t="s">
        <v>52</v>
      </c>
      <c r="R107" s="1" t="s">
        <v>63</v>
      </c>
      <c r="S107" s="1" t="s">
        <v>52</v>
      </c>
    </row>
    <row r="108" spans="1:19" x14ac:dyDescent="0.3">
      <c r="A108">
        <v>233069</v>
      </c>
      <c r="B108" s="1" t="s">
        <v>595</v>
      </c>
      <c r="C108" s="2">
        <v>45343.698282060184</v>
      </c>
      <c r="D108" s="1" t="s">
        <v>20</v>
      </c>
      <c r="E108" s="1" t="s">
        <v>34</v>
      </c>
      <c r="F108" s="1" t="s">
        <v>252</v>
      </c>
      <c r="G108" s="3">
        <v>44725</v>
      </c>
      <c r="H108" s="1" t="s">
        <v>596</v>
      </c>
      <c r="I108" s="1" t="s">
        <v>291</v>
      </c>
      <c r="J108" s="1" t="s">
        <v>597</v>
      </c>
      <c r="K108" s="1" t="s">
        <v>166</v>
      </c>
      <c r="L108" s="1" t="s">
        <v>60</v>
      </c>
      <c r="M108" s="1" t="s">
        <v>89</v>
      </c>
      <c r="N108" s="1" t="s">
        <v>51</v>
      </c>
      <c r="O108" s="1" t="s">
        <v>114</v>
      </c>
      <c r="P108" s="1" t="s">
        <v>216</v>
      </c>
      <c r="Q108" s="1" t="s">
        <v>598</v>
      </c>
      <c r="R108" s="1" t="s">
        <v>63</v>
      </c>
      <c r="S108" s="1" t="s">
        <v>598</v>
      </c>
    </row>
    <row r="109" spans="1:19" x14ac:dyDescent="0.3">
      <c r="A109">
        <v>201190</v>
      </c>
      <c r="B109" s="1" t="s">
        <v>599</v>
      </c>
      <c r="C109" s="2">
        <v>45343.69830866898</v>
      </c>
      <c r="D109" s="1" t="s">
        <v>118</v>
      </c>
      <c r="E109" s="1" t="s">
        <v>141</v>
      </c>
      <c r="F109" s="1" t="s">
        <v>206</v>
      </c>
      <c r="G109" s="3">
        <v>42471</v>
      </c>
      <c r="H109" s="1" t="s">
        <v>55</v>
      </c>
      <c r="I109" s="1" t="s">
        <v>543</v>
      </c>
      <c r="J109" s="1" t="s">
        <v>600</v>
      </c>
      <c r="K109" s="1" t="s">
        <v>256</v>
      </c>
      <c r="L109" s="1" t="s">
        <v>105</v>
      </c>
      <c r="M109" s="1" t="s">
        <v>41</v>
      </c>
      <c r="N109" s="1" t="s">
        <v>41</v>
      </c>
      <c r="O109" s="1" t="s">
        <v>50</v>
      </c>
      <c r="P109" s="1" t="s">
        <v>198</v>
      </c>
      <c r="Q109" s="1" t="s">
        <v>198</v>
      </c>
      <c r="R109" s="1" t="s">
        <v>198</v>
      </c>
      <c r="S109" s="1" t="s">
        <v>198</v>
      </c>
    </row>
    <row r="110" spans="1:19" x14ac:dyDescent="0.3">
      <c r="A110">
        <v>235227</v>
      </c>
      <c r="B110" s="1" t="s">
        <v>601</v>
      </c>
      <c r="C110" s="2">
        <v>45343.698338738424</v>
      </c>
      <c r="D110" s="1" t="s">
        <v>20</v>
      </c>
      <c r="E110" s="1" t="s">
        <v>108</v>
      </c>
      <c r="F110" s="1" t="s">
        <v>45</v>
      </c>
      <c r="G110" s="3">
        <v>44427</v>
      </c>
      <c r="H110" s="1" t="s">
        <v>602</v>
      </c>
      <c r="I110" s="1" t="s">
        <v>557</v>
      </c>
      <c r="J110" s="1" t="s">
        <v>603</v>
      </c>
      <c r="K110" s="1" t="s">
        <v>604</v>
      </c>
      <c r="L110" s="1" t="s">
        <v>105</v>
      </c>
      <c r="M110" s="1" t="s">
        <v>50</v>
      </c>
      <c r="N110" s="1" t="s">
        <v>41</v>
      </c>
      <c r="O110" s="1" t="s">
        <v>40</v>
      </c>
      <c r="P110" s="1" t="s">
        <v>31</v>
      </c>
      <c r="Q110" s="1" t="s">
        <v>31</v>
      </c>
      <c r="R110" s="1" t="s">
        <v>31</v>
      </c>
      <c r="S110" s="1" t="s">
        <v>31</v>
      </c>
    </row>
    <row r="111" spans="1:19" x14ac:dyDescent="0.3">
      <c r="A111">
        <v>10001967</v>
      </c>
      <c r="B111" s="1" t="s">
        <v>605</v>
      </c>
      <c r="C111" s="2">
        <v>45343.698368078702</v>
      </c>
      <c r="D111" s="1" t="s">
        <v>20</v>
      </c>
      <c r="E111" s="1" t="s">
        <v>606</v>
      </c>
      <c r="F111" s="1" t="s">
        <v>607</v>
      </c>
      <c r="G111" s="3">
        <v>44683</v>
      </c>
      <c r="H111" s="1" t="s">
        <v>23</v>
      </c>
      <c r="I111" s="1" t="s">
        <v>608</v>
      </c>
      <c r="J111" s="1" t="s">
        <v>609</v>
      </c>
      <c r="K111" s="1" t="s">
        <v>372</v>
      </c>
      <c r="L111" s="1" t="s">
        <v>27</v>
      </c>
      <c r="M111" s="1" t="s">
        <v>114</v>
      </c>
      <c r="N111" s="1" t="s">
        <v>41</v>
      </c>
      <c r="O111" s="1" t="s">
        <v>29</v>
      </c>
      <c r="P111" s="1" t="s">
        <v>106</v>
      </c>
      <c r="Q111" s="1" t="s">
        <v>610</v>
      </c>
      <c r="R111" s="1" t="s">
        <v>63</v>
      </c>
      <c r="S111" s="1" t="s">
        <v>610</v>
      </c>
    </row>
    <row r="112" spans="1:19" x14ac:dyDescent="0.3">
      <c r="A112">
        <v>224802</v>
      </c>
      <c r="B112" s="1" t="s">
        <v>611</v>
      </c>
      <c r="C112" s="2">
        <v>45343.698394085652</v>
      </c>
      <c r="D112" s="1" t="s">
        <v>118</v>
      </c>
      <c r="E112" s="1" t="s">
        <v>612</v>
      </c>
      <c r="F112" s="1" t="s">
        <v>133</v>
      </c>
      <c r="G112" s="3">
        <v>42709</v>
      </c>
      <c r="H112" s="1" t="s">
        <v>589</v>
      </c>
      <c r="I112" s="1" t="s">
        <v>297</v>
      </c>
      <c r="J112" s="1" t="s">
        <v>613</v>
      </c>
      <c r="K112" s="1" t="s">
        <v>39</v>
      </c>
      <c r="L112" s="1" t="s">
        <v>28</v>
      </c>
      <c r="M112" s="1" t="s">
        <v>105</v>
      </c>
      <c r="N112" s="1" t="s">
        <v>51</v>
      </c>
      <c r="O112" s="1" t="s">
        <v>59</v>
      </c>
      <c r="P112" s="1" t="s">
        <v>598</v>
      </c>
      <c r="Q112" s="1" t="s">
        <v>598</v>
      </c>
      <c r="R112" s="1" t="s">
        <v>598</v>
      </c>
      <c r="S112" s="1" t="s">
        <v>598</v>
      </c>
    </row>
    <row r="113" spans="1:19" x14ac:dyDescent="0.3">
      <c r="A113">
        <v>235238</v>
      </c>
      <c r="B113" s="1" t="s">
        <v>614</v>
      </c>
      <c r="C113" s="2">
        <v>45343.698432199075</v>
      </c>
      <c r="D113" s="1" t="s">
        <v>20</v>
      </c>
      <c r="E113" s="1" t="s">
        <v>181</v>
      </c>
      <c r="F113" s="1" t="s">
        <v>340</v>
      </c>
      <c r="G113" s="3">
        <v>44256</v>
      </c>
      <c r="H113" s="1" t="s">
        <v>446</v>
      </c>
      <c r="I113" s="1" t="s">
        <v>370</v>
      </c>
      <c r="J113" s="1" t="s">
        <v>615</v>
      </c>
      <c r="K113" s="1" t="s">
        <v>372</v>
      </c>
      <c r="L113" s="1" t="s">
        <v>59</v>
      </c>
      <c r="M113" s="1" t="s">
        <v>50</v>
      </c>
      <c r="N113" s="1" t="s">
        <v>51</v>
      </c>
      <c r="O113" s="1" t="s">
        <v>105</v>
      </c>
      <c r="P113" s="1" t="s">
        <v>216</v>
      </c>
      <c r="Q113" s="1" t="s">
        <v>216</v>
      </c>
      <c r="R113" s="1" t="s">
        <v>216</v>
      </c>
      <c r="S113" s="1" t="s">
        <v>216</v>
      </c>
    </row>
    <row r="114" spans="1:19" x14ac:dyDescent="0.3">
      <c r="A114">
        <v>224821</v>
      </c>
      <c r="B114" s="1" t="s">
        <v>616</v>
      </c>
      <c r="C114" s="2">
        <v>45343.698460474538</v>
      </c>
      <c r="D114" s="1" t="s">
        <v>118</v>
      </c>
      <c r="E114" s="1" t="s">
        <v>617</v>
      </c>
      <c r="F114" s="1" t="s">
        <v>618</v>
      </c>
      <c r="G114" s="3">
        <v>42961</v>
      </c>
      <c r="H114" s="1" t="s">
        <v>619</v>
      </c>
      <c r="I114" s="1" t="s">
        <v>553</v>
      </c>
      <c r="J114" s="1" t="s">
        <v>620</v>
      </c>
      <c r="K114" s="1" t="s">
        <v>58</v>
      </c>
      <c r="L114" s="1" t="s">
        <v>60</v>
      </c>
      <c r="M114" s="1" t="s">
        <v>105</v>
      </c>
      <c r="N114" s="1" t="s">
        <v>50</v>
      </c>
      <c r="O114" s="1" t="s">
        <v>138</v>
      </c>
      <c r="P114" s="1" t="s">
        <v>72</v>
      </c>
      <c r="Q114" s="1" t="s">
        <v>106</v>
      </c>
      <c r="R114" s="1" t="s">
        <v>63</v>
      </c>
      <c r="S114" s="1" t="s">
        <v>106</v>
      </c>
    </row>
    <row r="115" spans="1:19" x14ac:dyDescent="0.3">
      <c r="A115">
        <v>227061</v>
      </c>
      <c r="B115" s="1" t="s">
        <v>621</v>
      </c>
      <c r="C115" s="2">
        <v>45343.698491747688</v>
      </c>
      <c r="D115" s="1" t="s">
        <v>118</v>
      </c>
      <c r="E115" s="1" t="s">
        <v>34</v>
      </c>
      <c r="F115" s="1" t="s">
        <v>22</v>
      </c>
      <c r="G115" s="3">
        <v>43181</v>
      </c>
      <c r="H115" s="1" t="s">
        <v>464</v>
      </c>
      <c r="I115" s="1" t="s">
        <v>622</v>
      </c>
      <c r="J115" s="1" t="s">
        <v>623</v>
      </c>
      <c r="K115" s="1" t="s">
        <v>302</v>
      </c>
      <c r="L115" s="1" t="s">
        <v>59</v>
      </c>
      <c r="M115" s="1" t="s">
        <v>28</v>
      </c>
      <c r="N115" s="1" t="s">
        <v>51</v>
      </c>
      <c r="O115" s="1" t="s">
        <v>27</v>
      </c>
      <c r="P115" s="1" t="s">
        <v>106</v>
      </c>
      <c r="Q115" s="1" t="s">
        <v>422</v>
      </c>
      <c r="R115" s="1" t="s">
        <v>106</v>
      </c>
      <c r="S115" s="1" t="s">
        <v>221</v>
      </c>
    </row>
    <row r="116" spans="1:19" x14ac:dyDescent="0.3">
      <c r="A116">
        <v>217551</v>
      </c>
      <c r="B116" s="1" t="s">
        <v>624</v>
      </c>
      <c r="C116" s="2">
        <v>45343.698531759263</v>
      </c>
      <c r="D116" s="1" t="s">
        <v>118</v>
      </c>
      <c r="E116" s="1" t="s">
        <v>318</v>
      </c>
      <c r="F116" s="1" t="s">
        <v>109</v>
      </c>
      <c r="G116" s="3">
        <v>43521</v>
      </c>
      <c r="H116" s="1" t="s">
        <v>518</v>
      </c>
      <c r="I116" s="1" t="s">
        <v>625</v>
      </c>
      <c r="J116" s="1" t="s">
        <v>626</v>
      </c>
      <c r="K116" s="1" t="s">
        <v>627</v>
      </c>
      <c r="L116" s="1" t="s">
        <v>105</v>
      </c>
      <c r="M116" s="1" t="s">
        <v>41</v>
      </c>
      <c r="N116" s="1" t="s">
        <v>41</v>
      </c>
      <c r="O116" s="1" t="s">
        <v>51</v>
      </c>
      <c r="P116" s="1" t="s">
        <v>52</v>
      </c>
      <c r="Q116" s="1" t="s">
        <v>545</v>
      </c>
      <c r="R116" s="1" t="s">
        <v>63</v>
      </c>
      <c r="S116" s="1" t="s">
        <v>545</v>
      </c>
    </row>
    <row r="117" spans="1:19" x14ac:dyDescent="0.3">
      <c r="A117">
        <v>10004544</v>
      </c>
      <c r="B117" s="1" t="s">
        <v>628</v>
      </c>
      <c r="C117" s="2">
        <v>45343.698557997683</v>
      </c>
      <c r="D117" s="1" t="s">
        <v>33</v>
      </c>
      <c r="E117" s="1" t="s">
        <v>141</v>
      </c>
      <c r="F117" s="1" t="s">
        <v>629</v>
      </c>
      <c r="G117" s="3">
        <v>45132</v>
      </c>
      <c r="H117" s="1" t="s">
        <v>630</v>
      </c>
      <c r="I117" s="1" t="s">
        <v>313</v>
      </c>
      <c r="J117" s="1" t="s">
        <v>631</v>
      </c>
      <c r="K117" s="1" t="s">
        <v>79</v>
      </c>
      <c r="L117" s="1" t="s">
        <v>98</v>
      </c>
      <c r="M117" s="1" t="s">
        <v>50</v>
      </c>
      <c r="N117" s="1" t="s">
        <v>41</v>
      </c>
      <c r="O117" s="1" t="s">
        <v>50</v>
      </c>
      <c r="P117" s="1" t="s">
        <v>198</v>
      </c>
      <c r="Q117" s="1" t="s">
        <v>106</v>
      </c>
      <c r="R117" s="1" t="s">
        <v>63</v>
      </c>
      <c r="S117" s="1" t="s">
        <v>106</v>
      </c>
    </row>
    <row r="118" spans="1:19" x14ac:dyDescent="0.3">
      <c r="A118">
        <v>232492</v>
      </c>
      <c r="B118" s="1" t="s">
        <v>632</v>
      </c>
      <c r="C118" s="2">
        <v>45343.698589629632</v>
      </c>
      <c r="D118" s="1" t="s">
        <v>20</v>
      </c>
      <c r="E118" s="1" t="s">
        <v>633</v>
      </c>
      <c r="F118" s="1" t="s">
        <v>634</v>
      </c>
      <c r="G118" s="3">
        <v>45070</v>
      </c>
      <c r="H118" s="1" t="s">
        <v>23</v>
      </c>
      <c r="I118" s="1" t="s">
        <v>155</v>
      </c>
      <c r="J118" s="1" t="s">
        <v>635</v>
      </c>
      <c r="K118" s="1" t="s">
        <v>636</v>
      </c>
      <c r="L118" s="1" t="s">
        <v>40</v>
      </c>
      <c r="M118" s="1" t="s">
        <v>50</v>
      </c>
      <c r="N118" s="1" t="s">
        <v>41</v>
      </c>
      <c r="O118" s="1" t="s">
        <v>114</v>
      </c>
      <c r="P118" s="1" t="s">
        <v>106</v>
      </c>
      <c r="Q118" s="1" t="s">
        <v>106</v>
      </c>
      <c r="R118" s="1" t="s">
        <v>106</v>
      </c>
      <c r="S118" s="1" t="s">
        <v>106</v>
      </c>
    </row>
    <row r="119" spans="1:19" x14ac:dyDescent="0.3">
      <c r="A119">
        <v>211297</v>
      </c>
      <c r="B119" s="1" t="s">
        <v>637</v>
      </c>
      <c r="C119" s="2">
        <v>45343.698617627313</v>
      </c>
      <c r="D119" s="1" t="s">
        <v>118</v>
      </c>
      <c r="E119" s="1" t="s">
        <v>638</v>
      </c>
      <c r="F119" s="1" t="s">
        <v>639</v>
      </c>
      <c r="G119" s="3">
        <v>42520</v>
      </c>
      <c r="H119" s="1" t="s">
        <v>640</v>
      </c>
      <c r="I119" s="1" t="s">
        <v>566</v>
      </c>
      <c r="J119" s="1" t="s">
        <v>641</v>
      </c>
      <c r="K119" s="1" t="s">
        <v>247</v>
      </c>
      <c r="L119" s="1" t="s">
        <v>98</v>
      </c>
      <c r="M119" s="1" t="s">
        <v>40</v>
      </c>
      <c r="N119" s="1" t="s">
        <v>51</v>
      </c>
      <c r="O119" s="1" t="s">
        <v>59</v>
      </c>
      <c r="P119" s="1" t="s">
        <v>42</v>
      </c>
      <c r="Q119" s="1" t="s">
        <v>42</v>
      </c>
      <c r="R119" s="1" t="s">
        <v>42</v>
      </c>
      <c r="S119" s="1" t="s">
        <v>42</v>
      </c>
    </row>
    <row r="120" spans="1:19" x14ac:dyDescent="0.3">
      <c r="A120">
        <v>10006164</v>
      </c>
      <c r="B120" s="1" t="s">
        <v>642</v>
      </c>
      <c r="C120" s="2">
        <v>45343.698644039352</v>
      </c>
      <c r="D120" s="1" t="s">
        <v>118</v>
      </c>
      <c r="E120" s="1" t="s">
        <v>44</v>
      </c>
      <c r="F120" s="1" t="s">
        <v>75</v>
      </c>
      <c r="G120" s="3">
        <v>45155</v>
      </c>
      <c r="H120" s="1" t="s">
        <v>76</v>
      </c>
      <c r="I120" s="1" t="s">
        <v>643</v>
      </c>
      <c r="J120" s="1" t="s">
        <v>644</v>
      </c>
      <c r="K120" s="1" t="s">
        <v>209</v>
      </c>
      <c r="L120" s="1" t="s">
        <v>40</v>
      </c>
      <c r="M120" s="1" t="s">
        <v>50</v>
      </c>
      <c r="N120" s="1" t="s">
        <v>41</v>
      </c>
      <c r="O120" s="1" t="s">
        <v>51</v>
      </c>
      <c r="P120" s="1" t="s">
        <v>72</v>
      </c>
      <c r="Q120" s="1" t="s">
        <v>216</v>
      </c>
      <c r="R120" s="1" t="s">
        <v>63</v>
      </c>
      <c r="S120" s="1" t="s">
        <v>216</v>
      </c>
    </row>
    <row r="121" spans="1:19" x14ac:dyDescent="0.3">
      <c r="A121">
        <v>10000762</v>
      </c>
      <c r="B121" s="1" t="s">
        <v>645</v>
      </c>
      <c r="C121" s="2">
        <v>45343.698671423612</v>
      </c>
      <c r="D121" s="1" t="s">
        <v>33</v>
      </c>
      <c r="E121" s="1" t="s">
        <v>44</v>
      </c>
      <c r="F121" s="1" t="s">
        <v>45</v>
      </c>
      <c r="G121" s="3">
        <v>45049</v>
      </c>
      <c r="H121" s="1" t="s">
        <v>388</v>
      </c>
      <c r="I121" s="1" t="s">
        <v>155</v>
      </c>
      <c r="J121" s="1" t="s">
        <v>646</v>
      </c>
      <c r="K121" s="1" t="s">
        <v>215</v>
      </c>
      <c r="L121" s="1" t="s">
        <v>40</v>
      </c>
      <c r="M121" s="1" t="s">
        <v>114</v>
      </c>
      <c r="N121" s="1" t="s">
        <v>41</v>
      </c>
      <c r="O121" s="1" t="s">
        <v>50</v>
      </c>
      <c r="P121" s="1" t="s">
        <v>216</v>
      </c>
      <c r="Q121" s="1" t="s">
        <v>216</v>
      </c>
      <c r="R121" s="1" t="s">
        <v>216</v>
      </c>
      <c r="S121" s="1" t="s">
        <v>216</v>
      </c>
    </row>
    <row r="122" spans="1:19" x14ac:dyDescent="0.3">
      <c r="A122">
        <v>10005250</v>
      </c>
      <c r="B122" s="1" t="s">
        <v>647</v>
      </c>
      <c r="C122" s="2">
        <v>45343.698720706016</v>
      </c>
      <c r="D122" s="1" t="s">
        <v>20</v>
      </c>
      <c r="E122" s="1" t="s">
        <v>318</v>
      </c>
      <c r="F122" s="1" t="s">
        <v>252</v>
      </c>
      <c r="G122" s="3">
        <v>44945</v>
      </c>
      <c r="H122" s="1" t="s">
        <v>648</v>
      </c>
      <c r="I122" s="1" t="s">
        <v>102</v>
      </c>
      <c r="J122" s="1" t="s">
        <v>649</v>
      </c>
      <c r="K122" s="1" t="s">
        <v>146</v>
      </c>
      <c r="L122" s="1" t="s">
        <v>60</v>
      </c>
      <c r="M122" s="1" t="s">
        <v>114</v>
      </c>
      <c r="N122" s="1" t="s">
        <v>51</v>
      </c>
      <c r="O122" s="1" t="s">
        <v>114</v>
      </c>
      <c r="P122" s="1" t="s">
        <v>198</v>
      </c>
      <c r="Q122" s="1" t="s">
        <v>402</v>
      </c>
      <c r="R122" s="1" t="s">
        <v>63</v>
      </c>
      <c r="S122" s="1" t="s">
        <v>402</v>
      </c>
    </row>
    <row r="123" spans="1:19" x14ac:dyDescent="0.3">
      <c r="A123">
        <v>10002466</v>
      </c>
      <c r="B123" s="1" t="s">
        <v>650</v>
      </c>
      <c r="C123" s="2">
        <v>45343.698751979166</v>
      </c>
      <c r="D123" s="1" t="s">
        <v>20</v>
      </c>
      <c r="E123" s="1" t="s">
        <v>651</v>
      </c>
      <c r="F123" s="1" t="s">
        <v>652</v>
      </c>
      <c r="G123" s="3">
        <v>44810</v>
      </c>
      <c r="H123" s="1" t="s">
        <v>653</v>
      </c>
      <c r="I123" s="1" t="s">
        <v>47</v>
      </c>
      <c r="J123" s="1" t="s">
        <v>654</v>
      </c>
      <c r="K123" s="1" t="s">
        <v>302</v>
      </c>
      <c r="L123" s="1" t="s">
        <v>338</v>
      </c>
      <c r="M123" s="1" t="s">
        <v>105</v>
      </c>
      <c r="N123" s="1" t="s">
        <v>50</v>
      </c>
      <c r="O123" s="1" t="s">
        <v>40</v>
      </c>
      <c r="P123" s="1" t="s">
        <v>52</v>
      </c>
      <c r="Q123" s="1" t="s">
        <v>52</v>
      </c>
      <c r="R123" s="1" t="s">
        <v>52</v>
      </c>
      <c r="S123" s="1" t="s">
        <v>52</v>
      </c>
    </row>
    <row r="124" spans="1:19" x14ac:dyDescent="0.3">
      <c r="A124">
        <v>216234</v>
      </c>
      <c r="B124" s="1" t="s">
        <v>655</v>
      </c>
      <c r="C124" s="2">
        <v>45343.698779189814</v>
      </c>
      <c r="D124" s="1" t="s">
        <v>118</v>
      </c>
      <c r="E124" s="1" t="s">
        <v>656</v>
      </c>
      <c r="F124" s="1" t="s">
        <v>657</v>
      </c>
      <c r="G124" s="3">
        <v>43080</v>
      </c>
      <c r="H124" s="1" t="s">
        <v>201</v>
      </c>
      <c r="I124" s="1" t="s">
        <v>400</v>
      </c>
      <c r="J124" s="1" t="s">
        <v>658</v>
      </c>
      <c r="K124" s="1" t="s">
        <v>137</v>
      </c>
      <c r="L124" s="1" t="s">
        <v>59</v>
      </c>
      <c r="M124" s="1" t="s">
        <v>105</v>
      </c>
      <c r="N124" s="1" t="s">
        <v>51</v>
      </c>
      <c r="O124" s="1" t="s">
        <v>27</v>
      </c>
      <c r="P124" s="1" t="s">
        <v>80</v>
      </c>
      <c r="Q124" s="1" t="s">
        <v>659</v>
      </c>
      <c r="R124" s="1" t="s">
        <v>63</v>
      </c>
      <c r="S124" s="1" t="s">
        <v>659</v>
      </c>
    </row>
    <row r="125" spans="1:19" x14ac:dyDescent="0.3">
      <c r="A125">
        <v>10002694</v>
      </c>
      <c r="B125" s="1" t="s">
        <v>660</v>
      </c>
      <c r="C125" s="2">
        <v>45343.698815254633</v>
      </c>
      <c r="D125" s="1" t="s">
        <v>33</v>
      </c>
      <c r="E125" s="1" t="s">
        <v>44</v>
      </c>
      <c r="F125" s="1" t="s">
        <v>45</v>
      </c>
      <c r="G125" s="3">
        <v>44805</v>
      </c>
      <c r="H125" s="1" t="s">
        <v>194</v>
      </c>
      <c r="I125" s="1" t="s">
        <v>661</v>
      </c>
      <c r="J125" s="1" t="s">
        <v>662</v>
      </c>
      <c r="K125" s="1" t="s">
        <v>663</v>
      </c>
      <c r="L125" s="1" t="s">
        <v>50</v>
      </c>
      <c r="M125" s="1" t="s">
        <v>41</v>
      </c>
      <c r="N125" s="1" t="s">
        <v>115</v>
      </c>
      <c r="O125" s="1" t="s">
        <v>41</v>
      </c>
      <c r="P125" s="1" t="s">
        <v>31</v>
      </c>
      <c r="Q125" s="1" t="s">
        <v>31</v>
      </c>
      <c r="R125" s="1" t="s">
        <v>31</v>
      </c>
      <c r="S125" s="1" t="s">
        <v>31</v>
      </c>
    </row>
    <row r="126" spans="1:19" x14ac:dyDescent="0.3">
      <c r="A126">
        <v>10008114</v>
      </c>
      <c r="B126" s="1" t="s">
        <v>664</v>
      </c>
      <c r="C126" s="2">
        <v>45343.698850891204</v>
      </c>
      <c r="D126" s="1" t="s">
        <v>20</v>
      </c>
      <c r="E126" s="1" t="s">
        <v>665</v>
      </c>
      <c r="F126" s="1" t="s">
        <v>666</v>
      </c>
      <c r="G126" s="3">
        <v>45195</v>
      </c>
      <c r="H126" s="1" t="s">
        <v>667</v>
      </c>
      <c r="I126" s="1" t="s">
        <v>291</v>
      </c>
      <c r="J126" s="1" t="s">
        <v>668</v>
      </c>
      <c r="K126" s="1" t="s">
        <v>166</v>
      </c>
      <c r="L126" s="1" t="s">
        <v>338</v>
      </c>
      <c r="M126" s="1" t="s">
        <v>29</v>
      </c>
      <c r="N126" s="1" t="s">
        <v>51</v>
      </c>
      <c r="O126" s="1" t="s">
        <v>29</v>
      </c>
      <c r="P126" s="1" t="s">
        <v>139</v>
      </c>
      <c r="Q126" s="1" t="s">
        <v>669</v>
      </c>
      <c r="R126" s="1" t="s">
        <v>63</v>
      </c>
      <c r="S126" s="1" t="s">
        <v>669</v>
      </c>
    </row>
    <row r="127" spans="1:19" x14ac:dyDescent="0.3">
      <c r="A127">
        <v>227108</v>
      </c>
      <c r="B127" s="1" t="s">
        <v>670</v>
      </c>
      <c r="C127" s="2">
        <v>45343.69888880787</v>
      </c>
      <c r="D127" s="1" t="s">
        <v>33</v>
      </c>
      <c r="E127" s="1" t="s">
        <v>671</v>
      </c>
      <c r="F127" s="1" t="s">
        <v>233</v>
      </c>
      <c r="G127" s="3">
        <v>44600</v>
      </c>
      <c r="H127" s="1" t="s">
        <v>672</v>
      </c>
      <c r="I127" s="1" t="s">
        <v>673</v>
      </c>
      <c r="J127" s="1" t="s">
        <v>674</v>
      </c>
      <c r="K127" s="1" t="s">
        <v>353</v>
      </c>
      <c r="L127" s="1" t="s">
        <v>60</v>
      </c>
      <c r="M127" s="1" t="s">
        <v>27</v>
      </c>
      <c r="N127" s="1" t="s">
        <v>51</v>
      </c>
      <c r="O127" s="1" t="s">
        <v>98</v>
      </c>
      <c r="P127" s="1" t="s">
        <v>42</v>
      </c>
      <c r="Q127" s="1" t="s">
        <v>42</v>
      </c>
      <c r="R127" s="1" t="s">
        <v>42</v>
      </c>
      <c r="S127" s="1" t="s">
        <v>42</v>
      </c>
    </row>
    <row r="128" spans="1:19" x14ac:dyDescent="0.3">
      <c r="A128">
        <v>234628</v>
      </c>
      <c r="B128" s="1" t="s">
        <v>675</v>
      </c>
      <c r="C128" s="2">
        <v>45343.698917974536</v>
      </c>
      <c r="D128" s="1" t="s">
        <v>118</v>
      </c>
      <c r="E128" s="1" t="s">
        <v>34</v>
      </c>
      <c r="F128" s="1" t="s">
        <v>206</v>
      </c>
      <c r="G128" s="3">
        <v>43948</v>
      </c>
      <c r="H128" s="1" t="s">
        <v>55</v>
      </c>
      <c r="I128" s="1" t="s">
        <v>207</v>
      </c>
      <c r="J128" s="1" t="s">
        <v>676</v>
      </c>
      <c r="K128" s="1" t="s">
        <v>104</v>
      </c>
      <c r="L128" s="1" t="s">
        <v>28</v>
      </c>
      <c r="M128" s="1" t="s">
        <v>50</v>
      </c>
      <c r="N128" s="1" t="s">
        <v>41</v>
      </c>
      <c r="O128" s="1" t="s">
        <v>114</v>
      </c>
      <c r="P128" s="1" t="s">
        <v>198</v>
      </c>
      <c r="Q128" s="1" t="s">
        <v>81</v>
      </c>
      <c r="R128" s="1" t="s">
        <v>63</v>
      </c>
      <c r="S128" s="1" t="s">
        <v>81</v>
      </c>
    </row>
    <row r="129" spans="1:19" x14ac:dyDescent="0.3">
      <c r="A129">
        <v>10006500</v>
      </c>
      <c r="B129" s="1" t="s">
        <v>677</v>
      </c>
      <c r="C129" s="2">
        <v>45343.698952256942</v>
      </c>
      <c r="D129" s="1" t="s">
        <v>20</v>
      </c>
      <c r="E129" s="1" t="s">
        <v>21</v>
      </c>
      <c r="F129" s="1" t="s">
        <v>22</v>
      </c>
      <c r="G129" s="3">
        <v>45202</v>
      </c>
      <c r="H129" s="1" t="s">
        <v>678</v>
      </c>
      <c r="I129" s="1" t="s">
        <v>679</v>
      </c>
      <c r="J129" s="1" t="s">
        <v>680</v>
      </c>
      <c r="K129" s="1" t="s">
        <v>99</v>
      </c>
      <c r="L129" s="1" t="s">
        <v>27</v>
      </c>
      <c r="M129" s="1" t="s">
        <v>89</v>
      </c>
      <c r="N129" s="1" t="s">
        <v>28</v>
      </c>
      <c r="O129" s="1" t="s">
        <v>681</v>
      </c>
      <c r="P129" s="1" t="s">
        <v>31</v>
      </c>
      <c r="Q129" s="1" t="s">
        <v>682</v>
      </c>
      <c r="R129" s="1" t="s">
        <v>63</v>
      </c>
      <c r="S129" s="1" t="s">
        <v>682</v>
      </c>
    </row>
    <row r="130" spans="1:19" x14ac:dyDescent="0.3">
      <c r="A130">
        <v>10008128</v>
      </c>
      <c r="B130" s="1" t="s">
        <v>683</v>
      </c>
      <c r="C130" s="2">
        <v>45343.698981782407</v>
      </c>
      <c r="D130" s="1" t="s">
        <v>33</v>
      </c>
      <c r="E130" s="1" t="s">
        <v>21</v>
      </c>
      <c r="F130" s="1" t="s">
        <v>340</v>
      </c>
      <c r="G130" s="3">
        <v>45236</v>
      </c>
      <c r="H130" s="1" t="s">
        <v>684</v>
      </c>
      <c r="I130" s="1" t="s">
        <v>240</v>
      </c>
      <c r="J130" s="1" t="s">
        <v>685</v>
      </c>
      <c r="K130" s="1" t="s">
        <v>353</v>
      </c>
      <c r="L130" s="1" t="s">
        <v>88</v>
      </c>
      <c r="M130" s="1" t="s">
        <v>105</v>
      </c>
      <c r="N130" s="1" t="s">
        <v>50</v>
      </c>
      <c r="O130" s="1" t="s">
        <v>88</v>
      </c>
      <c r="P130" s="1" t="s">
        <v>216</v>
      </c>
      <c r="Q130" s="1" t="s">
        <v>91</v>
      </c>
      <c r="R130" s="1" t="s">
        <v>63</v>
      </c>
      <c r="S130" s="1" t="s">
        <v>91</v>
      </c>
    </row>
    <row r="131" spans="1:19" x14ac:dyDescent="0.3">
      <c r="A131">
        <v>228785</v>
      </c>
      <c r="B131" s="1" t="s">
        <v>686</v>
      </c>
      <c r="C131" s="2">
        <v>45343.699011585646</v>
      </c>
      <c r="D131" s="1" t="s">
        <v>118</v>
      </c>
      <c r="E131" s="1" t="s">
        <v>44</v>
      </c>
      <c r="F131" s="1" t="s">
        <v>252</v>
      </c>
      <c r="G131" s="3">
        <v>43125</v>
      </c>
      <c r="H131" s="1" t="s">
        <v>687</v>
      </c>
      <c r="I131" s="1" t="s">
        <v>528</v>
      </c>
      <c r="J131" s="1" t="s">
        <v>688</v>
      </c>
      <c r="K131" s="1" t="s">
        <v>541</v>
      </c>
      <c r="L131" s="1" t="s">
        <v>29</v>
      </c>
      <c r="M131" s="1" t="s">
        <v>51</v>
      </c>
      <c r="N131" s="1" t="s">
        <v>41</v>
      </c>
      <c r="O131" s="1" t="s">
        <v>114</v>
      </c>
      <c r="P131" s="1" t="s">
        <v>198</v>
      </c>
      <c r="Q131" s="1" t="s">
        <v>402</v>
      </c>
      <c r="R131" s="1" t="s">
        <v>63</v>
      </c>
      <c r="S131" s="1" t="s">
        <v>402</v>
      </c>
    </row>
    <row r="132" spans="1:19" x14ac:dyDescent="0.3">
      <c r="A132">
        <v>232847</v>
      </c>
      <c r="B132" s="1" t="s">
        <v>689</v>
      </c>
      <c r="C132" s="2">
        <v>45343.699044548608</v>
      </c>
      <c r="D132" s="1" t="s">
        <v>20</v>
      </c>
      <c r="E132" s="1" t="s">
        <v>44</v>
      </c>
      <c r="F132" s="1" t="s">
        <v>182</v>
      </c>
      <c r="G132" s="3">
        <v>44655</v>
      </c>
      <c r="H132" s="1" t="s">
        <v>690</v>
      </c>
      <c r="I132" s="1" t="s">
        <v>691</v>
      </c>
      <c r="J132" s="1" t="s">
        <v>692</v>
      </c>
      <c r="K132" s="1" t="s">
        <v>197</v>
      </c>
      <c r="L132" s="1" t="s">
        <v>28</v>
      </c>
      <c r="M132" s="1" t="s">
        <v>29</v>
      </c>
      <c r="N132" s="1" t="s">
        <v>41</v>
      </c>
      <c r="O132" s="1" t="s">
        <v>114</v>
      </c>
      <c r="P132" s="1" t="s">
        <v>179</v>
      </c>
      <c r="Q132" s="1" t="s">
        <v>516</v>
      </c>
      <c r="R132" s="1" t="s">
        <v>63</v>
      </c>
      <c r="S132" s="1" t="s">
        <v>516</v>
      </c>
    </row>
    <row r="133" spans="1:19" x14ac:dyDescent="0.3">
      <c r="A133">
        <v>200089</v>
      </c>
      <c r="B133" s="1" t="s">
        <v>693</v>
      </c>
      <c r="C133" s="2">
        <v>45343.699073495372</v>
      </c>
      <c r="D133" s="1" t="s">
        <v>118</v>
      </c>
      <c r="E133" s="1" t="s">
        <v>432</v>
      </c>
      <c r="F133" s="1" t="s">
        <v>93</v>
      </c>
      <c r="G133" s="3">
        <v>41599</v>
      </c>
      <c r="H133" s="1" t="s">
        <v>694</v>
      </c>
      <c r="I133" s="1" t="s">
        <v>313</v>
      </c>
      <c r="J133" s="1" t="s">
        <v>695</v>
      </c>
      <c r="K133" s="1" t="s">
        <v>372</v>
      </c>
      <c r="L133" s="1" t="s">
        <v>138</v>
      </c>
      <c r="M133" s="1" t="s">
        <v>114</v>
      </c>
      <c r="N133" s="1" t="s">
        <v>41</v>
      </c>
      <c r="O133" s="1" t="s">
        <v>50</v>
      </c>
      <c r="P133" s="1" t="s">
        <v>80</v>
      </c>
      <c r="Q133" s="1" t="s">
        <v>659</v>
      </c>
      <c r="R133" s="1" t="s">
        <v>63</v>
      </c>
      <c r="S133" s="1" t="s">
        <v>659</v>
      </c>
    </row>
    <row r="134" spans="1:19" x14ac:dyDescent="0.3">
      <c r="A134">
        <v>10002100</v>
      </c>
      <c r="B134" s="1" t="s">
        <v>696</v>
      </c>
      <c r="C134" s="2">
        <v>45343.699102627317</v>
      </c>
      <c r="D134" s="1" t="s">
        <v>33</v>
      </c>
      <c r="E134" s="1" t="s">
        <v>318</v>
      </c>
      <c r="F134" s="1" t="s">
        <v>109</v>
      </c>
      <c r="G134" s="3">
        <v>45098</v>
      </c>
      <c r="H134" s="1" t="s">
        <v>687</v>
      </c>
      <c r="I134" s="1" t="s">
        <v>77</v>
      </c>
      <c r="J134" s="1" t="s">
        <v>697</v>
      </c>
      <c r="K134" s="1" t="s">
        <v>173</v>
      </c>
      <c r="L134" s="1" t="s">
        <v>338</v>
      </c>
      <c r="M134" s="1" t="s">
        <v>105</v>
      </c>
      <c r="N134" s="1" t="s">
        <v>51</v>
      </c>
      <c r="O134" s="1" t="s">
        <v>50</v>
      </c>
      <c r="P134" s="1" t="s">
        <v>31</v>
      </c>
      <c r="Q134" s="1" t="s">
        <v>31</v>
      </c>
      <c r="R134" s="1" t="s">
        <v>31</v>
      </c>
      <c r="S134" s="1" t="s">
        <v>31</v>
      </c>
    </row>
    <row r="135" spans="1:19" x14ac:dyDescent="0.3">
      <c r="A135">
        <v>201511</v>
      </c>
      <c r="B135" s="1" t="s">
        <v>698</v>
      </c>
      <c r="C135" s="2">
        <v>45343.699132939815</v>
      </c>
      <c r="D135" s="1" t="s">
        <v>118</v>
      </c>
      <c r="E135" s="1" t="s">
        <v>108</v>
      </c>
      <c r="F135" s="1" t="s">
        <v>362</v>
      </c>
      <c r="G135" s="3">
        <v>42317</v>
      </c>
      <c r="H135" s="1" t="s">
        <v>589</v>
      </c>
      <c r="I135" s="1" t="s">
        <v>375</v>
      </c>
      <c r="J135" s="1" t="s">
        <v>699</v>
      </c>
      <c r="K135" s="1" t="s">
        <v>315</v>
      </c>
      <c r="L135" s="1" t="s">
        <v>59</v>
      </c>
      <c r="M135" s="1" t="s">
        <v>50</v>
      </c>
      <c r="N135" s="1" t="s">
        <v>41</v>
      </c>
      <c r="O135" s="1" t="s">
        <v>50</v>
      </c>
      <c r="P135" s="1" t="s">
        <v>80</v>
      </c>
      <c r="Q135" s="1" t="s">
        <v>221</v>
      </c>
      <c r="R135" s="1" t="s">
        <v>80</v>
      </c>
      <c r="S135" s="1" t="s">
        <v>221</v>
      </c>
    </row>
    <row r="136" spans="1:19" x14ac:dyDescent="0.3">
      <c r="A136">
        <v>10005844</v>
      </c>
      <c r="B136" s="1" t="s">
        <v>700</v>
      </c>
      <c r="C136" s="2">
        <v>45343.699159351854</v>
      </c>
      <c r="D136" s="1" t="s">
        <v>33</v>
      </c>
      <c r="E136" s="1" t="s">
        <v>318</v>
      </c>
      <c r="F136" s="1" t="s">
        <v>252</v>
      </c>
      <c r="G136" s="3">
        <v>45372</v>
      </c>
      <c r="H136" s="1" t="s">
        <v>23</v>
      </c>
      <c r="I136" s="1" t="s">
        <v>23</v>
      </c>
      <c r="J136" s="1" t="s">
        <v>23</v>
      </c>
      <c r="K136" s="1" t="s">
        <v>23</v>
      </c>
      <c r="L136" s="1" t="s">
        <v>23</v>
      </c>
      <c r="M136" s="1" t="s">
        <v>23</v>
      </c>
      <c r="N136" s="1" t="s">
        <v>23</v>
      </c>
      <c r="O136" s="1" t="s">
        <v>23</v>
      </c>
      <c r="P136" s="1" t="s">
        <v>333</v>
      </c>
      <c r="Q136" s="1" t="s">
        <v>333</v>
      </c>
      <c r="R136" s="1" t="s">
        <v>333</v>
      </c>
      <c r="S136" s="1" t="s">
        <v>333</v>
      </c>
    </row>
    <row r="137" spans="1:19" x14ac:dyDescent="0.3">
      <c r="A137">
        <v>10008651</v>
      </c>
      <c r="B137" s="1" t="s">
        <v>701</v>
      </c>
      <c r="C137" s="2">
        <v>45343.699192199078</v>
      </c>
      <c r="D137" s="1" t="s">
        <v>33</v>
      </c>
      <c r="E137" s="1" t="s">
        <v>21</v>
      </c>
      <c r="F137" s="1" t="s">
        <v>702</v>
      </c>
      <c r="G137" s="3">
        <v>45370</v>
      </c>
      <c r="H137" s="1" t="s">
        <v>23</v>
      </c>
      <c r="I137" s="1" t="s">
        <v>23</v>
      </c>
      <c r="J137" s="1" t="s">
        <v>23</v>
      </c>
      <c r="K137" s="1" t="s">
        <v>23</v>
      </c>
      <c r="L137" s="1" t="s">
        <v>23</v>
      </c>
      <c r="M137" s="1" t="s">
        <v>23</v>
      </c>
      <c r="N137" s="1" t="s">
        <v>23</v>
      </c>
      <c r="O137" s="1" t="s">
        <v>23</v>
      </c>
      <c r="P137" s="1" t="s">
        <v>179</v>
      </c>
      <c r="Q137" s="1" t="s">
        <v>179</v>
      </c>
      <c r="R137" s="1" t="s">
        <v>179</v>
      </c>
      <c r="S137" s="1" t="s">
        <v>179</v>
      </c>
    </row>
    <row r="138" spans="1:19" x14ac:dyDescent="0.3">
      <c r="A138">
        <v>233961</v>
      </c>
      <c r="B138" s="1" t="s">
        <v>703</v>
      </c>
      <c r="C138" s="2">
        <v>45343.699226770834</v>
      </c>
      <c r="D138" s="1" t="s">
        <v>20</v>
      </c>
      <c r="E138" s="1" t="s">
        <v>181</v>
      </c>
      <c r="F138" s="1" t="s">
        <v>93</v>
      </c>
      <c r="G138" s="3">
        <v>44475</v>
      </c>
      <c r="H138" s="1" t="s">
        <v>704</v>
      </c>
      <c r="I138" s="1" t="s">
        <v>673</v>
      </c>
      <c r="J138" s="1" t="s">
        <v>705</v>
      </c>
      <c r="K138" s="1" t="s">
        <v>501</v>
      </c>
      <c r="L138" s="1" t="s">
        <v>98</v>
      </c>
      <c r="M138" s="1" t="s">
        <v>89</v>
      </c>
      <c r="N138" s="1" t="s">
        <v>50</v>
      </c>
      <c r="O138" s="1" t="s">
        <v>98</v>
      </c>
      <c r="P138" s="1" t="s">
        <v>179</v>
      </c>
      <c r="Q138" s="1" t="s">
        <v>221</v>
      </c>
      <c r="R138" s="1" t="s">
        <v>179</v>
      </c>
      <c r="S138" s="1" t="s">
        <v>221</v>
      </c>
    </row>
    <row r="139" spans="1:19" x14ac:dyDescent="0.3">
      <c r="A139">
        <v>221692</v>
      </c>
      <c r="B139" s="1" t="s">
        <v>706</v>
      </c>
      <c r="C139" s="2">
        <v>45343.699254421299</v>
      </c>
      <c r="D139" s="1" t="s">
        <v>118</v>
      </c>
      <c r="E139" s="1" t="s">
        <v>707</v>
      </c>
      <c r="F139" s="1" t="s">
        <v>93</v>
      </c>
      <c r="G139" s="3">
        <v>43185</v>
      </c>
      <c r="H139" s="1" t="s">
        <v>569</v>
      </c>
      <c r="I139" s="1" t="s">
        <v>122</v>
      </c>
      <c r="J139" s="1" t="s">
        <v>708</v>
      </c>
      <c r="K139" s="1" t="s">
        <v>166</v>
      </c>
      <c r="L139" s="1" t="s">
        <v>60</v>
      </c>
      <c r="M139" s="1" t="s">
        <v>105</v>
      </c>
      <c r="N139" s="1" t="s">
        <v>50</v>
      </c>
      <c r="O139" s="1" t="s">
        <v>70</v>
      </c>
      <c r="P139" s="1" t="s">
        <v>179</v>
      </c>
      <c r="Q139" s="1" t="s">
        <v>486</v>
      </c>
      <c r="R139" s="1" t="s">
        <v>63</v>
      </c>
      <c r="S139" s="1" t="s">
        <v>486</v>
      </c>
    </row>
    <row r="140" spans="1:19" x14ac:dyDescent="0.3">
      <c r="A140">
        <v>232581</v>
      </c>
      <c r="B140" s="1" t="s">
        <v>709</v>
      </c>
      <c r="C140" s="2">
        <v>45343.699284016206</v>
      </c>
      <c r="D140" s="1" t="s">
        <v>20</v>
      </c>
      <c r="E140" s="1" t="s">
        <v>154</v>
      </c>
      <c r="F140" s="1" t="s">
        <v>93</v>
      </c>
      <c r="G140" s="3">
        <v>44146</v>
      </c>
      <c r="H140" s="1" t="s">
        <v>710</v>
      </c>
      <c r="I140" s="1" t="s">
        <v>235</v>
      </c>
      <c r="J140" s="1" t="s">
        <v>711</v>
      </c>
      <c r="K140" s="1" t="s">
        <v>302</v>
      </c>
      <c r="L140" s="1" t="s">
        <v>59</v>
      </c>
      <c r="M140" s="1" t="s">
        <v>70</v>
      </c>
      <c r="N140" s="1" t="s">
        <v>114</v>
      </c>
      <c r="O140" s="1" t="s">
        <v>27</v>
      </c>
      <c r="P140" s="1" t="s">
        <v>179</v>
      </c>
      <c r="Q140" s="1" t="s">
        <v>486</v>
      </c>
      <c r="R140" s="1" t="s">
        <v>179</v>
      </c>
      <c r="S140" s="1" t="s">
        <v>221</v>
      </c>
    </row>
    <row r="141" spans="1:19" x14ac:dyDescent="0.3">
      <c r="A141">
        <v>232248</v>
      </c>
      <c r="B141" s="1" t="s">
        <v>712</v>
      </c>
      <c r="C141" s="2">
        <v>45343.699314166668</v>
      </c>
      <c r="D141" s="1" t="s">
        <v>118</v>
      </c>
      <c r="E141" s="1" t="s">
        <v>108</v>
      </c>
      <c r="F141" s="1" t="s">
        <v>362</v>
      </c>
      <c r="G141" s="3">
        <v>43417</v>
      </c>
      <c r="H141" s="1" t="s">
        <v>55</v>
      </c>
      <c r="I141" s="1" t="s">
        <v>713</v>
      </c>
      <c r="J141" s="1" t="s">
        <v>714</v>
      </c>
      <c r="K141" s="1" t="s">
        <v>347</v>
      </c>
      <c r="L141" s="1" t="s">
        <v>59</v>
      </c>
      <c r="M141" s="1" t="s">
        <v>70</v>
      </c>
      <c r="N141" s="1" t="s">
        <v>105</v>
      </c>
      <c r="O141" s="1" t="s">
        <v>248</v>
      </c>
      <c r="P141" s="1" t="s">
        <v>52</v>
      </c>
      <c r="Q141" s="1" t="s">
        <v>221</v>
      </c>
      <c r="R141" s="1" t="s">
        <v>52</v>
      </c>
      <c r="S141" s="1" t="s">
        <v>221</v>
      </c>
    </row>
    <row r="142" spans="1:19" x14ac:dyDescent="0.3">
      <c r="A142">
        <v>234902</v>
      </c>
      <c r="B142" s="1" t="s">
        <v>715</v>
      </c>
      <c r="C142" s="2">
        <v>45343.699345462963</v>
      </c>
      <c r="D142" s="1" t="s">
        <v>20</v>
      </c>
      <c r="E142" s="1" t="s">
        <v>164</v>
      </c>
      <c r="F142" s="1" t="s">
        <v>716</v>
      </c>
      <c r="G142" s="3">
        <v>44614</v>
      </c>
      <c r="H142" s="1" t="s">
        <v>23</v>
      </c>
      <c r="I142" s="1" t="s">
        <v>717</v>
      </c>
      <c r="J142" s="1" t="s">
        <v>718</v>
      </c>
      <c r="K142" s="1" t="s">
        <v>719</v>
      </c>
      <c r="L142" s="1" t="s">
        <v>60</v>
      </c>
      <c r="M142" s="1" t="s">
        <v>70</v>
      </c>
      <c r="N142" s="1" t="s">
        <v>114</v>
      </c>
      <c r="O142" s="1" t="s">
        <v>308</v>
      </c>
      <c r="P142" s="1" t="s">
        <v>52</v>
      </c>
      <c r="Q142" s="1" t="s">
        <v>221</v>
      </c>
      <c r="R142" s="1" t="s">
        <v>52</v>
      </c>
      <c r="S142" s="1" t="s">
        <v>221</v>
      </c>
    </row>
    <row r="143" spans="1:19" x14ac:dyDescent="0.3">
      <c r="A143">
        <v>10000438</v>
      </c>
      <c r="B143" s="1" t="s">
        <v>720</v>
      </c>
      <c r="C143" s="2">
        <v>45343.699379618054</v>
      </c>
      <c r="D143" s="1" t="s">
        <v>20</v>
      </c>
      <c r="E143" s="1" t="s">
        <v>665</v>
      </c>
      <c r="F143" s="1" t="s">
        <v>721</v>
      </c>
      <c r="G143" s="3">
        <v>44823</v>
      </c>
      <c r="H143" s="1" t="s">
        <v>722</v>
      </c>
      <c r="I143" s="1" t="s">
        <v>723</v>
      </c>
      <c r="J143" s="1" t="s">
        <v>724</v>
      </c>
      <c r="K143" s="1" t="s">
        <v>725</v>
      </c>
      <c r="L143" s="1" t="s">
        <v>60</v>
      </c>
      <c r="M143" s="1" t="s">
        <v>28</v>
      </c>
      <c r="N143" s="1" t="s">
        <v>40</v>
      </c>
      <c r="O143" s="1" t="s">
        <v>421</v>
      </c>
      <c r="P143" s="1" t="s">
        <v>52</v>
      </c>
      <c r="Q143" s="1" t="s">
        <v>481</v>
      </c>
      <c r="R143" s="1" t="s">
        <v>63</v>
      </c>
      <c r="S143" s="1" t="s">
        <v>481</v>
      </c>
    </row>
    <row r="144" spans="1:19" x14ac:dyDescent="0.3">
      <c r="A144">
        <v>10006008</v>
      </c>
      <c r="B144" s="1" t="s">
        <v>726</v>
      </c>
      <c r="C144" s="2">
        <v>45343.699411643516</v>
      </c>
      <c r="D144" s="1" t="s">
        <v>20</v>
      </c>
      <c r="E144" s="1" t="s">
        <v>164</v>
      </c>
      <c r="F144" s="1" t="s">
        <v>22</v>
      </c>
      <c r="G144" s="3">
        <v>45092</v>
      </c>
      <c r="H144" s="1" t="s">
        <v>727</v>
      </c>
      <c r="I144" s="1" t="s">
        <v>728</v>
      </c>
      <c r="J144" s="1" t="s">
        <v>729</v>
      </c>
      <c r="K144" s="1" t="s">
        <v>152</v>
      </c>
      <c r="L144" s="1" t="s">
        <v>138</v>
      </c>
      <c r="M144" s="1" t="s">
        <v>105</v>
      </c>
      <c r="N144" s="1" t="s">
        <v>51</v>
      </c>
      <c r="O144" s="1" t="s">
        <v>59</v>
      </c>
      <c r="P144" s="1" t="s">
        <v>31</v>
      </c>
      <c r="Q144" s="1" t="s">
        <v>221</v>
      </c>
      <c r="R144" s="1" t="s">
        <v>63</v>
      </c>
      <c r="S144" s="1" t="s">
        <v>221</v>
      </c>
    </row>
    <row r="145" spans="1:19" x14ac:dyDescent="0.3">
      <c r="A145">
        <v>200088</v>
      </c>
      <c r="B145" s="1" t="s">
        <v>730</v>
      </c>
      <c r="C145" s="2">
        <v>45343.69944236111</v>
      </c>
      <c r="D145" s="1" t="s">
        <v>118</v>
      </c>
      <c r="E145" s="1" t="s">
        <v>34</v>
      </c>
      <c r="F145" s="1" t="s">
        <v>93</v>
      </c>
      <c r="G145" s="3">
        <v>41955</v>
      </c>
      <c r="H145" s="1" t="s">
        <v>731</v>
      </c>
      <c r="I145" s="1" t="s">
        <v>622</v>
      </c>
      <c r="J145" s="1" t="s">
        <v>732</v>
      </c>
      <c r="K145" s="1" t="s">
        <v>58</v>
      </c>
      <c r="L145" s="1" t="s">
        <v>338</v>
      </c>
      <c r="M145" s="1" t="s">
        <v>40</v>
      </c>
      <c r="N145" s="1" t="s">
        <v>114</v>
      </c>
      <c r="O145" s="1" t="s">
        <v>89</v>
      </c>
      <c r="P145" s="1" t="s">
        <v>106</v>
      </c>
      <c r="Q145" s="1" t="s">
        <v>733</v>
      </c>
      <c r="R145" s="1" t="s">
        <v>106</v>
      </c>
      <c r="S145" s="1" t="s">
        <v>221</v>
      </c>
    </row>
    <row r="146" spans="1:19" x14ac:dyDescent="0.3">
      <c r="A146">
        <v>232898</v>
      </c>
      <c r="B146" s="1" t="s">
        <v>734</v>
      </c>
      <c r="C146" s="2">
        <v>45343.699487511571</v>
      </c>
      <c r="D146" s="1" t="s">
        <v>118</v>
      </c>
      <c r="E146" s="1" t="s">
        <v>735</v>
      </c>
      <c r="F146" s="1" t="s">
        <v>54</v>
      </c>
      <c r="G146" s="3">
        <v>43559</v>
      </c>
      <c r="H146" s="1" t="s">
        <v>55</v>
      </c>
      <c r="I146" s="1" t="s">
        <v>736</v>
      </c>
      <c r="J146" s="1" t="s">
        <v>737</v>
      </c>
      <c r="K146" s="1" t="s">
        <v>209</v>
      </c>
      <c r="L146" s="1" t="s">
        <v>114</v>
      </c>
      <c r="M146" s="1" t="s">
        <v>51</v>
      </c>
      <c r="N146" s="1" t="s">
        <v>41</v>
      </c>
      <c r="O146" s="1" t="s">
        <v>105</v>
      </c>
      <c r="P146" s="1" t="s">
        <v>179</v>
      </c>
      <c r="Q146" s="1" t="s">
        <v>179</v>
      </c>
      <c r="R146" s="1" t="s">
        <v>179</v>
      </c>
      <c r="S146" s="1" t="s">
        <v>179</v>
      </c>
    </row>
    <row r="147" spans="1:19" x14ac:dyDescent="0.3">
      <c r="A147">
        <v>10000264</v>
      </c>
      <c r="B147" s="1" t="s">
        <v>738</v>
      </c>
      <c r="C147" s="2">
        <v>45343.699518263886</v>
      </c>
      <c r="D147" s="1" t="s">
        <v>20</v>
      </c>
      <c r="E147" s="1" t="s">
        <v>44</v>
      </c>
      <c r="F147" s="1" t="s">
        <v>54</v>
      </c>
      <c r="G147" s="3">
        <v>44267</v>
      </c>
      <c r="H147" s="1" t="s">
        <v>55</v>
      </c>
      <c r="I147" s="1" t="s">
        <v>47</v>
      </c>
      <c r="J147" s="1" t="s">
        <v>739</v>
      </c>
      <c r="K147" s="1" t="s">
        <v>137</v>
      </c>
      <c r="L147" s="1" t="s">
        <v>27</v>
      </c>
      <c r="M147" s="1" t="s">
        <v>40</v>
      </c>
      <c r="N147" s="1" t="s">
        <v>51</v>
      </c>
      <c r="O147" s="1" t="s">
        <v>89</v>
      </c>
      <c r="P147" s="1" t="s">
        <v>72</v>
      </c>
      <c r="Q147" s="1" t="s">
        <v>52</v>
      </c>
      <c r="R147" s="1" t="s">
        <v>63</v>
      </c>
      <c r="S147" s="1" t="s">
        <v>52</v>
      </c>
    </row>
    <row r="148" spans="1:19" x14ac:dyDescent="0.3">
      <c r="A148">
        <v>10005204</v>
      </c>
      <c r="B148" s="1" t="s">
        <v>740</v>
      </c>
      <c r="C148" s="2">
        <v>45343.699546296295</v>
      </c>
      <c r="D148" s="1" t="s">
        <v>33</v>
      </c>
      <c r="E148" s="1" t="s">
        <v>741</v>
      </c>
      <c r="F148" s="1" t="s">
        <v>742</v>
      </c>
      <c r="G148" s="3">
        <v>44840</v>
      </c>
      <c r="H148" s="1" t="s">
        <v>743</v>
      </c>
      <c r="I148" s="1" t="s">
        <v>77</v>
      </c>
      <c r="J148" s="1" t="s">
        <v>744</v>
      </c>
      <c r="K148" s="1" t="s">
        <v>173</v>
      </c>
      <c r="L148" s="1" t="s">
        <v>308</v>
      </c>
      <c r="M148" s="1" t="s">
        <v>114</v>
      </c>
      <c r="N148" s="1" t="s">
        <v>51</v>
      </c>
      <c r="O148" s="1" t="s">
        <v>114</v>
      </c>
      <c r="P148" s="1" t="s">
        <v>73</v>
      </c>
      <c r="Q148" s="1" t="s">
        <v>745</v>
      </c>
      <c r="R148" s="1" t="s">
        <v>73</v>
      </c>
      <c r="S148" s="1" t="s">
        <v>746</v>
      </c>
    </row>
    <row r="149" spans="1:19" x14ac:dyDescent="0.3">
      <c r="A149">
        <v>230955</v>
      </c>
      <c r="B149" s="1" t="s">
        <v>747</v>
      </c>
      <c r="C149" s="2">
        <v>45343.699576122686</v>
      </c>
      <c r="D149" s="1" t="s">
        <v>20</v>
      </c>
      <c r="E149" s="1" t="s">
        <v>451</v>
      </c>
      <c r="F149" s="1" t="s">
        <v>362</v>
      </c>
      <c r="G149" s="3">
        <v>44511</v>
      </c>
      <c r="H149" s="1" t="s">
        <v>55</v>
      </c>
      <c r="I149" s="1" t="s">
        <v>643</v>
      </c>
      <c r="J149" s="1" t="s">
        <v>748</v>
      </c>
      <c r="K149" s="1" t="s">
        <v>157</v>
      </c>
      <c r="L149" s="1" t="s">
        <v>70</v>
      </c>
      <c r="M149" s="1" t="s">
        <v>51</v>
      </c>
      <c r="N149" s="1" t="s">
        <v>41</v>
      </c>
      <c r="O149" s="1" t="s">
        <v>50</v>
      </c>
      <c r="P149" s="1" t="s">
        <v>52</v>
      </c>
      <c r="Q149" s="1" t="s">
        <v>221</v>
      </c>
      <c r="R149" s="1" t="s">
        <v>52</v>
      </c>
      <c r="S149" s="1" t="s">
        <v>221</v>
      </c>
    </row>
    <row r="150" spans="1:19" x14ac:dyDescent="0.3">
      <c r="A150">
        <v>231261</v>
      </c>
      <c r="B150" s="1" t="s">
        <v>749</v>
      </c>
      <c r="C150" s="2">
        <v>45343.699602997687</v>
      </c>
      <c r="D150" s="1" t="s">
        <v>118</v>
      </c>
      <c r="E150" s="1" t="s">
        <v>750</v>
      </c>
      <c r="F150" s="1" t="s">
        <v>751</v>
      </c>
      <c r="G150" s="3">
        <v>43227</v>
      </c>
      <c r="H150" s="1" t="s">
        <v>212</v>
      </c>
      <c r="I150" s="1" t="s">
        <v>752</v>
      </c>
      <c r="J150" s="1" t="s">
        <v>753</v>
      </c>
      <c r="K150" s="1" t="s">
        <v>429</v>
      </c>
      <c r="L150" s="1" t="s">
        <v>138</v>
      </c>
      <c r="M150" s="1" t="s">
        <v>40</v>
      </c>
      <c r="N150" s="1" t="s">
        <v>29</v>
      </c>
      <c r="O150" s="1" t="s">
        <v>338</v>
      </c>
      <c r="P150" s="1" t="s">
        <v>198</v>
      </c>
      <c r="Q150" s="1" t="s">
        <v>80</v>
      </c>
      <c r="R150" s="1" t="s">
        <v>198</v>
      </c>
      <c r="S150" s="1" t="s">
        <v>221</v>
      </c>
    </row>
    <row r="151" spans="1:19" x14ac:dyDescent="0.3">
      <c r="A151">
        <v>10001369</v>
      </c>
      <c r="B151" s="1" t="s">
        <v>754</v>
      </c>
      <c r="C151" s="2">
        <v>45343.699634976852</v>
      </c>
      <c r="D151" s="1" t="s">
        <v>118</v>
      </c>
      <c r="E151" s="1" t="s">
        <v>755</v>
      </c>
      <c r="F151" s="1" t="s">
        <v>756</v>
      </c>
      <c r="G151" s="3">
        <v>44039</v>
      </c>
      <c r="H151" s="1" t="s">
        <v>296</v>
      </c>
      <c r="I151" s="1" t="s">
        <v>757</v>
      </c>
      <c r="J151" s="1" t="s">
        <v>758</v>
      </c>
      <c r="K151" s="1" t="s">
        <v>372</v>
      </c>
      <c r="L151" s="1" t="s">
        <v>89</v>
      </c>
      <c r="M151" s="1" t="s">
        <v>114</v>
      </c>
      <c r="N151" s="1" t="s">
        <v>41</v>
      </c>
      <c r="O151" s="1" t="s">
        <v>40</v>
      </c>
      <c r="P151" s="1" t="s">
        <v>80</v>
      </c>
      <c r="Q151" s="1" t="s">
        <v>80</v>
      </c>
      <c r="R151" s="1" t="s">
        <v>80</v>
      </c>
      <c r="S151" s="1" t="s">
        <v>80</v>
      </c>
    </row>
    <row r="152" spans="1:19" x14ac:dyDescent="0.3">
      <c r="A152">
        <v>10005364</v>
      </c>
      <c r="B152" s="1" t="s">
        <v>759</v>
      </c>
      <c r="C152" s="2">
        <v>45343.699661956016</v>
      </c>
      <c r="D152" s="1" t="s">
        <v>33</v>
      </c>
      <c r="E152" s="1" t="s">
        <v>318</v>
      </c>
      <c r="F152" s="1" t="s">
        <v>760</v>
      </c>
      <c r="G152" s="3">
        <v>45146</v>
      </c>
      <c r="H152" s="1" t="s">
        <v>357</v>
      </c>
      <c r="I152" s="1" t="s">
        <v>717</v>
      </c>
      <c r="J152" s="1" t="s">
        <v>761</v>
      </c>
      <c r="K152" s="1" t="s">
        <v>429</v>
      </c>
      <c r="L152" s="1" t="s">
        <v>60</v>
      </c>
      <c r="M152" s="1" t="s">
        <v>28</v>
      </c>
      <c r="N152" s="1" t="s">
        <v>105</v>
      </c>
      <c r="O152" s="1" t="s">
        <v>138</v>
      </c>
      <c r="P152" s="1" t="s">
        <v>42</v>
      </c>
      <c r="Q152" s="1" t="s">
        <v>42</v>
      </c>
      <c r="R152" s="1" t="s">
        <v>42</v>
      </c>
      <c r="S152" s="1" t="s">
        <v>42</v>
      </c>
    </row>
    <row r="153" spans="1:19" x14ac:dyDescent="0.3">
      <c r="A153">
        <v>216064</v>
      </c>
      <c r="B153" s="1" t="s">
        <v>762</v>
      </c>
      <c r="C153" s="2">
        <v>45343.69968888889</v>
      </c>
      <c r="D153" s="1" t="s">
        <v>118</v>
      </c>
      <c r="E153" s="1" t="s">
        <v>34</v>
      </c>
      <c r="F153" s="1" t="s">
        <v>182</v>
      </c>
      <c r="G153" s="3">
        <v>42663</v>
      </c>
      <c r="H153" s="1" t="s">
        <v>55</v>
      </c>
      <c r="I153" s="1" t="s">
        <v>155</v>
      </c>
      <c r="J153" s="1" t="s">
        <v>763</v>
      </c>
      <c r="K153" s="1" t="s">
        <v>104</v>
      </c>
      <c r="L153" s="1" t="s">
        <v>27</v>
      </c>
      <c r="M153" s="1" t="s">
        <v>50</v>
      </c>
      <c r="N153" s="1" t="s">
        <v>41</v>
      </c>
      <c r="O153" s="1" t="s">
        <v>51</v>
      </c>
      <c r="P153" s="1" t="s">
        <v>198</v>
      </c>
      <c r="Q153" s="1" t="s">
        <v>422</v>
      </c>
      <c r="R153" s="1" t="s">
        <v>63</v>
      </c>
      <c r="S153" s="1" t="s">
        <v>422</v>
      </c>
    </row>
    <row r="154" spans="1:19" x14ac:dyDescent="0.3">
      <c r="A154">
        <v>10000818</v>
      </c>
      <c r="B154" s="1" t="s">
        <v>764</v>
      </c>
      <c r="C154" s="2">
        <v>45343.699718854165</v>
      </c>
      <c r="D154" s="1" t="s">
        <v>20</v>
      </c>
      <c r="E154" s="1" t="s">
        <v>335</v>
      </c>
      <c r="F154" s="1" t="s">
        <v>65</v>
      </c>
      <c r="G154" s="3">
        <v>44644</v>
      </c>
      <c r="H154" s="1" t="s">
        <v>23</v>
      </c>
      <c r="I154" s="1" t="s">
        <v>56</v>
      </c>
      <c r="J154" s="1" t="s">
        <v>765</v>
      </c>
      <c r="K154" s="1" t="s">
        <v>260</v>
      </c>
      <c r="L154" s="1" t="s">
        <v>88</v>
      </c>
      <c r="M154" s="1" t="s">
        <v>28</v>
      </c>
      <c r="N154" s="1" t="s">
        <v>29</v>
      </c>
      <c r="O154" s="1" t="s">
        <v>59</v>
      </c>
      <c r="P154" s="1" t="s">
        <v>333</v>
      </c>
      <c r="Q154" s="1" t="s">
        <v>766</v>
      </c>
      <c r="R154" s="1" t="s">
        <v>333</v>
      </c>
      <c r="S154" s="1" t="s">
        <v>221</v>
      </c>
    </row>
    <row r="155" spans="1:19" x14ac:dyDescent="0.3">
      <c r="A155">
        <v>10004836</v>
      </c>
      <c r="B155" s="1" t="s">
        <v>767</v>
      </c>
      <c r="C155" s="2">
        <v>45343.699744884259</v>
      </c>
      <c r="D155" s="1" t="s">
        <v>33</v>
      </c>
      <c r="E155" s="1" t="s">
        <v>21</v>
      </c>
      <c r="F155" s="1" t="s">
        <v>65</v>
      </c>
      <c r="G155" s="3">
        <v>44812</v>
      </c>
      <c r="H155" s="1" t="s">
        <v>66</v>
      </c>
      <c r="I155" s="1" t="s">
        <v>768</v>
      </c>
      <c r="J155" s="1" t="s">
        <v>769</v>
      </c>
      <c r="K155" s="1" t="s">
        <v>485</v>
      </c>
      <c r="L155" s="1" t="s">
        <v>28</v>
      </c>
      <c r="M155" s="1" t="s">
        <v>70</v>
      </c>
      <c r="N155" s="1" t="s">
        <v>50</v>
      </c>
      <c r="O155" s="1" t="s">
        <v>338</v>
      </c>
      <c r="P155" s="1" t="s">
        <v>31</v>
      </c>
      <c r="Q155" s="1" t="s">
        <v>31</v>
      </c>
      <c r="R155" s="1" t="s">
        <v>31</v>
      </c>
      <c r="S155" s="1" t="s">
        <v>31</v>
      </c>
    </row>
    <row r="156" spans="1:19" x14ac:dyDescent="0.3">
      <c r="A156">
        <v>232300</v>
      </c>
      <c r="B156" s="1" t="s">
        <v>770</v>
      </c>
      <c r="C156" s="2">
        <v>45343.699772615742</v>
      </c>
      <c r="D156" s="1" t="s">
        <v>118</v>
      </c>
      <c r="E156" s="1" t="s">
        <v>771</v>
      </c>
      <c r="F156" s="1" t="s">
        <v>54</v>
      </c>
      <c r="G156" s="3">
        <v>43586</v>
      </c>
      <c r="H156" s="1" t="s">
        <v>290</v>
      </c>
      <c r="I156" s="1" t="s">
        <v>772</v>
      </c>
      <c r="J156" s="1" t="s">
        <v>773</v>
      </c>
      <c r="K156" s="1" t="s">
        <v>466</v>
      </c>
      <c r="L156" s="1" t="s">
        <v>89</v>
      </c>
      <c r="M156" s="1" t="s">
        <v>70</v>
      </c>
      <c r="N156" s="1" t="s">
        <v>51</v>
      </c>
      <c r="O156" s="1" t="s">
        <v>98</v>
      </c>
      <c r="P156" s="1" t="s">
        <v>179</v>
      </c>
      <c r="Q156" s="1" t="s">
        <v>179</v>
      </c>
      <c r="R156" s="1" t="s">
        <v>179</v>
      </c>
      <c r="S156" s="1" t="s">
        <v>179</v>
      </c>
    </row>
    <row r="157" spans="1:19" x14ac:dyDescent="0.3">
      <c r="A157">
        <v>233621</v>
      </c>
      <c r="B157" s="1" t="s">
        <v>774</v>
      </c>
      <c r="C157" s="2">
        <v>45343.699806122684</v>
      </c>
      <c r="D157" s="1" t="s">
        <v>20</v>
      </c>
      <c r="E157" s="1" t="s">
        <v>108</v>
      </c>
      <c r="F157" s="1" t="s">
        <v>775</v>
      </c>
      <c r="G157" s="3">
        <v>44858</v>
      </c>
      <c r="H157" s="1" t="s">
        <v>776</v>
      </c>
      <c r="I157" s="1" t="s">
        <v>566</v>
      </c>
      <c r="J157" s="1" t="s">
        <v>777</v>
      </c>
      <c r="K157" s="1" t="s">
        <v>166</v>
      </c>
      <c r="L157" s="1" t="s">
        <v>59</v>
      </c>
      <c r="M157" s="1" t="s">
        <v>114</v>
      </c>
      <c r="N157" s="1" t="s">
        <v>50</v>
      </c>
      <c r="O157" s="1" t="s">
        <v>27</v>
      </c>
      <c r="P157" s="1" t="s">
        <v>198</v>
      </c>
      <c r="Q157" s="1" t="s">
        <v>198</v>
      </c>
      <c r="R157" s="1" t="s">
        <v>198</v>
      </c>
      <c r="S157" s="1" t="s">
        <v>198</v>
      </c>
    </row>
    <row r="158" spans="1:19" x14ac:dyDescent="0.3">
      <c r="A158">
        <v>203427</v>
      </c>
      <c r="B158" s="1" t="s">
        <v>778</v>
      </c>
      <c r="C158" s="2">
        <v>45343.699834861109</v>
      </c>
      <c r="D158" s="1" t="s">
        <v>118</v>
      </c>
      <c r="E158" s="1" t="s">
        <v>227</v>
      </c>
      <c r="F158" s="1" t="s">
        <v>22</v>
      </c>
      <c r="G158" s="3">
        <v>42422</v>
      </c>
      <c r="H158" s="1" t="s">
        <v>779</v>
      </c>
      <c r="I158" s="1" t="s">
        <v>291</v>
      </c>
      <c r="J158" s="1" t="s">
        <v>780</v>
      </c>
      <c r="K158" s="1" t="s">
        <v>146</v>
      </c>
      <c r="L158" s="1" t="s">
        <v>28</v>
      </c>
      <c r="M158" s="1" t="s">
        <v>29</v>
      </c>
      <c r="N158" s="1" t="s">
        <v>41</v>
      </c>
      <c r="O158" s="1" t="s">
        <v>40</v>
      </c>
      <c r="P158" s="1" t="s">
        <v>80</v>
      </c>
      <c r="Q158" s="1" t="s">
        <v>221</v>
      </c>
      <c r="R158" s="1" t="s">
        <v>80</v>
      </c>
      <c r="S158" s="1" t="s">
        <v>221</v>
      </c>
    </row>
    <row r="159" spans="1:19" x14ac:dyDescent="0.3">
      <c r="A159">
        <v>223086</v>
      </c>
      <c r="B159" s="1" t="s">
        <v>781</v>
      </c>
      <c r="C159" s="2">
        <v>45343.699855347222</v>
      </c>
      <c r="D159" s="1" t="s">
        <v>118</v>
      </c>
      <c r="E159" s="1" t="s">
        <v>164</v>
      </c>
      <c r="F159" s="1" t="s">
        <v>22</v>
      </c>
      <c r="G159" s="3">
        <v>43048</v>
      </c>
      <c r="H159" s="1" t="s">
        <v>55</v>
      </c>
      <c r="I159" s="1" t="s">
        <v>768</v>
      </c>
      <c r="J159" s="1" t="s">
        <v>782</v>
      </c>
      <c r="K159" s="1" t="s">
        <v>501</v>
      </c>
      <c r="L159" s="1" t="s">
        <v>98</v>
      </c>
      <c r="M159" s="1" t="s">
        <v>70</v>
      </c>
      <c r="N159" s="1" t="s">
        <v>114</v>
      </c>
      <c r="O159" s="1" t="s">
        <v>138</v>
      </c>
      <c r="P159" s="1" t="s">
        <v>106</v>
      </c>
      <c r="Q159" s="1" t="s">
        <v>783</v>
      </c>
      <c r="R159" s="1" t="s">
        <v>106</v>
      </c>
      <c r="S159" s="1" t="s">
        <v>221</v>
      </c>
    </row>
    <row r="160" spans="1:19" x14ac:dyDescent="0.3">
      <c r="A160">
        <v>212339</v>
      </c>
      <c r="B160" s="1" t="s">
        <v>784</v>
      </c>
      <c r="C160" s="2">
        <v>45343.699889502313</v>
      </c>
      <c r="D160" s="1" t="s">
        <v>118</v>
      </c>
      <c r="E160" s="1" t="s">
        <v>785</v>
      </c>
      <c r="F160" s="1" t="s">
        <v>93</v>
      </c>
      <c r="G160" s="3">
        <v>42299</v>
      </c>
      <c r="H160" s="1" t="s">
        <v>786</v>
      </c>
      <c r="I160" s="1" t="s">
        <v>457</v>
      </c>
      <c r="J160" s="1" t="s">
        <v>787</v>
      </c>
      <c r="K160" s="1" t="s">
        <v>166</v>
      </c>
      <c r="L160" s="1" t="s">
        <v>338</v>
      </c>
      <c r="M160" s="1" t="s">
        <v>105</v>
      </c>
      <c r="N160" s="1" t="s">
        <v>51</v>
      </c>
      <c r="O160" s="1" t="s">
        <v>29</v>
      </c>
      <c r="P160" s="1" t="s">
        <v>106</v>
      </c>
      <c r="Q160" s="1" t="s">
        <v>221</v>
      </c>
      <c r="R160" s="1" t="s">
        <v>106</v>
      </c>
      <c r="S160" s="1" t="s">
        <v>221</v>
      </c>
    </row>
    <row r="161" spans="1:19" x14ac:dyDescent="0.3">
      <c r="A161">
        <v>204794</v>
      </c>
      <c r="B161" s="1" t="s">
        <v>788</v>
      </c>
      <c r="C161" s="2">
        <v>45343.699920902778</v>
      </c>
      <c r="D161" s="1" t="s">
        <v>20</v>
      </c>
      <c r="E161" s="1" t="s">
        <v>789</v>
      </c>
      <c r="F161" s="1" t="s">
        <v>330</v>
      </c>
      <c r="G161" s="3">
        <v>44908</v>
      </c>
      <c r="H161" s="1" t="s">
        <v>23</v>
      </c>
      <c r="I161" s="1" t="s">
        <v>790</v>
      </c>
      <c r="J161" s="1" t="s">
        <v>791</v>
      </c>
      <c r="K161" s="1" t="s">
        <v>113</v>
      </c>
      <c r="L161" s="1" t="s">
        <v>29</v>
      </c>
      <c r="M161" s="1" t="s">
        <v>41</v>
      </c>
      <c r="N161" s="1" t="s">
        <v>41</v>
      </c>
      <c r="O161" s="1" t="s">
        <v>51</v>
      </c>
      <c r="P161" s="1" t="s">
        <v>106</v>
      </c>
      <c r="Q161" s="1" t="s">
        <v>106</v>
      </c>
      <c r="R161" s="1" t="s">
        <v>106</v>
      </c>
      <c r="S161" s="1" t="s">
        <v>106</v>
      </c>
    </row>
    <row r="162" spans="1:19" x14ac:dyDescent="0.3">
      <c r="A162">
        <v>232391</v>
      </c>
      <c r="B162" s="1" t="s">
        <v>792</v>
      </c>
      <c r="C162" s="2">
        <v>45343.699956585646</v>
      </c>
      <c r="D162" s="1" t="s">
        <v>118</v>
      </c>
      <c r="E162" s="1" t="s">
        <v>335</v>
      </c>
      <c r="F162" s="1" t="s">
        <v>93</v>
      </c>
      <c r="G162" s="3">
        <v>43538</v>
      </c>
      <c r="H162" s="1" t="s">
        <v>793</v>
      </c>
      <c r="I162" s="1" t="s">
        <v>47</v>
      </c>
      <c r="J162" s="1" t="s">
        <v>794</v>
      </c>
      <c r="K162" s="1" t="s">
        <v>166</v>
      </c>
      <c r="L162" s="1" t="s">
        <v>98</v>
      </c>
      <c r="M162" s="1" t="s">
        <v>105</v>
      </c>
      <c r="N162" s="1" t="s">
        <v>51</v>
      </c>
      <c r="O162" s="1" t="s">
        <v>28</v>
      </c>
      <c r="P162" s="1" t="s">
        <v>106</v>
      </c>
      <c r="Q162" s="1" t="s">
        <v>221</v>
      </c>
      <c r="R162" s="1" t="s">
        <v>63</v>
      </c>
      <c r="S162" s="1" t="s">
        <v>221</v>
      </c>
    </row>
    <row r="163" spans="1:19" x14ac:dyDescent="0.3">
      <c r="A163">
        <v>10001234</v>
      </c>
      <c r="B163" s="1" t="s">
        <v>795</v>
      </c>
      <c r="C163" s="2">
        <v>45343.699982627317</v>
      </c>
      <c r="D163" s="1" t="s">
        <v>20</v>
      </c>
      <c r="E163" s="1" t="s">
        <v>335</v>
      </c>
      <c r="F163" s="1" t="s">
        <v>54</v>
      </c>
      <c r="G163" s="3">
        <v>44504</v>
      </c>
      <c r="H163" s="1" t="s">
        <v>55</v>
      </c>
      <c r="I163" s="1" t="s">
        <v>796</v>
      </c>
      <c r="J163" s="1" t="s">
        <v>797</v>
      </c>
      <c r="K163" s="1" t="s">
        <v>381</v>
      </c>
      <c r="L163" s="1" t="s">
        <v>89</v>
      </c>
      <c r="M163" s="1" t="s">
        <v>89</v>
      </c>
      <c r="N163" s="1" t="s">
        <v>50</v>
      </c>
      <c r="O163" s="1" t="s">
        <v>138</v>
      </c>
      <c r="P163" s="1" t="s">
        <v>31</v>
      </c>
      <c r="Q163" s="1" t="s">
        <v>31</v>
      </c>
      <c r="R163" s="1" t="s">
        <v>31</v>
      </c>
      <c r="S163" s="1" t="s">
        <v>31</v>
      </c>
    </row>
    <row r="164" spans="1:19" x14ac:dyDescent="0.3">
      <c r="A164">
        <v>200756</v>
      </c>
      <c r="B164" s="1" t="s">
        <v>798</v>
      </c>
      <c r="C164" s="2">
        <v>45343.70001226852</v>
      </c>
      <c r="D164" s="1" t="s">
        <v>118</v>
      </c>
      <c r="E164" s="1" t="s">
        <v>771</v>
      </c>
      <c r="F164" s="1" t="s">
        <v>54</v>
      </c>
      <c r="G164" s="3">
        <v>42100</v>
      </c>
      <c r="H164" s="1" t="s">
        <v>589</v>
      </c>
      <c r="I164" s="1" t="s">
        <v>522</v>
      </c>
      <c r="J164" s="1" t="s">
        <v>799</v>
      </c>
      <c r="K164" s="1" t="s">
        <v>39</v>
      </c>
      <c r="L164" s="1" t="s">
        <v>98</v>
      </c>
      <c r="M164" s="1" t="s">
        <v>105</v>
      </c>
      <c r="N164" s="1" t="s">
        <v>51</v>
      </c>
      <c r="O164" s="1" t="s">
        <v>70</v>
      </c>
      <c r="P164" s="1" t="s">
        <v>179</v>
      </c>
      <c r="Q164" s="1" t="s">
        <v>179</v>
      </c>
      <c r="R164" s="1" t="s">
        <v>179</v>
      </c>
      <c r="S164" s="1" t="s">
        <v>179</v>
      </c>
    </row>
    <row r="165" spans="1:19" x14ac:dyDescent="0.3">
      <c r="A165">
        <v>217611</v>
      </c>
      <c r="B165" s="1" t="s">
        <v>800</v>
      </c>
      <c r="C165" s="2">
        <v>45343.700046296297</v>
      </c>
      <c r="D165" s="1" t="s">
        <v>118</v>
      </c>
      <c r="E165" s="1" t="s">
        <v>801</v>
      </c>
      <c r="F165" s="1" t="s">
        <v>802</v>
      </c>
      <c r="G165" s="3">
        <v>42787</v>
      </c>
      <c r="H165" s="1" t="s">
        <v>218</v>
      </c>
      <c r="I165" s="1" t="s">
        <v>305</v>
      </c>
      <c r="J165" s="1" t="s">
        <v>803</v>
      </c>
      <c r="K165" s="1" t="s">
        <v>129</v>
      </c>
      <c r="L165" s="1" t="s">
        <v>27</v>
      </c>
      <c r="M165" s="1" t="s">
        <v>27</v>
      </c>
      <c r="N165" s="1" t="s">
        <v>51</v>
      </c>
      <c r="O165" s="1" t="s">
        <v>421</v>
      </c>
      <c r="P165" s="1" t="s">
        <v>42</v>
      </c>
      <c r="Q165" s="1" t="s">
        <v>42</v>
      </c>
      <c r="R165" s="1" t="s">
        <v>42</v>
      </c>
      <c r="S165" s="1" t="s">
        <v>42</v>
      </c>
    </row>
    <row r="166" spans="1:19" x14ac:dyDescent="0.3">
      <c r="A166">
        <v>10004484</v>
      </c>
      <c r="B166" s="1" t="s">
        <v>804</v>
      </c>
      <c r="C166" s="2">
        <v>45343.70007327546</v>
      </c>
      <c r="D166" s="1" t="s">
        <v>20</v>
      </c>
      <c r="E166" s="1" t="s">
        <v>238</v>
      </c>
      <c r="F166" s="1" t="s">
        <v>805</v>
      </c>
      <c r="G166" s="3">
        <v>44784</v>
      </c>
      <c r="H166" s="1" t="s">
        <v>806</v>
      </c>
      <c r="I166" s="1" t="s">
        <v>263</v>
      </c>
      <c r="J166" s="1" t="s">
        <v>807</v>
      </c>
      <c r="K166" s="1" t="s">
        <v>390</v>
      </c>
      <c r="L166" s="1" t="s">
        <v>60</v>
      </c>
      <c r="M166" s="1" t="s">
        <v>50</v>
      </c>
      <c r="N166" s="1" t="s">
        <v>51</v>
      </c>
      <c r="O166" s="1" t="s">
        <v>114</v>
      </c>
      <c r="P166" s="1" t="s">
        <v>106</v>
      </c>
      <c r="Q166" s="1" t="s">
        <v>669</v>
      </c>
      <c r="R166" s="1" t="s">
        <v>63</v>
      </c>
      <c r="S166" s="1" t="s">
        <v>669</v>
      </c>
    </row>
    <row r="167" spans="1:19" x14ac:dyDescent="0.3">
      <c r="A167">
        <v>227770</v>
      </c>
      <c r="B167" s="1" t="s">
        <v>808</v>
      </c>
      <c r="C167" s="2">
        <v>45343.700100023147</v>
      </c>
      <c r="D167" s="1" t="s">
        <v>118</v>
      </c>
      <c r="E167" s="1" t="s">
        <v>34</v>
      </c>
      <c r="F167" s="1" t="s">
        <v>45</v>
      </c>
      <c r="G167" s="3">
        <v>43741</v>
      </c>
      <c r="H167" s="1" t="s">
        <v>809</v>
      </c>
      <c r="I167" s="1" t="s">
        <v>810</v>
      </c>
      <c r="J167" s="1" t="s">
        <v>811</v>
      </c>
      <c r="K167" s="1" t="s">
        <v>256</v>
      </c>
      <c r="L167" s="1" t="s">
        <v>29</v>
      </c>
      <c r="M167" s="1" t="s">
        <v>51</v>
      </c>
      <c r="N167" s="1" t="s">
        <v>41</v>
      </c>
      <c r="O167" s="1" t="s">
        <v>50</v>
      </c>
      <c r="P167" s="1" t="s">
        <v>80</v>
      </c>
      <c r="Q167" s="1" t="s">
        <v>221</v>
      </c>
      <c r="R167" s="1" t="s">
        <v>80</v>
      </c>
      <c r="S167" s="1" t="s">
        <v>221</v>
      </c>
    </row>
    <row r="168" spans="1:19" x14ac:dyDescent="0.3">
      <c r="A168">
        <v>10003862</v>
      </c>
      <c r="B168" s="1" t="s">
        <v>812</v>
      </c>
      <c r="C168" s="2">
        <v>45343.700127777774</v>
      </c>
      <c r="D168" s="1" t="s">
        <v>33</v>
      </c>
      <c r="E168" s="1" t="s">
        <v>335</v>
      </c>
      <c r="F168" s="1" t="s">
        <v>813</v>
      </c>
      <c r="G168" s="3">
        <v>44789</v>
      </c>
      <c r="H168" s="1" t="s">
        <v>814</v>
      </c>
      <c r="I168" s="1" t="s">
        <v>300</v>
      </c>
      <c r="J168" s="1" t="s">
        <v>815</v>
      </c>
      <c r="K168" s="1" t="s">
        <v>353</v>
      </c>
      <c r="L168" s="1" t="s">
        <v>430</v>
      </c>
      <c r="M168" s="1" t="s">
        <v>70</v>
      </c>
      <c r="N168" s="1" t="s">
        <v>50</v>
      </c>
      <c r="O168" s="1" t="s">
        <v>40</v>
      </c>
      <c r="P168" s="1" t="s">
        <v>52</v>
      </c>
      <c r="Q168" s="1" t="s">
        <v>481</v>
      </c>
      <c r="R168" s="1" t="s">
        <v>52</v>
      </c>
      <c r="S168" s="1" t="s">
        <v>816</v>
      </c>
    </row>
    <row r="169" spans="1:19" x14ac:dyDescent="0.3">
      <c r="A169">
        <v>10004116</v>
      </c>
      <c r="B169" s="1" t="s">
        <v>817</v>
      </c>
      <c r="C169" s="2">
        <v>45343.700162453701</v>
      </c>
      <c r="D169" s="1" t="s">
        <v>20</v>
      </c>
      <c r="E169" s="1" t="s">
        <v>818</v>
      </c>
      <c r="F169" s="1" t="s">
        <v>819</v>
      </c>
      <c r="G169" s="3">
        <v>45329</v>
      </c>
      <c r="H169" s="1" t="s">
        <v>820</v>
      </c>
      <c r="I169" s="1" t="s">
        <v>821</v>
      </c>
      <c r="J169" s="1" t="s">
        <v>822</v>
      </c>
      <c r="K169" s="1" t="s">
        <v>129</v>
      </c>
      <c r="L169" s="1" t="s">
        <v>248</v>
      </c>
      <c r="M169" s="1" t="s">
        <v>59</v>
      </c>
      <c r="N169" s="1" t="s">
        <v>50</v>
      </c>
      <c r="O169" s="1" t="s">
        <v>89</v>
      </c>
      <c r="P169" s="1" t="s">
        <v>179</v>
      </c>
      <c r="Q169" s="1" t="s">
        <v>179</v>
      </c>
      <c r="R169" s="1" t="s">
        <v>179</v>
      </c>
      <c r="S169" s="1" t="s">
        <v>179</v>
      </c>
    </row>
    <row r="170" spans="1:19" x14ac:dyDescent="0.3">
      <c r="A170">
        <v>229182</v>
      </c>
      <c r="B170" s="1" t="s">
        <v>823</v>
      </c>
      <c r="C170" s="2">
        <v>45343.700210451389</v>
      </c>
      <c r="D170" s="1" t="s">
        <v>118</v>
      </c>
      <c r="E170" s="1" t="s">
        <v>771</v>
      </c>
      <c r="F170" s="1" t="s">
        <v>54</v>
      </c>
      <c r="G170" s="3">
        <v>43762</v>
      </c>
      <c r="H170" s="1" t="s">
        <v>290</v>
      </c>
      <c r="I170" s="1" t="s">
        <v>150</v>
      </c>
      <c r="J170" s="1" t="s">
        <v>824</v>
      </c>
      <c r="K170" s="1" t="s">
        <v>302</v>
      </c>
      <c r="L170" s="1" t="s">
        <v>28</v>
      </c>
      <c r="M170" s="1" t="s">
        <v>89</v>
      </c>
      <c r="N170" s="1" t="s">
        <v>51</v>
      </c>
      <c r="O170" s="1" t="s">
        <v>60</v>
      </c>
      <c r="P170" s="1" t="s">
        <v>179</v>
      </c>
      <c r="Q170" s="1" t="s">
        <v>179</v>
      </c>
      <c r="R170" s="1" t="s">
        <v>179</v>
      </c>
      <c r="S170" s="1" t="s">
        <v>179</v>
      </c>
    </row>
    <row r="171" spans="1:19" x14ac:dyDescent="0.3">
      <c r="A171">
        <v>10002344</v>
      </c>
      <c r="B171" s="1" t="s">
        <v>825</v>
      </c>
      <c r="C171" s="2">
        <v>45343.700240810183</v>
      </c>
      <c r="D171" s="1" t="s">
        <v>118</v>
      </c>
      <c r="E171" s="1" t="s">
        <v>108</v>
      </c>
      <c r="F171" s="1" t="s">
        <v>109</v>
      </c>
      <c r="G171" s="3">
        <v>45035</v>
      </c>
      <c r="H171" s="1" t="s">
        <v>826</v>
      </c>
      <c r="I171" s="1" t="s">
        <v>447</v>
      </c>
      <c r="J171" s="1" t="s">
        <v>827</v>
      </c>
      <c r="K171" s="1" t="s">
        <v>113</v>
      </c>
      <c r="L171" s="1" t="s">
        <v>29</v>
      </c>
      <c r="M171" s="1" t="s">
        <v>41</v>
      </c>
      <c r="N171" s="1" t="s">
        <v>115</v>
      </c>
      <c r="O171" s="1" t="s">
        <v>41</v>
      </c>
      <c r="P171" s="1" t="s">
        <v>669</v>
      </c>
      <c r="Q171" s="1" t="s">
        <v>669</v>
      </c>
      <c r="R171" s="1" t="s">
        <v>669</v>
      </c>
      <c r="S171" s="1" t="s">
        <v>669</v>
      </c>
    </row>
    <row r="172" spans="1:19" x14ac:dyDescent="0.3">
      <c r="A172">
        <v>10004258</v>
      </c>
      <c r="B172" s="1" t="s">
        <v>828</v>
      </c>
      <c r="C172" s="2">
        <v>45343.700268391207</v>
      </c>
      <c r="D172" s="1" t="s">
        <v>33</v>
      </c>
      <c r="E172" s="1" t="s">
        <v>164</v>
      </c>
      <c r="F172" s="1" t="s">
        <v>22</v>
      </c>
      <c r="G172" s="3">
        <v>45230</v>
      </c>
      <c r="H172" s="1" t="s">
        <v>589</v>
      </c>
      <c r="I172" s="1" t="s">
        <v>127</v>
      </c>
      <c r="J172" s="1" t="s">
        <v>829</v>
      </c>
      <c r="K172" s="1" t="s">
        <v>830</v>
      </c>
      <c r="L172" s="1" t="s">
        <v>348</v>
      </c>
      <c r="M172" s="1" t="s">
        <v>27</v>
      </c>
      <c r="N172" s="1" t="s">
        <v>70</v>
      </c>
      <c r="O172" s="1" t="s">
        <v>60</v>
      </c>
      <c r="P172" s="1" t="s">
        <v>198</v>
      </c>
      <c r="Q172" s="1" t="s">
        <v>198</v>
      </c>
      <c r="R172" s="1" t="s">
        <v>198</v>
      </c>
      <c r="S172" s="1" t="s">
        <v>198</v>
      </c>
    </row>
    <row r="173" spans="1:19" x14ac:dyDescent="0.3">
      <c r="A173">
        <v>235298</v>
      </c>
      <c r="B173" s="1" t="s">
        <v>831</v>
      </c>
      <c r="C173" s="2">
        <v>45343.700293668982</v>
      </c>
      <c r="D173" s="1" t="s">
        <v>20</v>
      </c>
      <c r="E173" s="1" t="s">
        <v>181</v>
      </c>
      <c r="F173" s="1" t="s">
        <v>832</v>
      </c>
      <c r="G173" s="3">
        <v>44329</v>
      </c>
      <c r="H173" s="1" t="s">
        <v>833</v>
      </c>
      <c r="I173" s="1" t="s">
        <v>263</v>
      </c>
      <c r="J173" s="1" t="s">
        <v>834</v>
      </c>
      <c r="K173" s="1" t="s">
        <v>197</v>
      </c>
      <c r="L173" s="1" t="s">
        <v>28</v>
      </c>
      <c r="M173" s="1" t="s">
        <v>50</v>
      </c>
      <c r="N173" s="1" t="s">
        <v>51</v>
      </c>
      <c r="O173" s="1" t="s">
        <v>29</v>
      </c>
      <c r="P173" s="1" t="s">
        <v>106</v>
      </c>
      <c r="Q173" s="1" t="s">
        <v>373</v>
      </c>
      <c r="R173" s="1" t="s">
        <v>63</v>
      </c>
      <c r="S173" s="1" t="s">
        <v>373</v>
      </c>
    </row>
    <row r="174" spans="1:19" x14ac:dyDescent="0.3">
      <c r="A174">
        <v>10001996</v>
      </c>
      <c r="B174" s="1" t="s">
        <v>835</v>
      </c>
      <c r="C174" s="2">
        <v>45343.700321875003</v>
      </c>
      <c r="D174" s="1" t="s">
        <v>33</v>
      </c>
      <c r="E174" s="1" t="s">
        <v>335</v>
      </c>
      <c r="F174" s="1" t="s">
        <v>493</v>
      </c>
      <c r="G174" s="3">
        <v>44473</v>
      </c>
      <c r="H174" s="1" t="s">
        <v>836</v>
      </c>
      <c r="I174" s="1" t="s">
        <v>837</v>
      </c>
      <c r="J174" s="1" t="s">
        <v>838</v>
      </c>
      <c r="K174" s="1" t="s">
        <v>247</v>
      </c>
      <c r="L174" s="1" t="s">
        <v>88</v>
      </c>
      <c r="M174" s="1" t="s">
        <v>114</v>
      </c>
      <c r="N174" s="1" t="s">
        <v>50</v>
      </c>
      <c r="O174" s="1" t="s">
        <v>28</v>
      </c>
      <c r="P174" s="1" t="s">
        <v>839</v>
      </c>
      <c r="Q174" s="1" t="s">
        <v>840</v>
      </c>
      <c r="R174" s="1" t="s">
        <v>63</v>
      </c>
      <c r="S174" s="1" t="s">
        <v>840</v>
      </c>
    </row>
    <row r="175" spans="1:19" x14ac:dyDescent="0.3">
      <c r="A175">
        <v>205920</v>
      </c>
      <c r="B175" s="1" t="s">
        <v>841</v>
      </c>
      <c r="C175" s="2">
        <v>45343.700349988423</v>
      </c>
      <c r="D175" s="1" t="s">
        <v>118</v>
      </c>
      <c r="E175" s="1" t="s">
        <v>842</v>
      </c>
      <c r="F175" s="1" t="s">
        <v>716</v>
      </c>
      <c r="G175" s="3">
        <v>43209</v>
      </c>
      <c r="H175" s="1" t="s">
        <v>843</v>
      </c>
      <c r="I175" s="1" t="s">
        <v>844</v>
      </c>
      <c r="J175" s="1" t="s">
        <v>845</v>
      </c>
      <c r="K175" s="1" t="s">
        <v>307</v>
      </c>
      <c r="L175" s="1" t="s">
        <v>98</v>
      </c>
      <c r="M175" s="1" t="s">
        <v>70</v>
      </c>
      <c r="N175" s="1" t="s">
        <v>29</v>
      </c>
      <c r="O175" s="1" t="s">
        <v>248</v>
      </c>
      <c r="P175" s="1" t="s">
        <v>106</v>
      </c>
      <c r="Q175" s="1" t="s">
        <v>284</v>
      </c>
      <c r="R175" s="1" t="s">
        <v>63</v>
      </c>
      <c r="S175" s="1" t="s">
        <v>284</v>
      </c>
    </row>
    <row r="176" spans="1:19" x14ac:dyDescent="0.3">
      <c r="A176">
        <v>10003386</v>
      </c>
      <c r="B176" s="1" t="s">
        <v>846</v>
      </c>
      <c r="C176" s="2">
        <v>45343.700377106485</v>
      </c>
      <c r="D176" s="1" t="s">
        <v>33</v>
      </c>
      <c r="E176" s="1" t="s">
        <v>34</v>
      </c>
      <c r="F176" s="1" t="s">
        <v>45</v>
      </c>
      <c r="G176" s="3">
        <v>45372</v>
      </c>
      <c r="H176" s="1" t="s">
        <v>23</v>
      </c>
      <c r="I176" s="1" t="s">
        <v>23</v>
      </c>
      <c r="J176" s="1" t="s">
        <v>23</v>
      </c>
      <c r="K176" s="1" t="s">
        <v>23</v>
      </c>
      <c r="L176" s="1" t="s">
        <v>23</v>
      </c>
      <c r="M176" s="1" t="s">
        <v>23</v>
      </c>
      <c r="N176" s="1" t="s">
        <v>23</v>
      </c>
      <c r="O176" s="1" t="s">
        <v>23</v>
      </c>
      <c r="P176" s="1" t="s">
        <v>31</v>
      </c>
      <c r="Q176" s="1" t="s">
        <v>31</v>
      </c>
      <c r="R176" s="1" t="s">
        <v>31</v>
      </c>
      <c r="S176" s="1" t="s">
        <v>31</v>
      </c>
    </row>
    <row r="177" spans="1:19" x14ac:dyDescent="0.3">
      <c r="A177">
        <v>216695</v>
      </c>
      <c r="B177" s="1" t="s">
        <v>847</v>
      </c>
      <c r="C177" s="2">
        <v>45343.700408171295</v>
      </c>
      <c r="D177" s="1" t="s">
        <v>118</v>
      </c>
      <c r="E177" s="1" t="s">
        <v>318</v>
      </c>
      <c r="F177" s="1" t="s">
        <v>182</v>
      </c>
      <c r="G177" s="3">
        <v>43017</v>
      </c>
      <c r="H177" s="1" t="s">
        <v>183</v>
      </c>
      <c r="I177" s="1" t="s">
        <v>585</v>
      </c>
      <c r="J177" s="1" t="s">
        <v>848</v>
      </c>
      <c r="K177" s="1" t="s">
        <v>39</v>
      </c>
      <c r="L177" s="1" t="s">
        <v>60</v>
      </c>
      <c r="M177" s="1" t="s">
        <v>105</v>
      </c>
      <c r="N177" s="1" t="s">
        <v>51</v>
      </c>
      <c r="O177" s="1" t="s">
        <v>70</v>
      </c>
      <c r="P177" s="1" t="s">
        <v>52</v>
      </c>
      <c r="Q177" s="1" t="s">
        <v>422</v>
      </c>
      <c r="R177" s="1" t="s">
        <v>63</v>
      </c>
      <c r="S177" s="1" t="s">
        <v>422</v>
      </c>
    </row>
    <row r="178" spans="1:19" x14ac:dyDescent="0.3">
      <c r="A178">
        <v>201697</v>
      </c>
      <c r="B178" s="1" t="s">
        <v>849</v>
      </c>
      <c r="C178" s="2">
        <v>45343.700442847221</v>
      </c>
      <c r="D178" s="1" t="s">
        <v>118</v>
      </c>
      <c r="E178" s="1" t="s">
        <v>355</v>
      </c>
      <c r="F178" s="1" t="s">
        <v>93</v>
      </c>
      <c r="G178" s="3">
        <v>42842</v>
      </c>
      <c r="H178" s="1" t="s">
        <v>552</v>
      </c>
      <c r="I178" s="1" t="s">
        <v>195</v>
      </c>
      <c r="J178" s="1" t="s">
        <v>850</v>
      </c>
      <c r="K178" s="1" t="s">
        <v>173</v>
      </c>
      <c r="L178" s="1" t="s">
        <v>98</v>
      </c>
      <c r="M178" s="1" t="s">
        <v>70</v>
      </c>
      <c r="N178" s="1" t="s">
        <v>41</v>
      </c>
      <c r="O178" s="1" t="s">
        <v>105</v>
      </c>
      <c r="P178" s="1" t="s">
        <v>42</v>
      </c>
      <c r="Q178" s="1" t="s">
        <v>42</v>
      </c>
      <c r="R178" s="1" t="s">
        <v>42</v>
      </c>
      <c r="S178" s="1" t="s">
        <v>42</v>
      </c>
    </row>
    <row r="179" spans="1:19" x14ac:dyDescent="0.3">
      <c r="A179">
        <v>228720</v>
      </c>
      <c r="B179" s="1" t="s">
        <v>851</v>
      </c>
      <c r="C179" s="2">
        <v>45343.700473599536</v>
      </c>
      <c r="D179" s="1" t="s">
        <v>118</v>
      </c>
      <c r="E179" s="1" t="s">
        <v>852</v>
      </c>
      <c r="F179" s="1" t="s">
        <v>853</v>
      </c>
      <c r="G179" s="3">
        <v>42975</v>
      </c>
      <c r="H179" s="1" t="s">
        <v>854</v>
      </c>
      <c r="I179" s="1" t="s">
        <v>855</v>
      </c>
      <c r="J179" s="1" t="s">
        <v>856</v>
      </c>
      <c r="K179" s="1" t="s">
        <v>260</v>
      </c>
      <c r="L179" s="1" t="s">
        <v>27</v>
      </c>
      <c r="M179" s="1" t="s">
        <v>89</v>
      </c>
      <c r="N179" s="1" t="s">
        <v>51</v>
      </c>
      <c r="O179" s="1" t="s">
        <v>308</v>
      </c>
      <c r="P179" s="1" t="s">
        <v>42</v>
      </c>
      <c r="Q179" s="1" t="s">
        <v>42</v>
      </c>
      <c r="R179" s="1" t="s">
        <v>42</v>
      </c>
      <c r="S179" s="1" t="s">
        <v>42</v>
      </c>
    </row>
    <row r="180" spans="1:19" x14ac:dyDescent="0.3">
      <c r="A180">
        <v>10000928</v>
      </c>
      <c r="B180" s="1" t="s">
        <v>857</v>
      </c>
      <c r="C180" s="2">
        <v>45343.700504444445</v>
      </c>
      <c r="D180" s="1" t="s">
        <v>20</v>
      </c>
      <c r="E180" s="1" t="s">
        <v>164</v>
      </c>
      <c r="F180" s="1" t="s">
        <v>813</v>
      </c>
      <c r="G180" s="3">
        <v>44740</v>
      </c>
      <c r="H180" s="1" t="s">
        <v>23</v>
      </c>
      <c r="I180" s="1" t="s">
        <v>858</v>
      </c>
      <c r="J180" s="1" t="s">
        <v>859</v>
      </c>
      <c r="K180" s="1" t="s">
        <v>860</v>
      </c>
      <c r="L180" s="1" t="s">
        <v>28</v>
      </c>
      <c r="M180" s="1" t="s">
        <v>27</v>
      </c>
      <c r="N180" s="1" t="s">
        <v>105</v>
      </c>
      <c r="O180" s="1" t="s">
        <v>87</v>
      </c>
      <c r="P180" s="1" t="s">
        <v>52</v>
      </c>
      <c r="Q180" s="1" t="s">
        <v>669</v>
      </c>
      <c r="R180" s="1" t="s">
        <v>52</v>
      </c>
      <c r="S180" s="1" t="s">
        <v>221</v>
      </c>
    </row>
    <row r="181" spans="1:19" x14ac:dyDescent="0.3">
      <c r="A181">
        <v>200472</v>
      </c>
      <c r="B181" s="1" t="s">
        <v>861</v>
      </c>
      <c r="C181" s="2">
        <v>45343.700536516204</v>
      </c>
      <c r="D181" s="1" t="s">
        <v>118</v>
      </c>
      <c r="E181" s="1" t="s">
        <v>34</v>
      </c>
      <c r="F181" s="1" t="s">
        <v>182</v>
      </c>
      <c r="G181" s="3">
        <v>42177</v>
      </c>
      <c r="H181" s="1" t="s">
        <v>862</v>
      </c>
      <c r="I181" s="1" t="s">
        <v>863</v>
      </c>
      <c r="J181" s="1" t="s">
        <v>864</v>
      </c>
      <c r="K181" s="1" t="s">
        <v>197</v>
      </c>
      <c r="L181" s="1" t="s">
        <v>59</v>
      </c>
      <c r="M181" s="1" t="s">
        <v>114</v>
      </c>
      <c r="N181" s="1" t="s">
        <v>41</v>
      </c>
      <c r="O181" s="1" t="s">
        <v>114</v>
      </c>
      <c r="P181" s="1" t="s">
        <v>80</v>
      </c>
      <c r="Q181" s="1" t="s">
        <v>221</v>
      </c>
      <c r="R181" s="1" t="s">
        <v>80</v>
      </c>
      <c r="S181" s="1" t="s">
        <v>221</v>
      </c>
    </row>
    <row r="182" spans="1:19" x14ac:dyDescent="0.3">
      <c r="A182">
        <v>10006891</v>
      </c>
      <c r="B182" s="1" t="s">
        <v>865</v>
      </c>
      <c r="C182" s="2">
        <v>45343.700565057872</v>
      </c>
      <c r="D182" s="1" t="s">
        <v>33</v>
      </c>
      <c r="E182" s="1" t="s">
        <v>34</v>
      </c>
      <c r="F182" s="1" t="s">
        <v>45</v>
      </c>
      <c r="G182" s="3">
        <v>45407</v>
      </c>
      <c r="H182" s="1" t="s">
        <v>23</v>
      </c>
      <c r="I182" s="1" t="s">
        <v>23</v>
      </c>
      <c r="J182" s="1" t="s">
        <v>23</v>
      </c>
      <c r="K182" s="1" t="s">
        <v>23</v>
      </c>
      <c r="L182" s="1" t="s">
        <v>23</v>
      </c>
      <c r="M182" s="1" t="s">
        <v>23</v>
      </c>
      <c r="N182" s="1" t="s">
        <v>23</v>
      </c>
      <c r="O182" s="1" t="s">
        <v>23</v>
      </c>
      <c r="P182" s="1" t="s">
        <v>31</v>
      </c>
      <c r="Q182" s="1" t="s">
        <v>31</v>
      </c>
      <c r="R182" s="1" t="s">
        <v>31</v>
      </c>
      <c r="S182" s="1" t="s">
        <v>31</v>
      </c>
    </row>
    <row r="183" spans="1:19" x14ac:dyDescent="0.3">
      <c r="A183">
        <v>10000758</v>
      </c>
      <c r="B183" s="1" t="s">
        <v>866</v>
      </c>
      <c r="C183" s="2">
        <v>45343.700597511575</v>
      </c>
      <c r="D183" s="1" t="s">
        <v>20</v>
      </c>
      <c r="E183" s="1" t="s">
        <v>335</v>
      </c>
      <c r="F183" s="1" t="s">
        <v>22</v>
      </c>
      <c r="G183" s="3">
        <v>44518</v>
      </c>
      <c r="H183" s="1" t="s">
        <v>23</v>
      </c>
      <c r="I183" s="1" t="s">
        <v>867</v>
      </c>
      <c r="J183" s="1" t="s">
        <v>868</v>
      </c>
      <c r="K183" s="1" t="s">
        <v>830</v>
      </c>
      <c r="L183" s="1" t="s">
        <v>28</v>
      </c>
      <c r="M183" s="1" t="s">
        <v>40</v>
      </c>
      <c r="N183" s="1" t="s">
        <v>70</v>
      </c>
      <c r="O183" s="1" t="s">
        <v>87</v>
      </c>
      <c r="P183" s="1" t="s">
        <v>31</v>
      </c>
      <c r="Q183" s="1" t="s">
        <v>221</v>
      </c>
      <c r="R183" s="1" t="s">
        <v>31</v>
      </c>
      <c r="S183" s="1" t="s">
        <v>221</v>
      </c>
    </row>
    <row r="184" spans="1:19" x14ac:dyDescent="0.3">
      <c r="A184">
        <v>205354</v>
      </c>
      <c r="B184" s="1" t="s">
        <v>869</v>
      </c>
      <c r="C184" s="2">
        <v>45343.700629571758</v>
      </c>
      <c r="D184" s="1" t="s">
        <v>33</v>
      </c>
      <c r="E184" s="1" t="s">
        <v>34</v>
      </c>
      <c r="F184" s="1" t="s">
        <v>45</v>
      </c>
      <c r="G184" s="3">
        <v>44588</v>
      </c>
      <c r="H184" s="1" t="s">
        <v>870</v>
      </c>
      <c r="I184" s="1" t="s">
        <v>213</v>
      </c>
      <c r="J184" s="1" t="s">
        <v>871</v>
      </c>
      <c r="K184" s="1" t="s">
        <v>209</v>
      </c>
      <c r="L184" s="1" t="s">
        <v>40</v>
      </c>
      <c r="M184" s="1" t="s">
        <v>50</v>
      </c>
      <c r="N184" s="1" t="s">
        <v>41</v>
      </c>
      <c r="O184" s="1" t="s">
        <v>50</v>
      </c>
      <c r="P184" s="1" t="s">
        <v>198</v>
      </c>
      <c r="Q184" s="1" t="s">
        <v>221</v>
      </c>
      <c r="R184" s="1" t="s">
        <v>198</v>
      </c>
      <c r="S184" s="1" t="s">
        <v>221</v>
      </c>
    </row>
    <row r="185" spans="1:19" x14ac:dyDescent="0.3">
      <c r="A185">
        <v>10005862</v>
      </c>
      <c r="B185" s="1" t="s">
        <v>872</v>
      </c>
      <c r="C185" s="2">
        <v>45343.700656388886</v>
      </c>
      <c r="D185" s="1" t="s">
        <v>20</v>
      </c>
      <c r="E185" s="1" t="s">
        <v>205</v>
      </c>
      <c r="F185" s="1" t="s">
        <v>206</v>
      </c>
      <c r="G185" s="3">
        <v>45323</v>
      </c>
      <c r="H185" s="1" t="s">
        <v>589</v>
      </c>
      <c r="I185" s="1" t="s">
        <v>844</v>
      </c>
      <c r="J185" s="1" t="s">
        <v>873</v>
      </c>
      <c r="K185" s="1" t="s">
        <v>347</v>
      </c>
      <c r="L185" s="1" t="s">
        <v>98</v>
      </c>
      <c r="M185" s="1" t="s">
        <v>40</v>
      </c>
      <c r="N185" s="1" t="s">
        <v>105</v>
      </c>
      <c r="O185" s="1" t="s">
        <v>430</v>
      </c>
      <c r="P185" s="1" t="s">
        <v>216</v>
      </c>
      <c r="Q185" s="1" t="s">
        <v>216</v>
      </c>
      <c r="R185" s="1" t="s">
        <v>216</v>
      </c>
      <c r="S185" s="1" t="s">
        <v>216</v>
      </c>
    </row>
    <row r="186" spans="1:19" x14ac:dyDescent="0.3">
      <c r="A186">
        <v>229018</v>
      </c>
      <c r="B186" s="1" t="s">
        <v>874</v>
      </c>
      <c r="C186" s="2">
        <v>45343.700685208336</v>
      </c>
      <c r="D186" s="1" t="s">
        <v>118</v>
      </c>
      <c r="E186" s="1" t="s">
        <v>251</v>
      </c>
      <c r="F186" s="1" t="s">
        <v>45</v>
      </c>
      <c r="G186" s="3">
        <v>43580</v>
      </c>
      <c r="H186" s="1" t="s">
        <v>875</v>
      </c>
      <c r="I186" s="1" t="s">
        <v>691</v>
      </c>
      <c r="J186" s="1" t="s">
        <v>876</v>
      </c>
      <c r="K186" s="1" t="s">
        <v>79</v>
      </c>
      <c r="L186" s="1" t="s">
        <v>27</v>
      </c>
      <c r="M186" s="1" t="s">
        <v>114</v>
      </c>
      <c r="N186" s="1" t="s">
        <v>51</v>
      </c>
      <c r="O186" s="1" t="s">
        <v>114</v>
      </c>
      <c r="P186" s="1" t="s">
        <v>52</v>
      </c>
      <c r="Q186" s="1" t="s">
        <v>221</v>
      </c>
      <c r="R186" s="1" t="s">
        <v>52</v>
      </c>
      <c r="S186" s="1" t="s">
        <v>221</v>
      </c>
    </row>
    <row r="187" spans="1:19" x14ac:dyDescent="0.3">
      <c r="A187">
        <v>10000663</v>
      </c>
      <c r="B187" s="1" t="s">
        <v>877</v>
      </c>
      <c r="C187" s="2">
        <v>45343.700713877312</v>
      </c>
      <c r="D187" s="1" t="s">
        <v>20</v>
      </c>
      <c r="E187" s="1" t="s">
        <v>665</v>
      </c>
      <c r="F187" s="1" t="s">
        <v>721</v>
      </c>
      <c r="G187" s="3">
        <v>44874</v>
      </c>
      <c r="H187" s="1" t="s">
        <v>878</v>
      </c>
      <c r="I187" s="1" t="s">
        <v>879</v>
      </c>
      <c r="J187" s="1" t="s">
        <v>880</v>
      </c>
      <c r="K187" s="1" t="s">
        <v>830</v>
      </c>
      <c r="L187" s="1" t="s">
        <v>444</v>
      </c>
      <c r="M187" s="1" t="s">
        <v>98</v>
      </c>
      <c r="N187" s="1" t="s">
        <v>105</v>
      </c>
      <c r="O187" s="1" t="s">
        <v>444</v>
      </c>
      <c r="P187" s="1" t="s">
        <v>52</v>
      </c>
      <c r="Q187" s="1" t="s">
        <v>881</v>
      </c>
      <c r="R187" s="1" t="s">
        <v>63</v>
      </c>
      <c r="S187" s="1" t="s">
        <v>881</v>
      </c>
    </row>
    <row r="188" spans="1:19" x14ac:dyDescent="0.3">
      <c r="A188">
        <v>222066</v>
      </c>
      <c r="B188" s="1" t="s">
        <v>882</v>
      </c>
      <c r="C188" s="2">
        <v>45343.700741296299</v>
      </c>
      <c r="D188" s="1" t="s">
        <v>118</v>
      </c>
      <c r="E188" s="1" t="s">
        <v>34</v>
      </c>
      <c r="F188" s="1" t="s">
        <v>93</v>
      </c>
      <c r="G188" s="3">
        <v>43034</v>
      </c>
      <c r="H188" s="1" t="s">
        <v>786</v>
      </c>
      <c r="I188" s="1" t="s">
        <v>883</v>
      </c>
      <c r="J188" s="1" t="s">
        <v>884</v>
      </c>
      <c r="K188" s="1" t="s">
        <v>390</v>
      </c>
      <c r="L188" s="1" t="s">
        <v>98</v>
      </c>
      <c r="M188" s="1" t="s">
        <v>114</v>
      </c>
      <c r="N188" s="1" t="s">
        <v>51</v>
      </c>
      <c r="O188" s="1" t="s">
        <v>29</v>
      </c>
      <c r="P188" s="1" t="s">
        <v>179</v>
      </c>
      <c r="Q188" s="1" t="s">
        <v>221</v>
      </c>
      <c r="R188" s="1" t="s">
        <v>179</v>
      </c>
      <c r="S188" s="1" t="s">
        <v>221</v>
      </c>
    </row>
    <row r="189" spans="1:19" x14ac:dyDescent="0.3">
      <c r="A189">
        <v>10006873</v>
      </c>
      <c r="B189" s="1" t="s">
        <v>885</v>
      </c>
      <c r="C189" s="2">
        <v>45343.700767488423</v>
      </c>
      <c r="D189" s="1" t="s">
        <v>33</v>
      </c>
      <c r="E189" s="1" t="s">
        <v>335</v>
      </c>
      <c r="F189" s="1" t="s">
        <v>886</v>
      </c>
      <c r="G189" s="3">
        <v>45268</v>
      </c>
      <c r="H189" s="1" t="s">
        <v>887</v>
      </c>
      <c r="I189" s="1" t="s">
        <v>404</v>
      </c>
      <c r="J189" s="1" t="s">
        <v>888</v>
      </c>
      <c r="K189" s="1" t="s">
        <v>247</v>
      </c>
      <c r="L189" s="1" t="s">
        <v>60</v>
      </c>
      <c r="M189" s="1" t="s">
        <v>29</v>
      </c>
      <c r="N189" s="1" t="s">
        <v>50</v>
      </c>
      <c r="O189" s="1" t="s">
        <v>27</v>
      </c>
      <c r="P189" s="1" t="s">
        <v>42</v>
      </c>
      <c r="Q189" s="1" t="s">
        <v>42</v>
      </c>
      <c r="R189" s="1" t="s">
        <v>42</v>
      </c>
      <c r="S189" s="1" t="s">
        <v>42</v>
      </c>
    </row>
    <row r="190" spans="1:19" x14ac:dyDescent="0.3">
      <c r="A190">
        <v>231987</v>
      </c>
      <c r="B190" s="1" t="s">
        <v>889</v>
      </c>
      <c r="C190" s="2">
        <v>45343.700798796293</v>
      </c>
      <c r="D190" s="1" t="s">
        <v>118</v>
      </c>
      <c r="E190" s="1" t="s">
        <v>612</v>
      </c>
      <c r="F190" s="1" t="s">
        <v>890</v>
      </c>
      <c r="G190" s="3">
        <v>43549</v>
      </c>
      <c r="H190" s="1" t="s">
        <v>891</v>
      </c>
      <c r="I190" s="1" t="s">
        <v>300</v>
      </c>
      <c r="J190" s="1" t="s">
        <v>892</v>
      </c>
      <c r="K190" s="1" t="s">
        <v>152</v>
      </c>
      <c r="L190" s="1" t="s">
        <v>98</v>
      </c>
      <c r="M190" s="1" t="s">
        <v>28</v>
      </c>
      <c r="N190" s="1" t="s">
        <v>51</v>
      </c>
      <c r="O190" s="1" t="s">
        <v>28</v>
      </c>
      <c r="P190" s="1" t="s">
        <v>42</v>
      </c>
      <c r="Q190" s="1" t="s">
        <v>42</v>
      </c>
      <c r="R190" s="1" t="s">
        <v>42</v>
      </c>
      <c r="S190" s="1" t="s">
        <v>42</v>
      </c>
    </row>
    <row r="191" spans="1:19" x14ac:dyDescent="0.3">
      <c r="A191">
        <v>10009025</v>
      </c>
      <c r="B191" s="1" t="s">
        <v>893</v>
      </c>
      <c r="C191" s="2">
        <v>45343.70082917824</v>
      </c>
      <c r="D191" s="1" t="s">
        <v>33</v>
      </c>
      <c r="E191" s="1" t="s">
        <v>894</v>
      </c>
      <c r="F191" s="1" t="s">
        <v>579</v>
      </c>
      <c r="G191" s="3">
        <v>45377</v>
      </c>
      <c r="H191" s="1" t="s">
        <v>23</v>
      </c>
      <c r="I191" s="1" t="s">
        <v>23</v>
      </c>
      <c r="J191" s="1" t="s">
        <v>23</v>
      </c>
      <c r="K191" s="1" t="s">
        <v>23</v>
      </c>
      <c r="L191" s="1" t="s">
        <v>23</v>
      </c>
      <c r="M191" s="1" t="s">
        <v>23</v>
      </c>
      <c r="N191" s="1" t="s">
        <v>23</v>
      </c>
      <c r="O191" s="1" t="s">
        <v>23</v>
      </c>
      <c r="P191" s="1" t="s">
        <v>198</v>
      </c>
      <c r="Q191" s="1" t="s">
        <v>198</v>
      </c>
      <c r="R191" s="1" t="s">
        <v>198</v>
      </c>
      <c r="S191" s="1" t="s">
        <v>198</v>
      </c>
    </row>
    <row r="192" spans="1:19" x14ac:dyDescent="0.3">
      <c r="A192">
        <v>201624</v>
      </c>
      <c r="B192" s="1" t="s">
        <v>895</v>
      </c>
      <c r="C192" s="2">
        <v>45343.700861157406</v>
      </c>
      <c r="D192" s="1" t="s">
        <v>118</v>
      </c>
      <c r="E192" s="1" t="s">
        <v>896</v>
      </c>
      <c r="F192" s="1" t="s">
        <v>93</v>
      </c>
      <c r="G192" s="3">
        <v>41960</v>
      </c>
      <c r="H192" s="1" t="s">
        <v>897</v>
      </c>
      <c r="I192" s="1" t="s">
        <v>837</v>
      </c>
      <c r="J192" s="1" t="s">
        <v>898</v>
      </c>
      <c r="K192" s="1" t="s">
        <v>466</v>
      </c>
      <c r="L192" s="1" t="s">
        <v>98</v>
      </c>
      <c r="M192" s="1" t="s">
        <v>89</v>
      </c>
      <c r="N192" s="1" t="s">
        <v>41</v>
      </c>
      <c r="O192" s="1" t="s">
        <v>89</v>
      </c>
      <c r="P192" s="1" t="s">
        <v>106</v>
      </c>
      <c r="Q192" s="1" t="s">
        <v>422</v>
      </c>
      <c r="R192" s="1" t="s">
        <v>106</v>
      </c>
      <c r="S192" s="1" t="s">
        <v>422</v>
      </c>
    </row>
    <row r="193" spans="1:19" x14ac:dyDescent="0.3">
      <c r="A193">
        <v>227115</v>
      </c>
      <c r="B193" s="1" t="s">
        <v>899</v>
      </c>
      <c r="C193" s="2">
        <v>45343.700892129629</v>
      </c>
      <c r="D193" s="1" t="s">
        <v>118</v>
      </c>
      <c r="E193" s="1" t="s">
        <v>771</v>
      </c>
      <c r="F193" s="1" t="s">
        <v>54</v>
      </c>
      <c r="G193" s="3">
        <v>43227</v>
      </c>
      <c r="H193" s="1" t="s">
        <v>290</v>
      </c>
      <c r="I193" s="1" t="s">
        <v>223</v>
      </c>
      <c r="J193" s="1" t="s">
        <v>900</v>
      </c>
      <c r="K193" s="1" t="s">
        <v>173</v>
      </c>
      <c r="L193" s="1" t="s">
        <v>59</v>
      </c>
      <c r="M193" s="1" t="s">
        <v>105</v>
      </c>
      <c r="N193" s="1" t="s">
        <v>51</v>
      </c>
      <c r="O193" s="1" t="s">
        <v>89</v>
      </c>
      <c r="P193" s="1" t="s">
        <v>179</v>
      </c>
      <c r="Q193" s="1" t="s">
        <v>179</v>
      </c>
      <c r="R193" s="1" t="s">
        <v>179</v>
      </c>
      <c r="S193" s="1" t="s">
        <v>179</v>
      </c>
    </row>
    <row r="194" spans="1:19" x14ac:dyDescent="0.3">
      <c r="A194">
        <v>10003543</v>
      </c>
      <c r="B194" s="1" t="s">
        <v>901</v>
      </c>
      <c r="C194" s="2">
        <v>45343.700950069448</v>
      </c>
      <c r="D194" s="1" t="s">
        <v>20</v>
      </c>
      <c r="E194" s="1" t="s">
        <v>44</v>
      </c>
      <c r="F194" s="1" t="s">
        <v>75</v>
      </c>
      <c r="G194" s="3">
        <v>44510</v>
      </c>
      <c r="H194" s="1" t="s">
        <v>76</v>
      </c>
      <c r="I194" s="1" t="s">
        <v>902</v>
      </c>
      <c r="J194" s="1" t="s">
        <v>903</v>
      </c>
      <c r="K194" s="1" t="s">
        <v>719</v>
      </c>
      <c r="L194" s="1" t="s">
        <v>28</v>
      </c>
      <c r="M194" s="1" t="s">
        <v>89</v>
      </c>
      <c r="N194" s="1" t="s">
        <v>29</v>
      </c>
      <c r="O194" s="1" t="s">
        <v>444</v>
      </c>
      <c r="P194" s="1" t="s">
        <v>216</v>
      </c>
      <c r="Q194" s="1" t="s">
        <v>221</v>
      </c>
      <c r="R194" s="1" t="s">
        <v>216</v>
      </c>
      <c r="S194" s="1" t="s">
        <v>221</v>
      </c>
    </row>
    <row r="195" spans="1:19" x14ac:dyDescent="0.3">
      <c r="A195">
        <v>227147</v>
      </c>
      <c r="B195" s="1" t="s">
        <v>904</v>
      </c>
      <c r="C195" s="2">
        <v>45343.700989826386</v>
      </c>
      <c r="D195" s="1" t="s">
        <v>20</v>
      </c>
      <c r="E195" s="1" t="s">
        <v>335</v>
      </c>
      <c r="F195" s="1" t="s">
        <v>211</v>
      </c>
      <c r="G195" s="3">
        <v>45321</v>
      </c>
      <c r="H195" s="1" t="s">
        <v>23</v>
      </c>
      <c r="I195" s="1" t="s">
        <v>37</v>
      </c>
      <c r="J195" s="1" t="s">
        <v>905</v>
      </c>
      <c r="K195" s="1" t="s">
        <v>39</v>
      </c>
      <c r="L195" s="1" t="s">
        <v>98</v>
      </c>
      <c r="M195" s="1" t="s">
        <v>50</v>
      </c>
      <c r="N195" s="1" t="s">
        <v>50</v>
      </c>
      <c r="O195" s="1" t="s">
        <v>28</v>
      </c>
      <c r="P195" s="1" t="s">
        <v>52</v>
      </c>
      <c r="Q195" s="1" t="s">
        <v>52</v>
      </c>
      <c r="R195" s="1" t="s">
        <v>52</v>
      </c>
      <c r="S195" s="1" t="s">
        <v>52</v>
      </c>
    </row>
    <row r="196" spans="1:19" x14ac:dyDescent="0.3">
      <c r="A196">
        <v>10002651</v>
      </c>
      <c r="B196" s="1" t="s">
        <v>906</v>
      </c>
      <c r="C196" s="2">
        <v>45343.701017500003</v>
      </c>
      <c r="D196" s="1" t="s">
        <v>33</v>
      </c>
      <c r="E196" s="1" t="s">
        <v>907</v>
      </c>
      <c r="F196" s="1" t="s">
        <v>652</v>
      </c>
      <c r="G196" s="3">
        <v>45034</v>
      </c>
      <c r="H196" s="1" t="s">
        <v>908</v>
      </c>
      <c r="I196" s="1" t="s">
        <v>404</v>
      </c>
      <c r="J196" s="1" t="s">
        <v>909</v>
      </c>
      <c r="K196" s="1" t="s">
        <v>58</v>
      </c>
      <c r="L196" s="1" t="s">
        <v>138</v>
      </c>
      <c r="M196" s="1" t="s">
        <v>27</v>
      </c>
      <c r="N196" s="1" t="s">
        <v>51</v>
      </c>
      <c r="O196" s="1" t="s">
        <v>89</v>
      </c>
      <c r="P196" s="1" t="s">
        <v>42</v>
      </c>
      <c r="Q196" s="1" t="s">
        <v>42</v>
      </c>
      <c r="R196" s="1" t="s">
        <v>42</v>
      </c>
      <c r="S196" s="1" t="s">
        <v>42</v>
      </c>
    </row>
    <row r="197" spans="1:19" x14ac:dyDescent="0.3">
      <c r="A197">
        <v>227552</v>
      </c>
      <c r="B197" s="1" t="s">
        <v>910</v>
      </c>
      <c r="C197" s="2">
        <v>45343.701046620372</v>
      </c>
      <c r="D197" s="1" t="s">
        <v>118</v>
      </c>
      <c r="E197" s="1" t="s">
        <v>164</v>
      </c>
      <c r="F197" s="1" t="s">
        <v>93</v>
      </c>
      <c r="G197" s="3">
        <v>43279</v>
      </c>
      <c r="H197" s="1" t="s">
        <v>911</v>
      </c>
      <c r="I197" s="1" t="s">
        <v>235</v>
      </c>
      <c r="J197" s="1" t="s">
        <v>912</v>
      </c>
      <c r="K197" s="1" t="s">
        <v>302</v>
      </c>
      <c r="L197" s="1" t="s">
        <v>59</v>
      </c>
      <c r="M197" s="1" t="s">
        <v>28</v>
      </c>
      <c r="N197" s="1" t="s">
        <v>51</v>
      </c>
      <c r="O197" s="1" t="s">
        <v>27</v>
      </c>
      <c r="P197" s="1" t="s">
        <v>42</v>
      </c>
      <c r="Q197" s="1" t="s">
        <v>42</v>
      </c>
      <c r="R197" s="1" t="s">
        <v>42</v>
      </c>
      <c r="S197" s="1" t="s">
        <v>42</v>
      </c>
    </row>
    <row r="198" spans="1:19" x14ac:dyDescent="0.3">
      <c r="A198">
        <v>200759</v>
      </c>
      <c r="B198" s="1" t="s">
        <v>913</v>
      </c>
      <c r="C198" s="2">
        <v>45343.701078668979</v>
      </c>
      <c r="D198" s="1" t="s">
        <v>118</v>
      </c>
      <c r="E198" s="1" t="s">
        <v>289</v>
      </c>
      <c r="F198" s="1" t="s">
        <v>54</v>
      </c>
      <c r="G198" s="3">
        <v>41723</v>
      </c>
      <c r="H198" s="1" t="s">
        <v>589</v>
      </c>
      <c r="I198" s="1" t="s">
        <v>914</v>
      </c>
      <c r="J198" s="1" t="s">
        <v>915</v>
      </c>
      <c r="K198" s="1" t="s">
        <v>381</v>
      </c>
      <c r="L198" s="1" t="s">
        <v>338</v>
      </c>
      <c r="M198" s="1" t="s">
        <v>89</v>
      </c>
      <c r="N198" s="1" t="s">
        <v>50</v>
      </c>
      <c r="O198" s="1" t="s">
        <v>89</v>
      </c>
      <c r="P198" s="1" t="s">
        <v>179</v>
      </c>
      <c r="Q198" s="1" t="s">
        <v>179</v>
      </c>
      <c r="R198" s="1" t="s">
        <v>179</v>
      </c>
      <c r="S198" s="1" t="s">
        <v>179</v>
      </c>
    </row>
    <row r="199" spans="1:19" x14ac:dyDescent="0.3">
      <c r="A199">
        <v>235108</v>
      </c>
      <c r="B199" s="1" t="s">
        <v>916</v>
      </c>
      <c r="C199" s="2">
        <v>45343.701108275462</v>
      </c>
      <c r="D199" s="1" t="s">
        <v>20</v>
      </c>
      <c r="E199" s="1" t="s">
        <v>34</v>
      </c>
      <c r="F199" s="1" t="s">
        <v>917</v>
      </c>
      <c r="G199" s="3">
        <v>44515</v>
      </c>
      <c r="H199" s="1" t="s">
        <v>918</v>
      </c>
      <c r="I199" s="1" t="s">
        <v>202</v>
      </c>
      <c r="J199" s="1" t="s">
        <v>919</v>
      </c>
      <c r="K199" s="1" t="s">
        <v>501</v>
      </c>
      <c r="L199" s="1" t="s">
        <v>130</v>
      </c>
      <c r="M199" s="1" t="s">
        <v>40</v>
      </c>
      <c r="N199" s="1" t="s">
        <v>50</v>
      </c>
      <c r="O199" s="1" t="s">
        <v>70</v>
      </c>
      <c r="P199" s="1" t="s">
        <v>139</v>
      </c>
      <c r="Q199" s="1" t="s">
        <v>733</v>
      </c>
      <c r="R199" s="1" t="s">
        <v>63</v>
      </c>
      <c r="S199" s="1" t="s">
        <v>733</v>
      </c>
    </row>
    <row r="200" spans="1:19" x14ac:dyDescent="0.3">
      <c r="A200">
        <v>225519</v>
      </c>
      <c r="B200" s="1" t="s">
        <v>920</v>
      </c>
      <c r="C200" s="2">
        <v>45343.701133379633</v>
      </c>
      <c r="D200" s="1" t="s">
        <v>118</v>
      </c>
      <c r="E200" s="1" t="s">
        <v>750</v>
      </c>
      <c r="F200" s="1" t="s">
        <v>93</v>
      </c>
      <c r="G200" s="3">
        <v>42690</v>
      </c>
      <c r="H200" s="1" t="s">
        <v>921</v>
      </c>
      <c r="I200" s="1" t="s">
        <v>922</v>
      </c>
      <c r="J200" s="1" t="s">
        <v>923</v>
      </c>
      <c r="K200" s="1" t="s">
        <v>604</v>
      </c>
      <c r="L200" s="1" t="s">
        <v>28</v>
      </c>
      <c r="M200" s="1" t="s">
        <v>50</v>
      </c>
      <c r="N200" s="1" t="s">
        <v>41</v>
      </c>
      <c r="O200" s="1" t="s">
        <v>114</v>
      </c>
      <c r="P200" s="1" t="s">
        <v>198</v>
      </c>
      <c r="Q200" s="1" t="s">
        <v>598</v>
      </c>
      <c r="R200" s="1" t="s">
        <v>198</v>
      </c>
      <c r="S200" s="1" t="s">
        <v>221</v>
      </c>
    </row>
    <row r="201" spans="1:19" x14ac:dyDescent="0.3">
      <c r="A201">
        <v>10003354</v>
      </c>
      <c r="B201" s="1" t="s">
        <v>924</v>
      </c>
      <c r="C201" s="2">
        <v>45343.701161423611</v>
      </c>
      <c r="D201" s="1" t="s">
        <v>20</v>
      </c>
      <c r="E201" s="1" t="s">
        <v>925</v>
      </c>
      <c r="F201" s="1" t="s">
        <v>35</v>
      </c>
      <c r="G201" s="3">
        <v>44733</v>
      </c>
      <c r="H201" s="1" t="s">
        <v>23</v>
      </c>
      <c r="I201" s="1" t="s">
        <v>235</v>
      </c>
      <c r="J201" s="1" t="s">
        <v>926</v>
      </c>
      <c r="K201" s="1" t="s">
        <v>485</v>
      </c>
      <c r="L201" s="1" t="s">
        <v>98</v>
      </c>
      <c r="M201" s="1" t="s">
        <v>28</v>
      </c>
      <c r="N201" s="1" t="s">
        <v>41</v>
      </c>
      <c r="O201" s="1" t="s">
        <v>27</v>
      </c>
      <c r="P201" s="1" t="s">
        <v>42</v>
      </c>
      <c r="Q201" s="1" t="s">
        <v>42</v>
      </c>
      <c r="R201" s="1" t="s">
        <v>42</v>
      </c>
      <c r="S201" s="1" t="s">
        <v>42</v>
      </c>
    </row>
    <row r="202" spans="1:19" x14ac:dyDescent="0.3">
      <c r="A202">
        <v>222022</v>
      </c>
      <c r="B202" s="1" t="s">
        <v>927</v>
      </c>
      <c r="C202" s="2">
        <v>45343.701179988428</v>
      </c>
      <c r="D202" s="1" t="s">
        <v>118</v>
      </c>
      <c r="E202" s="1" t="s">
        <v>478</v>
      </c>
      <c r="F202" s="1" t="s">
        <v>206</v>
      </c>
      <c r="G202" s="3">
        <v>42887</v>
      </c>
      <c r="H202" s="1" t="s">
        <v>928</v>
      </c>
      <c r="I202" s="1" t="s">
        <v>282</v>
      </c>
      <c r="J202" s="1" t="s">
        <v>929</v>
      </c>
      <c r="K202" s="1" t="s">
        <v>225</v>
      </c>
      <c r="L202" s="1" t="s">
        <v>59</v>
      </c>
      <c r="M202" s="1" t="s">
        <v>105</v>
      </c>
      <c r="N202" s="1" t="s">
        <v>51</v>
      </c>
      <c r="O202" s="1" t="s">
        <v>40</v>
      </c>
      <c r="P202" s="1" t="s">
        <v>198</v>
      </c>
      <c r="Q202" s="1" t="s">
        <v>198</v>
      </c>
      <c r="R202" s="1" t="s">
        <v>198</v>
      </c>
      <c r="S202" s="1" t="s">
        <v>198</v>
      </c>
    </row>
    <row r="203" spans="1:19" x14ac:dyDescent="0.3">
      <c r="A203">
        <v>10000368</v>
      </c>
      <c r="B203" s="1" t="s">
        <v>930</v>
      </c>
      <c r="C203" s="2">
        <v>45343.701212222222</v>
      </c>
      <c r="D203" s="1" t="s">
        <v>33</v>
      </c>
      <c r="E203" s="1" t="s">
        <v>44</v>
      </c>
      <c r="F203" s="1" t="s">
        <v>45</v>
      </c>
      <c r="G203" s="3">
        <v>44146</v>
      </c>
      <c r="H203" s="1" t="s">
        <v>931</v>
      </c>
      <c r="I203" s="1" t="s">
        <v>370</v>
      </c>
      <c r="J203" s="1" t="s">
        <v>932</v>
      </c>
      <c r="K203" s="1" t="s">
        <v>49</v>
      </c>
      <c r="L203" s="1" t="s">
        <v>60</v>
      </c>
      <c r="M203" s="1" t="s">
        <v>114</v>
      </c>
      <c r="N203" s="1" t="s">
        <v>51</v>
      </c>
      <c r="O203" s="1" t="s">
        <v>114</v>
      </c>
      <c r="P203" s="1" t="s">
        <v>31</v>
      </c>
      <c r="Q203" s="1" t="s">
        <v>221</v>
      </c>
      <c r="R203" s="1" t="s">
        <v>31</v>
      </c>
      <c r="S203" s="1" t="s">
        <v>221</v>
      </c>
    </row>
    <row r="204" spans="1:19" x14ac:dyDescent="0.3">
      <c r="A204">
        <v>231844</v>
      </c>
      <c r="B204" s="1" t="s">
        <v>933</v>
      </c>
      <c r="C204" s="2">
        <v>45343.70123820602</v>
      </c>
      <c r="D204" s="1" t="s">
        <v>118</v>
      </c>
      <c r="E204" s="1" t="s">
        <v>34</v>
      </c>
      <c r="F204" s="1" t="s">
        <v>934</v>
      </c>
      <c r="G204" s="3">
        <v>43773</v>
      </c>
      <c r="H204" s="1" t="s">
        <v>437</v>
      </c>
      <c r="I204" s="1" t="s">
        <v>195</v>
      </c>
      <c r="J204" s="1" t="s">
        <v>935</v>
      </c>
      <c r="K204" s="1" t="s">
        <v>39</v>
      </c>
      <c r="L204" s="1" t="s">
        <v>98</v>
      </c>
      <c r="M204" s="1" t="s">
        <v>70</v>
      </c>
      <c r="N204" s="1" t="s">
        <v>51</v>
      </c>
      <c r="O204" s="1" t="s">
        <v>105</v>
      </c>
      <c r="P204" s="1" t="s">
        <v>52</v>
      </c>
      <c r="Q204" s="1" t="s">
        <v>81</v>
      </c>
      <c r="R204" s="1" t="s">
        <v>52</v>
      </c>
      <c r="S204" s="1" t="s">
        <v>81</v>
      </c>
    </row>
    <row r="205" spans="1:19" x14ac:dyDescent="0.3">
      <c r="A205">
        <v>10004701</v>
      </c>
      <c r="B205" s="1" t="s">
        <v>936</v>
      </c>
      <c r="C205" s="2">
        <v>45343.701264594907</v>
      </c>
      <c r="D205" s="1" t="s">
        <v>33</v>
      </c>
      <c r="E205" s="1" t="s">
        <v>937</v>
      </c>
      <c r="F205" s="1" t="s">
        <v>93</v>
      </c>
      <c r="G205" s="3">
        <v>44886</v>
      </c>
      <c r="H205" s="1" t="s">
        <v>938</v>
      </c>
      <c r="I205" s="1" t="s">
        <v>939</v>
      </c>
      <c r="J205" s="1" t="s">
        <v>940</v>
      </c>
      <c r="K205" s="1" t="s">
        <v>30</v>
      </c>
      <c r="L205" s="1" t="s">
        <v>29</v>
      </c>
      <c r="M205" s="1" t="s">
        <v>27</v>
      </c>
      <c r="N205" s="1" t="s">
        <v>29</v>
      </c>
      <c r="O205" s="1" t="s">
        <v>276</v>
      </c>
      <c r="P205" s="1" t="s">
        <v>42</v>
      </c>
      <c r="Q205" s="1" t="s">
        <v>42</v>
      </c>
      <c r="R205" s="1" t="s">
        <v>42</v>
      </c>
      <c r="S205" s="1" t="s">
        <v>42</v>
      </c>
    </row>
    <row r="206" spans="1:19" x14ac:dyDescent="0.3">
      <c r="A206">
        <v>10006288</v>
      </c>
      <c r="B206" s="1" t="s">
        <v>941</v>
      </c>
      <c r="C206" s="2">
        <v>45343.701300879628</v>
      </c>
      <c r="D206" s="1" t="s">
        <v>33</v>
      </c>
      <c r="E206" s="1" t="s">
        <v>521</v>
      </c>
      <c r="F206" s="1" t="s">
        <v>942</v>
      </c>
      <c r="G206" s="3">
        <v>45343</v>
      </c>
      <c r="H206" s="1" t="s">
        <v>23</v>
      </c>
      <c r="I206" s="1" t="s">
        <v>23</v>
      </c>
      <c r="J206" s="1" t="s">
        <v>23</v>
      </c>
      <c r="K206" s="1" t="s">
        <v>23</v>
      </c>
      <c r="L206" s="1" t="s">
        <v>23</v>
      </c>
      <c r="M206" s="1" t="s">
        <v>23</v>
      </c>
      <c r="N206" s="1" t="s">
        <v>23</v>
      </c>
      <c r="O206" s="1" t="s">
        <v>23</v>
      </c>
      <c r="P206" s="1" t="s">
        <v>106</v>
      </c>
      <c r="Q206" s="1" t="s">
        <v>943</v>
      </c>
      <c r="R206" s="1" t="s">
        <v>106</v>
      </c>
      <c r="S206" s="1" t="s">
        <v>943</v>
      </c>
    </row>
    <row r="207" spans="1:19" x14ac:dyDescent="0.3">
      <c r="A207">
        <v>10003353</v>
      </c>
      <c r="B207" s="1" t="s">
        <v>944</v>
      </c>
      <c r="C207" s="2">
        <v>45343.701328078707</v>
      </c>
      <c r="D207" s="1" t="s">
        <v>20</v>
      </c>
      <c r="E207" s="1" t="s">
        <v>164</v>
      </c>
      <c r="F207" s="1" t="s">
        <v>945</v>
      </c>
      <c r="G207" s="3">
        <v>44837</v>
      </c>
      <c r="H207" s="1" t="s">
        <v>946</v>
      </c>
      <c r="I207" s="1" t="s">
        <v>947</v>
      </c>
      <c r="J207" s="1" t="s">
        <v>948</v>
      </c>
      <c r="K207" s="1" t="s">
        <v>276</v>
      </c>
      <c r="L207" s="1" t="s">
        <v>444</v>
      </c>
      <c r="M207" s="1" t="s">
        <v>28</v>
      </c>
      <c r="N207" s="1" t="s">
        <v>105</v>
      </c>
      <c r="O207" s="1" t="s">
        <v>88</v>
      </c>
      <c r="P207" s="1" t="s">
        <v>106</v>
      </c>
      <c r="Q207" s="1" t="s">
        <v>106</v>
      </c>
      <c r="R207" s="1" t="s">
        <v>106</v>
      </c>
      <c r="S207" s="1" t="s">
        <v>106</v>
      </c>
    </row>
    <row r="208" spans="1:19" x14ac:dyDescent="0.3">
      <c r="A208">
        <v>205421</v>
      </c>
      <c r="B208" s="1" t="s">
        <v>949</v>
      </c>
      <c r="C208" s="2">
        <v>45343.701361550928</v>
      </c>
      <c r="D208" s="1" t="s">
        <v>118</v>
      </c>
      <c r="E208" s="1" t="s">
        <v>34</v>
      </c>
      <c r="F208" s="1" t="s">
        <v>340</v>
      </c>
      <c r="G208" s="3">
        <v>43696</v>
      </c>
      <c r="H208" s="1" t="s">
        <v>218</v>
      </c>
      <c r="I208" s="1" t="s">
        <v>144</v>
      </c>
      <c r="J208" s="1" t="s">
        <v>950</v>
      </c>
      <c r="K208" s="1" t="s">
        <v>39</v>
      </c>
      <c r="L208" s="1" t="s">
        <v>60</v>
      </c>
      <c r="M208" s="1" t="s">
        <v>40</v>
      </c>
      <c r="N208" s="1" t="s">
        <v>50</v>
      </c>
      <c r="O208" s="1" t="s">
        <v>29</v>
      </c>
      <c r="P208" s="1" t="s">
        <v>80</v>
      </c>
      <c r="Q208" s="1" t="s">
        <v>80</v>
      </c>
      <c r="R208" s="1" t="s">
        <v>80</v>
      </c>
      <c r="S208" s="1" t="s">
        <v>80</v>
      </c>
    </row>
    <row r="209" spans="1:19" x14ac:dyDescent="0.3">
      <c r="A209">
        <v>227447</v>
      </c>
      <c r="B209" s="1" t="s">
        <v>951</v>
      </c>
      <c r="C209" s="2">
        <v>45343.701393541669</v>
      </c>
      <c r="D209" s="1" t="s">
        <v>118</v>
      </c>
      <c r="E209" s="1" t="s">
        <v>432</v>
      </c>
      <c r="F209" s="1" t="s">
        <v>206</v>
      </c>
      <c r="G209" s="3">
        <v>43342</v>
      </c>
      <c r="H209" s="1" t="s">
        <v>55</v>
      </c>
      <c r="I209" s="1" t="s">
        <v>553</v>
      </c>
      <c r="J209" s="1" t="s">
        <v>952</v>
      </c>
      <c r="K209" s="1" t="s">
        <v>152</v>
      </c>
      <c r="L209" s="1" t="s">
        <v>28</v>
      </c>
      <c r="M209" s="1" t="s">
        <v>70</v>
      </c>
      <c r="N209" s="1" t="s">
        <v>51</v>
      </c>
      <c r="O209" s="1" t="s">
        <v>88</v>
      </c>
      <c r="P209" s="1" t="s">
        <v>80</v>
      </c>
      <c r="Q209" s="1" t="s">
        <v>81</v>
      </c>
      <c r="R209" s="1" t="s">
        <v>80</v>
      </c>
      <c r="S209" s="1" t="s">
        <v>81</v>
      </c>
    </row>
    <row r="210" spans="1:19" x14ac:dyDescent="0.3">
      <c r="A210">
        <v>227410</v>
      </c>
      <c r="B210" s="1" t="s">
        <v>953</v>
      </c>
      <c r="C210" s="2">
        <v>45343.70143228009</v>
      </c>
      <c r="D210" s="1" t="s">
        <v>118</v>
      </c>
      <c r="E210" s="1" t="s">
        <v>954</v>
      </c>
      <c r="F210" s="1" t="s">
        <v>413</v>
      </c>
      <c r="G210" s="3">
        <v>43143</v>
      </c>
      <c r="H210" s="1" t="s">
        <v>955</v>
      </c>
      <c r="I210" s="1" t="s">
        <v>673</v>
      </c>
      <c r="J210" s="1" t="s">
        <v>956</v>
      </c>
      <c r="K210" s="1" t="s">
        <v>381</v>
      </c>
      <c r="L210" s="1" t="s">
        <v>60</v>
      </c>
      <c r="M210" s="1" t="s">
        <v>29</v>
      </c>
      <c r="N210" s="1" t="s">
        <v>114</v>
      </c>
      <c r="O210" s="1" t="s">
        <v>138</v>
      </c>
      <c r="P210" s="1" t="s">
        <v>106</v>
      </c>
      <c r="Q210" s="1" t="s">
        <v>415</v>
      </c>
      <c r="R210" s="1" t="s">
        <v>63</v>
      </c>
      <c r="S210" s="1" t="s">
        <v>415</v>
      </c>
    </row>
    <row r="211" spans="1:19" x14ac:dyDescent="0.3">
      <c r="A211">
        <v>208810</v>
      </c>
      <c r="B211" s="1" t="s">
        <v>957</v>
      </c>
      <c r="C211" s="2">
        <v>45343.701463449077</v>
      </c>
      <c r="D211" s="1" t="s">
        <v>118</v>
      </c>
      <c r="E211" s="1" t="s">
        <v>958</v>
      </c>
      <c r="F211" s="1" t="s">
        <v>109</v>
      </c>
      <c r="G211" s="3">
        <v>43493</v>
      </c>
      <c r="H211" s="1" t="s">
        <v>589</v>
      </c>
      <c r="I211" s="1" t="s">
        <v>313</v>
      </c>
      <c r="J211" s="1" t="s">
        <v>959</v>
      </c>
      <c r="K211" s="1" t="s">
        <v>104</v>
      </c>
      <c r="L211" s="1" t="s">
        <v>70</v>
      </c>
      <c r="M211" s="1" t="s">
        <v>105</v>
      </c>
      <c r="N211" s="1" t="s">
        <v>41</v>
      </c>
      <c r="O211" s="1" t="s">
        <v>50</v>
      </c>
      <c r="P211" s="1" t="s">
        <v>179</v>
      </c>
      <c r="Q211" s="1" t="s">
        <v>221</v>
      </c>
      <c r="R211" s="1" t="s">
        <v>179</v>
      </c>
      <c r="S211" s="1" t="s">
        <v>221</v>
      </c>
    </row>
    <row r="212" spans="1:19" x14ac:dyDescent="0.3">
      <c r="A212">
        <v>10010334</v>
      </c>
      <c r="B212" s="1" t="s">
        <v>960</v>
      </c>
      <c r="C212" s="2">
        <v>45343.701492465276</v>
      </c>
      <c r="D212" s="1" t="s">
        <v>33</v>
      </c>
      <c r="E212" s="1" t="s">
        <v>441</v>
      </c>
      <c r="F212" s="1" t="s">
        <v>961</v>
      </c>
      <c r="G212" s="3">
        <v>45342</v>
      </c>
      <c r="H212" s="1" t="s">
        <v>218</v>
      </c>
      <c r="I212" s="1" t="s">
        <v>962</v>
      </c>
      <c r="J212" s="1" t="s">
        <v>963</v>
      </c>
      <c r="K212" s="1" t="s">
        <v>964</v>
      </c>
      <c r="L212" s="1" t="s">
        <v>41</v>
      </c>
      <c r="M212" s="1" t="s">
        <v>41</v>
      </c>
      <c r="N212" s="1" t="s">
        <v>115</v>
      </c>
      <c r="O212" s="1" t="s">
        <v>115</v>
      </c>
      <c r="P212" s="1" t="s">
        <v>598</v>
      </c>
      <c r="Q212" s="1" t="s">
        <v>598</v>
      </c>
      <c r="R212" s="1" t="s">
        <v>598</v>
      </c>
      <c r="S212" s="1" t="s">
        <v>598</v>
      </c>
    </row>
    <row r="213" spans="1:19" x14ac:dyDescent="0.3">
      <c r="A213">
        <v>10004517</v>
      </c>
      <c r="B213" s="1" t="s">
        <v>965</v>
      </c>
      <c r="C213" s="2">
        <v>45343.70152170139</v>
      </c>
      <c r="D213" s="1" t="s">
        <v>118</v>
      </c>
      <c r="E213" s="1" t="s">
        <v>966</v>
      </c>
      <c r="F213" s="1" t="s">
        <v>109</v>
      </c>
      <c r="G213" s="3">
        <v>44972</v>
      </c>
      <c r="H213" s="1" t="s">
        <v>518</v>
      </c>
      <c r="I213" s="1" t="s">
        <v>489</v>
      </c>
      <c r="J213" s="1" t="s">
        <v>967</v>
      </c>
      <c r="K213" s="1" t="s">
        <v>157</v>
      </c>
      <c r="L213" s="1" t="s">
        <v>89</v>
      </c>
      <c r="M213" s="1" t="s">
        <v>51</v>
      </c>
      <c r="N213" s="1" t="s">
        <v>115</v>
      </c>
      <c r="O213" s="1" t="s">
        <v>41</v>
      </c>
      <c r="P213" s="1" t="s">
        <v>216</v>
      </c>
      <c r="Q213" s="1" t="s">
        <v>216</v>
      </c>
      <c r="R213" s="1" t="s">
        <v>216</v>
      </c>
      <c r="S213" s="1" t="s">
        <v>216</v>
      </c>
    </row>
    <row r="214" spans="1:19" x14ac:dyDescent="0.3">
      <c r="A214">
        <v>10000899</v>
      </c>
      <c r="B214" s="1" t="s">
        <v>968</v>
      </c>
      <c r="C214" s="2">
        <v>45343.701550636571</v>
      </c>
      <c r="D214" s="1" t="s">
        <v>20</v>
      </c>
      <c r="E214" s="1" t="s">
        <v>969</v>
      </c>
      <c r="F214" s="1" t="s">
        <v>493</v>
      </c>
      <c r="G214" s="3">
        <v>44146</v>
      </c>
      <c r="H214" s="1" t="s">
        <v>23</v>
      </c>
      <c r="I214" s="1" t="s">
        <v>457</v>
      </c>
      <c r="J214" s="1" t="s">
        <v>970</v>
      </c>
      <c r="K214" s="1" t="s">
        <v>146</v>
      </c>
      <c r="L214" s="1" t="s">
        <v>28</v>
      </c>
      <c r="M214" s="1" t="s">
        <v>29</v>
      </c>
      <c r="N214" s="1" t="s">
        <v>41</v>
      </c>
      <c r="O214" s="1" t="s">
        <v>40</v>
      </c>
      <c r="P214" s="1" t="s">
        <v>52</v>
      </c>
      <c r="Q214" s="1" t="s">
        <v>545</v>
      </c>
      <c r="R214" s="1" t="s">
        <v>63</v>
      </c>
      <c r="S214" s="1" t="s">
        <v>545</v>
      </c>
    </row>
    <row r="215" spans="1:19" x14ac:dyDescent="0.3">
      <c r="A215">
        <v>235039</v>
      </c>
      <c r="B215" s="1" t="s">
        <v>971</v>
      </c>
      <c r="C215" s="2">
        <v>45343.701577754633</v>
      </c>
      <c r="D215" s="1" t="s">
        <v>20</v>
      </c>
      <c r="E215" s="1" t="s">
        <v>593</v>
      </c>
      <c r="F215" s="1" t="s">
        <v>579</v>
      </c>
      <c r="G215" s="3">
        <v>44146</v>
      </c>
      <c r="H215" s="1" t="s">
        <v>201</v>
      </c>
      <c r="I215" s="1" t="s">
        <v>470</v>
      </c>
      <c r="J215" s="1" t="s">
        <v>972</v>
      </c>
      <c r="K215" s="1" t="s">
        <v>466</v>
      </c>
      <c r="L215" s="1" t="s">
        <v>98</v>
      </c>
      <c r="M215" s="1" t="s">
        <v>105</v>
      </c>
      <c r="N215" s="1" t="s">
        <v>51</v>
      </c>
      <c r="O215" s="1" t="s">
        <v>28</v>
      </c>
      <c r="P215" s="1" t="s">
        <v>139</v>
      </c>
      <c r="Q215" s="1" t="s">
        <v>221</v>
      </c>
      <c r="R215" s="1" t="s">
        <v>139</v>
      </c>
      <c r="S215" s="1" t="s">
        <v>221</v>
      </c>
    </row>
    <row r="216" spans="1:19" x14ac:dyDescent="0.3">
      <c r="A216">
        <v>10008790</v>
      </c>
      <c r="B216" s="1" t="s">
        <v>973</v>
      </c>
      <c r="C216" s="2">
        <v>45343.701605462964</v>
      </c>
      <c r="D216" s="1" t="s">
        <v>33</v>
      </c>
      <c r="E216" s="1" t="s">
        <v>974</v>
      </c>
      <c r="F216" s="1" t="s">
        <v>211</v>
      </c>
      <c r="G216" s="3">
        <v>45356</v>
      </c>
      <c r="H216" s="1" t="s">
        <v>23</v>
      </c>
      <c r="I216" s="1" t="s">
        <v>23</v>
      </c>
      <c r="J216" s="1" t="s">
        <v>23</v>
      </c>
      <c r="K216" s="1" t="s">
        <v>23</v>
      </c>
      <c r="L216" s="1" t="s">
        <v>23</v>
      </c>
      <c r="M216" s="1" t="s">
        <v>23</v>
      </c>
      <c r="N216" s="1" t="s">
        <v>23</v>
      </c>
      <c r="O216" s="1" t="s">
        <v>23</v>
      </c>
      <c r="P216" s="1" t="s">
        <v>198</v>
      </c>
      <c r="Q216" s="1" t="s">
        <v>198</v>
      </c>
      <c r="R216" s="1" t="s">
        <v>198</v>
      </c>
      <c r="S216" s="1" t="s">
        <v>198</v>
      </c>
    </row>
    <row r="217" spans="1:19" x14ac:dyDescent="0.3">
      <c r="A217">
        <v>10005308</v>
      </c>
      <c r="B217" s="1" t="s">
        <v>975</v>
      </c>
      <c r="C217" s="2">
        <v>45343.701633622688</v>
      </c>
      <c r="D217" s="1" t="s">
        <v>20</v>
      </c>
      <c r="E217" s="1" t="s">
        <v>665</v>
      </c>
      <c r="F217" s="1" t="s">
        <v>976</v>
      </c>
      <c r="G217" s="3">
        <v>44973</v>
      </c>
      <c r="H217" s="1" t="s">
        <v>589</v>
      </c>
      <c r="I217" s="1" t="s">
        <v>351</v>
      </c>
      <c r="J217" s="1" t="s">
        <v>977</v>
      </c>
      <c r="K217" s="1" t="s">
        <v>347</v>
      </c>
      <c r="L217" s="1" t="s">
        <v>60</v>
      </c>
      <c r="M217" s="1" t="s">
        <v>308</v>
      </c>
      <c r="N217" s="1" t="s">
        <v>50</v>
      </c>
      <c r="O217" s="1" t="s">
        <v>60</v>
      </c>
      <c r="P217" s="1" t="s">
        <v>42</v>
      </c>
      <c r="Q217" s="1" t="s">
        <v>42</v>
      </c>
      <c r="R217" s="1" t="s">
        <v>42</v>
      </c>
      <c r="S217" s="1" t="s">
        <v>42</v>
      </c>
    </row>
    <row r="218" spans="1:19" x14ac:dyDescent="0.3">
      <c r="A218">
        <v>217642</v>
      </c>
      <c r="B218" s="1" t="s">
        <v>978</v>
      </c>
      <c r="C218" s="2">
        <v>45343.701682164348</v>
      </c>
      <c r="D218" s="1" t="s">
        <v>118</v>
      </c>
      <c r="E218" s="1" t="s">
        <v>789</v>
      </c>
      <c r="F218" s="1" t="s">
        <v>629</v>
      </c>
      <c r="G218" s="3">
        <v>42569</v>
      </c>
      <c r="H218" s="1" t="s">
        <v>979</v>
      </c>
      <c r="I218" s="1" t="s">
        <v>235</v>
      </c>
      <c r="J218" s="1" t="s">
        <v>980</v>
      </c>
      <c r="K218" s="1" t="s">
        <v>501</v>
      </c>
      <c r="L218" s="1" t="s">
        <v>88</v>
      </c>
      <c r="M218" s="1" t="s">
        <v>59</v>
      </c>
      <c r="N218" s="1" t="s">
        <v>51</v>
      </c>
      <c r="O218" s="1" t="s">
        <v>28</v>
      </c>
      <c r="P218" s="1" t="s">
        <v>42</v>
      </c>
      <c r="Q218" s="1" t="s">
        <v>42</v>
      </c>
      <c r="R218" s="1" t="s">
        <v>42</v>
      </c>
      <c r="S218" s="1" t="s">
        <v>42</v>
      </c>
    </row>
    <row r="219" spans="1:19" x14ac:dyDescent="0.3">
      <c r="A219">
        <v>227315</v>
      </c>
      <c r="B219" s="1" t="s">
        <v>981</v>
      </c>
      <c r="C219" s="2">
        <v>45343.701714270836</v>
      </c>
      <c r="D219" s="1" t="s">
        <v>33</v>
      </c>
      <c r="E219" s="1" t="s">
        <v>44</v>
      </c>
      <c r="F219" s="1" t="s">
        <v>252</v>
      </c>
      <c r="G219" s="3">
        <v>44146</v>
      </c>
      <c r="H219" s="1" t="s">
        <v>982</v>
      </c>
      <c r="I219" s="1" t="s">
        <v>983</v>
      </c>
      <c r="J219" s="1" t="s">
        <v>984</v>
      </c>
      <c r="K219" s="1" t="s">
        <v>157</v>
      </c>
      <c r="L219" s="1" t="s">
        <v>70</v>
      </c>
      <c r="M219" s="1" t="s">
        <v>50</v>
      </c>
      <c r="N219" s="1" t="s">
        <v>41</v>
      </c>
      <c r="O219" s="1" t="s">
        <v>51</v>
      </c>
      <c r="P219" s="1" t="s">
        <v>52</v>
      </c>
      <c r="Q219" s="1" t="s">
        <v>545</v>
      </c>
      <c r="R219" s="1" t="s">
        <v>63</v>
      </c>
      <c r="S219" s="1" t="s">
        <v>545</v>
      </c>
    </row>
    <row r="220" spans="1:19" x14ac:dyDescent="0.3">
      <c r="A220">
        <v>10003143</v>
      </c>
      <c r="B220" s="1" t="s">
        <v>985</v>
      </c>
      <c r="C220" s="2">
        <v>45343.701743819445</v>
      </c>
      <c r="D220" s="1" t="s">
        <v>33</v>
      </c>
      <c r="E220" s="1" t="s">
        <v>593</v>
      </c>
      <c r="F220" s="1" t="s">
        <v>93</v>
      </c>
      <c r="G220" s="3">
        <v>45000</v>
      </c>
      <c r="H220" s="1" t="s">
        <v>55</v>
      </c>
      <c r="I220" s="1" t="s">
        <v>77</v>
      </c>
      <c r="J220" s="1" t="s">
        <v>986</v>
      </c>
      <c r="K220" s="1" t="s">
        <v>173</v>
      </c>
      <c r="L220" s="1" t="s">
        <v>444</v>
      </c>
      <c r="M220" s="1" t="s">
        <v>50</v>
      </c>
      <c r="N220" s="1" t="s">
        <v>50</v>
      </c>
      <c r="O220" s="1" t="s">
        <v>114</v>
      </c>
      <c r="P220" s="1" t="s">
        <v>52</v>
      </c>
      <c r="Q220" s="1" t="s">
        <v>80</v>
      </c>
      <c r="R220" s="1" t="s">
        <v>63</v>
      </c>
      <c r="S220" s="1" t="s">
        <v>80</v>
      </c>
    </row>
    <row r="221" spans="1:19" x14ac:dyDescent="0.3">
      <c r="A221">
        <v>233219</v>
      </c>
      <c r="B221" s="1" t="s">
        <v>987</v>
      </c>
      <c r="C221" s="2">
        <v>45343.701778159724</v>
      </c>
      <c r="D221" s="1" t="s">
        <v>118</v>
      </c>
      <c r="E221" s="1" t="s">
        <v>21</v>
      </c>
      <c r="F221" s="1" t="s">
        <v>206</v>
      </c>
      <c r="G221" s="3">
        <v>44070</v>
      </c>
      <c r="H221" s="1" t="s">
        <v>286</v>
      </c>
      <c r="I221" s="1" t="s">
        <v>282</v>
      </c>
      <c r="J221" s="1" t="s">
        <v>988</v>
      </c>
      <c r="K221" s="1" t="s">
        <v>173</v>
      </c>
      <c r="L221" s="1" t="s">
        <v>59</v>
      </c>
      <c r="M221" s="1" t="s">
        <v>40</v>
      </c>
      <c r="N221" s="1" t="s">
        <v>51</v>
      </c>
      <c r="O221" s="1" t="s">
        <v>70</v>
      </c>
      <c r="P221" s="1" t="s">
        <v>216</v>
      </c>
      <c r="Q221" s="1" t="s">
        <v>598</v>
      </c>
      <c r="R221" s="1" t="s">
        <v>63</v>
      </c>
      <c r="S221" s="1" t="s">
        <v>598</v>
      </c>
    </row>
    <row r="222" spans="1:19" x14ac:dyDescent="0.3">
      <c r="A222">
        <v>235242</v>
      </c>
      <c r="B222" s="1" t="s">
        <v>989</v>
      </c>
      <c r="C222" s="2">
        <v>45343.701822361108</v>
      </c>
      <c r="D222" s="1" t="s">
        <v>20</v>
      </c>
      <c r="E222" s="1" t="s">
        <v>132</v>
      </c>
      <c r="F222" s="1" t="s">
        <v>206</v>
      </c>
      <c r="G222" s="3">
        <v>44938</v>
      </c>
      <c r="H222" s="1" t="s">
        <v>23</v>
      </c>
      <c r="I222" s="1" t="s">
        <v>47</v>
      </c>
      <c r="J222" s="1" t="s">
        <v>990</v>
      </c>
      <c r="K222" s="1" t="s">
        <v>247</v>
      </c>
      <c r="L222" s="1" t="s">
        <v>60</v>
      </c>
      <c r="M222" s="1" t="s">
        <v>28</v>
      </c>
      <c r="N222" s="1" t="s">
        <v>51</v>
      </c>
      <c r="O222" s="1" t="s">
        <v>70</v>
      </c>
      <c r="P222" s="1" t="s">
        <v>991</v>
      </c>
      <c r="Q222" s="1" t="s">
        <v>992</v>
      </c>
      <c r="R222" s="1" t="s">
        <v>63</v>
      </c>
      <c r="S222" s="1" t="s">
        <v>992</v>
      </c>
    </row>
    <row r="223" spans="1:19" x14ac:dyDescent="0.3">
      <c r="A223">
        <v>10003516</v>
      </c>
      <c r="B223" s="1" t="s">
        <v>993</v>
      </c>
      <c r="C223" s="2">
        <v>45343.701855266205</v>
      </c>
      <c r="D223" s="1" t="s">
        <v>20</v>
      </c>
      <c r="E223" s="1" t="s">
        <v>44</v>
      </c>
      <c r="F223" s="1" t="s">
        <v>54</v>
      </c>
      <c r="G223" s="3">
        <v>45096</v>
      </c>
      <c r="H223" s="1" t="s">
        <v>589</v>
      </c>
      <c r="I223" s="1" t="s">
        <v>400</v>
      </c>
      <c r="J223" s="1" t="s">
        <v>994</v>
      </c>
      <c r="K223" s="1" t="s">
        <v>302</v>
      </c>
      <c r="L223" s="1" t="s">
        <v>27</v>
      </c>
      <c r="M223" s="1" t="s">
        <v>28</v>
      </c>
      <c r="N223" s="1" t="s">
        <v>51</v>
      </c>
      <c r="O223" s="1" t="s">
        <v>89</v>
      </c>
      <c r="P223" s="1" t="s">
        <v>106</v>
      </c>
      <c r="Q223" s="1" t="s">
        <v>669</v>
      </c>
      <c r="R223" s="1" t="s">
        <v>63</v>
      </c>
      <c r="S223" s="1" t="s">
        <v>669</v>
      </c>
    </row>
    <row r="224" spans="1:19" x14ac:dyDescent="0.3">
      <c r="A224">
        <v>10002812</v>
      </c>
      <c r="B224" s="1" t="s">
        <v>995</v>
      </c>
      <c r="C224" s="2">
        <v>45343.701884895832</v>
      </c>
      <c r="D224" s="1" t="s">
        <v>33</v>
      </c>
      <c r="E224" s="1" t="s">
        <v>164</v>
      </c>
      <c r="F224" s="1" t="s">
        <v>456</v>
      </c>
      <c r="G224" s="3">
        <v>44441</v>
      </c>
      <c r="H224" s="1" t="s">
        <v>561</v>
      </c>
      <c r="I224" s="1" t="s">
        <v>419</v>
      </c>
      <c r="J224" s="1" t="s">
        <v>996</v>
      </c>
      <c r="K224" s="1" t="s">
        <v>129</v>
      </c>
      <c r="L224" s="1" t="s">
        <v>88</v>
      </c>
      <c r="M224" s="1" t="s">
        <v>70</v>
      </c>
      <c r="N224" s="1" t="s">
        <v>105</v>
      </c>
      <c r="O224" s="1" t="s">
        <v>338</v>
      </c>
      <c r="P224" s="1" t="s">
        <v>198</v>
      </c>
      <c r="Q224" s="1" t="s">
        <v>81</v>
      </c>
      <c r="R224" s="1" t="s">
        <v>63</v>
      </c>
      <c r="S224" s="1" t="s">
        <v>81</v>
      </c>
    </row>
    <row r="225" spans="1:19" x14ac:dyDescent="0.3">
      <c r="A225">
        <v>234389</v>
      </c>
      <c r="B225" s="1" t="s">
        <v>997</v>
      </c>
      <c r="C225" s="2">
        <v>45343.701912118056</v>
      </c>
      <c r="D225" s="1" t="s">
        <v>20</v>
      </c>
      <c r="E225" s="1" t="s">
        <v>818</v>
      </c>
      <c r="F225" s="1" t="s">
        <v>45</v>
      </c>
      <c r="G225" s="3">
        <v>44231</v>
      </c>
      <c r="H225" s="1" t="s">
        <v>46</v>
      </c>
      <c r="I225" s="1" t="s">
        <v>102</v>
      </c>
      <c r="J225" s="1" t="s">
        <v>998</v>
      </c>
      <c r="K225" s="1" t="s">
        <v>315</v>
      </c>
      <c r="L225" s="1" t="s">
        <v>40</v>
      </c>
      <c r="M225" s="1" t="s">
        <v>114</v>
      </c>
      <c r="N225" s="1" t="s">
        <v>41</v>
      </c>
      <c r="O225" s="1" t="s">
        <v>105</v>
      </c>
      <c r="P225" s="1" t="s">
        <v>216</v>
      </c>
      <c r="Q225" s="1" t="s">
        <v>999</v>
      </c>
      <c r="R225" s="1" t="s">
        <v>63</v>
      </c>
      <c r="S225" s="1" t="s">
        <v>999</v>
      </c>
    </row>
    <row r="226" spans="1:19" x14ac:dyDescent="0.3">
      <c r="A226">
        <v>10008967</v>
      </c>
      <c r="B226" s="1" t="s">
        <v>1000</v>
      </c>
      <c r="C226" s="2">
        <v>45343.701937638885</v>
      </c>
      <c r="D226" s="1" t="s">
        <v>33</v>
      </c>
      <c r="E226" s="1" t="s">
        <v>368</v>
      </c>
      <c r="F226" s="1" t="s">
        <v>1001</v>
      </c>
      <c r="G226" s="3">
        <v>45340</v>
      </c>
      <c r="H226" s="1" t="s">
        <v>23</v>
      </c>
      <c r="I226" s="1" t="s">
        <v>23</v>
      </c>
      <c r="J226" s="1" t="s">
        <v>23</v>
      </c>
      <c r="K226" s="1" t="s">
        <v>23</v>
      </c>
      <c r="L226" s="1" t="s">
        <v>23</v>
      </c>
      <c r="M226" s="1" t="s">
        <v>23</v>
      </c>
      <c r="N226" s="1" t="s">
        <v>23</v>
      </c>
      <c r="O226" s="1" t="s">
        <v>23</v>
      </c>
      <c r="P226" s="1" t="s">
        <v>139</v>
      </c>
      <c r="Q226" s="1" t="s">
        <v>139</v>
      </c>
      <c r="R226" s="1" t="s">
        <v>139</v>
      </c>
      <c r="S226" s="1" t="s">
        <v>139</v>
      </c>
    </row>
    <row r="227" spans="1:19" x14ac:dyDescent="0.3">
      <c r="A227">
        <v>234585</v>
      </c>
      <c r="B227" s="1" t="s">
        <v>1002</v>
      </c>
      <c r="C227" s="2">
        <v>45343.701965613429</v>
      </c>
      <c r="D227" s="1" t="s">
        <v>33</v>
      </c>
      <c r="E227" s="1" t="s">
        <v>44</v>
      </c>
      <c r="F227" s="1" t="s">
        <v>45</v>
      </c>
      <c r="G227" s="3">
        <v>44462</v>
      </c>
      <c r="H227" s="1" t="s">
        <v>1003</v>
      </c>
      <c r="I227" s="1" t="s">
        <v>375</v>
      </c>
      <c r="J227" s="1" t="s">
        <v>1004</v>
      </c>
      <c r="K227" s="1" t="s">
        <v>215</v>
      </c>
      <c r="L227" s="1" t="s">
        <v>70</v>
      </c>
      <c r="M227" s="1" t="s">
        <v>50</v>
      </c>
      <c r="N227" s="1" t="s">
        <v>51</v>
      </c>
      <c r="O227" s="1" t="s">
        <v>114</v>
      </c>
      <c r="P227" s="1" t="s">
        <v>216</v>
      </c>
      <c r="Q227" s="1" t="s">
        <v>216</v>
      </c>
      <c r="R227" s="1" t="s">
        <v>216</v>
      </c>
      <c r="S227" s="1" t="s">
        <v>216</v>
      </c>
    </row>
    <row r="228" spans="1:19" x14ac:dyDescent="0.3">
      <c r="A228">
        <v>204584</v>
      </c>
      <c r="B228" s="1" t="s">
        <v>1005</v>
      </c>
      <c r="C228" s="2">
        <v>45343.70199509259</v>
      </c>
      <c r="D228" s="1" t="s">
        <v>118</v>
      </c>
      <c r="E228" s="1" t="s">
        <v>432</v>
      </c>
      <c r="F228" s="1" t="s">
        <v>1006</v>
      </c>
      <c r="G228" s="3">
        <v>41947</v>
      </c>
      <c r="H228" s="1" t="s">
        <v>218</v>
      </c>
      <c r="I228" s="1" t="s">
        <v>883</v>
      </c>
      <c r="J228" s="1" t="s">
        <v>1007</v>
      </c>
      <c r="K228" s="1" t="s">
        <v>372</v>
      </c>
      <c r="L228" s="1" t="s">
        <v>59</v>
      </c>
      <c r="M228" s="1" t="s">
        <v>114</v>
      </c>
      <c r="N228" s="1" t="s">
        <v>51</v>
      </c>
      <c r="O228" s="1" t="s">
        <v>29</v>
      </c>
      <c r="P228" s="1" t="s">
        <v>598</v>
      </c>
      <c r="Q228" s="1" t="s">
        <v>598</v>
      </c>
      <c r="R228" s="1" t="s">
        <v>598</v>
      </c>
      <c r="S228" s="1" t="s">
        <v>598</v>
      </c>
    </row>
    <row r="229" spans="1:19" x14ac:dyDescent="0.3">
      <c r="A229">
        <v>216932</v>
      </c>
      <c r="B229" s="1" t="s">
        <v>1008</v>
      </c>
      <c r="C229" s="2">
        <v>45343.702025509258</v>
      </c>
      <c r="D229" s="1" t="s">
        <v>118</v>
      </c>
      <c r="E229" s="1" t="s">
        <v>1009</v>
      </c>
      <c r="F229" s="1" t="s">
        <v>1010</v>
      </c>
      <c r="G229" s="3">
        <v>43024</v>
      </c>
      <c r="H229" s="1" t="s">
        <v>218</v>
      </c>
      <c r="I229" s="1" t="s">
        <v>673</v>
      </c>
      <c r="J229" s="1" t="s">
        <v>1011</v>
      </c>
      <c r="K229" s="1" t="s">
        <v>501</v>
      </c>
      <c r="L229" s="1" t="s">
        <v>98</v>
      </c>
      <c r="M229" s="1" t="s">
        <v>28</v>
      </c>
      <c r="N229" s="1" t="s">
        <v>51</v>
      </c>
      <c r="O229" s="1" t="s">
        <v>60</v>
      </c>
      <c r="P229" s="1" t="s">
        <v>42</v>
      </c>
      <c r="Q229" s="1" t="s">
        <v>42</v>
      </c>
      <c r="R229" s="1" t="s">
        <v>42</v>
      </c>
      <c r="S229" s="1" t="s">
        <v>42</v>
      </c>
    </row>
    <row r="230" spans="1:19" x14ac:dyDescent="0.3">
      <c r="A230">
        <v>232910</v>
      </c>
      <c r="B230" s="1" t="s">
        <v>1012</v>
      </c>
      <c r="C230" s="2">
        <v>45343.702053865738</v>
      </c>
      <c r="D230" s="1" t="s">
        <v>118</v>
      </c>
      <c r="E230" s="1" t="s">
        <v>355</v>
      </c>
      <c r="F230" s="1" t="s">
        <v>93</v>
      </c>
      <c r="G230" s="3">
        <v>43510</v>
      </c>
      <c r="H230" s="1" t="s">
        <v>552</v>
      </c>
      <c r="I230" s="1" t="s">
        <v>1013</v>
      </c>
      <c r="J230" s="1" t="s">
        <v>1014</v>
      </c>
      <c r="K230" s="1" t="s">
        <v>152</v>
      </c>
      <c r="L230" s="1" t="s">
        <v>88</v>
      </c>
      <c r="M230" s="1" t="s">
        <v>70</v>
      </c>
      <c r="N230" s="1" t="s">
        <v>50</v>
      </c>
      <c r="O230" s="1" t="s">
        <v>40</v>
      </c>
      <c r="P230" s="1" t="s">
        <v>139</v>
      </c>
      <c r="Q230" s="1" t="s">
        <v>733</v>
      </c>
      <c r="R230" s="1" t="s">
        <v>139</v>
      </c>
      <c r="S230" s="1" t="s">
        <v>221</v>
      </c>
    </row>
    <row r="231" spans="1:19" x14ac:dyDescent="0.3">
      <c r="A231">
        <v>10001114</v>
      </c>
      <c r="B231" s="1" t="s">
        <v>1015</v>
      </c>
      <c r="C231" s="2">
        <v>45343.702081354168</v>
      </c>
      <c r="D231" s="1" t="s">
        <v>20</v>
      </c>
      <c r="E231" s="1" t="s">
        <v>169</v>
      </c>
      <c r="F231" s="1" t="s">
        <v>1016</v>
      </c>
      <c r="G231" s="3">
        <v>44761</v>
      </c>
      <c r="H231" s="1" t="s">
        <v>23</v>
      </c>
      <c r="I231" s="1" t="s">
        <v>528</v>
      </c>
      <c r="J231" s="1" t="s">
        <v>1017</v>
      </c>
      <c r="K231" s="1" t="s">
        <v>636</v>
      </c>
      <c r="L231" s="1" t="s">
        <v>40</v>
      </c>
      <c r="M231" s="1" t="s">
        <v>114</v>
      </c>
      <c r="N231" s="1" t="s">
        <v>41</v>
      </c>
      <c r="O231" s="1" t="s">
        <v>51</v>
      </c>
      <c r="P231" s="1" t="s">
        <v>106</v>
      </c>
      <c r="Q231" s="1" t="s">
        <v>106</v>
      </c>
      <c r="R231" s="1" t="s">
        <v>106</v>
      </c>
      <c r="S231" s="1" t="s">
        <v>106</v>
      </c>
    </row>
    <row r="232" spans="1:19" x14ac:dyDescent="0.3">
      <c r="A232">
        <v>202943</v>
      </c>
      <c r="B232" s="1" t="s">
        <v>1018</v>
      </c>
      <c r="C232" s="2">
        <v>45343.702104189812</v>
      </c>
      <c r="D232" s="1" t="s">
        <v>118</v>
      </c>
      <c r="E232" s="1" t="s">
        <v>588</v>
      </c>
      <c r="F232" s="1" t="s">
        <v>182</v>
      </c>
      <c r="G232" s="3">
        <v>42107</v>
      </c>
      <c r="H232" s="1" t="s">
        <v>464</v>
      </c>
      <c r="I232" s="1" t="s">
        <v>102</v>
      </c>
      <c r="J232" s="1" t="s">
        <v>1019</v>
      </c>
      <c r="K232" s="1" t="s">
        <v>372</v>
      </c>
      <c r="L232" s="1" t="s">
        <v>27</v>
      </c>
      <c r="M232" s="1" t="s">
        <v>114</v>
      </c>
      <c r="N232" s="1" t="s">
        <v>41</v>
      </c>
      <c r="O232" s="1" t="s">
        <v>29</v>
      </c>
      <c r="P232" s="1" t="s">
        <v>198</v>
      </c>
      <c r="Q232" s="1" t="s">
        <v>1020</v>
      </c>
      <c r="R232" s="1" t="s">
        <v>63</v>
      </c>
      <c r="S232" s="1" t="s">
        <v>1020</v>
      </c>
    </row>
    <row r="233" spans="1:19" x14ac:dyDescent="0.3">
      <c r="A233">
        <v>201634</v>
      </c>
      <c r="B233" s="1" t="s">
        <v>1021</v>
      </c>
      <c r="C233" s="2">
        <v>45343.702131724538</v>
      </c>
      <c r="D233" s="1" t="s">
        <v>118</v>
      </c>
      <c r="E233" s="1" t="s">
        <v>1022</v>
      </c>
      <c r="F233" s="1" t="s">
        <v>93</v>
      </c>
      <c r="G233" s="3">
        <v>42422</v>
      </c>
      <c r="H233" s="1" t="s">
        <v>1023</v>
      </c>
      <c r="I233" s="1" t="s">
        <v>608</v>
      </c>
      <c r="J233" s="1" t="s">
        <v>1024</v>
      </c>
      <c r="K233" s="1" t="s">
        <v>563</v>
      </c>
      <c r="L233" s="1" t="s">
        <v>88</v>
      </c>
      <c r="M233" s="1" t="s">
        <v>29</v>
      </c>
      <c r="N233" s="1" t="s">
        <v>51</v>
      </c>
      <c r="O233" s="1" t="s">
        <v>50</v>
      </c>
      <c r="P233" s="1" t="s">
        <v>106</v>
      </c>
      <c r="Q233" s="1" t="s">
        <v>284</v>
      </c>
      <c r="R233" s="1" t="s">
        <v>106</v>
      </c>
      <c r="S233" s="1" t="s">
        <v>221</v>
      </c>
    </row>
    <row r="234" spans="1:19" x14ac:dyDescent="0.3">
      <c r="A234">
        <v>231416</v>
      </c>
      <c r="B234" s="1" t="s">
        <v>1025</v>
      </c>
      <c r="C234" s="2">
        <v>45343.702161365742</v>
      </c>
      <c r="D234" s="1" t="s">
        <v>118</v>
      </c>
      <c r="E234" s="1" t="s">
        <v>251</v>
      </c>
      <c r="F234" s="1" t="s">
        <v>1026</v>
      </c>
      <c r="G234" s="3">
        <v>43409</v>
      </c>
      <c r="H234" s="1" t="s">
        <v>589</v>
      </c>
      <c r="I234" s="1" t="s">
        <v>757</v>
      </c>
      <c r="J234" s="1" t="s">
        <v>1027</v>
      </c>
      <c r="K234" s="1" t="s">
        <v>146</v>
      </c>
      <c r="L234" s="1" t="s">
        <v>27</v>
      </c>
      <c r="M234" s="1" t="s">
        <v>114</v>
      </c>
      <c r="N234" s="1" t="s">
        <v>41</v>
      </c>
      <c r="O234" s="1" t="s">
        <v>70</v>
      </c>
      <c r="P234" s="1" t="s">
        <v>1028</v>
      </c>
      <c r="Q234" s="1" t="s">
        <v>1028</v>
      </c>
      <c r="R234" s="1" t="s">
        <v>1028</v>
      </c>
      <c r="S234" s="1" t="s">
        <v>1028</v>
      </c>
    </row>
    <row r="235" spans="1:19" x14ac:dyDescent="0.3">
      <c r="A235">
        <v>221732</v>
      </c>
      <c r="B235" s="1" t="s">
        <v>1029</v>
      </c>
      <c r="C235" s="2">
        <v>45343.702191921293</v>
      </c>
      <c r="D235" s="1" t="s">
        <v>118</v>
      </c>
      <c r="E235" s="1" t="s">
        <v>83</v>
      </c>
      <c r="F235" s="1" t="s">
        <v>182</v>
      </c>
      <c r="G235" s="3">
        <v>42873</v>
      </c>
      <c r="H235" s="1" t="s">
        <v>55</v>
      </c>
      <c r="I235" s="1" t="s">
        <v>438</v>
      </c>
      <c r="J235" s="1" t="s">
        <v>1030</v>
      </c>
      <c r="K235" s="1" t="s">
        <v>49</v>
      </c>
      <c r="L235" s="1" t="s">
        <v>27</v>
      </c>
      <c r="M235" s="1" t="s">
        <v>114</v>
      </c>
      <c r="N235" s="1" t="s">
        <v>41</v>
      </c>
      <c r="O235" s="1" t="s">
        <v>70</v>
      </c>
      <c r="P235" s="1" t="s">
        <v>80</v>
      </c>
      <c r="Q235" s="1" t="s">
        <v>1031</v>
      </c>
      <c r="R235" s="1" t="s">
        <v>63</v>
      </c>
      <c r="S235" s="1" t="s">
        <v>1031</v>
      </c>
    </row>
    <row r="236" spans="1:19" x14ac:dyDescent="0.3">
      <c r="A236">
        <v>221661</v>
      </c>
      <c r="B236" s="1" t="s">
        <v>1032</v>
      </c>
      <c r="C236" s="2">
        <v>45343.702224803237</v>
      </c>
      <c r="D236" s="1" t="s">
        <v>118</v>
      </c>
      <c r="E236" s="1" t="s">
        <v>1033</v>
      </c>
      <c r="F236" s="1" t="s">
        <v>206</v>
      </c>
      <c r="G236" s="3">
        <v>43514</v>
      </c>
      <c r="H236" s="1" t="s">
        <v>1034</v>
      </c>
      <c r="I236" s="1" t="s">
        <v>1035</v>
      </c>
      <c r="J236" s="1" t="s">
        <v>1036</v>
      </c>
      <c r="K236" s="1" t="s">
        <v>197</v>
      </c>
      <c r="L236" s="1" t="s">
        <v>28</v>
      </c>
      <c r="M236" s="1" t="s">
        <v>50</v>
      </c>
      <c r="N236" s="1" t="s">
        <v>51</v>
      </c>
      <c r="O236" s="1" t="s">
        <v>29</v>
      </c>
      <c r="P236" s="1" t="s">
        <v>186</v>
      </c>
      <c r="Q236" s="1" t="s">
        <v>1037</v>
      </c>
      <c r="R236" s="1" t="s">
        <v>63</v>
      </c>
      <c r="S236" s="1" t="s">
        <v>1037</v>
      </c>
    </row>
    <row r="237" spans="1:19" x14ac:dyDescent="0.3">
      <c r="A237">
        <v>10001481</v>
      </c>
      <c r="B237" s="1" t="s">
        <v>1038</v>
      </c>
      <c r="C237" s="2">
        <v>45343.702261712962</v>
      </c>
      <c r="D237" s="1" t="s">
        <v>33</v>
      </c>
      <c r="E237" s="1" t="s">
        <v>1039</v>
      </c>
      <c r="F237" s="1" t="s">
        <v>125</v>
      </c>
      <c r="G237" s="3">
        <v>44580</v>
      </c>
      <c r="H237" s="1" t="s">
        <v>1040</v>
      </c>
      <c r="I237" s="1" t="s">
        <v>135</v>
      </c>
      <c r="J237" s="1" t="s">
        <v>1041</v>
      </c>
      <c r="K237" s="1" t="s">
        <v>302</v>
      </c>
      <c r="L237" s="1" t="s">
        <v>27</v>
      </c>
      <c r="M237" s="1" t="s">
        <v>70</v>
      </c>
      <c r="N237" s="1" t="s">
        <v>51</v>
      </c>
      <c r="O237" s="1" t="s">
        <v>98</v>
      </c>
      <c r="P237" s="1" t="s">
        <v>42</v>
      </c>
      <c r="Q237" s="1" t="s">
        <v>42</v>
      </c>
      <c r="R237" s="1" t="s">
        <v>42</v>
      </c>
      <c r="S237" s="1" t="s">
        <v>42</v>
      </c>
    </row>
    <row r="238" spans="1:19" x14ac:dyDescent="0.3">
      <c r="A238">
        <v>10004982</v>
      </c>
      <c r="B238" s="1" t="s">
        <v>1042</v>
      </c>
      <c r="C238" s="2">
        <v>45343.702289918983</v>
      </c>
      <c r="D238" s="1" t="s">
        <v>20</v>
      </c>
      <c r="E238" s="1" t="s">
        <v>842</v>
      </c>
      <c r="F238" s="1" t="s">
        <v>456</v>
      </c>
      <c r="G238" s="3">
        <v>44868</v>
      </c>
      <c r="H238" s="1" t="s">
        <v>23</v>
      </c>
      <c r="I238" s="1" t="s">
        <v>345</v>
      </c>
      <c r="J238" s="1" t="s">
        <v>1043</v>
      </c>
      <c r="K238" s="1" t="s">
        <v>129</v>
      </c>
      <c r="L238" s="1" t="s">
        <v>430</v>
      </c>
      <c r="M238" s="1" t="s">
        <v>40</v>
      </c>
      <c r="N238" s="1" t="s">
        <v>114</v>
      </c>
      <c r="O238" s="1" t="s">
        <v>27</v>
      </c>
      <c r="P238" s="1" t="s">
        <v>198</v>
      </c>
      <c r="Q238" s="1" t="s">
        <v>598</v>
      </c>
      <c r="R238" s="1" t="s">
        <v>63</v>
      </c>
      <c r="S238" s="1" t="s">
        <v>598</v>
      </c>
    </row>
    <row r="239" spans="1:19" x14ac:dyDescent="0.3">
      <c r="A239">
        <v>10000669</v>
      </c>
      <c r="B239" s="1" t="s">
        <v>1044</v>
      </c>
      <c r="C239" s="2">
        <v>45343.702321087963</v>
      </c>
      <c r="D239" s="1" t="s">
        <v>33</v>
      </c>
      <c r="E239" s="1" t="s">
        <v>44</v>
      </c>
      <c r="F239" s="1" t="s">
        <v>45</v>
      </c>
      <c r="G239" s="3">
        <v>44357</v>
      </c>
      <c r="H239" s="1" t="s">
        <v>1045</v>
      </c>
      <c r="I239" s="1" t="s">
        <v>643</v>
      </c>
      <c r="J239" s="1" t="s">
        <v>1046</v>
      </c>
      <c r="K239" s="1" t="s">
        <v>104</v>
      </c>
      <c r="L239" s="1" t="s">
        <v>98</v>
      </c>
      <c r="M239" s="1" t="s">
        <v>50</v>
      </c>
      <c r="N239" s="1" t="s">
        <v>41</v>
      </c>
      <c r="O239" s="1" t="s">
        <v>41</v>
      </c>
      <c r="P239" s="1" t="s">
        <v>31</v>
      </c>
      <c r="Q239" s="1" t="s">
        <v>221</v>
      </c>
      <c r="R239" s="1" t="s">
        <v>31</v>
      </c>
      <c r="S239" s="1" t="s">
        <v>221</v>
      </c>
    </row>
    <row r="240" spans="1:19" x14ac:dyDescent="0.3">
      <c r="A240">
        <v>10005391</v>
      </c>
      <c r="B240" s="1" t="s">
        <v>1047</v>
      </c>
      <c r="C240" s="2">
        <v>45343.702356527778</v>
      </c>
      <c r="D240" s="1" t="s">
        <v>20</v>
      </c>
      <c r="E240" s="1" t="s">
        <v>966</v>
      </c>
      <c r="F240" s="1" t="s">
        <v>1048</v>
      </c>
      <c r="G240" s="3">
        <v>45237</v>
      </c>
      <c r="H240" s="1" t="s">
        <v>1049</v>
      </c>
      <c r="I240" s="1" t="s">
        <v>1050</v>
      </c>
      <c r="J240" s="1" t="s">
        <v>1051</v>
      </c>
      <c r="K240" s="1" t="s">
        <v>98</v>
      </c>
      <c r="L240" s="1" t="s">
        <v>51</v>
      </c>
      <c r="M240" s="1" t="s">
        <v>105</v>
      </c>
      <c r="N240" s="1" t="s">
        <v>105</v>
      </c>
      <c r="O240" s="1" t="s">
        <v>173</v>
      </c>
      <c r="P240" s="1" t="s">
        <v>139</v>
      </c>
      <c r="Q240" s="1" t="s">
        <v>1052</v>
      </c>
      <c r="R240" s="1" t="s">
        <v>63</v>
      </c>
      <c r="S240" s="1" t="s">
        <v>1052</v>
      </c>
    </row>
    <row r="241" spans="1:19" x14ac:dyDescent="0.3">
      <c r="A241">
        <v>229500</v>
      </c>
      <c r="B241" s="1" t="s">
        <v>1053</v>
      </c>
      <c r="C241" s="2">
        <v>45343.70239677083</v>
      </c>
      <c r="D241" s="1" t="s">
        <v>20</v>
      </c>
      <c r="E241" s="1" t="s">
        <v>251</v>
      </c>
      <c r="F241" s="1" t="s">
        <v>252</v>
      </c>
      <c r="G241" s="3">
        <v>44725</v>
      </c>
      <c r="H241" s="1" t="s">
        <v>596</v>
      </c>
      <c r="I241" s="1" t="s">
        <v>254</v>
      </c>
      <c r="J241" s="1" t="s">
        <v>1054</v>
      </c>
      <c r="K241" s="1" t="s">
        <v>157</v>
      </c>
      <c r="L241" s="1" t="s">
        <v>70</v>
      </c>
      <c r="M241" s="1" t="s">
        <v>51</v>
      </c>
      <c r="N241" s="1" t="s">
        <v>41</v>
      </c>
      <c r="O241" s="1" t="s">
        <v>51</v>
      </c>
      <c r="P241" s="1" t="s">
        <v>52</v>
      </c>
      <c r="Q241" s="1" t="s">
        <v>221</v>
      </c>
      <c r="R241" s="1" t="s">
        <v>52</v>
      </c>
      <c r="S241" s="1" t="s">
        <v>221</v>
      </c>
    </row>
    <row r="242" spans="1:19" x14ac:dyDescent="0.3">
      <c r="A242">
        <v>10006942</v>
      </c>
      <c r="B242" s="1" t="s">
        <v>1055</v>
      </c>
      <c r="C242" s="2">
        <v>45343.702439930552</v>
      </c>
      <c r="D242" s="1" t="s">
        <v>20</v>
      </c>
      <c r="E242" s="1" t="s">
        <v>368</v>
      </c>
      <c r="F242" s="1" t="s">
        <v>579</v>
      </c>
      <c r="G242" s="3">
        <v>45342</v>
      </c>
      <c r="H242" s="1" t="s">
        <v>149</v>
      </c>
      <c r="I242" s="1" t="s">
        <v>1056</v>
      </c>
      <c r="J242" s="1" t="s">
        <v>1057</v>
      </c>
      <c r="K242" s="1" t="s">
        <v>1058</v>
      </c>
      <c r="L242" s="1" t="s">
        <v>115</v>
      </c>
      <c r="M242" s="1" t="s">
        <v>115</v>
      </c>
      <c r="N242" s="1" t="s">
        <v>115</v>
      </c>
      <c r="O242" s="1" t="s">
        <v>115</v>
      </c>
      <c r="P242" s="1" t="s">
        <v>139</v>
      </c>
      <c r="Q242" s="1" t="s">
        <v>139</v>
      </c>
      <c r="R242" s="1" t="s">
        <v>139</v>
      </c>
      <c r="S242" s="1" t="s">
        <v>139</v>
      </c>
    </row>
    <row r="243" spans="1:19" x14ac:dyDescent="0.3">
      <c r="A243">
        <v>10005440</v>
      </c>
      <c r="B243" s="1" t="s">
        <v>1059</v>
      </c>
      <c r="C243" s="2">
        <v>45343.702476747683</v>
      </c>
      <c r="D243" s="1" t="s">
        <v>20</v>
      </c>
      <c r="E243" s="1" t="s">
        <v>83</v>
      </c>
      <c r="F243" s="1" t="s">
        <v>813</v>
      </c>
      <c r="G243" s="3">
        <v>45106</v>
      </c>
      <c r="H243" s="1" t="s">
        <v>1060</v>
      </c>
      <c r="I243" s="1" t="s">
        <v>67</v>
      </c>
      <c r="J243" s="1" t="s">
        <v>1061</v>
      </c>
      <c r="K243" s="1" t="s">
        <v>1062</v>
      </c>
      <c r="L243" s="1" t="s">
        <v>98</v>
      </c>
      <c r="M243" s="1" t="s">
        <v>338</v>
      </c>
      <c r="N243" s="1" t="s">
        <v>28</v>
      </c>
      <c r="O243" s="1" t="s">
        <v>1063</v>
      </c>
      <c r="P243" s="1" t="s">
        <v>216</v>
      </c>
      <c r="Q243" s="1" t="s">
        <v>1064</v>
      </c>
      <c r="R243" s="1" t="s">
        <v>216</v>
      </c>
      <c r="S243" s="1" t="s">
        <v>459</v>
      </c>
    </row>
    <row r="244" spans="1:19" x14ac:dyDescent="0.3">
      <c r="A244">
        <v>10005744</v>
      </c>
      <c r="B244" s="1" t="s">
        <v>1065</v>
      </c>
      <c r="C244" s="2">
        <v>45343.702503298613</v>
      </c>
      <c r="D244" s="1" t="s">
        <v>20</v>
      </c>
      <c r="E244" s="1" t="s">
        <v>21</v>
      </c>
      <c r="F244" s="1" t="s">
        <v>702</v>
      </c>
      <c r="G244" s="3">
        <v>45013</v>
      </c>
      <c r="H244" s="1" t="s">
        <v>218</v>
      </c>
      <c r="I244" s="1" t="s">
        <v>1066</v>
      </c>
      <c r="J244" s="1" t="s">
        <v>1067</v>
      </c>
      <c r="K244" s="1" t="s">
        <v>302</v>
      </c>
      <c r="L244" s="1" t="s">
        <v>28</v>
      </c>
      <c r="M244" s="1" t="s">
        <v>114</v>
      </c>
      <c r="N244" s="1" t="s">
        <v>114</v>
      </c>
      <c r="O244" s="1" t="s">
        <v>138</v>
      </c>
      <c r="P244" s="1" t="s">
        <v>106</v>
      </c>
      <c r="Q244" s="1" t="s">
        <v>106</v>
      </c>
      <c r="R244" s="1" t="s">
        <v>106</v>
      </c>
      <c r="S244" s="1" t="s">
        <v>106</v>
      </c>
    </row>
    <row r="245" spans="1:19" x14ac:dyDescent="0.3">
      <c r="A245">
        <v>10000350</v>
      </c>
      <c r="B245" s="1" t="s">
        <v>1068</v>
      </c>
      <c r="C245" s="2">
        <v>45343.702534548611</v>
      </c>
      <c r="D245" s="1" t="s">
        <v>118</v>
      </c>
      <c r="E245" s="1" t="s">
        <v>44</v>
      </c>
      <c r="F245" s="1" t="s">
        <v>1069</v>
      </c>
      <c r="G245" s="3">
        <v>44113</v>
      </c>
      <c r="H245" s="1" t="s">
        <v>1070</v>
      </c>
      <c r="I245" s="1" t="s">
        <v>1071</v>
      </c>
      <c r="J245" s="1" t="s">
        <v>1072</v>
      </c>
      <c r="K245" s="1" t="s">
        <v>129</v>
      </c>
      <c r="L245" s="1" t="s">
        <v>98</v>
      </c>
      <c r="M245" s="1" t="s">
        <v>89</v>
      </c>
      <c r="N245" s="1" t="s">
        <v>70</v>
      </c>
      <c r="O245" s="1" t="s">
        <v>308</v>
      </c>
      <c r="P245" s="1" t="s">
        <v>106</v>
      </c>
      <c r="Q245" s="1" t="s">
        <v>221</v>
      </c>
      <c r="R245" s="1" t="s">
        <v>106</v>
      </c>
      <c r="S245" s="1" t="s">
        <v>221</v>
      </c>
    </row>
    <row r="246" spans="1:19" x14ac:dyDescent="0.3">
      <c r="A246">
        <v>10001302</v>
      </c>
      <c r="B246" s="1" t="s">
        <v>1073</v>
      </c>
      <c r="C246" s="2">
        <v>45343.702566435182</v>
      </c>
      <c r="D246" s="1" t="s">
        <v>20</v>
      </c>
      <c r="E246" s="1" t="s">
        <v>205</v>
      </c>
      <c r="F246" s="1" t="s">
        <v>206</v>
      </c>
      <c r="G246" s="3">
        <v>44805</v>
      </c>
      <c r="H246" s="1" t="s">
        <v>589</v>
      </c>
      <c r="I246" s="1" t="s">
        <v>1074</v>
      </c>
      <c r="J246" s="1" t="s">
        <v>1075</v>
      </c>
      <c r="K246" s="1" t="s">
        <v>104</v>
      </c>
      <c r="L246" s="1" t="s">
        <v>28</v>
      </c>
      <c r="M246" s="1" t="s">
        <v>114</v>
      </c>
      <c r="N246" s="1" t="s">
        <v>41</v>
      </c>
      <c r="O246" s="1" t="s">
        <v>50</v>
      </c>
      <c r="P246" s="1" t="s">
        <v>198</v>
      </c>
      <c r="Q246" s="1" t="s">
        <v>80</v>
      </c>
      <c r="R246" s="1" t="s">
        <v>63</v>
      </c>
      <c r="S246" s="1" t="s">
        <v>80</v>
      </c>
    </row>
    <row r="247" spans="1:19" x14ac:dyDescent="0.3">
      <c r="A247">
        <v>10007264</v>
      </c>
      <c r="B247" s="1" t="s">
        <v>1076</v>
      </c>
      <c r="C247" s="2">
        <v>45343.702594953706</v>
      </c>
      <c r="D247" s="1" t="s">
        <v>20</v>
      </c>
      <c r="E247" s="1" t="s">
        <v>44</v>
      </c>
      <c r="F247" s="1" t="s">
        <v>493</v>
      </c>
      <c r="G247" s="3">
        <v>45161</v>
      </c>
      <c r="H247" s="1" t="s">
        <v>446</v>
      </c>
      <c r="I247" s="1" t="s">
        <v>507</v>
      </c>
      <c r="J247" s="1" t="s">
        <v>1077</v>
      </c>
      <c r="K247" s="1" t="s">
        <v>604</v>
      </c>
      <c r="L247" s="1" t="s">
        <v>27</v>
      </c>
      <c r="M247" s="1" t="s">
        <v>51</v>
      </c>
      <c r="N247" s="1" t="s">
        <v>41</v>
      </c>
      <c r="O247" s="1" t="s">
        <v>51</v>
      </c>
      <c r="P247" s="1" t="s">
        <v>139</v>
      </c>
      <c r="Q247" s="1" t="s">
        <v>1052</v>
      </c>
      <c r="R247" s="1" t="s">
        <v>63</v>
      </c>
      <c r="S247" s="1" t="s">
        <v>1052</v>
      </c>
    </row>
    <row r="248" spans="1:19" x14ac:dyDescent="0.3">
      <c r="A248">
        <v>10004896</v>
      </c>
      <c r="B248" s="1" t="s">
        <v>1078</v>
      </c>
      <c r="C248" s="2">
        <v>45343.702627048609</v>
      </c>
      <c r="D248" s="1" t="s">
        <v>118</v>
      </c>
      <c r="E248" s="1" t="s">
        <v>1079</v>
      </c>
      <c r="F248" s="1" t="s">
        <v>1080</v>
      </c>
      <c r="G248" s="3">
        <v>45007</v>
      </c>
      <c r="H248" s="1" t="s">
        <v>218</v>
      </c>
      <c r="I248" s="1" t="s">
        <v>557</v>
      </c>
      <c r="J248" s="1" t="s">
        <v>1081</v>
      </c>
      <c r="K248" s="1" t="s">
        <v>315</v>
      </c>
      <c r="L248" s="1" t="s">
        <v>40</v>
      </c>
      <c r="M248" s="1" t="s">
        <v>50</v>
      </c>
      <c r="N248" s="1" t="s">
        <v>41</v>
      </c>
      <c r="O248" s="1" t="s">
        <v>70</v>
      </c>
      <c r="P248" s="1" t="s">
        <v>669</v>
      </c>
      <c r="Q248" s="1" t="s">
        <v>1082</v>
      </c>
      <c r="R248" s="1" t="s">
        <v>63</v>
      </c>
      <c r="S248" s="1" t="s">
        <v>1082</v>
      </c>
    </row>
    <row r="249" spans="1:19" x14ac:dyDescent="0.3">
      <c r="A249">
        <v>216130</v>
      </c>
      <c r="B249" s="1" t="s">
        <v>1083</v>
      </c>
      <c r="C249" s="2">
        <v>45343.702657002315</v>
      </c>
      <c r="D249" s="1" t="s">
        <v>118</v>
      </c>
      <c r="E249" s="1" t="s">
        <v>1084</v>
      </c>
      <c r="F249" s="1" t="s">
        <v>1085</v>
      </c>
      <c r="G249" s="3">
        <v>42551</v>
      </c>
      <c r="H249" s="1" t="s">
        <v>281</v>
      </c>
      <c r="I249" s="1" t="s">
        <v>258</v>
      </c>
      <c r="J249" s="1" t="s">
        <v>1086</v>
      </c>
      <c r="K249" s="1" t="s">
        <v>260</v>
      </c>
      <c r="L249" s="1" t="s">
        <v>338</v>
      </c>
      <c r="M249" s="1" t="s">
        <v>70</v>
      </c>
      <c r="N249" s="1" t="s">
        <v>114</v>
      </c>
      <c r="O249" s="1" t="s">
        <v>138</v>
      </c>
      <c r="P249" s="1" t="s">
        <v>73</v>
      </c>
      <c r="Q249" s="1" t="s">
        <v>1020</v>
      </c>
      <c r="R249" s="1" t="s">
        <v>63</v>
      </c>
      <c r="S249" s="1" t="s">
        <v>1020</v>
      </c>
    </row>
    <row r="250" spans="1:19" x14ac:dyDescent="0.3">
      <c r="A250">
        <v>200477</v>
      </c>
      <c r="B250" s="1" t="s">
        <v>1087</v>
      </c>
      <c r="C250" s="2">
        <v>45343.702689143516</v>
      </c>
      <c r="D250" s="1" t="s">
        <v>118</v>
      </c>
      <c r="E250" s="1" t="s">
        <v>34</v>
      </c>
      <c r="F250" s="1" t="s">
        <v>75</v>
      </c>
      <c r="G250" s="3">
        <v>42450</v>
      </c>
      <c r="H250" s="1" t="s">
        <v>589</v>
      </c>
      <c r="I250" s="1" t="s">
        <v>736</v>
      </c>
      <c r="J250" s="1" t="s">
        <v>1088</v>
      </c>
      <c r="K250" s="1" t="s">
        <v>104</v>
      </c>
      <c r="L250" s="1" t="s">
        <v>89</v>
      </c>
      <c r="M250" s="1" t="s">
        <v>114</v>
      </c>
      <c r="N250" s="1" t="s">
        <v>41</v>
      </c>
      <c r="O250" s="1" t="s">
        <v>114</v>
      </c>
      <c r="P250" s="1" t="s">
        <v>598</v>
      </c>
      <c r="Q250" s="1" t="s">
        <v>733</v>
      </c>
      <c r="R250" s="1" t="s">
        <v>63</v>
      </c>
      <c r="S250" s="1" t="s">
        <v>733</v>
      </c>
    </row>
    <row r="251" spans="1:19" x14ac:dyDescent="0.3">
      <c r="A251">
        <v>233064</v>
      </c>
      <c r="B251" s="1" t="s">
        <v>1089</v>
      </c>
      <c r="C251" s="2">
        <v>45343.702725798612</v>
      </c>
      <c r="D251" s="1" t="s">
        <v>20</v>
      </c>
      <c r="E251" s="1" t="s">
        <v>335</v>
      </c>
      <c r="F251" s="1" t="s">
        <v>182</v>
      </c>
      <c r="G251" s="3">
        <v>44480</v>
      </c>
      <c r="H251" s="1" t="s">
        <v>1090</v>
      </c>
      <c r="I251" s="1" t="s">
        <v>345</v>
      </c>
      <c r="J251" s="1" t="s">
        <v>1091</v>
      </c>
      <c r="K251" s="1" t="s">
        <v>242</v>
      </c>
      <c r="L251" s="1" t="s">
        <v>27</v>
      </c>
      <c r="M251" s="1" t="s">
        <v>28</v>
      </c>
      <c r="N251" s="1" t="s">
        <v>29</v>
      </c>
      <c r="O251" s="1" t="s">
        <v>98</v>
      </c>
      <c r="P251" s="1" t="s">
        <v>179</v>
      </c>
      <c r="Q251" s="1" t="s">
        <v>221</v>
      </c>
      <c r="R251" s="1" t="s">
        <v>179</v>
      </c>
      <c r="S251" s="1" t="s">
        <v>221</v>
      </c>
    </row>
    <row r="252" spans="1:19" x14ac:dyDescent="0.3">
      <c r="A252">
        <v>232437</v>
      </c>
      <c r="B252" s="1" t="s">
        <v>1092</v>
      </c>
      <c r="C252" s="2">
        <v>45343.702756967592</v>
      </c>
      <c r="D252" s="1" t="s">
        <v>118</v>
      </c>
      <c r="E252" s="1" t="s">
        <v>578</v>
      </c>
      <c r="F252" s="1" t="s">
        <v>1093</v>
      </c>
      <c r="G252" s="3">
        <v>43521</v>
      </c>
      <c r="H252" s="1" t="s">
        <v>1049</v>
      </c>
      <c r="I252" s="1" t="s">
        <v>1094</v>
      </c>
      <c r="J252" s="1" t="s">
        <v>1095</v>
      </c>
      <c r="K252" s="1" t="s">
        <v>353</v>
      </c>
      <c r="L252" s="1" t="s">
        <v>98</v>
      </c>
      <c r="M252" s="1" t="s">
        <v>89</v>
      </c>
      <c r="N252" s="1" t="s">
        <v>50</v>
      </c>
      <c r="O252" s="1" t="s">
        <v>138</v>
      </c>
      <c r="P252" s="1" t="s">
        <v>106</v>
      </c>
      <c r="Q252" s="1" t="s">
        <v>221</v>
      </c>
      <c r="R252" s="1" t="s">
        <v>63</v>
      </c>
      <c r="S252" s="1" t="s">
        <v>221</v>
      </c>
    </row>
    <row r="253" spans="1:19" x14ac:dyDescent="0.3">
      <c r="A253">
        <v>10001615</v>
      </c>
      <c r="B253" s="1" t="s">
        <v>1096</v>
      </c>
      <c r="C253" s="2">
        <v>45343.702791770833</v>
      </c>
      <c r="D253" s="1" t="s">
        <v>20</v>
      </c>
      <c r="E253" s="1" t="s">
        <v>83</v>
      </c>
      <c r="F253" s="1" t="s">
        <v>252</v>
      </c>
      <c r="G253" s="3">
        <v>45078</v>
      </c>
      <c r="H253" s="1" t="s">
        <v>648</v>
      </c>
      <c r="I253" s="1" t="s">
        <v>457</v>
      </c>
      <c r="J253" s="1" t="s">
        <v>1097</v>
      </c>
      <c r="K253" s="1" t="s">
        <v>173</v>
      </c>
      <c r="L253" s="1" t="s">
        <v>27</v>
      </c>
      <c r="M253" s="1" t="s">
        <v>28</v>
      </c>
      <c r="N253" s="1" t="s">
        <v>41</v>
      </c>
      <c r="O253" s="1" t="s">
        <v>29</v>
      </c>
      <c r="P253" s="1" t="s">
        <v>179</v>
      </c>
      <c r="Q253" s="1" t="s">
        <v>1098</v>
      </c>
      <c r="R253" s="1" t="s">
        <v>63</v>
      </c>
      <c r="S253" s="1" t="s">
        <v>1098</v>
      </c>
    </row>
    <row r="254" spans="1:19" x14ac:dyDescent="0.3">
      <c r="A254">
        <v>10001137</v>
      </c>
      <c r="B254" s="1" t="s">
        <v>1099</v>
      </c>
      <c r="C254" s="2">
        <v>45343.702819398146</v>
      </c>
      <c r="D254" s="1" t="s">
        <v>20</v>
      </c>
      <c r="E254" s="1" t="s">
        <v>323</v>
      </c>
      <c r="F254" s="1" t="s">
        <v>1100</v>
      </c>
      <c r="G254" s="3">
        <v>44546</v>
      </c>
      <c r="H254" s="1" t="s">
        <v>1101</v>
      </c>
      <c r="I254" s="1" t="s">
        <v>144</v>
      </c>
      <c r="J254" s="1" t="s">
        <v>1102</v>
      </c>
      <c r="K254" s="1" t="s">
        <v>563</v>
      </c>
      <c r="L254" s="1" t="s">
        <v>59</v>
      </c>
      <c r="M254" s="1" t="s">
        <v>105</v>
      </c>
      <c r="N254" s="1" t="s">
        <v>51</v>
      </c>
      <c r="O254" s="1" t="s">
        <v>70</v>
      </c>
      <c r="P254" s="1" t="s">
        <v>52</v>
      </c>
      <c r="Q254" s="1" t="s">
        <v>52</v>
      </c>
      <c r="R254" s="1" t="s">
        <v>52</v>
      </c>
      <c r="S254" s="1" t="s">
        <v>52</v>
      </c>
    </row>
    <row r="255" spans="1:19" x14ac:dyDescent="0.3">
      <c r="A255">
        <v>10000453</v>
      </c>
      <c r="B255" s="1" t="s">
        <v>1103</v>
      </c>
      <c r="C255" s="2">
        <v>45343.702852187504</v>
      </c>
      <c r="D255" s="1" t="s">
        <v>20</v>
      </c>
      <c r="E255" s="1" t="s">
        <v>83</v>
      </c>
      <c r="F255" s="1" t="s">
        <v>206</v>
      </c>
      <c r="G255" s="3">
        <v>44357</v>
      </c>
      <c r="H255" s="1" t="s">
        <v>589</v>
      </c>
      <c r="I255" s="1" t="s">
        <v>1035</v>
      </c>
      <c r="J255" s="1" t="s">
        <v>1104</v>
      </c>
      <c r="K255" s="1" t="s">
        <v>604</v>
      </c>
      <c r="L255" s="1" t="s">
        <v>70</v>
      </c>
      <c r="M255" s="1" t="s">
        <v>50</v>
      </c>
      <c r="N255" s="1" t="s">
        <v>41</v>
      </c>
      <c r="O255" s="1" t="s">
        <v>105</v>
      </c>
      <c r="P255" s="1" t="s">
        <v>52</v>
      </c>
      <c r="Q255" s="1" t="s">
        <v>52</v>
      </c>
      <c r="R255" s="1" t="s">
        <v>52</v>
      </c>
      <c r="S255" s="1" t="s">
        <v>52</v>
      </c>
    </row>
    <row r="256" spans="1:19" x14ac:dyDescent="0.3">
      <c r="A256">
        <v>221672</v>
      </c>
      <c r="B256" s="1" t="s">
        <v>1105</v>
      </c>
      <c r="C256" s="2">
        <v>45343.702881180558</v>
      </c>
      <c r="D256" s="1" t="s">
        <v>118</v>
      </c>
      <c r="E256" s="1" t="s">
        <v>771</v>
      </c>
      <c r="F256" s="1" t="s">
        <v>54</v>
      </c>
      <c r="G256" s="3">
        <v>42677</v>
      </c>
      <c r="H256" s="1" t="s">
        <v>290</v>
      </c>
      <c r="I256" s="1" t="s">
        <v>351</v>
      </c>
      <c r="J256" s="1" t="s">
        <v>1106</v>
      </c>
      <c r="K256" s="1" t="s">
        <v>353</v>
      </c>
      <c r="L256" s="1" t="s">
        <v>89</v>
      </c>
      <c r="M256" s="1" t="s">
        <v>40</v>
      </c>
      <c r="N256" s="1" t="s">
        <v>51</v>
      </c>
      <c r="O256" s="1" t="s">
        <v>421</v>
      </c>
      <c r="P256" s="1" t="s">
        <v>179</v>
      </c>
      <c r="Q256" s="1" t="s">
        <v>179</v>
      </c>
      <c r="R256" s="1" t="s">
        <v>179</v>
      </c>
      <c r="S256" s="1" t="s">
        <v>179</v>
      </c>
    </row>
    <row r="257" spans="1:19" x14ac:dyDescent="0.3">
      <c r="A257">
        <v>10007911</v>
      </c>
      <c r="B257" s="1" t="s">
        <v>1107</v>
      </c>
      <c r="C257" s="2">
        <v>45343.702916192131</v>
      </c>
      <c r="D257" s="1" t="s">
        <v>20</v>
      </c>
      <c r="E257" s="1" t="s">
        <v>656</v>
      </c>
      <c r="F257" s="1" t="s">
        <v>452</v>
      </c>
      <c r="G257" s="3">
        <v>45273</v>
      </c>
      <c r="H257" s="1" t="s">
        <v>281</v>
      </c>
      <c r="I257" s="1" t="s">
        <v>263</v>
      </c>
      <c r="J257" s="1" t="s">
        <v>1108</v>
      </c>
      <c r="K257" s="1" t="s">
        <v>315</v>
      </c>
      <c r="L257" s="1" t="s">
        <v>40</v>
      </c>
      <c r="M257" s="1" t="s">
        <v>105</v>
      </c>
      <c r="N257" s="1" t="s">
        <v>41</v>
      </c>
      <c r="O257" s="1" t="s">
        <v>29</v>
      </c>
      <c r="P257" s="1" t="s">
        <v>198</v>
      </c>
      <c r="Q257" s="1" t="s">
        <v>198</v>
      </c>
      <c r="R257" s="1" t="s">
        <v>198</v>
      </c>
      <c r="S257" s="1" t="s">
        <v>198</v>
      </c>
    </row>
    <row r="258" spans="1:19" x14ac:dyDescent="0.3">
      <c r="A258">
        <v>10002956</v>
      </c>
      <c r="B258" s="1" t="s">
        <v>1109</v>
      </c>
      <c r="C258" s="2">
        <v>45343.703067986113</v>
      </c>
      <c r="D258" s="1" t="s">
        <v>20</v>
      </c>
      <c r="E258" s="1" t="s">
        <v>44</v>
      </c>
      <c r="F258" s="1" t="s">
        <v>340</v>
      </c>
      <c r="G258" s="3">
        <v>44873</v>
      </c>
      <c r="H258" s="1" t="s">
        <v>23</v>
      </c>
      <c r="I258" s="1" t="s">
        <v>757</v>
      </c>
      <c r="J258" s="1" t="s">
        <v>1110</v>
      </c>
      <c r="K258" s="1" t="s">
        <v>225</v>
      </c>
      <c r="L258" s="1" t="s">
        <v>138</v>
      </c>
      <c r="M258" s="1" t="s">
        <v>105</v>
      </c>
      <c r="N258" s="1" t="s">
        <v>41</v>
      </c>
      <c r="O258" s="1" t="s">
        <v>29</v>
      </c>
      <c r="P258" s="1" t="s">
        <v>216</v>
      </c>
      <c r="Q258" s="1" t="s">
        <v>216</v>
      </c>
      <c r="R258" s="1" t="s">
        <v>216</v>
      </c>
      <c r="S258" s="1" t="s">
        <v>216</v>
      </c>
    </row>
    <row r="259" spans="1:19" x14ac:dyDescent="0.3">
      <c r="A259">
        <v>234762</v>
      </c>
      <c r="B259" s="1" t="s">
        <v>1111</v>
      </c>
      <c r="C259" s="2">
        <v>45343.703098310187</v>
      </c>
      <c r="D259" s="1" t="s">
        <v>20</v>
      </c>
      <c r="E259" s="1" t="s">
        <v>478</v>
      </c>
      <c r="F259" s="1" t="s">
        <v>1112</v>
      </c>
      <c r="G259" s="3">
        <v>44354</v>
      </c>
      <c r="H259" s="1" t="s">
        <v>149</v>
      </c>
      <c r="I259" s="1" t="s">
        <v>752</v>
      </c>
      <c r="J259" s="1" t="s">
        <v>1113</v>
      </c>
      <c r="K259" s="1" t="s">
        <v>1114</v>
      </c>
      <c r="L259" s="1" t="s">
        <v>60</v>
      </c>
      <c r="M259" s="1" t="s">
        <v>70</v>
      </c>
      <c r="N259" s="1" t="s">
        <v>29</v>
      </c>
      <c r="O259" s="1" t="s">
        <v>338</v>
      </c>
      <c r="P259" s="1" t="s">
        <v>52</v>
      </c>
      <c r="Q259" s="1" t="s">
        <v>545</v>
      </c>
      <c r="R259" s="1" t="s">
        <v>63</v>
      </c>
      <c r="S259" s="1" t="s">
        <v>545</v>
      </c>
    </row>
    <row r="260" spans="1:19" x14ac:dyDescent="0.3">
      <c r="A260">
        <v>220037</v>
      </c>
      <c r="B260" s="1" t="s">
        <v>1115</v>
      </c>
      <c r="C260" s="2">
        <v>45343.703132916664</v>
      </c>
      <c r="D260" s="1" t="s">
        <v>20</v>
      </c>
      <c r="E260" s="1" t="s">
        <v>34</v>
      </c>
      <c r="F260" s="1" t="s">
        <v>252</v>
      </c>
      <c r="G260" s="3">
        <v>44725</v>
      </c>
      <c r="H260" s="1" t="s">
        <v>1116</v>
      </c>
      <c r="I260" s="1" t="s">
        <v>313</v>
      </c>
      <c r="J260" s="1" t="s">
        <v>1117</v>
      </c>
      <c r="K260" s="1" t="s">
        <v>315</v>
      </c>
      <c r="L260" s="1" t="s">
        <v>59</v>
      </c>
      <c r="M260" s="1" t="s">
        <v>114</v>
      </c>
      <c r="N260" s="1" t="s">
        <v>41</v>
      </c>
      <c r="O260" s="1" t="s">
        <v>50</v>
      </c>
      <c r="P260" s="1" t="s">
        <v>52</v>
      </c>
      <c r="Q260" s="1" t="s">
        <v>545</v>
      </c>
      <c r="R260" s="1" t="s">
        <v>63</v>
      </c>
      <c r="S260" s="1" t="s">
        <v>545</v>
      </c>
    </row>
    <row r="261" spans="1:19" x14ac:dyDescent="0.3">
      <c r="A261">
        <v>216051</v>
      </c>
      <c r="B261" s="1" t="s">
        <v>1118</v>
      </c>
      <c r="C261" s="2">
        <v>45343.703163402781</v>
      </c>
      <c r="D261" s="1" t="s">
        <v>118</v>
      </c>
      <c r="E261" s="1" t="s">
        <v>289</v>
      </c>
      <c r="F261" s="1" t="s">
        <v>65</v>
      </c>
      <c r="G261" s="3">
        <v>42628</v>
      </c>
      <c r="H261" s="1" t="s">
        <v>589</v>
      </c>
      <c r="I261" s="1" t="s">
        <v>263</v>
      </c>
      <c r="J261" s="1" t="s">
        <v>1119</v>
      </c>
      <c r="K261" s="1" t="s">
        <v>197</v>
      </c>
      <c r="L261" s="1" t="s">
        <v>28</v>
      </c>
      <c r="M261" s="1" t="s">
        <v>29</v>
      </c>
      <c r="N261" s="1" t="s">
        <v>41</v>
      </c>
      <c r="O261" s="1" t="s">
        <v>29</v>
      </c>
      <c r="P261" s="1" t="s">
        <v>198</v>
      </c>
      <c r="Q261" s="1" t="s">
        <v>198</v>
      </c>
      <c r="R261" s="1" t="s">
        <v>198</v>
      </c>
      <c r="S261" s="1" t="s">
        <v>198</v>
      </c>
    </row>
    <row r="262" spans="1:19" x14ac:dyDescent="0.3">
      <c r="A262">
        <v>10002652</v>
      </c>
      <c r="B262" s="1" t="s">
        <v>1120</v>
      </c>
      <c r="C262" s="2">
        <v>45343.703202372686</v>
      </c>
      <c r="D262" s="1" t="s">
        <v>20</v>
      </c>
      <c r="E262" s="1" t="s">
        <v>323</v>
      </c>
      <c r="F262" s="1" t="s">
        <v>535</v>
      </c>
      <c r="G262" s="3">
        <v>44897</v>
      </c>
      <c r="H262" s="1" t="s">
        <v>1121</v>
      </c>
      <c r="I262" s="1" t="s">
        <v>258</v>
      </c>
      <c r="J262" s="1" t="s">
        <v>1122</v>
      </c>
      <c r="K262" s="1" t="s">
        <v>276</v>
      </c>
      <c r="L262" s="1" t="s">
        <v>430</v>
      </c>
      <c r="M262" s="1" t="s">
        <v>98</v>
      </c>
      <c r="N262" s="1" t="s">
        <v>105</v>
      </c>
      <c r="O262" s="1" t="s">
        <v>40</v>
      </c>
      <c r="P262" s="1" t="s">
        <v>179</v>
      </c>
      <c r="Q262" s="1" t="s">
        <v>179</v>
      </c>
      <c r="R262" s="1" t="s">
        <v>179</v>
      </c>
      <c r="S262" s="1" t="s">
        <v>179</v>
      </c>
    </row>
    <row r="263" spans="1:19" x14ac:dyDescent="0.3">
      <c r="A263">
        <v>233005</v>
      </c>
      <c r="B263" s="1" t="s">
        <v>1123</v>
      </c>
      <c r="C263" s="2">
        <v>45343.703232025466</v>
      </c>
      <c r="D263" s="1" t="s">
        <v>33</v>
      </c>
      <c r="E263" s="1" t="s">
        <v>141</v>
      </c>
      <c r="F263" s="1" t="s">
        <v>35</v>
      </c>
      <c r="G263" s="3">
        <v>44532</v>
      </c>
      <c r="H263" s="1" t="s">
        <v>1124</v>
      </c>
      <c r="I263" s="1" t="s">
        <v>135</v>
      </c>
      <c r="J263" s="1" t="s">
        <v>1125</v>
      </c>
      <c r="K263" s="1" t="s">
        <v>485</v>
      </c>
      <c r="L263" s="1" t="s">
        <v>98</v>
      </c>
      <c r="M263" s="1" t="s">
        <v>40</v>
      </c>
      <c r="N263" s="1" t="s">
        <v>51</v>
      </c>
      <c r="O263" s="1" t="s">
        <v>27</v>
      </c>
      <c r="P263" s="1" t="s">
        <v>42</v>
      </c>
      <c r="Q263" s="1" t="s">
        <v>42</v>
      </c>
      <c r="R263" s="1" t="s">
        <v>42</v>
      </c>
      <c r="S263" s="1" t="s">
        <v>42</v>
      </c>
    </row>
    <row r="264" spans="1:19" x14ac:dyDescent="0.3">
      <c r="A264">
        <v>10000378</v>
      </c>
      <c r="B264" s="1" t="s">
        <v>1126</v>
      </c>
      <c r="C264" s="2">
        <v>45343.703263831019</v>
      </c>
      <c r="D264" s="1" t="s">
        <v>118</v>
      </c>
      <c r="E264" s="1" t="s">
        <v>141</v>
      </c>
      <c r="F264" s="1" t="s">
        <v>170</v>
      </c>
      <c r="G264" s="3">
        <v>43976</v>
      </c>
      <c r="H264" s="1" t="s">
        <v>1127</v>
      </c>
      <c r="I264" s="1" t="s">
        <v>1128</v>
      </c>
      <c r="J264" s="1" t="s">
        <v>1129</v>
      </c>
      <c r="K264" s="1" t="s">
        <v>166</v>
      </c>
      <c r="L264" s="1" t="s">
        <v>98</v>
      </c>
      <c r="M264" s="1" t="s">
        <v>70</v>
      </c>
      <c r="N264" s="1" t="s">
        <v>51</v>
      </c>
      <c r="O264" s="1" t="s">
        <v>40</v>
      </c>
      <c r="P264" s="1" t="s">
        <v>80</v>
      </c>
      <c r="Q264" s="1" t="s">
        <v>80</v>
      </c>
      <c r="R264" s="1" t="s">
        <v>80</v>
      </c>
      <c r="S264" s="1" t="s">
        <v>80</v>
      </c>
    </row>
    <row r="265" spans="1:19" x14ac:dyDescent="0.3">
      <c r="A265">
        <v>10001070</v>
      </c>
      <c r="B265" s="1" t="s">
        <v>1130</v>
      </c>
      <c r="C265" s="2">
        <v>45343.703293726852</v>
      </c>
      <c r="D265" s="1" t="s">
        <v>20</v>
      </c>
      <c r="E265" s="1" t="s">
        <v>108</v>
      </c>
      <c r="F265" s="1" t="s">
        <v>340</v>
      </c>
      <c r="G265" s="3">
        <v>44799</v>
      </c>
      <c r="H265" s="1" t="s">
        <v>589</v>
      </c>
      <c r="I265" s="1" t="s">
        <v>622</v>
      </c>
      <c r="J265" s="1" t="s">
        <v>1131</v>
      </c>
      <c r="K265" s="1" t="s">
        <v>719</v>
      </c>
      <c r="L265" s="1" t="s">
        <v>130</v>
      </c>
      <c r="M265" s="1" t="s">
        <v>27</v>
      </c>
      <c r="N265" s="1" t="s">
        <v>114</v>
      </c>
      <c r="O265" s="1" t="s">
        <v>105</v>
      </c>
      <c r="P265" s="1" t="s">
        <v>179</v>
      </c>
      <c r="Q265" s="1" t="s">
        <v>516</v>
      </c>
      <c r="R265" s="1" t="s">
        <v>63</v>
      </c>
      <c r="S265" s="1" t="s">
        <v>516</v>
      </c>
    </row>
    <row r="266" spans="1:19" x14ac:dyDescent="0.3">
      <c r="A266">
        <v>10002848</v>
      </c>
      <c r="B266" s="1" t="s">
        <v>1132</v>
      </c>
      <c r="C266" s="2">
        <v>45343.703339050924</v>
      </c>
      <c r="D266" s="1" t="s">
        <v>33</v>
      </c>
      <c r="E266" s="1" t="s">
        <v>451</v>
      </c>
      <c r="F266" s="1" t="s">
        <v>1133</v>
      </c>
      <c r="G266" s="3">
        <v>45211</v>
      </c>
      <c r="H266" s="1" t="s">
        <v>1134</v>
      </c>
      <c r="I266" s="1" t="s">
        <v>1135</v>
      </c>
      <c r="J266" s="1" t="s">
        <v>1136</v>
      </c>
      <c r="K266" s="1" t="s">
        <v>1137</v>
      </c>
      <c r="L266" s="1" t="s">
        <v>444</v>
      </c>
      <c r="M266" s="1" t="s">
        <v>59</v>
      </c>
      <c r="N266" s="1" t="s">
        <v>70</v>
      </c>
      <c r="O266" s="1" t="s">
        <v>308</v>
      </c>
      <c r="P266" s="1" t="s">
        <v>31</v>
      </c>
      <c r="Q266" s="1" t="s">
        <v>31</v>
      </c>
      <c r="R266" s="1" t="s">
        <v>31</v>
      </c>
      <c r="S266" s="1" t="s">
        <v>31</v>
      </c>
    </row>
    <row r="267" spans="1:19" x14ac:dyDescent="0.3">
      <c r="A267">
        <v>234566</v>
      </c>
      <c r="B267" s="1" t="s">
        <v>1138</v>
      </c>
      <c r="C267" s="2">
        <v>45343.703379432867</v>
      </c>
      <c r="D267" s="1" t="s">
        <v>118</v>
      </c>
      <c r="E267" s="1" t="s">
        <v>169</v>
      </c>
      <c r="F267" s="1" t="s">
        <v>1139</v>
      </c>
      <c r="G267" s="3">
        <v>43717</v>
      </c>
      <c r="H267" s="1" t="s">
        <v>1140</v>
      </c>
      <c r="I267" s="1" t="s">
        <v>983</v>
      </c>
      <c r="J267" s="1" t="s">
        <v>1141</v>
      </c>
      <c r="K267" s="1" t="s">
        <v>327</v>
      </c>
      <c r="L267" s="1" t="s">
        <v>105</v>
      </c>
      <c r="M267" s="1" t="s">
        <v>41</v>
      </c>
      <c r="N267" s="1" t="s">
        <v>41</v>
      </c>
      <c r="O267" s="1" t="s">
        <v>50</v>
      </c>
      <c r="P267" s="1" t="s">
        <v>198</v>
      </c>
      <c r="Q267" s="1" t="s">
        <v>80</v>
      </c>
      <c r="R267" s="1" t="s">
        <v>63</v>
      </c>
      <c r="S267" s="1" t="s">
        <v>80</v>
      </c>
    </row>
    <row r="268" spans="1:19" x14ac:dyDescent="0.3">
      <c r="A268">
        <v>10002097</v>
      </c>
      <c r="B268" s="1" t="s">
        <v>1142</v>
      </c>
      <c r="C268" s="2">
        <v>45343.703406377317</v>
      </c>
      <c r="D268" s="1" t="s">
        <v>118</v>
      </c>
      <c r="E268" s="1" t="s">
        <v>318</v>
      </c>
      <c r="F268" s="1" t="s">
        <v>1143</v>
      </c>
      <c r="G268" s="3">
        <v>44607</v>
      </c>
      <c r="H268" s="1" t="s">
        <v>1144</v>
      </c>
      <c r="I268" s="1" t="s">
        <v>56</v>
      </c>
      <c r="J268" s="1" t="s">
        <v>1145</v>
      </c>
      <c r="K268" s="1" t="s">
        <v>485</v>
      </c>
      <c r="L268" s="1" t="s">
        <v>28</v>
      </c>
      <c r="M268" s="1" t="s">
        <v>40</v>
      </c>
      <c r="N268" s="1" t="s">
        <v>51</v>
      </c>
      <c r="O268" s="1" t="s">
        <v>88</v>
      </c>
      <c r="P268" s="1" t="s">
        <v>42</v>
      </c>
      <c r="Q268" s="1" t="s">
        <v>42</v>
      </c>
      <c r="R268" s="1" t="s">
        <v>42</v>
      </c>
      <c r="S268" s="1" t="s">
        <v>42</v>
      </c>
    </row>
    <row r="269" spans="1:19" x14ac:dyDescent="0.3">
      <c r="A269">
        <v>201129</v>
      </c>
      <c r="B269" s="1" t="s">
        <v>1146</v>
      </c>
      <c r="C269" s="2">
        <v>45343.703435208336</v>
      </c>
      <c r="D269" s="1" t="s">
        <v>118</v>
      </c>
      <c r="E269" s="1" t="s">
        <v>1147</v>
      </c>
      <c r="F269" s="1" t="s">
        <v>182</v>
      </c>
      <c r="G269" s="3">
        <v>42411</v>
      </c>
      <c r="H269" s="1" t="s">
        <v>1148</v>
      </c>
      <c r="I269" s="1" t="s">
        <v>736</v>
      </c>
      <c r="J269" s="1" t="s">
        <v>1149</v>
      </c>
      <c r="K269" s="1" t="s">
        <v>79</v>
      </c>
      <c r="L269" s="1" t="s">
        <v>98</v>
      </c>
      <c r="M269" s="1" t="s">
        <v>50</v>
      </c>
      <c r="N269" s="1" t="s">
        <v>41</v>
      </c>
      <c r="O269" s="1" t="s">
        <v>114</v>
      </c>
      <c r="P269" s="1" t="s">
        <v>106</v>
      </c>
      <c r="Q269" s="1" t="s">
        <v>106</v>
      </c>
      <c r="R269" s="1" t="s">
        <v>106</v>
      </c>
      <c r="S269" s="1" t="s">
        <v>106</v>
      </c>
    </row>
    <row r="270" spans="1:19" x14ac:dyDescent="0.3">
      <c r="A270">
        <v>228618</v>
      </c>
      <c r="B270" s="1" t="s">
        <v>1150</v>
      </c>
      <c r="C270" s="2">
        <v>45343.703462372687</v>
      </c>
      <c r="D270" s="1" t="s">
        <v>118</v>
      </c>
      <c r="E270" s="1" t="s">
        <v>34</v>
      </c>
      <c r="F270" s="1" t="s">
        <v>45</v>
      </c>
      <c r="G270" s="3">
        <v>42199</v>
      </c>
      <c r="H270" s="1" t="s">
        <v>1151</v>
      </c>
      <c r="I270" s="1" t="s">
        <v>1152</v>
      </c>
      <c r="J270" s="1" t="s">
        <v>1153</v>
      </c>
      <c r="K270" s="1" t="s">
        <v>215</v>
      </c>
      <c r="L270" s="1" t="s">
        <v>89</v>
      </c>
      <c r="M270" s="1" t="s">
        <v>50</v>
      </c>
      <c r="N270" s="1" t="s">
        <v>41</v>
      </c>
      <c r="O270" s="1" t="s">
        <v>50</v>
      </c>
      <c r="P270" s="1" t="s">
        <v>80</v>
      </c>
      <c r="Q270" s="1" t="s">
        <v>221</v>
      </c>
      <c r="R270" s="1" t="s">
        <v>80</v>
      </c>
      <c r="S270" s="1" t="s">
        <v>221</v>
      </c>
    </row>
    <row r="271" spans="1:19" x14ac:dyDescent="0.3">
      <c r="A271">
        <v>10001581</v>
      </c>
      <c r="B271" s="1" t="s">
        <v>1154</v>
      </c>
      <c r="C271" s="2">
        <v>45343.703497129631</v>
      </c>
      <c r="D271" s="1" t="s">
        <v>20</v>
      </c>
      <c r="E271" s="1" t="s">
        <v>323</v>
      </c>
      <c r="F271" s="1" t="s">
        <v>1155</v>
      </c>
      <c r="G271" s="3">
        <v>44510</v>
      </c>
      <c r="H271" s="1" t="s">
        <v>23</v>
      </c>
      <c r="I271" s="1" t="s">
        <v>263</v>
      </c>
      <c r="J271" s="1" t="s">
        <v>1156</v>
      </c>
      <c r="K271" s="1" t="s">
        <v>197</v>
      </c>
      <c r="L271" s="1" t="s">
        <v>28</v>
      </c>
      <c r="M271" s="1" t="s">
        <v>50</v>
      </c>
      <c r="N271" s="1" t="s">
        <v>51</v>
      </c>
      <c r="O271" s="1" t="s">
        <v>29</v>
      </c>
      <c r="P271" s="1" t="s">
        <v>73</v>
      </c>
      <c r="Q271" s="1" t="s">
        <v>516</v>
      </c>
      <c r="R271" s="1" t="s">
        <v>73</v>
      </c>
      <c r="S271" s="1" t="s">
        <v>265</v>
      </c>
    </row>
    <row r="272" spans="1:19" x14ac:dyDescent="0.3">
      <c r="A272">
        <v>10002339</v>
      </c>
      <c r="B272" s="1" t="s">
        <v>1157</v>
      </c>
      <c r="C272" s="2">
        <v>45343.70352354167</v>
      </c>
      <c r="D272" s="1" t="s">
        <v>118</v>
      </c>
      <c r="E272" s="1" t="s">
        <v>108</v>
      </c>
      <c r="F272" s="1" t="s">
        <v>109</v>
      </c>
      <c r="G272" s="3">
        <v>45035</v>
      </c>
      <c r="H272" s="1" t="s">
        <v>826</v>
      </c>
      <c r="I272" s="1" t="s">
        <v>207</v>
      </c>
      <c r="J272" s="1" t="s">
        <v>1158</v>
      </c>
      <c r="K272" s="1" t="s">
        <v>49</v>
      </c>
      <c r="L272" s="1" t="s">
        <v>308</v>
      </c>
      <c r="M272" s="1" t="s">
        <v>29</v>
      </c>
      <c r="N272" s="1" t="s">
        <v>41</v>
      </c>
      <c r="O272" s="1" t="s">
        <v>41</v>
      </c>
      <c r="P272" s="1" t="s">
        <v>373</v>
      </c>
      <c r="Q272" s="1" t="s">
        <v>373</v>
      </c>
      <c r="R272" s="1" t="s">
        <v>373</v>
      </c>
      <c r="S272" s="1" t="s">
        <v>373</v>
      </c>
    </row>
    <row r="273" spans="1:19" x14ac:dyDescent="0.3">
      <c r="A273">
        <v>10002630</v>
      </c>
      <c r="B273" s="1" t="s">
        <v>1159</v>
      </c>
      <c r="C273" s="2">
        <v>45343.703538831018</v>
      </c>
      <c r="D273" s="1" t="s">
        <v>33</v>
      </c>
      <c r="E273" s="1" t="s">
        <v>44</v>
      </c>
      <c r="F273" s="1" t="s">
        <v>1006</v>
      </c>
      <c r="G273" s="3">
        <v>44504</v>
      </c>
      <c r="H273" s="1" t="s">
        <v>218</v>
      </c>
      <c r="I273" s="1" t="s">
        <v>447</v>
      </c>
      <c r="J273" s="1" t="s">
        <v>1160</v>
      </c>
      <c r="K273" s="1" t="s">
        <v>449</v>
      </c>
      <c r="L273" s="1" t="s">
        <v>50</v>
      </c>
      <c r="M273" s="1" t="s">
        <v>41</v>
      </c>
      <c r="N273" s="1" t="s">
        <v>115</v>
      </c>
      <c r="O273" s="1" t="s">
        <v>51</v>
      </c>
      <c r="P273" s="1" t="s">
        <v>216</v>
      </c>
      <c r="Q273" s="1" t="s">
        <v>216</v>
      </c>
      <c r="R273" s="1" t="s">
        <v>216</v>
      </c>
      <c r="S273" s="1" t="s">
        <v>216</v>
      </c>
    </row>
    <row r="274" spans="1:19" x14ac:dyDescent="0.3">
      <c r="A274">
        <v>234423</v>
      </c>
      <c r="B274" s="1" t="s">
        <v>1161</v>
      </c>
      <c r="C274" s="2">
        <v>45343.703565706019</v>
      </c>
      <c r="D274" s="1" t="s">
        <v>20</v>
      </c>
      <c r="E274" s="1" t="s">
        <v>132</v>
      </c>
      <c r="F274" s="1" t="s">
        <v>93</v>
      </c>
      <c r="G274" s="3">
        <v>44167</v>
      </c>
      <c r="H274" s="1" t="s">
        <v>1162</v>
      </c>
      <c r="I274" s="1" t="s">
        <v>1163</v>
      </c>
      <c r="J274" s="1" t="s">
        <v>1164</v>
      </c>
      <c r="K274" s="1" t="s">
        <v>152</v>
      </c>
      <c r="L274" s="1" t="s">
        <v>338</v>
      </c>
      <c r="M274" s="1" t="s">
        <v>40</v>
      </c>
      <c r="N274" s="1" t="s">
        <v>50</v>
      </c>
      <c r="O274" s="1" t="s">
        <v>70</v>
      </c>
      <c r="P274" s="1" t="s">
        <v>179</v>
      </c>
      <c r="Q274" s="1" t="s">
        <v>221</v>
      </c>
      <c r="R274" s="1" t="s">
        <v>179</v>
      </c>
      <c r="S274" s="1" t="s">
        <v>221</v>
      </c>
    </row>
    <row r="275" spans="1:19" x14ac:dyDescent="0.3">
      <c r="A275">
        <v>232345</v>
      </c>
      <c r="B275" s="1" t="s">
        <v>1165</v>
      </c>
      <c r="C275" s="2">
        <v>45343.703591273152</v>
      </c>
      <c r="D275" s="1" t="s">
        <v>20</v>
      </c>
      <c r="E275" s="1" t="s">
        <v>154</v>
      </c>
      <c r="F275" s="1" t="s">
        <v>22</v>
      </c>
      <c r="G275" s="3">
        <v>44358</v>
      </c>
      <c r="H275" s="1" t="s">
        <v>55</v>
      </c>
      <c r="I275" s="1" t="s">
        <v>1163</v>
      </c>
      <c r="J275" s="1" t="s">
        <v>1166</v>
      </c>
      <c r="K275" s="1" t="s">
        <v>247</v>
      </c>
      <c r="L275" s="1" t="s">
        <v>88</v>
      </c>
      <c r="M275" s="1" t="s">
        <v>105</v>
      </c>
      <c r="N275" s="1" t="s">
        <v>50</v>
      </c>
      <c r="O275" s="1" t="s">
        <v>40</v>
      </c>
      <c r="P275" s="1" t="s">
        <v>198</v>
      </c>
      <c r="Q275" s="1" t="s">
        <v>221</v>
      </c>
      <c r="R275" s="1" t="s">
        <v>198</v>
      </c>
      <c r="S275" s="1" t="s">
        <v>221</v>
      </c>
    </row>
    <row r="276" spans="1:19" x14ac:dyDescent="0.3">
      <c r="A276">
        <v>10002182</v>
      </c>
      <c r="B276" s="1" t="s">
        <v>1167</v>
      </c>
      <c r="C276" s="2">
        <v>45343.703618414351</v>
      </c>
      <c r="D276" s="1" t="s">
        <v>20</v>
      </c>
      <c r="E276" s="1" t="s">
        <v>44</v>
      </c>
      <c r="F276" s="1" t="s">
        <v>1168</v>
      </c>
      <c r="G276" s="3">
        <v>45337</v>
      </c>
      <c r="H276" s="1" t="s">
        <v>1169</v>
      </c>
      <c r="I276" s="1" t="s">
        <v>470</v>
      </c>
      <c r="J276" s="1" t="s">
        <v>1170</v>
      </c>
      <c r="K276" s="1" t="s">
        <v>247</v>
      </c>
      <c r="L276" s="1" t="s">
        <v>27</v>
      </c>
      <c r="M276" s="1" t="s">
        <v>89</v>
      </c>
      <c r="N276" s="1" t="s">
        <v>51</v>
      </c>
      <c r="O276" s="1" t="s">
        <v>28</v>
      </c>
      <c r="P276" s="1" t="s">
        <v>42</v>
      </c>
      <c r="Q276" s="1" t="s">
        <v>42</v>
      </c>
      <c r="R276" s="1" t="s">
        <v>42</v>
      </c>
      <c r="S276" s="1" t="s">
        <v>42</v>
      </c>
    </row>
    <row r="277" spans="1:19" x14ac:dyDescent="0.3">
      <c r="A277">
        <v>10002719</v>
      </c>
      <c r="B277" s="1" t="s">
        <v>1171</v>
      </c>
      <c r="C277" s="2">
        <v>45343.703644594905</v>
      </c>
      <c r="D277" s="1" t="s">
        <v>20</v>
      </c>
      <c r="E277" s="1" t="s">
        <v>323</v>
      </c>
      <c r="F277" s="1" t="s">
        <v>1172</v>
      </c>
      <c r="G277" s="3">
        <v>45155</v>
      </c>
      <c r="H277" s="1" t="s">
        <v>518</v>
      </c>
      <c r="I277" s="1" t="s">
        <v>291</v>
      </c>
      <c r="J277" s="1" t="s">
        <v>1173</v>
      </c>
      <c r="K277" s="1" t="s">
        <v>166</v>
      </c>
      <c r="L277" s="1" t="s">
        <v>88</v>
      </c>
      <c r="M277" s="1" t="s">
        <v>105</v>
      </c>
      <c r="N277" s="1" t="s">
        <v>51</v>
      </c>
      <c r="O277" s="1" t="s">
        <v>105</v>
      </c>
      <c r="P277" s="1" t="s">
        <v>52</v>
      </c>
      <c r="Q277" s="1" t="s">
        <v>52</v>
      </c>
      <c r="R277" s="1" t="s">
        <v>52</v>
      </c>
      <c r="S277" s="1" t="s">
        <v>52</v>
      </c>
    </row>
    <row r="278" spans="1:19" x14ac:dyDescent="0.3">
      <c r="A278">
        <v>10004192</v>
      </c>
      <c r="B278" s="1" t="s">
        <v>1174</v>
      </c>
      <c r="C278" s="2">
        <v>45343.703677638892</v>
      </c>
      <c r="D278" s="1" t="s">
        <v>20</v>
      </c>
      <c r="E278" s="1" t="s">
        <v>1175</v>
      </c>
      <c r="F278" s="1" t="s">
        <v>206</v>
      </c>
      <c r="G278" s="3">
        <v>44883</v>
      </c>
      <c r="H278" s="1" t="s">
        <v>23</v>
      </c>
      <c r="I278" s="1" t="s">
        <v>499</v>
      </c>
      <c r="J278" s="1" t="s">
        <v>1176</v>
      </c>
      <c r="K278" s="1" t="s">
        <v>353</v>
      </c>
      <c r="L278" s="1" t="s">
        <v>338</v>
      </c>
      <c r="M278" s="1" t="s">
        <v>28</v>
      </c>
      <c r="N278" s="1" t="s">
        <v>114</v>
      </c>
      <c r="O278" s="1" t="s">
        <v>28</v>
      </c>
      <c r="P278" s="1" t="s">
        <v>42</v>
      </c>
      <c r="Q278" s="1" t="s">
        <v>42</v>
      </c>
      <c r="R278" s="1" t="s">
        <v>42</v>
      </c>
      <c r="S278" s="1" t="s">
        <v>42</v>
      </c>
    </row>
    <row r="279" spans="1:19" x14ac:dyDescent="0.3">
      <c r="A279">
        <v>232654</v>
      </c>
      <c r="B279" s="1" t="s">
        <v>1177</v>
      </c>
      <c r="C279" s="2">
        <v>45343.703710497684</v>
      </c>
      <c r="D279" s="1" t="s">
        <v>118</v>
      </c>
      <c r="E279" s="1" t="s">
        <v>1178</v>
      </c>
      <c r="F279" s="1" t="s">
        <v>1179</v>
      </c>
      <c r="G279" s="3">
        <v>43367</v>
      </c>
      <c r="H279" s="1" t="s">
        <v>1180</v>
      </c>
      <c r="I279" s="1" t="s">
        <v>1152</v>
      </c>
      <c r="J279" s="1" t="s">
        <v>1181</v>
      </c>
      <c r="K279" s="1" t="s">
        <v>541</v>
      </c>
      <c r="L279" s="1" t="s">
        <v>105</v>
      </c>
      <c r="M279" s="1" t="s">
        <v>51</v>
      </c>
      <c r="N279" s="1" t="s">
        <v>41</v>
      </c>
      <c r="O279" s="1" t="s">
        <v>114</v>
      </c>
      <c r="P279" s="1" t="s">
        <v>1182</v>
      </c>
      <c r="Q279" s="1" t="s">
        <v>221</v>
      </c>
      <c r="R279" s="1" t="s">
        <v>1182</v>
      </c>
      <c r="S279" s="1" t="s">
        <v>221</v>
      </c>
    </row>
    <row r="280" spans="1:19" x14ac:dyDescent="0.3">
      <c r="A280">
        <v>233383</v>
      </c>
      <c r="B280" s="1" t="s">
        <v>1183</v>
      </c>
      <c r="C280" s="2">
        <v>45343.70374355324</v>
      </c>
      <c r="D280" s="1" t="s">
        <v>33</v>
      </c>
      <c r="E280" s="1" t="s">
        <v>44</v>
      </c>
      <c r="F280" s="1" t="s">
        <v>182</v>
      </c>
      <c r="G280" s="3">
        <v>44854</v>
      </c>
      <c r="H280" s="1" t="s">
        <v>336</v>
      </c>
      <c r="I280" s="1" t="s">
        <v>1184</v>
      </c>
      <c r="J280" s="1" t="s">
        <v>1185</v>
      </c>
      <c r="K280" s="1" t="s">
        <v>1063</v>
      </c>
      <c r="L280" s="1" t="s">
        <v>338</v>
      </c>
      <c r="M280" s="1" t="s">
        <v>130</v>
      </c>
      <c r="N280" s="1" t="s">
        <v>60</v>
      </c>
      <c r="O280" s="1" t="s">
        <v>1063</v>
      </c>
      <c r="P280" s="1" t="s">
        <v>333</v>
      </c>
      <c r="Q280" s="1" t="s">
        <v>221</v>
      </c>
      <c r="R280" s="1" t="s">
        <v>333</v>
      </c>
      <c r="S280" s="1" t="s">
        <v>221</v>
      </c>
    </row>
    <row r="281" spans="1:19" x14ac:dyDescent="0.3">
      <c r="A281">
        <v>217424</v>
      </c>
      <c r="B281" s="1" t="s">
        <v>1186</v>
      </c>
      <c r="C281" s="2">
        <v>45343.703774814814</v>
      </c>
      <c r="D281" s="1" t="s">
        <v>118</v>
      </c>
      <c r="E281" s="1" t="s">
        <v>1187</v>
      </c>
      <c r="F281" s="1" t="s">
        <v>1188</v>
      </c>
      <c r="G281" s="3">
        <v>42765</v>
      </c>
      <c r="H281" s="1" t="s">
        <v>218</v>
      </c>
      <c r="I281" s="1" t="s">
        <v>673</v>
      </c>
      <c r="J281" s="1" t="s">
        <v>1189</v>
      </c>
      <c r="K281" s="1" t="s">
        <v>58</v>
      </c>
      <c r="L281" s="1" t="s">
        <v>59</v>
      </c>
      <c r="M281" s="1" t="s">
        <v>28</v>
      </c>
      <c r="N281" s="1" t="s">
        <v>51</v>
      </c>
      <c r="O281" s="1" t="s">
        <v>60</v>
      </c>
      <c r="P281" s="1" t="s">
        <v>42</v>
      </c>
      <c r="Q281" s="1" t="s">
        <v>42</v>
      </c>
      <c r="R281" s="1" t="s">
        <v>42</v>
      </c>
      <c r="S281" s="1" t="s">
        <v>42</v>
      </c>
    </row>
    <row r="282" spans="1:19" x14ac:dyDescent="0.3">
      <c r="A282">
        <v>235168</v>
      </c>
      <c r="B282" s="1" t="s">
        <v>1190</v>
      </c>
      <c r="C282" s="2">
        <v>45343.703803564815</v>
      </c>
      <c r="D282" s="1" t="s">
        <v>20</v>
      </c>
      <c r="E282" s="1" t="s">
        <v>21</v>
      </c>
      <c r="F282" s="1" t="s">
        <v>54</v>
      </c>
      <c r="G282" s="3">
        <v>44280</v>
      </c>
      <c r="H282" s="1" t="s">
        <v>589</v>
      </c>
      <c r="I282" s="1" t="s">
        <v>1191</v>
      </c>
      <c r="J282" s="1" t="s">
        <v>1192</v>
      </c>
      <c r="K282" s="1" t="s">
        <v>390</v>
      </c>
      <c r="L282" s="1" t="s">
        <v>89</v>
      </c>
      <c r="M282" s="1" t="s">
        <v>105</v>
      </c>
      <c r="N282" s="1" t="s">
        <v>41</v>
      </c>
      <c r="O282" s="1" t="s">
        <v>70</v>
      </c>
      <c r="P282" s="1" t="s">
        <v>582</v>
      </c>
      <c r="Q282" s="1" t="s">
        <v>816</v>
      </c>
      <c r="R282" s="1" t="s">
        <v>63</v>
      </c>
      <c r="S282" s="1" t="s">
        <v>816</v>
      </c>
    </row>
    <row r="283" spans="1:19" x14ac:dyDescent="0.3">
      <c r="A283">
        <v>10008622</v>
      </c>
      <c r="B283" s="1" t="s">
        <v>1193</v>
      </c>
      <c r="C283" s="2">
        <v>45343.703831851853</v>
      </c>
      <c r="D283" s="1" t="s">
        <v>33</v>
      </c>
      <c r="E283" s="1" t="s">
        <v>44</v>
      </c>
      <c r="F283" s="1" t="s">
        <v>1194</v>
      </c>
      <c r="G283" s="3">
        <v>45265</v>
      </c>
      <c r="H283" s="1" t="s">
        <v>1195</v>
      </c>
      <c r="I283" s="1" t="s">
        <v>245</v>
      </c>
      <c r="J283" s="1" t="s">
        <v>1196</v>
      </c>
      <c r="K283" s="1" t="s">
        <v>563</v>
      </c>
      <c r="L283" s="1" t="s">
        <v>138</v>
      </c>
      <c r="M283" s="1" t="s">
        <v>114</v>
      </c>
      <c r="N283" s="1" t="s">
        <v>50</v>
      </c>
      <c r="O283" s="1" t="s">
        <v>114</v>
      </c>
      <c r="P283" s="1" t="s">
        <v>198</v>
      </c>
      <c r="Q283" s="1" t="s">
        <v>198</v>
      </c>
      <c r="R283" s="1" t="s">
        <v>198</v>
      </c>
      <c r="S283" s="1" t="s">
        <v>198</v>
      </c>
    </row>
    <row r="284" spans="1:19" x14ac:dyDescent="0.3">
      <c r="A284">
        <v>10004142</v>
      </c>
      <c r="B284" s="1" t="s">
        <v>1197</v>
      </c>
      <c r="C284" s="2">
        <v>45343.703863182869</v>
      </c>
      <c r="D284" s="1" t="s">
        <v>20</v>
      </c>
      <c r="E284" s="1" t="s">
        <v>318</v>
      </c>
      <c r="F284" s="1" t="s">
        <v>109</v>
      </c>
      <c r="G284" s="3">
        <v>44907</v>
      </c>
      <c r="H284" s="1" t="s">
        <v>518</v>
      </c>
      <c r="I284" s="1" t="s">
        <v>102</v>
      </c>
      <c r="J284" s="1" t="s">
        <v>1198</v>
      </c>
      <c r="K284" s="1" t="s">
        <v>563</v>
      </c>
      <c r="L284" s="1" t="s">
        <v>88</v>
      </c>
      <c r="M284" s="1" t="s">
        <v>105</v>
      </c>
      <c r="N284" s="1" t="s">
        <v>51</v>
      </c>
      <c r="O284" s="1" t="s">
        <v>50</v>
      </c>
      <c r="P284" s="1" t="s">
        <v>216</v>
      </c>
      <c r="Q284" s="1" t="s">
        <v>216</v>
      </c>
      <c r="R284" s="1" t="s">
        <v>216</v>
      </c>
      <c r="S284" s="1" t="s">
        <v>216</v>
      </c>
    </row>
    <row r="285" spans="1:19" x14ac:dyDescent="0.3">
      <c r="A285">
        <v>10004042</v>
      </c>
      <c r="B285" s="1" t="s">
        <v>1199</v>
      </c>
      <c r="C285" s="2">
        <v>45343.703901736109</v>
      </c>
      <c r="D285" s="1" t="s">
        <v>33</v>
      </c>
      <c r="E285" s="1" t="s">
        <v>1200</v>
      </c>
      <c r="F285" s="1" t="s">
        <v>1201</v>
      </c>
      <c r="G285" s="3">
        <v>45000</v>
      </c>
      <c r="H285" s="1" t="s">
        <v>446</v>
      </c>
      <c r="I285" s="1" t="s">
        <v>499</v>
      </c>
      <c r="J285" s="1" t="s">
        <v>1202</v>
      </c>
      <c r="K285" s="1" t="s">
        <v>830</v>
      </c>
      <c r="L285" s="1" t="s">
        <v>1062</v>
      </c>
      <c r="M285" s="1" t="s">
        <v>98</v>
      </c>
      <c r="N285" s="1" t="s">
        <v>29</v>
      </c>
      <c r="O285" s="1" t="s">
        <v>114</v>
      </c>
      <c r="P285" s="1" t="s">
        <v>52</v>
      </c>
      <c r="Q285" s="1" t="s">
        <v>481</v>
      </c>
      <c r="R285" s="1" t="s">
        <v>63</v>
      </c>
      <c r="S285" s="1" t="s">
        <v>481</v>
      </c>
    </row>
    <row r="286" spans="1:19" x14ac:dyDescent="0.3">
      <c r="A286">
        <v>208723</v>
      </c>
      <c r="B286" s="1" t="s">
        <v>1203</v>
      </c>
      <c r="C286" s="2">
        <v>45343.703930069445</v>
      </c>
      <c r="D286" s="1" t="s">
        <v>118</v>
      </c>
      <c r="E286" s="1" t="s">
        <v>34</v>
      </c>
      <c r="F286" s="1" t="s">
        <v>65</v>
      </c>
      <c r="G286" s="3">
        <v>42649</v>
      </c>
      <c r="H286" s="1" t="s">
        <v>76</v>
      </c>
      <c r="I286" s="1" t="s">
        <v>358</v>
      </c>
      <c r="J286" s="1" t="s">
        <v>1204</v>
      </c>
      <c r="K286" s="1" t="s">
        <v>242</v>
      </c>
      <c r="L286" s="1" t="s">
        <v>88</v>
      </c>
      <c r="M286" s="1" t="s">
        <v>28</v>
      </c>
      <c r="N286" s="1" t="s">
        <v>114</v>
      </c>
      <c r="O286" s="1" t="s">
        <v>28</v>
      </c>
      <c r="P286" s="1" t="s">
        <v>106</v>
      </c>
      <c r="Q286" s="1" t="s">
        <v>1205</v>
      </c>
      <c r="R286" s="1" t="s">
        <v>63</v>
      </c>
      <c r="S286" s="1" t="s">
        <v>1205</v>
      </c>
    </row>
    <row r="287" spans="1:19" x14ac:dyDescent="0.3">
      <c r="A287">
        <v>10004123</v>
      </c>
      <c r="B287" s="1" t="s">
        <v>1206</v>
      </c>
      <c r="C287" s="2">
        <v>45343.703963263892</v>
      </c>
      <c r="D287" s="1" t="s">
        <v>33</v>
      </c>
      <c r="E287" s="1" t="s">
        <v>323</v>
      </c>
      <c r="F287" s="1" t="s">
        <v>65</v>
      </c>
      <c r="G287" s="3">
        <v>44721</v>
      </c>
      <c r="H287" s="1" t="s">
        <v>1207</v>
      </c>
      <c r="I287" s="1" t="s">
        <v>300</v>
      </c>
      <c r="J287" s="1" t="s">
        <v>1136</v>
      </c>
      <c r="K287" s="1" t="s">
        <v>501</v>
      </c>
      <c r="L287" s="1" t="s">
        <v>444</v>
      </c>
      <c r="M287" s="1" t="s">
        <v>40</v>
      </c>
      <c r="N287" s="1" t="s">
        <v>50</v>
      </c>
      <c r="O287" s="1" t="s">
        <v>89</v>
      </c>
      <c r="P287" s="1" t="s">
        <v>186</v>
      </c>
      <c r="Q287" s="1" t="s">
        <v>1208</v>
      </c>
      <c r="R287" s="1" t="s">
        <v>63</v>
      </c>
      <c r="S287" s="1" t="s">
        <v>1208</v>
      </c>
    </row>
    <row r="288" spans="1:19" x14ac:dyDescent="0.3">
      <c r="A288">
        <v>10002771</v>
      </c>
      <c r="B288" s="1" t="s">
        <v>1209</v>
      </c>
      <c r="C288" s="2">
        <v>45343.703999826386</v>
      </c>
      <c r="D288" s="1" t="s">
        <v>33</v>
      </c>
      <c r="E288" s="1" t="s">
        <v>108</v>
      </c>
      <c r="F288" s="1" t="s">
        <v>340</v>
      </c>
      <c r="G288" s="3">
        <v>44854</v>
      </c>
      <c r="H288" s="1" t="s">
        <v>589</v>
      </c>
      <c r="I288" s="1" t="s">
        <v>661</v>
      </c>
      <c r="J288" s="1" t="s">
        <v>1210</v>
      </c>
      <c r="K288" s="1" t="s">
        <v>663</v>
      </c>
      <c r="L288" s="1" t="s">
        <v>51</v>
      </c>
      <c r="M288" s="1" t="s">
        <v>41</v>
      </c>
      <c r="N288" s="1" t="s">
        <v>115</v>
      </c>
      <c r="O288" s="1" t="s">
        <v>41</v>
      </c>
      <c r="P288" s="1" t="s">
        <v>216</v>
      </c>
      <c r="Q288" s="1" t="s">
        <v>216</v>
      </c>
      <c r="R288" s="1" t="s">
        <v>216</v>
      </c>
      <c r="S288" s="1" t="s">
        <v>216</v>
      </c>
    </row>
    <row r="289" spans="1:19" x14ac:dyDescent="0.3">
      <c r="A289">
        <v>10004240</v>
      </c>
      <c r="B289" s="1" t="s">
        <v>1211</v>
      </c>
      <c r="C289" s="2">
        <v>45343.704028611108</v>
      </c>
      <c r="D289" s="1" t="s">
        <v>20</v>
      </c>
      <c r="E289" s="1" t="s">
        <v>1212</v>
      </c>
      <c r="F289" s="1" t="s">
        <v>456</v>
      </c>
      <c r="G289" s="3">
        <v>44826</v>
      </c>
      <c r="H289" s="1" t="s">
        <v>1213</v>
      </c>
      <c r="I289" s="1" t="s">
        <v>1214</v>
      </c>
      <c r="J289" s="1" t="s">
        <v>1215</v>
      </c>
      <c r="K289" s="1" t="s">
        <v>515</v>
      </c>
      <c r="L289" s="1" t="s">
        <v>59</v>
      </c>
      <c r="M289" s="1" t="s">
        <v>70</v>
      </c>
      <c r="N289" s="1" t="s">
        <v>89</v>
      </c>
      <c r="O289" s="1" t="s">
        <v>97</v>
      </c>
      <c r="P289" s="1" t="s">
        <v>198</v>
      </c>
      <c r="Q289" s="1" t="s">
        <v>80</v>
      </c>
      <c r="R289" s="1" t="s">
        <v>198</v>
      </c>
      <c r="S289" s="1" t="s">
        <v>221</v>
      </c>
    </row>
    <row r="290" spans="1:19" x14ac:dyDescent="0.3">
      <c r="A290">
        <v>10000768</v>
      </c>
      <c r="B290" s="1" t="s">
        <v>1216</v>
      </c>
      <c r="C290" s="2">
        <v>45343.704072233799</v>
      </c>
      <c r="D290" s="1" t="s">
        <v>33</v>
      </c>
      <c r="E290" s="1" t="s">
        <v>1217</v>
      </c>
      <c r="F290" s="1" t="s">
        <v>1218</v>
      </c>
      <c r="G290" s="3">
        <v>44978</v>
      </c>
      <c r="H290" s="1" t="s">
        <v>1219</v>
      </c>
      <c r="I290" s="1" t="s">
        <v>489</v>
      </c>
      <c r="J290" s="1" t="s">
        <v>1220</v>
      </c>
      <c r="K290" s="1" t="s">
        <v>157</v>
      </c>
      <c r="L290" s="1" t="s">
        <v>70</v>
      </c>
      <c r="M290" s="1" t="s">
        <v>50</v>
      </c>
      <c r="N290" s="1" t="s">
        <v>115</v>
      </c>
      <c r="O290" s="1" t="s">
        <v>41</v>
      </c>
      <c r="P290" s="1" t="s">
        <v>816</v>
      </c>
      <c r="Q290" s="1" t="s">
        <v>1221</v>
      </c>
      <c r="R290" s="1" t="s">
        <v>63</v>
      </c>
      <c r="S290" s="1" t="s">
        <v>1221</v>
      </c>
    </row>
    <row r="291" spans="1:19" x14ac:dyDescent="0.3">
      <c r="A291">
        <v>10002474</v>
      </c>
      <c r="B291" s="1" t="s">
        <v>1222</v>
      </c>
      <c r="C291" s="2">
        <v>45343.70409334491</v>
      </c>
      <c r="D291" s="1" t="s">
        <v>33</v>
      </c>
      <c r="E291" s="1" t="s">
        <v>335</v>
      </c>
      <c r="F291" s="1" t="s">
        <v>233</v>
      </c>
      <c r="G291" s="3">
        <v>44294</v>
      </c>
      <c r="H291" s="1" t="s">
        <v>1223</v>
      </c>
      <c r="I291" s="1" t="s">
        <v>235</v>
      </c>
      <c r="J291" s="1" t="s">
        <v>1224</v>
      </c>
      <c r="K291" s="1" t="s">
        <v>485</v>
      </c>
      <c r="L291" s="1" t="s">
        <v>60</v>
      </c>
      <c r="M291" s="1" t="s">
        <v>70</v>
      </c>
      <c r="N291" s="1" t="s">
        <v>50</v>
      </c>
      <c r="O291" s="1" t="s">
        <v>27</v>
      </c>
      <c r="P291" s="1" t="s">
        <v>42</v>
      </c>
      <c r="Q291" s="1" t="s">
        <v>42</v>
      </c>
      <c r="R291" s="1" t="s">
        <v>42</v>
      </c>
      <c r="S291" s="1" t="s">
        <v>42</v>
      </c>
    </row>
    <row r="292" spans="1:19" x14ac:dyDescent="0.3">
      <c r="A292">
        <v>233251</v>
      </c>
      <c r="B292" s="1" t="s">
        <v>1225</v>
      </c>
      <c r="C292" s="2">
        <v>45343.704121111114</v>
      </c>
      <c r="D292" s="1" t="s">
        <v>20</v>
      </c>
      <c r="E292" s="1" t="s">
        <v>665</v>
      </c>
      <c r="F292" s="1" t="s">
        <v>721</v>
      </c>
      <c r="G292" s="3">
        <v>45062</v>
      </c>
      <c r="H292" s="1" t="s">
        <v>878</v>
      </c>
      <c r="I292" s="1" t="s">
        <v>1226</v>
      </c>
      <c r="J292" s="1" t="s">
        <v>1227</v>
      </c>
      <c r="K292" s="1" t="s">
        <v>725</v>
      </c>
      <c r="L292" s="1" t="s">
        <v>138</v>
      </c>
      <c r="M292" s="1" t="s">
        <v>59</v>
      </c>
      <c r="N292" s="1" t="s">
        <v>70</v>
      </c>
      <c r="O292" s="1" t="s">
        <v>421</v>
      </c>
      <c r="P292" s="1" t="s">
        <v>52</v>
      </c>
      <c r="Q292" s="1" t="s">
        <v>481</v>
      </c>
      <c r="R292" s="1" t="s">
        <v>52</v>
      </c>
      <c r="S292" s="1" t="s">
        <v>221</v>
      </c>
    </row>
    <row r="293" spans="1:19" x14ac:dyDescent="0.3">
      <c r="A293">
        <v>227469</v>
      </c>
      <c r="B293" s="1" t="s">
        <v>1228</v>
      </c>
      <c r="C293" s="2">
        <v>45343.704148946759</v>
      </c>
      <c r="D293" s="1" t="s">
        <v>118</v>
      </c>
      <c r="E293" s="1" t="s">
        <v>1229</v>
      </c>
      <c r="F293" s="1" t="s">
        <v>618</v>
      </c>
      <c r="G293" s="3">
        <v>43521</v>
      </c>
      <c r="H293" s="1" t="s">
        <v>1230</v>
      </c>
      <c r="I293" s="1" t="s">
        <v>883</v>
      </c>
      <c r="J293" s="1" t="s">
        <v>1231</v>
      </c>
      <c r="K293" s="1" t="s">
        <v>79</v>
      </c>
      <c r="L293" s="1" t="s">
        <v>27</v>
      </c>
      <c r="M293" s="1" t="s">
        <v>50</v>
      </c>
      <c r="N293" s="1" t="s">
        <v>51</v>
      </c>
      <c r="O293" s="1" t="s">
        <v>105</v>
      </c>
      <c r="P293" s="1" t="s">
        <v>52</v>
      </c>
      <c r="Q293" s="1" t="s">
        <v>373</v>
      </c>
      <c r="R293" s="1" t="s">
        <v>52</v>
      </c>
      <c r="S293" s="1" t="s">
        <v>221</v>
      </c>
    </row>
    <row r="294" spans="1:19" x14ac:dyDescent="0.3">
      <c r="A294">
        <v>10001815</v>
      </c>
      <c r="B294" s="1" t="s">
        <v>1232</v>
      </c>
      <c r="C294" s="2">
        <v>45343.704179016204</v>
      </c>
      <c r="D294" s="1" t="s">
        <v>20</v>
      </c>
      <c r="E294" s="1" t="s">
        <v>34</v>
      </c>
      <c r="F294" s="1" t="s">
        <v>206</v>
      </c>
      <c r="G294" s="3">
        <v>45162</v>
      </c>
      <c r="H294" s="1" t="s">
        <v>55</v>
      </c>
      <c r="I294" s="1" t="s">
        <v>155</v>
      </c>
      <c r="J294" s="1" t="s">
        <v>1233</v>
      </c>
      <c r="K294" s="1" t="s">
        <v>215</v>
      </c>
      <c r="L294" s="1" t="s">
        <v>89</v>
      </c>
      <c r="M294" s="1" t="s">
        <v>51</v>
      </c>
      <c r="N294" s="1" t="s">
        <v>41</v>
      </c>
      <c r="O294" s="1" t="s">
        <v>50</v>
      </c>
      <c r="P294" s="1" t="s">
        <v>179</v>
      </c>
      <c r="Q294" s="1" t="s">
        <v>179</v>
      </c>
      <c r="R294" s="1" t="s">
        <v>179</v>
      </c>
      <c r="S294" s="1" t="s">
        <v>179</v>
      </c>
    </row>
    <row r="295" spans="1:19" x14ac:dyDescent="0.3">
      <c r="A295">
        <v>10001988</v>
      </c>
      <c r="B295" s="1" t="s">
        <v>1234</v>
      </c>
      <c r="C295" s="2">
        <v>45343.704205567126</v>
      </c>
      <c r="D295" s="1" t="s">
        <v>33</v>
      </c>
      <c r="E295" s="1" t="s">
        <v>323</v>
      </c>
      <c r="F295" s="1" t="s">
        <v>1235</v>
      </c>
      <c r="G295" s="3">
        <v>45355</v>
      </c>
      <c r="H295" s="1" t="s">
        <v>23</v>
      </c>
      <c r="I295" s="1" t="s">
        <v>23</v>
      </c>
      <c r="J295" s="1" t="s">
        <v>23</v>
      </c>
      <c r="K295" s="1" t="s">
        <v>23</v>
      </c>
      <c r="L295" s="1" t="s">
        <v>23</v>
      </c>
      <c r="M295" s="1" t="s">
        <v>23</v>
      </c>
      <c r="N295" s="1" t="s">
        <v>23</v>
      </c>
      <c r="O295" s="1" t="s">
        <v>23</v>
      </c>
      <c r="P295" s="1" t="s">
        <v>1236</v>
      </c>
      <c r="Q295" s="1" t="s">
        <v>1236</v>
      </c>
      <c r="R295" s="1" t="s">
        <v>1236</v>
      </c>
      <c r="S295" s="1" t="s">
        <v>1236</v>
      </c>
    </row>
    <row r="296" spans="1:19" x14ac:dyDescent="0.3">
      <c r="A296">
        <v>217712</v>
      </c>
      <c r="B296" s="1" t="s">
        <v>1237</v>
      </c>
      <c r="C296" s="2">
        <v>45343.704238703707</v>
      </c>
      <c r="D296" s="1" t="s">
        <v>118</v>
      </c>
      <c r="E296" s="1" t="s">
        <v>289</v>
      </c>
      <c r="F296" s="1" t="s">
        <v>639</v>
      </c>
      <c r="G296" s="3">
        <v>42856</v>
      </c>
      <c r="H296" s="1" t="s">
        <v>218</v>
      </c>
      <c r="I296" s="1" t="s">
        <v>914</v>
      </c>
      <c r="J296" s="1" t="s">
        <v>1238</v>
      </c>
      <c r="K296" s="1" t="s">
        <v>302</v>
      </c>
      <c r="L296" s="1" t="s">
        <v>98</v>
      </c>
      <c r="M296" s="1" t="s">
        <v>40</v>
      </c>
      <c r="N296" s="1" t="s">
        <v>51</v>
      </c>
      <c r="O296" s="1" t="s">
        <v>59</v>
      </c>
      <c r="P296" s="1" t="s">
        <v>42</v>
      </c>
      <c r="Q296" s="1" t="s">
        <v>42</v>
      </c>
      <c r="R296" s="1" t="s">
        <v>42</v>
      </c>
      <c r="S296" s="1" t="s">
        <v>42</v>
      </c>
    </row>
    <row r="297" spans="1:19" x14ac:dyDescent="0.3">
      <c r="A297">
        <v>232009</v>
      </c>
      <c r="B297" s="1" t="s">
        <v>1239</v>
      </c>
      <c r="C297" s="2">
        <v>45343.704266099536</v>
      </c>
      <c r="D297" s="1" t="s">
        <v>118</v>
      </c>
      <c r="E297" s="1" t="s">
        <v>44</v>
      </c>
      <c r="F297" s="1" t="s">
        <v>252</v>
      </c>
      <c r="G297" s="3">
        <v>43171</v>
      </c>
      <c r="H297" s="1" t="s">
        <v>1240</v>
      </c>
      <c r="I297" s="1" t="s">
        <v>320</v>
      </c>
      <c r="J297" s="1" t="s">
        <v>1241</v>
      </c>
      <c r="K297" s="1" t="s">
        <v>604</v>
      </c>
      <c r="L297" s="1" t="s">
        <v>59</v>
      </c>
      <c r="M297" s="1" t="s">
        <v>50</v>
      </c>
      <c r="N297" s="1" t="s">
        <v>41</v>
      </c>
      <c r="O297" s="1" t="s">
        <v>50</v>
      </c>
      <c r="P297" s="1" t="s">
        <v>139</v>
      </c>
      <c r="Q297" s="1" t="s">
        <v>1242</v>
      </c>
      <c r="R297" s="1" t="s">
        <v>63</v>
      </c>
      <c r="S297" s="1" t="s">
        <v>1242</v>
      </c>
    </row>
    <row r="298" spans="1:19" x14ac:dyDescent="0.3">
      <c r="A298">
        <v>10000177</v>
      </c>
      <c r="B298" s="1" t="s">
        <v>1243</v>
      </c>
      <c r="C298" s="2">
        <v>45343.704295891206</v>
      </c>
      <c r="D298" s="1" t="s">
        <v>20</v>
      </c>
      <c r="E298" s="1" t="s">
        <v>44</v>
      </c>
      <c r="F298" s="1" t="s">
        <v>45</v>
      </c>
      <c r="G298" s="3">
        <v>44146</v>
      </c>
      <c r="H298" s="1" t="s">
        <v>1244</v>
      </c>
      <c r="I298" s="1" t="s">
        <v>1191</v>
      </c>
      <c r="J298" s="1" t="s">
        <v>1245</v>
      </c>
      <c r="K298" s="1" t="s">
        <v>173</v>
      </c>
      <c r="L298" s="1" t="s">
        <v>138</v>
      </c>
      <c r="M298" s="1" t="s">
        <v>70</v>
      </c>
      <c r="N298" s="1" t="s">
        <v>51</v>
      </c>
      <c r="O298" s="1" t="s">
        <v>29</v>
      </c>
      <c r="P298" s="1" t="s">
        <v>179</v>
      </c>
      <c r="Q298" s="1" t="s">
        <v>221</v>
      </c>
      <c r="R298" s="1" t="s">
        <v>179</v>
      </c>
      <c r="S298" s="1" t="s">
        <v>221</v>
      </c>
    </row>
    <row r="299" spans="1:19" x14ac:dyDescent="0.3">
      <c r="A299">
        <v>10007412</v>
      </c>
      <c r="B299" s="1" t="s">
        <v>1246</v>
      </c>
      <c r="C299" s="2">
        <v>45343.704312847221</v>
      </c>
      <c r="D299" s="1" t="s">
        <v>33</v>
      </c>
      <c r="E299" s="1" t="s">
        <v>665</v>
      </c>
      <c r="F299" s="1" t="s">
        <v>456</v>
      </c>
      <c r="G299" s="3">
        <v>45358</v>
      </c>
      <c r="H299" s="1" t="s">
        <v>23</v>
      </c>
      <c r="I299" s="1" t="s">
        <v>23</v>
      </c>
      <c r="J299" s="1" t="s">
        <v>23</v>
      </c>
      <c r="K299" s="1" t="s">
        <v>23</v>
      </c>
      <c r="L299" s="1" t="s">
        <v>23</v>
      </c>
      <c r="M299" s="1" t="s">
        <v>23</v>
      </c>
      <c r="N299" s="1" t="s">
        <v>23</v>
      </c>
      <c r="O299" s="1" t="s">
        <v>23</v>
      </c>
      <c r="P299" s="1" t="s">
        <v>52</v>
      </c>
      <c r="Q299" s="1" t="s">
        <v>52</v>
      </c>
      <c r="R299" s="1" t="s">
        <v>52</v>
      </c>
      <c r="S299" s="1" t="s">
        <v>52</v>
      </c>
    </row>
    <row r="300" spans="1:19" x14ac:dyDescent="0.3">
      <c r="A300">
        <v>10005466</v>
      </c>
      <c r="B300" s="1" t="s">
        <v>1247</v>
      </c>
      <c r="C300" s="2">
        <v>45343.704340254626</v>
      </c>
      <c r="D300" s="1" t="s">
        <v>20</v>
      </c>
      <c r="E300" s="1" t="s">
        <v>164</v>
      </c>
      <c r="F300" s="1" t="s">
        <v>511</v>
      </c>
      <c r="G300" s="3">
        <v>44993</v>
      </c>
      <c r="H300" s="1" t="s">
        <v>1248</v>
      </c>
      <c r="I300" s="1" t="s">
        <v>1249</v>
      </c>
      <c r="J300" s="1" t="s">
        <v>1250</v>
      </c>
      <c r="K300" s="1" t="s">
        <v>97</v>
      </c>
      <c r="L300" s="1" t="s">
        <v>28</v>
      </c>
      <c r="M300" s="1" t="s">
        <v>89</v>
      </c>
      <c r="N300" s="1" t="s">
        <v>105</v>
      </c>
      <c r="O300" s="1" t="s">
        <v>90</v>
      </c>
      <c r="P300" s="1" t="s">
        <v>179</v>
      </c>
      <c r="Q300" s="1" t="s">
        <v>516</v>
      </c>
      <c r="R300" s="1" t="s">
        <v>179</v>
      </c>
      <c r="S300" s="1" t="s">
        <v>265</v>
      </c>
    </row>
    <row r="301" spans="1:19" x14ac:dyDescent="0.3">
      <c r="A301">
        <v>10005547</v>
      </c>
      <c r="B301" s="1" t="s">
        <v>1251</v>
      </c>
      <c r="C301" s="2">
        <v>45343.704370219908</v>
      </c>
      <c r="D301" s="1" t="s">
        <v>20</v>
      </c>
      <c r="E301" s="1" t="s">
        <v>44</v>
      </c>
      <c r="F301" s="1" t="s">
        <v>109</v>
      </c>
      <c r="G301" s="3">
        <v>45196</v>
      </c>
      <c r="H301" s="1" t="s">
        <v>1252</v>
      </c>
      <c r="I301" s="1" t="s">
        <v>1253</v>
      </c>
      <c r="J301" s="1" t="s">
        <v>1254</v>
      </c>
      <c r="K301" s="1" t="s">
        <v>69</v>
      </c>
      <c r="L301" s="1" t="s">
        <v>60</v>
      </c>
      <c r="M301" s="1" t="s">
        <v>59</v>
      </c>
      <c r="N301" s="1" t="s">
        <v>27</v>
      </c>
      <c r="O301" s="1" t="s">
        <v>277</v>
      </c>
      <c r="P301" s="1" t="s">
        <v>839</v>
      </c>
      <c r="Q301" s="1" t="s">
        <v>1255</v>
      </c>
      <c r="R301" s="1" t="s">
        <v>63</v>
      </c>
      <c r="S301" s="1" t="s">
        <v>1255</v>
      </c>
    </row>
    <row r="302" spans="1:19" x14ac:dyDescent="0.3">
      <c r="A302">
        <v>225857</v>
      </c>
      <c r="B302" s="1" t="s">
        <v>1256</v>
      </c>
      <c r="C302" s="2">
        <v>45343.704727384262</v>
      </c>
      <c r="D302" s="1" t="s">
        <v>118</v>
      </c>
      <c r="E302" s="1" t="s">
        <v>34</v>
      </c>
      <c r="F302" s="1" t="s">
        <v>45</v>
      </c>
      <c r="G302" s="3">
        <v>43137</v>
      </c>
      <c r="H302" s="1" t="s">
        <v>931</v>
      </c>
      <c r="I302" s="1" t="s">
        <v>122</v>
      </c>
      <c r="J302" s="1" t="s">
        <v>1257</v>
      </c>
      <c r="K302" s="1" t="s">
        <v>49</v>
      </c>
      <c r="L302" s="1" t="s">
        <v>89</v>
      </c>
      <c r="M302" s="1" t="s">
        <v>29</v>
      </c>
      <c r="N302" s="1" t="s">
        <v>50</v>
      </c>
      <c r="O302" s="1" t="s">
        <v>89</v>
      </c>
      <c r="P302" s="1" t="s">
        <v>52</v>
      </c>
      <c r="Q302" s="1" t="s">
        <v>80</v>
      </c>
      <c r="R302" s="1" t="s">
        <v>52</v>
      </c>
      <c r="S302" s="1" t="s">
        <v>221</v>
      </c>
    </row>
    <row r="303" spans="1:19" x14ac:dyDescent="0.3">
      <c r="A303">
        <v>10003373</v>
      </c>
      <c r="B303" s="1" t="s">
        <v>1258</v>
      </c>
      <c r="C303" s="2">
        <v>45343.704759953704</v>
      </c>
      <c r="D303" s="1" t="s">
        <v>20</v>
      </c>
      <c r="E303" s="1" t="s">
        <v>169</v>
      </c>
      <c r="F303" s="1" t="s">
        <v>942</v>
      </c>
      <c r="G303" s="3">
        <v>45334</v>
      </c>
      <c r="H303" s="1" t="s">
        <v>84</v>
      </c>
      <c r="I303" s="1" t="s">
        <v>207</v>
      </c>
      <c r="J303" s="1" t="s">
        <v>1259</v>
      </c>
      <c r="K303" s="1" t="s">
        <v>315</v>
      </c>
      <c r="L303" s="1" t="s">
        <v>28</v>
      </c>
      <c r="M303" s="1" t="s">
        <v>29</v>
      </c>
      <c r="N303" s="1" t="s">
        <v>51</v>
      </c>
      <c r="O303" s="1" t="s">
        <v>51</v>
      </c>
      <c r="P303" s="1" t="s">
        <v>402</v>
      </c>
      <c r="Q303" s="1" t="s">
        <v>402</v>
      </c>
      <c r="R303" s="1" t="s">
        <v>402</v>
      </c>
      <c r="S303" s="1" t="s">
        <v>402</v>
      </c>
    </row>
    <row r="304" spans="1:19" x14ac:dyDescent="0.3">
      <c r="A304">
        <v>202761</v>
      </c>
      <c r="B304" s="1" t="s">
        <v>1260</v>
      </c>
      <c r="C304" s="2">
        <v>45343.704791898148</v>
      </c>
      <c r="D304" s="1" t="s">
        <v>118</v>
      </c>
      <c r="E304" s="1" t="s">
        <v>1261</v>
      </c>
      <c r="F304" s="1" t="s">
        <v>182</v>
      </c>
      <c r="G304" s="3">
        <v>41914</v>
      </c>
      <c r="H304" s="1" t="s">
        <v>55</v>
      </c>
      <c r="I304" s="1" t="s">
        <v>207</v>
      </c>
      <c r="J304" s="1" t="s">
        <v>1262</v>
      </c>
      <c r="K304" s="1" t="s">
        <v>390</v>
      </c>
      <c r="L304" s="1" t="s">
        <v>338</v>
      </c>
      <c r="M304" s="1" t="s">
        <v>50</v>
      </c>
      <c r="N304" s="1" t="s">
        <v>41</v>
      </c>
      <c r="O304" s="1" t="s">
        <v>51</v>
      </c>
      <c r="P304" s="1" t="s">
        <v>80</v>
      </c>
      <c r="Q304" s="1" t="s">
        <v>1031</v>
      </c>
      <c r="R304" s="1" t="s">
        <v>63</v>
      </c>
      <c r="S304" s="1" t="s">
        <v>1031</v>
      </c>
    </row>
    <row r="305" spans="1:19" x14ac:dyDescent="0.3">
      <c r="A305">
        <v>10004909</v>
      </c>
      <c r="B305" s="1" t="s">
        <v>1263</v>
      </c>
      <c r="C305" s="2">
        <v>45343.704826990739</v>
      </c>
      <c r="D305" s="1" t="s">
        <v>33</v>
      </c>
      <c r="E305" s="1" t="s">
        <v>526</v>
      </c>
      <c r="F305" s="1" t="s">
        <v>1264</v>
      </c>
      <c r="G305" s="3">
        <v>44749</v>
      </c>
      <c r="H305" s="1" t="s">
        <v>1265</v>
      </c>
      <c r="I305" s="1" t="s">
        <v>1266</v>
      </c>
      <c r="J305" s="1" t="s">
        <v>1267</v>
      </c>
      <c r="K305" s="1" t="s">
        <v>39</v>
      </c>
      <c r="L305" s="1" t="s">
        <v>60</v>
      </c>
      <c r="M305" s="1" t="s">
        <v>29</v>
      </c>
      <c r="N305" s="1" t="s">
        <v>50</v>
      </c>
      <c r="O305" s="1" t="s">
        <v>70</v>
      </c>
      <c r="P305" s="1" t="s">
        <v>73</v>
      </c>
      <c r="Q305" s="1" t="s">
        <v>524</v>
      </c>
      <c r="R305" s="1" t="s">
        <v>63</v>
      </c>
      <c r="S305" s="1" t="s">
        <v>524</v>
      </c>
    </row>
    <row r="306" spans="1:19" x14ac:dyDescent="0.3">
      <c r="A306">
        <v>221824</v>
      </c>
      <c r="B306" s="1" t="s">
        <v>1268</v>
      </c>
      <c r="C306" s="2">
        <v>45343.704855671298</v>
      </c>
      <c r="D306" s="1" t="s">
        <v>118</v>
      </c>
      <c r="E306" s="1" t="s">
        <v>771</v>
      </c>
      <c r="F306" s="1" t="s">
        <v>22</v>
      </c>
      <c r="G306" s="3">
        <v>42663</v>
      </c>
      <c r="H306" s="1" t="s">
        <v>1269</v>
      </c>
      <c r="I306" s="1" t="s">
        <v>245</v>
      </c>
      <c r="J306" s="1" t="s">
        <v>1270</v>
      </c>
      <c r="K306" s="1" t="s">
        <v>372</v>
      </c>
      <c r="L306" s="1" t="s">
        <v>59</v>
      </c>
      <c r="M306" s="1" t="s">
        <v>114</v>
      </c>
      <c r="N306" s="1" t="s">
        <v>51</v>
      </c>
      <c r="O306" s="1" t="s">
        <v>105</v>
      </c>
      <c r="P306" s="1" t="s">
        <v>80</v>
      </c>
      <c r="Q306" s="1" t="s">
        <v>669</v>
      </c>
      <c r="R306" s="1" t="s">
        <v>80</v>
      </c>
      <c r="S306" s="1" t="s">
        <v>669</v>
      </c>
    </row>
    <row r="307" spans="1:19" x14ac:dyDescent="0.3">
      <c r="A307">
        <v>232624</v>
      </c>
      <c r="B307" s="1" t="s">
        <v>1271</v>
      </c>
      <c r="C307" s="2">
        <v>45343.70487390046</v>
      </c>
      <c r="D307" s="1" t="s">
        <v>20</v>
      </c>
      <c r="E307" s="1" t="s">
        <v>1272</v>
      </c>
      <c r="F307" s="1" t="s">
        <v>362</v>
      </c>
      <c r="G307" s="3">
        <v>44376</v>
      </c>
      <c r="H307" s="1" t="s">
        <v>55</v>
      </c>
      <c r="I307" s="1" t="s">
        <v>1273</v>
      </c>
      <c r="J307" s="1" t="s">
        <v>1274</v>
      </c>
      <c r="K307" s="1" t="s">
        <v>604</v>
      </c>
      <c r="L307" s="1" t="s">
        <v>70</v>
      </c>
      <c r="M307" s="1" t="s">
        <v>50</v>
      </c>
      <c r="N307" s="1" t="s">
        <v>51</v>
      </c>
      <c r="O307" s="1" t="s">
        <v>29</v>
      </c>
      <c r="P307" s="1" t="s">
        <v>52</v>
      </c>
      <c r="Q307" s="1" t="s">
        <v>221</v>
      </c>
      <c r="R307" s="1" t="s">
        <v>52</v>
      </c>
      <c r="S307" s="1" t="s">
        <v>221</v>
      </c>
    </row>
    <row r="308" spans="1:19" x14ac:dyDescent="0.3">
      <c r="A308">
        <v>10005336</v>
      </c>
      <c r="B308" s="1" t="s">
        <v>1275</v>
      </c>
      <c r="C308" s="2">
        <v>45343.704902407408</v>
      </c>
      <c r="D308" s="1" t="s">
        <v>20</v>
      </c>
      <c r="E308" s="1" t="s">
        <v>169</v>
      </c>
      <c r="F308" s="1" t="s">
        <v>1276</v>
      </c>
      <c r="G308" s="3">
        <v>44868</v>
      </c>
      <c r="H308" s="1" t="s">
        <v>1277</v>
      </c>
      <c r="I308" s="1" t="s">
        <v>1278</v>
      </c>
      <c r="J308" s="1" t="s">
        <v>1279</v>
      </c>
      <c r="K308" s="1" t="s">
        <v>347</v>
      </c>
      <c r="L308" s="1" t="s">
        <v>59</v>
      </c>
      <c r="M308" s="1" t="s">
        <v>28</v>
      </c>
      <c r="N308" s="1" t="s">
        <v>27</v>
      </c>
      <c r="O308" s="1" t="s">
        <v>88</v>
      </c>
      <c r="P308" s="1" t="s">
        <v>106</v>
      </c>
      <c r="Q308" s="1" t="s">
        <v>669</v>
      </c>
      <c r="R308" s="1" t="s">
        <v>63</v>
      </c>
      <c r="S308" s="1" t="s">
        <v>669</v>
      </c>
    </row>
    <row r="309" spans="1:19" x14ac:dyDescent="0.3">
      <c r="A309">
        <v>216211</v>
      </c>
      <c r="B309" s="1" t="s">
        <v>1280</v>
      </c>
      <c r="C309" s="2">
        <v>45343.704933402776</v>
      </c>
      <c r="D309" s="1" t="s">
        <v>118</v>
      </c>
      <c r="E309" s="1" t="s">
        <v>169</v>
      </c>
      <c r="F309" s="1" t="s">
        <v>1281</v>
      </c>
      <c r="G309" s="3">
        <v>42409</v>
      </c>
      <c r="H309" s="1" t="s">
        <v>1282</v>
      </c>
      <c r="I309" s="1" t="s">
        <v>1191</v>
      </c>
      <c r="J309" s="1" t="s">
        <v>1283</v>
      </c>
      <c r="K309" s="1" t="s">
        <v>247</v>
      </c>
      <c r="L309" s="1" t="s">
        <v>421</v>
      </c>
      <c r="M309" s="1" t="s">
        <v>105</v>
      </c>
      <c r="N309" s="1" t="s">
        <v>51</v>
      </c>
      <c r="O309" s="1" t="s">
        <v>114</v>
      </c>
      <c r="P309" s="1" t="s">
        <v>80</v>
      </c>
      <c r="Q309" s="1" t="s">
        <v>1284</v>
      </c>
      <c r="R309" s="1" t="s">
        <v>63</v>
      </c>
      <c r="S309" s="1" t="s">
        <v>1284</v>
      </c>
    </row>
    <row r="310" spans="1:19" x14ac:dyDescent="0.3">
      <c r="A310">
        <v>227326</v>
      </c>
      <c r="B310" s="1" t="s">
        <v>1285</v>
      </c>
      <c r="C310" s="2">
        <v>45343.704965925928</v>
      </c>
      <c r="D310" s="1" t="s">
        <v>118</v>
      </c>
      <c r="E310" s="1" t="s">
        <v>771</v>
      </c>
      <c r="F310" s="1" t="s">
        <v>22</v>
      </c>
      <c r="G310" s="3">
        <v>43423</v>
      </c>
      <c r="H310" s="1" t="s">
        <v>183</v>
      </c>
      <c r="I310" s="1" t="s">
        <v>56</v>
      </c>
      <c r="J310" s="1" t="s">
        <v>1286</v>
      </c>
      <c r="K310" s="1" t="s">
        <v>485</v>
      </c>
      <c r="L310" s="1" t="s">
        <v>59</v>
      </c>
      <c r="M310" s="1" t="s">
        <v>105</v>
      </c>
      <c r="N310" s="1" t="s">
        <v>114</v>
      </c>
      <c r="O310" s="1" t="s">
        <v>88</v>
      </c>
      <c r="P310" s="1" t="s">
        <v>52</v>
      </c>
      <c r="Q310" s="1" t="s">
        <v>221</v>
      </c>
      <c r="R310" s="1" t="s">
        <v>52</v>
      </c>
      <c r="S310" s="1" t="s">
        <v>221</v>
      </c>
    </row>
    <row r="311" spans="1:19" x14ac:dyDescent="0.3">
      <c r="A311">
        <v>228783</v>
      </c>
      <c r="B311" s="1" t="s">
        <v>1287</v>
      </c>
      <c r="C311" s="2">
        <v>45343.704993321757</v>
      </c>
      <c r="D311" s="1" t="s">
        <v>118</v>
      </c>
      <c r="E311" s="1" t="s">
        <v>34</v>
      </c>
      <c r="F311" s="1" t="s">
        <v>182</v>
      </c>
      <c r="G311" s="3">
        <v>43055</v>
      </c>
      <c r="H311" s="1" t="s">
        <v>1288</v>
      </c>
      <c r="I311" s="1" t="s">
        <v>191</v>
      </c>
      <c r="J311" s="1" t="s">
        <v>1289</v>
      </c>
      <c r="K311" s="1" t="s">
        <v>166</v>
      </c>
      <c r="L311" s="1" t="s">
        <v>98</v>
      </c>
      <c r="M311" s="1" t="s">
        <v>105</v>
      </c>
      <c r="N311" s="1" t="s">
        <v>51</v>
      </c>
      <c r="O311" s="1" t="s">
        <v>89</v>
      </c>
      <c r="P311" s="1" t="s">
        <v>216</v>
      </c>
      <c r="Q311" s="1" t="s">
        <v>733</v>
      </c>
      <c r="R311" s="1" t="s">
        <v>63</v>
      </c>
      <c r="S311" s="1" t="s">
        <v>733</v>
      </c>
    </row>
    <row r="312" spans="1:19" x14ac:dyDescent="0.3">
      <c r="A312">
        <v>233202</v>
      </c>
      <c r="B312" s="1" t="s">
        <v>1290</v>
      </c>
      <c r="C312" s="2">
        <v>45343.705027951386</v>
      </c>
      <c r="D312" s="1" t="s">
        <v>20</v>
      </c>
      <c r="E312" s="1" t="s">
        <v>141</v>
      </c>
      <c r="F312" s="1" t="s">
        <v>1112</v>
      </c>
      <c r="G312" s="3">
        <v>44146</v>
      </c>
      <c r="H312" s="1" t="s">
        <v>23</v>
      </c>
      <c r="I312" s="1" t="s">
        <v>195</v>
      </c>
      <c r="J312" s="1" t="s">
        <v>1291</v>
      </c>
      <c r="K312" s="1" t="s">
        <v>166</v>
      </c>
      <c r="L312" s="1" t="s">
        <v>88</v>
      </c>
      <c r="M312" s="1" t="s">
        <v>105</v>
      </c>
      <c r="N312" s="1" t="s">
        <v>51</v>
      </c>
      <c r="O312" s="1" t="s">
        <v>29</v>
      </c>
      <c r="P312" s="1" t="s">
        <v>52</v>
      </c>
      <c r="Q312" s="1" t="s">
        <v>1292</v>
      </c>
      <c r="R312" s="1" t="s">
        <v>52</v>
      </c>
      <c r="S312" s="1" t="s">
        <v>221</v>
      </c>
    </row>
    <row r="313" spans="1:19" x14ac:dyDescent="0.3">
      <c r="A313">
        <v>231053</v>
      </c>
      <c r="B313" s="1" t="s">
        <v>1293</v>
      </c>
      <c r="C313" s="2">
        <v>45343.705061516201</v>
      </c>
      <c r="D313" s="1" t="s">
        <v>20</v>
      </c>
      <c r="E313" s="1" t="s">
        <v>432</v>
      </c>
      <c r="F313" s="1" t="s">
        <v>1294</v>
      </c>
      <c r="G313" s="3">
        <v>45106</v>
      </c>
      <c r="H313" s="1" t="s">
        <v>23</v>
      </c>
      <c r="I313" s="1" t="s">
        <v>213</v>
      </c>
      <c r="J313" s="1" t="s">
        <v>1295</v>
      </c>
      <c r="K313" s="1" t="s">
        <v>636</v>
      </c>
      <c r="L313" s="1" t="s">
        <v>28</v>
      </c>
      <c r="M313" s="1" t="s">
        <v>51</v>
      </c>
      <c r="N313" s="1" t="s">
        <v>41</v>
      </c>
      <c r="O313" s="1" t="s">
        <v>51</v>
      </c>
      <c r="P313" s="1" t="s">
        <v>402</v>
      </c>
      <c r="Q313" s="1" t="s">
        <v>221</v>
      </c>
      <c r="R313" s="1" t="s">
        <v>402</v>
      </c>
      <c r="S313" s="1" t="s">
        <v>221</v>
      </c>
    </row>
    <row r="314" spans="1:19" x14ac:dyDescent="0.3">
      <c r="A314">
        <v>10004889</v>
      </c>
      <c r="B314" s="1" t="s">
        <v>1296</v>
      </c>
      <c r="C314" s="2">
        <v>45343.705116458332</v>
      </c>
      <c r="D314" s="1" t="s">
        <v>20</v>
      </c>
      <c r="E314" s="1" t="s">
        <v>1297</v>
      </c>
      <c r="F314" s="1" t="s">
        <v>666</v>
      </c>
      <c r="G314" s="3">
        <v>44806</v>
      </c>
      <c r="H314" s="1" t="s">
        <v>667</v>
      </c>
      <c r="I314" s="1" t="s">
        <v>135</v>
      </c>
      <c r="J314" s="1" t="s">
        <v>1298</v>
      </c>
      <c r="K314" s="1" t="s">
        <v>302</v>
      </c>
      <c r="L314" s="1" t="s">
        <v>59</v>
      </c>
      <c r="M314" s="1" t="s">
        <v>40</v>
      </c>
      <c r="N314" s="1" t="s">
        <v>51</v>
      </c>
      <c r="O314" s="1" t="s">
        <v>98</v>
      </c>
      <c r="P314" s="1" t="s">
        <v>73</v>
      </c>
      <c r="Q314" s="1" t="s">
        <v>73</v>
      </c>
      <c r="R314" s="1" t="s">
        <v>73</v>
      </c>
      <c r="S314" s="1" t="s">
        <v>73</v>
      </c>
    </row>
    <row r="315" spans="1:19" x14ac:dyDescent="0.3">
      <c r="A315">
        <v>10004206</v>
      </c>
      <c r="B315" s="1" t="s">
        <v>1299</v>
      </c>
      <c r="C315" s="2">
        <v>45343.705146076391</v>
      </c>
      <c r="D315" s="1" t="s">
        <v>118</v>
      </c>
      <c r="E315" s="1" t="s">
        <v>132</v>
      </c>
      <c r="F315" s="1" t="s">
        <v>1300</v>
      </c>
      <c r="G315" s="3">
        <v>44901</v>
      </c>
      <c r="H315" s="1" t="s">
        <v>1301</v>
      </c>
      <c r="I315" s="1" t="s">
        <v>1191</v>
      </c>
      <c r="J315" s="1" t="s">
        <v>1302</v>
      </c>
      <c r="K315" s="1" t="s">
        <v>146</v>
      </c>
      <c r="L315" s="1" t="s">
        <v>28</v>
      </c>
      <c r="M315" s="1" t="s">
        <v>29</v>
      </c>
      <c r="N315" s="1" t="s">
        <v>51</v>
      </c>
      <c r="O315" s="1" t="s">
        <v>70</v>
      </c>
      <c r="P315" s="1" t="s">
        <v>42</v>
      </c>
      <c r="Q315" s="1" t="s">
        <v>42</v>
      </c>
      <c r="R315" s="1" t="s">
        <v>42</v>
      </c>
      <c r="S315" s="1" t="s">
        <v>42</v>
      </c>
    </row>
    <row r="316" spans="1:19" x14ac:dyDescent="0.3">
      <c r="A316">
        <v>10004699</v>
      </c>
      <c r="B316" s="1" t="s">
        <v>1303</v>
      </c>
      <c r="C316" s="2">
        <v>45343.705192777779</v>
      </c>
      <c r="D316" s="1" t="s">
        <v>33</v>
      </c>
      <c r="E316" s="1" t="s">
        <v>169</v>
      </c>
      <c r="F316" s="1" t="s">
        <v>1304</v>
      </c>
      <c r="G316" s="3">
        <v>44978</v>
      </c>
      <c r="H316" s="1" t="s">
        <v>1305</v>
      </c>
      <c r="I316" s="1" t="s">
        <v>1128</v>
      </c>
      <c r="J316" s="1" t="s">
        <v>1306</v>
      </c>
      <c r="K316" s="1" t="s">
        <v>501</v>
      </c>
      <c r="L316" s="1" t="s">
        <v>430</v>
      </c>
      <c r="M316" s="1" t="s">
        <v>59</v>
      </c>
      <c r="N316" s="1" t="s">
        <v>50</v>
      </c>
      <c r="O316" s="1" t="s">
        <v>50</v>
      </c>
      <c r="P316" s="1" t="s">
        <v>52</v>
      </c>
      <c r="Q316" s="1" t="s">
        <v>52</v>
      </c>
      <c r="R316" s="1" t="s">
        <v>52</v>
      </c>
      <c r="S316" s="1" t="s">
        <v>52</v>
      </c>
    </row>
    <row r="317" spans="1:19" x14ac:dyDescent="0.3">
      <c r="A317">
        <v>10004021</v>
      </c>
      <c r="B317" s="1" t="s">
        <v>1307</v>
      </c>
      <c r="C317" s="2">
        <v>45343.705225138889</v>
      </c>
      <c r="D317" s="1" t="s">
        <v>20</v>
      </c>
      <c r="E317" s="1" t="s">
        <v>335</v>
      </c>
      <c r="F317" s="1" t="s">
        <v>109</v>
      </c>
      <c r="G317" s="3">
        <v>45328</v>
      </c>
      <c r="H317" s="1" t="s">
        <v>1308</v>
      </c>
      <c r="I317" s="1" t="s">
        <v>1309</v>
      </c>
      <c r="J317" s="1" t="s">
        <v>1310</v>
      </c>
      <c r="K317" s="1" t="s">
        <v>1311</v>
      </c>
      <c r="L317" s="1" t="s">
        <v>27</v>
      </c>
      <c r="M317" s="1" t="s">
        <v>28</v>
      </c>
      <c r="N317" s="1" t="s">
        <v>70</v>
      </c>
      <c r="O317" s="1" t="s">
        <v>30</v>
      </c>
      <c r="P317" s="1" t="s">
        <v>221</v>
      </c>
      <c r="Q317" s="1" t="s">
        <v>221</v>
      </c>
      <c r="R317" s="1" t="s">
        <v>221</v>
      </c>
      <c r="S317" s="1" t="s">
        <v>221</v>
      </c>
    </row>
    <row r="318" spans="1:19" x14ac:dyDescent="0.3">
      <c r="A318">
        <v>235338</v>
      </c>
      <c r="B318" s="1" t="s">
        <v>1312</v>
      </c>
      <c r="C318" s="2">
        <v>45343.705255069443</v>
      </c>
      <c r="D318" s="1" t="s">
        <v>33</v>
      </c>
      <c r="E318" s="1" t="s">
        <v>164</v>
      </c>
      <c r="F318" s="1" t="s">
        <v>511</v>
      </c>
      <c r="G318" s="3">
        <v>44216</v>
      </c>
      <c r="H318" s="1" t="s">
        <v>1313</v>
      </c>
      <c r="I318" s="1" t="s">
        <v>419</v>
      </c>
      <c r="J318" s="1" t="s">
        <v>1314</v>
      </c>
      <c r="K318" s="1" t="s">
        <v>1114</v>
      </c>
      <c r="L318" s="1" t="s">
        <v>27</v>
      </c>
      <c r="M318" s="1" t="s">
        <v>89</v>
      </c>
      <c r="N318" s="1" t="s">
        <v>29</v>
      </c>
      <c r="O318" s="1" t="s">
        <v>308</v>
      </c>
      <c r="P318" s="1" t="s">
        <v>198</v>
      </c>
      <c r="Q318" s="1" t="s">
        <v>198</v>
      </c>
      <c r="R318" s="1" t="s">
        <v>198</v>
      </c>
      <c r="S318" s="1" t="s">
        <v>198</v>
      </c>
    </row>
    <row r="319" spans="1:19" x14ac:dyDescent="0.3">
      <c r="A319">
        <v>232883</v>
      </c>
      <c r="B319" s="1" t="s">
        <v>1315</v>
      </c>
      <c r="C319" s="2">
        <v>45343.705287592595</v>
      </c>
      <c r="D319" s="1" t="s">
        <v>20</v>
      </c>
      <c r="E319" s="1" t="s">
        <v>169</v>
      </c>
      <c r="F319" s="1" t="s">
        <v>832</v>
      </c>
      <c r="G319" s="3">
        <v>44329</v>
      </c>
      <c r="H319" s="1" t="s">
        <v>23</v>
      </c>
      <c r="I319" s="1" t="s">
        <v>557</v>
      </c>
      <c r="J319" s="1" t="s">
        <v>1316</v>
      </c>
      <c r="K319" s="1" t="s">
        <v>390</v>
      </c>
      <c r="L319" s="1" t="s">
        <v>59</v>
      </c>
      <c r="M319" s="1" t="s">
        <v>29</v>
      </c>
      <c r="N319" s="1" t="s">
        <v>41</v>
      </c>
      <c r="O319" s="1" t="s">
        <v>29</v>
      </c>
      <c r="P319" s="1" t="s">
        <v>106</v>
      </c>
      <c r="Q319" s="1" t="s">
        <v>106</v>
      </c>
      <c r="R319" s="1" t="s">
        <v>106</v>
      </c>
      <c r="S319" s="1" t="s">
        <v>106</v>
      </c>
    </row>
    <row r="320" spans="1:19" x14ac:dyDescent="0.3">
      <c r="A320">
        <v>234823</v>
      </c>
      <c r="B320" s="1" t="s">
        <v>1317</v>
      </c>
      <c r="C320" s="2">
        <v>45343.705318912034</v>
      </c>
      <c r="D320" s="1" t="s">
        <v>20</v>
      </c>
      <c r="E320" s="1" t="s">
        <v>108</v>
      </c>
      <c r="F320" s="1" t="s">
        <v>206</v>
      </c>
      <c r="G320" s="3">
        <v>44448</v>
      </c>
      <c r="H320" s="1" t="s">
        <v>1140</v>
      </c>
      <c r="I320" s="1" t="s">
        <v>1152</v>
      </c>
      <c r="J320" s="1" t="s">
        <v>1318</v>
      </c>
      <c r="K320" s="1" t="s">
        <v>104</v>
      </c>
      <c r="L320" s="1" t="s">
        <v>28</v>
      </c>
      <c r="M320" s="1" t="s">
        <v>114</v>
      </c>
      <c r="N320" s="1" t="s">
        <v>41</v>
      </c>
      <c r="O320" s="1" t="s">
        <v>51</v>
      </c>
      <c r="P320" s="1" t="s">
        <v>52</v>
      </c>
      <c r="Q320" s="1" t="s">
        <v>1319</v>
      </c>
      <c r="R320" s="1" t="s">
        <v>52</v>
      </c>
      <c r="S320" s="1" t="s">
        <v>221</v>
      </c>
    </row>
    <row r="321" spans="1:19" x14ac:dyDescent="0.3">
      <c r="A321">
        <v>10002038</v>
      </c>
      <c r="B321" s="1" t="s">
        <v>1320</v>
      </c>
      <c r="C321" s="2">
        <v>45343.705355081016</v>
      </c>
      <c r="D321" s="1" t="s">
        <v>118</v>
      </c>
      <c r="E321" s="1" t="s">
        <v>1321</v>
      </c>
      <c r="F321" s="1" t="s">
        <v>1322</v>
      </c>
      <c r="G321" s="3">
        <v>44356</v>
      </c>
      <c r="H321" s="1" t="s">
        <v>1323</v>
      </c>
      <c r="I321" s="1" t="s">
        <v>796</v>
      </c>
      <c r="J321" s="1" t="s">
        <v>1324</v>
      </c>
      <c r="K321" s="1" t="s">
        <v>242</v>
      </c>
      <c r="L321" s="1" t="s">
        <v>88</v>
      </c>
      <c r="M321" s="1" t="s">
        <v>105</v>
      </c>
      <c r="N321" s="1" t="s">
        <v>114</v>
      </c>
      <c r="O321" s="1" t="s">
        <v>60</v>
      </c>
      <c r="P321" s="1" t="s">
        <v>402</v>
      </c>
      <c r="Q321" s="1" t="s">
        <v>1325</v>
      </c>
      <c r="R321" s="1" t="s">
        <v>63</v>
      </c>
      <c r="S321" s="1" t="s">
        <v>1325</v>
      </c>
    </row>
    <row r="322" spans="1:19" x14ac:dyDescent="0.3">
      <c r="A322">
        <v>221750</v>
      </c>
      <c r="B322" s="1" t="s">
        <v>1326</v>
      </c>
      <c r="C322" s="2">
        <v>45343.705382962966</v>
      </c>
      <c r="D322" s="1" t="s">
        <v>118</v>
      </c>
      <c r="E322" s="1" t="s">
        <v>318</v>
      </c>
      <c r="F322" s="1" t="s">
        <v>934</v>
      </c>
      <c r="G322" s="3">
        <v>42653</v>
      </c>
      <c r="H322" s="1" t="s">
        <v>1327</v>
      </c>
      <c r="I322" s="1" t="s">
        <v>1328</v>
      </c>
      <c r="J322" s="1" t="s">
        <v>1329</v>
      </c>
      <c r="K322" s="1" t="s">
        <v>563</v>
      </c>
      <c r="L322" s="1" t="s">
        <v>98</v>
      </c>
      <c r="M322" s="1" t="s">
        <v>105</v>
      </c>
      <c r="N322" s="1" t="s">
        <v>41</v>
      </c>
      <c r="O322" s="1" t="s">
        <v>105</v>
      </c>
      <c r="P322" s="1" t="s">
        <v>106</v>
      </c>
      <c r="Q322" s="1" t="s">
        <v>422</v>
      </c>
      <c r="R322" s="1" t="s">
        <v>106</v>
      </c>
      <c r="S322" s="1" t="s">
        <v>422</v>
      </c>
    </row>
    <row r="323" spans="1:19" x14ac:dyDescent="0.3">
      <c r="A323">
        <v>202542</v>
      </c>
      <c r="B323" s="1" t="s">
        <v>1330</v>
      </c>
      <c r="C323" s="2">
        <v>45343.705414756943</v>
      </c>
      <c r="D323" s="1" t="s">
        <v>118</v>
      </c>
      <c r="E323" s="1" t="s">
        <v>432</v>
      </c>
      <c r="F323" s="1" t="s">
        <v>45</v>
      </c>
      <c r="G323" s="3">
        <v>41968</v>
      </c>
      <c r="H323" s="1" t="s">
        <v>506</v>
      </c>
      <c r="I323" s="1" t="s">
        <v>470</v>
      </c>
      <c r="J323" s="1" t="s">
        <v>1331</v>
      </c>
      <c r="K323" s="1" t="s">
        <v>302</v>
      </c>
      <c r="L323" s="1" t="s">
        <v>59</v>
      </c>
      <c r="M323" s="1" t="s">
        <v>98</v>
      </c>
      <c r="N323" s="1" t="s">
        <v>51</v>
      </c>
      <c r="O323" s="1" t="s">
        <v>40</v>
      </c>
      <c r="P323" s="1" t="s">
        <v>80</v>
      </c>
      <c r="Q323" s="1" t="s">
        <v>221</v>
      </c>
      <c r="R323" s="1" t="s">
        <v>80</v>
      </c>
      <c r="S323" s="1" t="s">
        <v>221</v>
      </c>
    </row>
    <row r="324" spans="1:19" x14ac:dyDescent="0.3">
      <c r="A324">
        <v>232176</v>
      </c>
      <c r="B324" s="1" t="s">
        <v>1332</v>
      </c>
      <c r="C324" s="2">
        <v>45343.705452835646</v>
      </c>
      <c r="D324" s="1" t="s">
        <v>118</v>
      </c>
      <c r="E324" s="1" t="s">
        <v>34</v>
      </c>
      <c r="F324" s="1" t="s">
        <v>54</v>
      </c>
      <c r="G324" s="3">
        <v>43531</v>
      </c>
      <c r="H324" s="1" t="s">
        <v>1333</v>
      </c>
      <c r="I324" s="1" t="s">
        <v>883</v>
      </c>
      <c r="J324" s="1" t="s">
        <v>1334</v>
      </c>
      <c r="K324" s="1" t="s">
        <v>79</v>
      </c>
      <c r="L324" s="1" t="s">
        <v>28</v>
      </c>
      <c r="M324" s="1" t="s">
        <v>29</v>
      </c>
      <c r="N324" s="1" t="s">
        <v>41</v>
      </c>
      <c r="O324" s="1" t="s">
        <v>29</v>
      </c>
      <c r="P324" s="1" t="s">
        <v>179</v>
      </c>
      <c r="Q324" s="1" t="s">
        <v>524</v>
      </c>
      <c r="R324" s="1" t="s">
        <v>63</v>
      </c>
      <c r="S324" s="1" t="s">
        <v>524</v>
      </c>
    </row>
    <row r="325" spans="1:19" x14ac:dyDescent="0.3">
      <c r="A325">
        <v>10000888</v>
      </c>
      <c r="B325" s="1" t="s">
        <v>1335</v>
      </c>
      <c r="C325" s="2">
        <v>45343.705483136575</v>
      </c>
      <c r="D325" s="1" t="s">
        <v>20</v>
      </c>
      <c r="E325" s="1" t="s">
        <v>335</v>
      </c>
      <c r="F325" s="1" t="s">
        <v>1133</v>
      </c>
      <c r="G325" s="3">
        <v>44350</v>
      </c>
      <c r="H325" s="1" t="s">
        <v>1336</v>
      </c>
      <c r="I325" s="1" t="s">
        <v>673</v>
      </c>
      <c r="J325" s="1" t="s">
        <v>1337</v>
      </c>
      <c r="K325" s="1" t="s">
        <v>429</v>
      </c>
      <c r="L325" s="1" t="s">
        <v>130</v>
      </c>
      <c r="M325" s="1" t="s">
        <v>28</v>
      </c>
      <c r="N325" s="1" t="s">
        <v>29</v>
      </c>
      <c r="O325" s="1" t="s">
        <v>28</v>
      </c>
      <c r="P325" s="1" t="s">
        <v>52</v>
      </c>
      <c r="Q325" s="1" t="s">
        <v>221</v>
      </c>
      <c r="R325" s="1" t="s">
        <v>52</v>
      </c>
      <c r="S325" s="1" t="s">
        <v>221</v>
      </c>
    </row>
    <row r="326" spans="1:19" x14ac:dyDescent="0.3">
      <c r="A326">
        <v>212152</v>
      </c>
      <c r="B326" s="1" t="s">
        <v>1338</v>
      </c>
      <c r="C326" s="2">
        <v>45343.705510358799</v>
      </c>
      <c r="D326" s="1" t="s">
        <v>118</v>
      </c>
      <c r="E326" s="1" t="s">
        <v>707</v>
      </c>
      <c r="F326" s="1" t="s">
        <v>1168</v>
      </c>
      <c r="G326" s="3">
        <v>43360</v>
      </c>
      <c r="H326" s="1" t="s">
        <v>1339</v>
      </c>
      <c r="I326" s="1" t="s">
        <v>150</v>
      </c>
      <c r="J326" s="1" t="s">
        <v>1340</v>
      </c>
      <c r="K326" s="1" t="s">
        <v>58</v>
      </c>
      <c r="L326" s="1" t="s">
        <v>60</v>
      </c>
      <c r="M326" s="1" t="s">
        <v>59</v>
      </c>
      <c r="N326" s="1" t="s">
        <v>51</v>
      </c>
      <c r="O326" s="1" t="s">
        <v>27</v>
      </c>
      <c r="P326" s="1" t="s">
        <v>42</v>
      </c>
      <c r="Q326" s="1" t="s">
        <v>42</v>
      </c>
      <c r="R326" s="1" t="s">
        <v>42</v>
      </c>
      <c r="S326" s="1" t="s">
        <v>42</v>
      </c>
    </row>
    <row r="327" spans="1:19" x14ac:dyDescent="0.3">
      <c r="A327">
        <v>232120</v>
      </c>
      <c r="B327" s="1" t="s">
        <v>1341</v>
      </c>
      <c r="C327" s="2">
        <v>45343.705540543982</v>
      </c>
      <c r="D327" s="1" t="s">
        <v>118</v>
      </c>
      <c r="E327" s="1" t="s">
        <v>526</v>
      </c>
      <c r="F327" s="1" t="s">
        <v>252</v>
      </c>
      <c r="G327" s="3">
        <v>42059</v>
      </c>
      <c r="H327" s="1" t="s">
        <v>1342</v>
      </c>
      <c r="I327" s="1" t="s">
        <v>37</v>
      </c>
      <c r="J327" s="1" t="s">
        <v>1343</v>
      </c>
      <c r="K327" s="1" t="s">
        <v>247</v>
      </c>
      <c r="L327" s="1" t="s">
        <v>138</v>
      </c>
      <c r="M327" s="1" t="s">
        <v>28</v>
      </c>
      <c r="N327" s="1" t="s">
        <v>51</v>
      </c>
      <c r="O327" s="1" t="s">
        <v>70</v>
      </c>
      <c r="P327" s="1" t="s">
        <v>80</v>
      </c>
      <c r="Q327" s="1" t="s">
        <v>1031</v>
      </c>
      <c r="R327" s="1" t="s">
        <v>63</v>
      </c>
      <c r="S327" s="1" t="s">
        <v>1031</v>
      </c>
    </row>
    <row r="328" spans="1:19" x14ac:dyDescent="0.3">
      <c r="A328">
        <v>231856</v>
      </c>
      <c r="B328" s="1" t="s">
        <v>1344</v>
      </c>
      <c r="C328" s="2">
        <v>45343.705570752318</v>
      </c>
      <c r="D328" s="1" t="s">
        <v>118</v>
      </c>
      <c r="E328" s="1" t="s">
        <v>34</v>
      </c>
      <c r="F328" s="1" t="s">
        <v>93</v>
      </c>
      <c r="G328" s="3">
        <v>43552</v>
      </c>
      <c r="H328" s="1" t="s">
        <v>1327</v>
      </c>
      <c r="I328" s="1" t="s">
        <v>282</v>
      </c>
      <c r="J328" s="1" t="s">
        <v>1345</v>
      </c>
      <c r="K328" s="1" t="s">
        <v>173</v>
      </c>
      <c r="L328" s="1" t="s">
        <v>27</v>
      </c>
      <c r="M328" s="1" t="s">
        <v>105</v>
      </c>
      <c r="N328" s="1" t="s">
        <v>51</v>
      </c>
      <c r="O328" s="1" t="s">
        <v>70</v>
      </c>
      <c r="P328" s="1" t="s">
        <v>52</v>
      </c>
      <c r="Q328" s="1" t="s">
        <v>81</v>
      </c>
      <c r="R328" s="1" t="s">
        <v>52</v>
      </c>
      <c r="S328" s="1" t="s">
        <v>221</v>
      </c>
    </row>
    <row r="329" spans="1:19" x14ac:dyDescent="0.3">
      <c r="A329">
        <v>233594</v>
      </c>
      <c r="B329" s="1" t="s">
        <v>1346</v>
      </c>
      <c r="C329" s="2">
        <v>45343.705616400461</v>
      </c>
      <c r="D329" s="1" t="s">
        <v>118</v>
      </c>
      <c r="E329" s="1" t="s">
        <v>1229</v>
      </c>
      <c r="F329" s="1" t="s">
        <v>65</v>
      </c>
      <c r="G329" s="3">
        <v>43790</v>
      </c>
      <c r="H329" s="1" t="s">
        <v>23</v>
      </c>
      <c r="I329" s="1" t="s">
        <v>1347</v>
      </c>
      <c r="J329" s="1" t="s">
        <v>1348</v>
      </c>
      <c r="K329" s="1" t="s">
        <v>353</v>
      </c>
      <c r="L329" s="1" t="s">
        <v>60</v>
      </c>
      <c r="M329" s="1" t="s">
        <v>105</v>
      </c>
      <c r="N329" s="1" t="s">
        <v>114</v>
      </c>
      <c r="O329" s="1" t="s">
        <v>338</v>
      </c>
      <c r="P329" s="1" t="s">
        <v>106</v>
      </c>
      <c r="Q329" s="1" t="s">
        <v>221</v>
      </c>
      <c r="R329" s="1" t="s">
        <v>106</v>
      </c>
      <c r="S329" s="1" t="s">
        <v>221</v>
      </c>
    </row>
    <row r="330" spans="1:19" x14ac:dyDescent="0.3">
      <c r="A330">
        <v>10000950</v>
      </c>
      <c r="B330" s="1" t="s">
        <v>1349</v>
      </c>
      <c r="C330" s="2">
        <v>45343.705645243055</v>
      </c>
      <c r="D330" s="1" t="s">
        <v>20</v>
      </c>
      <c r="E330" s="1" t="s">
        <v>108</v>
      </c>
      <c r="F330" s="1" t="s">
        <v>1350</v>
      </c>
      <c r="G330" s="3">
        <v>44769</v>
      </c>
      <c r="H330" s="1" t="s">
        <v>1351</v>
      </c>
      <c r="I330" s="1" t="s">
        <v>1352</v>
      </c>
      <c r="J330" s="1" t="s">
        <v>1353</v>
      </c>
      <c r="K330" s="1" t="s">
        <v>429</v>
      </c>
      <c r="L330" s="1" t="s">
        <v>59</v>
      </c>
      <c r="M330" s="1" t="s">
        <v>70</v>
      </c>
      <c r="N330" s="1" t="s">
        <v>115</v>
      </c>
      <c r="O330" s="1" t="s">
        <v>1354</v>
      </c>
      <c r="P330" s="1" t="s">
        <v>1355</v>
      </c>
      <c r="Q330" s="1" t="s">
        <v>1355</v>
      </c>
      <c r="R330" s="1" t="s">
        <v>1355</v>
      </c>
      <c r="S330" s="1" t="s">
        <v>1355</v>
      </c>
    </row>
    <row r="331" spans="1:19" x14ac:dyDescent="0.3">
      <c r="A331">
        <v>228896</v>
      </c>
      <c r="B331" s="1" t="s">
        <v>1356</v>
      </c>
      <c r="C331" s="2">
        <v>45343.705673703706</v>
      </c>
      <c r="D331" s="1" t="s">
        <v>118</v>
      </c>
      <c r="E331" s="1" t="s">
        <v>44</v>
      </c>
      <c r="F331" s="1" t="s">
        <v>819</v>
      </c>
      <c r="G331" s="3">
        <v>43678</v>
      </c>
      <c r="H331" s="1" t="s">
        <v>1357</v>
      </c>
      <c r="I331" s="1" t="s">
        <v>1273</v>
      </c>
      <c r="J331" s="1" t="s">
        <v>1358</v>
      </c>
      <c r="K331" s="1" t="s">
        <v>79</v>
      </c>
      <c r="L331" s="1" t="s">
        <v>59</v>
      </c>
      <c r="M331" s="1" t="s">
        <v>29</v>
      </c>
      <c r="N331" s="1" t="s">
        <v>41</v>
      </c>
      <c r="O331" s="1" t="s">
        <v>114</v>
      </c>
      <c r="P331" s="1" t="s">
        <v>179</v>
      </c>
      <c r="Q331" s="1" t="s">
        <v>179</v>
      </c>
      <c r="R331" s="1" t="s">
        <v>179</v>
      </c>
      <c r="S331" s="1" t="s">
        <v>179</v>
      </c>
    </row>
    <row r="332" spans="1:19" x14ac:dyDescent="0.3">
      <c r="A332">
        <v>10005693</v>
      </c>
      <c r="B332" s="1" t="s">
        <v>1359</v>
      </c>
      <c r="C332" s="2">
        <v>45343.70570298611</v>
      </c>
      <c r="D332" s="1" t="s">
        <v>20</v>
      </c>
      <c r="E332" s="1" t="s">
        <v>169</v>
      </c>
      <c r="F332" s="1" t="s">
        <v>493</v>
      </c>
      <c r="G332" s="3">
        <v>45014</v>
      </c>
      <c r="H332" s="1" t="s">
        <v>23</v>
      </c>
      <c r="I332" s="1" t="s">
        <v>213</v>
      </c>
      <c r="J332" s="1" t="s">
        <v>1360</v>
      </c>
      <c r="K332" s="1" t="s">
        <v>315</v>
      </c>
      <c r="L332" s="1" t="s">
        <v>138</v>
      </c>
      <c r="M332" s="1" t="s">
        <v>50</v>
      </c>
      <c r="N332" s="1" t="s">
        <v>41</v>
      </c>
      <c r="O332" s="1" t="s">
        <v>41</v>
      </c>
      <c r="P332" s="1" t="s">
        <v>943</v>
      </c>
      <c r="Q332" s="1" t="s">
        <v>1361</v>
      </c>
      <c r="R332" s="1" t="s">
        <v>63</v>
      </c>
      <c r="S332" s="1" t="s">
        <v>1361</v>
      </c>
    </row>
    <row r="333" spans="1:19" x14ac:dyDescent="0.3">
      <c r="A333">
        <v>10001193</v>
      </c>
      <c r="B333" s="1" t="s">
        <v>1362</v>
      </c>
      <c r="C333" s="2">
        <v>45343.705728900466</v>
      </c>
      <c r="D333" s="1" t="s">
        <v>20</v>
      </c>
      <c r="E333" s="1" t="s">
        <v>468</v>
      </c>
      <c r="F333" s="1" t="s">
        <v>1363</v>
      </c>
      <c r="G333" s="3">
        <v>44510</v>
      </c>
      <c r="H333" s="1" t="s">
        <v>23</v>
      </c>
      <c r="I333" s="1" t="s">
        <v>1364</v>
      </c>
      <c r="J333" s="1" t="s">
        <v>1365</v>
      </c>
      <c r="K333" s="1" t="s">
        <v>71</v>
      </c>
      <c r="L333" s="1" t="s">
        <v>59</v>
      </c>
      <c r="M333" s="1" t="s">
        <v>28</v>
      </c>
      <c r="N333" s="1" t="s">
        <v>28</v>
      </c>
      <c r="O333" s="1" t="s">
        <v>1366</v>
      </c>
      <c r="P333" s="1" t="s">
        <v>106</v>
      </c>
      <c r="Q333" s="1" t="s">
        <v>106</v>
      </c>
      <c r="R333" s="1" t="s">
        <v>106</v>
      </c>
      <c r="S333" s="1" t="s">
        <v>106</v>
      </c>
    </row>
    <row r="334" spans="1:19" x14ac:dyDescent="0.3">
      <c r="A334">
        <v>229482</v>
      </c>
      <c r="B334" s="1" t="s">
        <v>1367</v>
      </c>
      <c r="C334" s="2">
        <v>45343.70575818287</v>
      </c>
      <c r="D334" s="1" t="s">
        <v>118</v>
      </c>
      <c r="E334" s="1" t="s">
        <v>361</v>
      </c>
      <c r="F334" s="1" t="s">
        <v>206</v>
      </c>
      <c r="G334" s="3">
        <v>43244</v>
      </c>
      <c r="H334" s="1" t="s">
        <v>55</v>
      </c>
      <c r="I334" s="1" t="s">
        <v>320</v>
      </c>
      <c r="J334" s="1" t="s">
        <v>1368</v>
      </c>
      <c r="K334" s="1" t="s">
        <v>541</v>
      </c>
      <c r="L334" s="1" t="s">
        <v>105</v>
      </c>
      <c r="M334" s="1" t="s">
        <v>51</v>
      </c>
      <c r="N334" s="1" t="s">
        <v>41</v>
      </c>
      <c r="O334" s="1" t="s">
        <v>114</v>
      </c>
      <c r="P334" s="1" t="s">
        <v>52</v>
      </c>
      <c r="Q334" s="1" t="s">
        <v>52</v>
      </c>
      <c r="R334" s="1" t="s">
        <v>52</v>
      </c>
      <c r="S334" s="1" t="s">
        <v>52</v>
      </c>
    </row>
    <row r="335" spans="1:19" x14ac:dyDescent="0.3">
      <c r="A335">
        <v>10008649</v>
      </c>
      <c r="B335" s="1" t="s">
        <v>1369</v>
      </c>
      <c r="C335" s="2">
        <v>45343.705786655089</v>
      </c>
      <c r="D335" s="1" t="s">
        <v>118</v>
      </c>
      <c r="E335" s="1" t="s">
        <v>34</v>
      </c>
      <c r="F335" s="1" t="s">
        <v>65</v>
      </c>
      <c r="G335" s="3">
        <v>44098</v>
      </c>
      <c r="H335" s="1" t="s">
        <v>433</v>
      </c>
      <c r="I335" s="1" t="s">
        <v>370</v>
      </c>
      <c r="J335" s="1" t="s">
        <v>1370</v>
      </c>
      <c r="K335" s="1" t="s">
        <v>225</v>
      </c>
      <c r="L335" s="1" t="s">
        <v>88</v>
      </c>
      <c r="M335" s="1" t="s">
        <v>105</v>
      </c>
      <c r="N335" s="1" t="s">
        <v>51</v>
      </c>
      <c r="O335" s="1" t="s">
        <v>50</v>
      </c>
      <c r="P335" s="1" t="s">
        <v>216</v>
      </c>
      <c r="Q335" s="1" t="s">
        <v>216</v>
      </c>
      <c r="R335" s="1" t="s">
        <v>216</v>
      </c>
      <c r="S335" s="1" t="s">
        <v>216</v>
      </c>
    </row>
    <row r="336" spans="1:19" x14ac:dyDescent="0.3">
      <c r="A336">
        <v>200461</v>
      </c>
      <c r="B336" s="1" t="s">
        <v>1371</v>
      </c>
      <c r="C336" s="2">
        <v>45343.705820416668</v>
      </c>
      <c r="D336" s="1" t="s">
        <v>118</v>
      </c>
      <c r="E336" s="1" t="s">
        <v>1372</v>
      </c>
      <c r="F336" s="1" t="s">
        <v>716</v>
      </c>
      <c r="G336" s="3">
        <v>41941</v>
      </c>
      <c r="H336" s="1" t="s">
        <v>539</v>
      </c>
      <c r="I336" s="1" t="s">
        <v>1373</v>
      </c>
      <c r="J336" s="1" t="s">
        <v>1374</v>
      </c>
      <c r="K336" s="1" t="s">
        <v>347</v>
      </c>
      <c r="L336" s="1" t="s">
        <v>138</v>
      </c>
      <c r="M336" s="1" t="s">
        <v>60</v>
      </c>
      <c r="N336" s="1" t="s">
        <v>29</v>
      </c>
      <c r="O336" s="1" t="s">
        <v>88</v>
      </c>
      <c r="P336" s="1" t="s">
        <v>42</v>
      </c>
      <c r="Q336" s="1" t="s">
        <v>42</v>
      </c>
      <c r="R336" s="1" t="s">
        <v>42</v>
      </c>
      <c r="S336" s="1" t="s">
        <v>42</v>
      </c>
    </row>
    <row r="337" spans="1:19" x14ac:dyDescent="0.3">
      <c r="A337">
        <v>10003002</v>
      </c>
      <c r="B337" s="1" t="s">
        <v>1375</v>
      </c>
      <c r="C337" s="2">
        <v>45343.705846840276</v>
      </c>
      <c r="D337" s="1" t="s">
        <v>20</v>
      </c>
      <c r="E337" s="1" t="s">
        <v>164</v>
      </c>
      <c r="F337" s="1" t="s">
        <v>22</v>
      </c>
      <c r="G337" s="3">
        <v>44616</v>
      </c>
      <c r="H337" s="1" t="s">
        <v>1376</v>
      </c>
      <c r="I337" s="1" t="s">
        <v>1377</v>
      </c>
      <c r="J337" s="1" t="s">
        <v>1378</v>
      </c>
      <c r="K337" s="1" t="s">
        <v>1114</v>
      </c>
      <c r="L337" s="1" t="s">
        <v>444</v>
      </c>
      <c r="M337" s="1" t="s">
        <v>28</v>
      </c>
      <c r="N337" s="1" t="s">
        <v>114</v>
      </c>
      <c r="O337" s="1" t="s">
        <v>28</v>
      </c>
      <c r="P337" s="1" t="s">
        <v>179</v>
      </c>
      <c r="Q337" s="1" t="s">
        <v>221</v>
      </c>
      <c r="R337" s="1" t="s">
        <v>179</v>
      </c>
      <c r="S337" s="1" t="s">
        <v>221</v>
      </c>
    </row>
    <row r="338" spans="1:19" x14ac:dyDescent="0.3">
      <c r="A338">
        <v>234665</v>
      </c>
      <c r="B338" s="1" t="s">
        <v>1379</v>
      </c>
      <c r="C338" s="2">
        <v>45343.705891678241</v>
      </c>
      <c r="D338" s="1" t="s">
        <v>20</v>
      </c>
      <c r="E338" s="1" t="s">
        <v>44</v>
      </c>
      <c r="F338" s="1" t="s">
        <v>1380</v>
      </c>
      <c r="G338" s="3">
        <v>44494</v>
      </c>
      <c r="H338" s="1" t="s">
        <v>23</v>
      </c>
      <c r="I338" s="1" t="s">
        <v>263</v>
      </c>
      <c r="J338" s="1" t="s">
        <v>1381</v>
      </c>
      <c r="K338" s="1" t="s">
        <v>49</v>
      </c>
      <c r="L338" s="1" t="s">
        <v>338</v>
      </c>
      <c r="M338" s="1" t="s">
        <v>114</v>
      </c>
      <c r="N338" s="1" t="s">
        <v>41</v>
      </c>
      <c r="O338" s="1" t="s">
        <v>50</v>
      </c>
      <c r="P338" s="1" t="s">
        <v>179</v>
      </c>
      <c r="Q338" s="1" t="s">
        <v>265</v>
      </c>
      <c r="R338" s="1" t="s">
        <v>179</v>
      </c>
      <c r="S338" s="1" t="s">
        <v>221</v>
      </c>
    </row>
    <row r="339" spans="1:19" x14ac:dyDescent="0.3">
      <c r="A339">
        <v>229438</v>
      </c>
      <c r="B339" s="1" t="s">
        <v>1382</v>
      </c>
      <c r="C339" s="2">
        <v>45343.705920138891</v>
      </c>
      <c r="D339" s="1" t="s">
        <v>118</v>
      </c>
      <c r="E339" s="1" t="s">
        <v>412</v>
      </c>
      <c r="F339" s="1" t="s">
        <v>22</v>
      </c>
      <c r="G339" s="3">
        <v>43055</v>
      </c>
      <c r="H339" s="1" t="s">
        <v>55</v>
      </c>
      <c r="I339" s="1" t="s">
        <v>47</v>
      </c>
      <c r="J339" s="1" t="s">
        <v>1383</v>
      </c>
      <c r="K339" s="1" t="s">
        <v>166</v>
      </c>
      <c r="L339" s="1" t="s">
        <v>98</v>
      </c>
      <c r="M339" s="1" t="s">
        <v>105</v>
      </c>
      <c r="N339" s="1" t="s">
        <v>51</v>
      </c>
      <c r="O339" s="1" t="s">
        <v>89</v>
      </c>
      <c r="P339" s="1" t="s">
        <v>80</v>
      </c>
      <c r="Q339" s="1" t="s">
        <v>221</v>
      </c>
      <c r="R339" s="1" t="s">
        <v>80</v>
      </c>
      <c r="S339" s="1" t="s">
        <v>221</v>
      </c>
    </row>
    <row r="340" spans="1:19" x14ac:dyDescent="0.3">
      <c r="A340">
        <v>201101</v>
      </c>
      <c r="B340" s="1" t="s">
        <v>1384</v>
      </c>
      <c r="C340" s="2">
        <v>45343.705955740741</v>
      </c>
      <c r="D340" s="1" t="s">
        <v>118</v>
      </c>
      <c r="E340" s="1" t="s">
        <v>771</v>
      </c>
      <c r="F340" s="1" t="s">
        <v>362</v>
      </c>
      <c r="G340" s="3">
        <v>42502</v>
      </c>
      <c r="H340" s="1" t="s">
        <v>55</v>
      </c>
      <c r="I340" s="1" t="s">
        <v>691</v>
      </c>
      <c r="J340" s="1" t="s">
        <v>1385</v>
      </c>
      <c r="K340" s="1" t="s">
        <v>79</v>
      </c>
      <c r="L340" s="1" t="s">
        <v>59</v>
      </c>
      <c r="M340" s="1" t="s">
        <v>114</v>
      </c>
      <c r="N340" s="1" t="s">
        <v>41</v>
      </c>
      <c r="O340" s="1" t="s">
        <v>114</v>
      </c>
      <c r="P340" s="1" t="s">
        <v>80</v>
      </c>
      <c r="Q340" s="1" t="s">
        <v>1284</v>
      </c>
      <c r="R340" s="1" t="s">
        <v>80</v>
      </c>
      <c r="S340" s="1" t="s">
        <v>221</v>
      </c>
    </row>
    <row r="341" spans="1:19" x14ac:dyDescent="0.3">
      <c r="A341">
        <v>10005089</v>
      </c>
      <c r="B341" s="1" t="s">
        <v>1386</v>
      </c>
      <c r="C341" s="2">
        <v>45343.705988842594</v>
      </c>
      <c r="D341" s="1" t="s">
        <v>33</v>
      </c>
      <c r="E341" s="1" t="s">
        <v>251</v>
      </c>
      <c r="F341" s="1" t="s">
        <v>1387</v>
      </c>
      <c r="G341" s="3">
        <v>45006</v>
      </c>
      <c r="H341" s="1" t="s">
        <v>1180</v>
      </c>
      <c r="I341" s="1" t="s">
        <v>77</v>
      </c>
      <c r="J341" s="1" t="s">
        <v>1388</v>
      </c>
      <c r="K341" s="1" t="s">
        <v>173</v>
      </c>
      <c r="L341" s="1" t="s">
        <v>88</v>
      </c>
      <c r="M341" s="1" t="s">
        <v>105</v>
      </c>
      <c r="N341" s="1" t="s">
        <v>50</v>
      </c>
      <c r="O341" s="1" t="s">
        <v>50</v>
      </c>
      <c r="P341" s="1" t="s">
        <v>52</v>
      </c>
      <c r="Q341" s="1" t="s">
        <v>52</v>
      </c>
      <c r="R341" s="1" t="s">
        <v>52</v>
      </c>
      <c r="S341" s="1" t="s">
        <v>52</v>
      </c>
    </row>
    <row r="342" spans="1:19" x14ac:dyDescent="0.3">
      <c r="A342">
        <v>10003079</v>
      </c>
      <c r="B342" s="1" t="s">
        <v>1389</v>
      </c>
      <c r="C342" s="2">
        <v>45343.706018113429</v>
      </c>
      <c r="D342" s="1" t="s">
        <v>33</v>
      </c>
      <c r="E342" s="1" t="s">
        <v>164</v>
      </c>
      <c r="F342" s="1" t="s">
        <v>511</v>
      </c>
      <c r="G342" s="3">
        <v>44529</v>
      </c>
      <c r="H342" s="1" t="s">
        <v>1248</v>
      </c>
      <c r="I342" s="1" t="s">
        <v>1390</v>
      </c>
      <c r="J342" s="1" t="s">
        <v>1391</v>
      </c>
      <c r="K342" s="1" t="s">
        <v>476</v>
      </c>
      <c r="L342" s="1" t="s">
        <v>59</v>
      </c>
      <c r="M342" s="1" t="s">
        <v>40</v>
      </c>
      <c r="N342" s="1" t="s">
        <v>29</v>
      </c>
      <c r="O342" s="1" t="s">
        <v>348</v>
      </c>
      <c r="P342" s="1" t="s">
        <v>216</v>
      </c>
      <c r="Q342" s="1" t="s">
        <v>422</v>
      </c>
      <c r="R342" s="1" t="s">
        <v>63</v>
      </c>
      <c r="S342" s="1" t="s">
        <v>422</v>
      </c>
    </row>
    <row r="343" spans="1:19" x14ac:dyDescent="0.3">
      <c r="A343">
        <v>10008445</v>
      </c>
      <c r="B343" s="1" t="s">
        <v>1392</v>
      </c>
      <c r="C343" s="2">
        <v>45343.706038460645</v>
      </c>
      <c r="D343" s="1" t="s">
        <v>33</v>
      </c>
      <c r="E343" s="1" t="s">
        <v>169</v>
      </c>
      <c r="F343" s="1" t="s">
        <v>1393</v>
      </c>
      <c r="G343" s="3">
        <v>45264</v>
      </c>
      <c r="H343" s="1" t="s">
        <v>1394</v>
      </c>
      <c r="I343" s="1" t="s">
        <v>223</v>
      </c>
      <c r="J343" s="1" t="s">
        <v>1395</v>
      </c>
      <c r="K343" s="1" t="s">
        <v>166</v>
      </c>
      <c r="L343" s="1" t="s">
        <v>138</v>
      </c>
      <c r="M343" s="1" t="s">
        <v>114</v>
      </c>
      <c r="N343" s="1" t="s">
        <v>114</v>
      </c>
      <c r="O343" s="1" t="s">
        <v>40</v>
      </c>
      <c r="P343" s="1" t="s">
        <v>52</v>
      </c>
      <c r="Q343" s="1" t="s">
        <v>106</v>
      </c>
      <c r="R343" s="1" t="s">
        <v>52</v>
      </c>
      <c r="S343" s="1" t="s">
        <v>881</v>
      </c>
    </row>
    <row r="344" spans="1:19" x14ac:dyDescent="0.3">
      <c r="A344">
        <v>224919</v>
      </c>
      <c r="B344" s="1" t="s">
        <v>1396</v>
      </c>
      <c r="C344" s="2">
        <v>45343.706067870371</v>
      </c>
      <c r="D344" s="1" t="s">
        <v>118</v>
      </c>
      <c r="E344" s="1" t="s">
        <v>408</v>
      </c>
      <c r="F344" s="1" t="s">
        <v>1235</v>
      </c>
      <c r="G344" s="3">
        <v>42849</v>
      </c>
      <c r="H344" s="1" t="s">
        <v>982</v>
      </c>
      <c r="I344" s="1" t="s">
        <v>282</v>
      </c>
      <c r="J344" s="1" t="s">
        <v>1397</v>
      </c>
      <c r="K344" s="1" t="s">
        <v>173</v>
      </c>
      <c r="L344" s="1" t="s">
        <v>98</v>
      </c>
      <c r="M344" s="1" t="s">
        <v>105</v>
      </c>
      <c r="N344" s="1" t="s">
        <v>51</v>
      </c>
      <c r="O344" s="1" t="s">
        <v>70</v>
      </c>
      <c r="P344" s="1" t="s">
        <v>106</v>
      </c>
      <c r="Q344" s="1" t="s">
        <v>783</v>
      </c>
      <c r="R344" s="1" t="s">
        <v>106</v>
      </c>
      <c r="S344" s="1" t="s">
        <v>221</v>
      </c>
    </row>
    <row r="345" spans="1:19" x14ac:dyDescent="0.3">
      <c r="A345">
        <v>234401</v>
      </c>
      <c r="B345" s="1" t="s">
        <v>1398</v>
      </c>
      <c r="C345" s="2">
        <v>45343.70610116898</v>
      </c>
      <c r="D345" s="1" t="s">
        <v>20</v>
      </c>
      <c r="E345" s="1" t="s">
        <v>181</v>
      </c>
      <c r="F345" s="1" t="s">
        <v>1093</v>
      </c>
      <c r="G345" s="3">
        <v>44146</v>
      </c>
      <c r="H345" s="1" t="s">
        <v>1399</v>
      </c>
      <c r="I345" s="1" t="s">
        <v>902</v>
      </c>
      <c r="J345" s="1" t="s">
        <v>1400</v>
      </c>
      <c r="K345" s="1" t="s">
        <v>476</v>
      </c>
      <c r="L345" s="1" t="s">
        <v>60</v>
      </c>
      <c r="M345" s="1" t="s">
        <v>28</v>
      </c>
      <c r="N345" s="1" t="s">
        <v>114</v>
      </c>
      <c r="O345" s="1" t="s">
        <v>308</v>
      </c>
      <c r="P345" s="1" t="s">
        <v>179</v>
      </c>
      <c r="Q345" s="1" t="s">
        <v>221</v>
      </c>
      <c r="R345" s="1" t="s">
        <v>179</v>
      </c>
      <c r="S345" s="1" t="s">
        <v>221</v>
      </c>
    </row>
    <row r="346" spans="1:19" x14ac:dyDescent="0.3">
      <c r="A346">
        <v>10001170</v>
      </c>
      <c r="B346" s="1" t="s">
        <v>1401</v>
      </c>
      <c r="C346" s="2">
        <v>45343.706135555556</v>
      </c>
      <c r="D346" s="1" t="s">
        <v>33</v>
      </c>
      <c r="E346" s="1" t="s">
        <v>132</v>
      </c>
      <c r="F346" s="1" t="s">
        <v>1402</v>
      </c>
      <c r="G346" s="3">
        <v>44172</v>
      </c>
      <c r="H346" s="1" t="s">
        <v>887</v>
      </c>
      <c r="I346" s="1" t="s">
        <v>325</v>
      </c>
      <c r="J346" s="1" t="s">
        <v>1403</v>
      </c>
      <c r="K346" s="1" t="s">
        <v>113</v>
      </c>
      <c r="L346" s="1" t="s">
        <v>114</v>
      </c>
      <c r="M346" s="1" t="s">
        <v>115</v>
      </c>
      <c r="N346" s="1" t="s">
        <v>115</v>
      </c>
      <c r="O346" s="1" t="s">
        <v>114</v>
      </c>
      <c r="P346" s="1" t="s">
        <v>839</v>
      </c>
      <c r="Q346" s="1" t="s">
        <v>1404</v>
      </c>
      <c r="R346" s="1" t="s">
        <v>63</v>
      </c>
      <c r="S346" s="1" t="s">
        <v>1404</v>
      </c>
    </row>
    <row r="347" spans="1:19" x14ac:dyDescent="0.3">
      <c r="A347">
        <v>234014</v>
      </c>
      <c r="B347" s="1" t="s">
        <v>1405</v>
      </c>
      <c r="C347" s="2">
        <v>45343.706174120372</v>
      </c>
      <c r="D347" s="1" t="s">
        <v>118</v>
      </c>
      <c r="E347" s="1" t="s">
        <v>227</v>
      </c>
      <c r="F347" s="1" t="s">
        <v>1069</v>
      </c>
      <c r="G347" s="3">
        <v>43892</v>
      </c>
      <c r="H347" s="1" t="s">
        <v>1406</v>
      </c>
      <c r="I347" s="1" t="s">
        <v>566</v>
      </c>
      <c r="J347" s="1" t="s">
        <v>1407</v>
      </c>
      <c r="K347" s="1" t="s">
        <v>166</v>
      </c>
      <c r="L347" s="1" t="s">
        <v>27</v>
      </c>
      <c r="M347" s="1" t="s">
        <v>50</v>
      </c>
      <c r="N347" s="1" t="s">
        <v>50</v>
      </c>
      <c r="O347" s="1" t="s">
        <v>98</v>
      </c>
      <c r="P347" s="1" t="s">
        <v>198</v>
      </c>
      <c r="Q347" s="1" t="s">
        <v>265</v>
      </c>
      <c r="R347" s="1" t="s">
        <v>63</v>
      </c>
      <c r="S347" s="1" t="s">
        <v>265</v>
      </c>
    </row>
    <row r="348" spans="1:19" x14ac:dyDescent="0.3">
      <c r="A348">
        <v>10005989</v>
      </c>
      <c r="B348" s="1" t="s">
        <v>1408</v>
      </c>
      <c r="C348" s="2">
        <v>45343.706206168979</v>
      </c>
      <c r="D348" s="1" t="s">
        <v>33</v>
      </c>
      <c r="E348" s="1" t="s">
        <v>1409</v>
      </c>
      <c r="F348" s="1" t="s">
        <v>1410</v>
      </c>
      <c r="G348" s="3">
        <v>45019</v>
      </c>
      <c r="H348" s="1" t="s">
        <v>1305</v>
      </c>
      <c r="I348" s="1" t="s">
        <v>1347</v>
      </c>
      <c r="J348" s="1" t="s">
        <v>1411</v>
      </c>
      <c r="K348" s="1" t="s">
        <v>681</v>
      </c>
      <c r="L348" s="1" t="s">
        <v>90</v>
      </c>
      <c r="M348" s="1" t="s">
        <v>88</v>
      </c>
      <c r="N348" s="1" t="s">
        <v>114</v>
      </c>
      <c r="O348" s="1" t="s">
        <v>40</v>
      </c>
      <c r="P348" s="1" t="s">
        <v>52</v>
      </c>
      <c r="Q348" s="1" t="s">
        <v>52</v>
      </c>
      <c r="R348" s="1" t="s">
        <v>52</v>
      </c>
      <c r="S348" s="1" t="s">
        <v>52</v>
      </c>
    </row>
    <row r="349" spans="1:19" x14ac:dyDescent="0.3">
      <c r="A349">
        <v>10000539</v>
      </c>
      <c r="B349" s="1" t="s">
        <v>1412</v>
      </c>
      <c r="C349" s="2">
        <v>45343.706233101853</v>
      </c>
      <c r="D349" s="1" t="s">
        <v>20</v>
      </c>
      <c r="E349" s="1" t="s">
        <v>1413</v>
      </c>
      <c r="F349" s="1" t="s">
        <v>666</v>
      </c>
      <c r="G349" s="3">
        <v>44426</v>
      </c>
      <c r="H349" s="1" t="s">
        <v>667</v>
      </c>
      <c r="I349" s="1" t="s">
        <v>150</v>
      </c>
      <c r="J349" s="1" t="s">
        <v>1414</v>
      </c>
      <c r="K349" s="1" t="s">
        <v>152</v>
      </c>
      <c r="L349" s="1" t="s">
        <v>98</v>
      </c>
      <c r="M349" s="1" t="s">
        <v>105</v>
      </c>
      <c r="N349" s="1" t="s">
        <v>50</v>
      </c>
      <c r="O349" s="1" t="s">
        <v>98</v>
      </c>
      <c r="P349" s="1" t="s">
        <v>80</v>
      </c>
      <c r="Q349" s="1" t="s">
        <v>80</v>
      </c>
      <c r="R349" s="1" t="s">
        <v>80</v>
      </c>
      <c r="S349" s="1" t="s">
        <v>80</v>
      </c>
    </row>
    <row r="350" spans="1:19" x14ac:dyDescent="0.3">
      <c r="A350">
        <v>10008113</v>
      </c>
      <c r="B350" s="1" t="s">
        <v>1415</v>
      </c>
      <c r="C350" s="2">
        <v>45343.706260312501</v>
      </c>
      <c r="D350" s="1" t="s">
        <v>20</v>
      </c>
      <c r="E350" s="1" t="s">
        <v>44</v>
      </c>
      <c r="F350" s="1" t="s">
        <v>1416</v>
      </c>
      <c r="G350" s="3">
        <v>45246</v>
      </c>
      <c r="H350" s="1" t="s">
        <v>1417</v>
      </c>
      <c r="I350" s="1" t="s">
        <v>939</v>
      </c>
      <c r="J350" s="1" t="s">
        <v>1418</v>
      </c>
      <c r="K350" s="1" t="s">
        <v>1063</v>
      </c>
      <c r="L350" s="1" t="s">
        <v>70</v>
      </c>
      <c r="M350" s="1" t="s">
        <v>28</v>
      </c>
      <c r="N350" s="1" t="s">
        <v>59</v>
      </c>
      <c r="O350" s="1" t="s">
        <v>26</v>
      </c>
      <c r="P350" s="1" t="s">
        <v>198</v>
      </c>
      <c r="Q350" s="1" t="s">
        <v>106</v>
      </c>
      <c r="R350" s="1" t="s">
        <v>198</v>
      </c>
      <c r="S350" s="1" t="s">
        <v>402</v>
      </c>
    </row>
    <row r="351" spans="1:19" x14ac:dyDescent="0.3">
      <c r="A351">
        <v>10003797</v>
      </c>
      <c r="B351" s="1" t="s">
        <v>1419</v>
      </c>
      <c r="C351" s="2">
        <v>45343.70628741898</v>
      </c>
      <c r="D351" s="1" t="s">
        <v>20</v>
      </c>
      <c r="E351" s="1" t="s">
        <v>44</v>
      </c>
      <c r="F351" s="1" t="s">
        <v>340</v>
      </c>
      <c r="G351" s="3">
        <v>44734</v>
      </c>
      <c r="H351" s="1" t="s">
        <v>149</v>
      </c>
      <c r="I351" s="1" t="s">
        <v>184</v>
      </c>
      <c r="J351" s="1" t="s">
        <v>1420</v>
      </c>
      <c r="K351" s="1" t="s">
        <v>225</v>
      </c>
      <c r="L351" s="1" t="s">
        <v>60</v>
      </c>
      <c r="M351" s="1" t="s">
        <v>70</v>
      </c>
      <c r="N351" s="1" t="s">
        <v>41</v>
      </c>
      <c r="O351" s="1" t="s">
        <v>114</v>
      </c>
      <c r="P351" s="1" t="s">
        <v>106</v>
      </c>
      <c r="Q351" s="1" t="s">
        <v>669</v>
      </c>
      <c r="R351" s="1" t="s">
        <v>63</v>
      </c>
      <c r="S351" s="1" t="s">
        <v>669</v>
      </c>
    </row>
    <row r="352" spans="1:19" x14ac:dyDescent="0.3">
      <c r="A352">
        <v>10004480</v>
      </c>
      <c r="B352" s="1" t="s">
        <v>1421</v>
      </c>
      <c r="C352" s="2">
        <v>45343.706319363424</v>
      </c>
      <c r="D352" s="1" t="s">
        <v>20</v>
      </c>
      <c r="E352" s="1" t="s">
        <v>34</v>
      </c>
      <c r="F352" s="1" t="s">
        <v>340</v>
      </c>
      <c r="G352" s="3">
        <v>44978</v>
      </c>
      <c r="H352" s="1" t="s">
        <v>66</v>
      </c>
      <c r="I352" s="1" t="s">
        <v>1128</v>
      </c>
      <c r="J352" s="1" t="s">
        <v>744</v>
      </c>
      <c r="K352" s="1" t="s">
        <v>302</v>
      </c>
      <c r="L352" s="1" t="s">
        <v>308</v>
      </c>
      <c r="M352" s="1" t="s">
        <v>40</v>
      </c>
      <c r="N352" s="1" t="s">
        <v>50</v>
      </c>
      <c r="O352" s="1" t="s">
        <v>29</v>
      </c>
      <c r="P352" s="1" t="s">
        <v>179</v>
      </c>
      <c r="Q352" s="1" t="s">
        <v>73</v>
      </c>
      <c r="R352" s="1" t="s">
        <v>63</v>
      </c>
      <c r="S352" s="1" t="s">
        <v>73</v>
      </c>
    </row>
    <row r="353" spans="1:19" x14ac:dyDescent="0.3">
      <c r="A353">
        <v>10005398</v>
      </c>
      <c r="B353" s="1" t="s">
        <v>1422</v>
      </c>
      <c r="C353" s="2">
        <v>45343.706354305556</v>
      </c>
      <c r="D353" s="1" t="s">
        <v>33</v>
      </c>
      <c r="E353" s="1" t="s">
        <v>1423</v>
      </c>
      <c r="F353" s="1" t="s">
        <v>716</v>
      </c>
      <c r="G353" s="3">
        <v>45077</v>
      </c>
      <c r="H353" s="1" t="s">
        <v>446</v>
      </c>
      <c r="I353" s="1" t="s">
        <v>1424</v>
      </c>
      <c r="J353" s="1" t="s">
        <v>1425</v>
      </c>
      <c r="K353" s="1" t="s">
        <v>476</v>
      </c>
      <c r="L353" s="1" t="s">
        <v>138</v>
      </c>
      <c r="M353" s="1" t="s">
        <v>138</v>
      </c>
      <c r="N353" s="1" t="s">
        <v>50</v>
      </c>
      <c r="O353" s="1" t="s">
        <v>98</v>
      </c>
      <c r="P353" s="1" t="s">
        <v>42</v>
      </c>
      <c r="Q353" s="1" t="s">
        <v>42</v>
      </c>
      <c r="R353" s="1" t="s">
        <v>42</v>
      </c>
      <c r="S353" s="1" t="s">
        <v>42</v>
      </c>
    </row>
    <row r="354" spans="1:19" x14ac:dyDescent="0.3">
      <c r="A354">
        <v>10003123</v>
      </c>
      <c r="B354" s="1" t="s">
        <v>1426</v>
      </c>
      <c r="C354" s="2">
        <v>45343.706382812503</v>
      </c>
      <c r="D354" s="1" t="s">
        <v>33</v>
      </c>
      <c r="E354" s="1" t="s">
        <v>974</v>
      </c>
      <c r="F354" s="1" t="s">
        <v>1427</v>
      </c>
      <c r="G354" s="3">
        <v>44881</v>
      </c>
      <c r="H354" s="1" t="s">
        <v>149</v>
      </c>
      <c r="I354" s="1" t="s">
        <v>810</v>
      </c>
      <c r="J354" s="1" t="s">
        <v>1428</v>
      </c>
      <c r="K354" s="1" t="s">
        <v>209</v>
      </c>
      <c r="L354" s="1" t="s">
        <v>89</v>
      </c>
      <c r="M354" s="1" t="s">
        <v>50</v>
      </c>
      <c r="N354" s="1" t="s">
        <v>41</v>
      </c>
      <c r="O354" s="1" t="s">
        <v>51</v>
      </c>
      <c r="P354" s="1" t="s">
        <v>106</v>
      </c>
      <c r="Q354" s="1" t="s">
        <v>106</v>
      </c>
      <c r="R354" s="1" t="s">
        <v>106</v>
      </c>
      <c r="S354" s="1" t="s">
        <v>106</v>
      </c>
    </row>
    <row r="355" spans="1:19" x14ac:dyDescent="0.3">
      <c r="A355">
        <v>212870</v>
      </c>
      <c r="B355" s="1" t="s">
        <v>1429</v>
      </c>
      <c r="C355" s="2">
        <v>45343.706415520835</v>
      </c>
      <c r="D355" s="1" t="s">
        <v>118</v>
      </c>
      <c r="E355" s="1" t="s">
        <v>1430</v>
      </c>
      <c r="F355" s="1" t="s">
        <v>206</v>
      </c>
      <c r="G355" s="3">
        <v>42404</v>
      </c>
      <c r="H355" s="1" t="s">
        <v>183</v>
      </c>
      <c r="I355" s="1" t="s">
        <v>263</v>
      </c>
      <c r="J355" s="1" t="s">
        <v>1431</v>
      </c>
      <c r="K355" s="1" t="s">
        <v>315</v>
      </c>
      <c r="L355" s="1" t="s">
        <v>40</v>
      </c>
      <c r="M355" s="1" t="s">
        <v>50</v>
      </c>
      <c r="N355" s="1" t="s">
        <v>41</v>
      </c>
      <c r="O355" s="1" t="s">
        <v>105</v>
      </c>
      <c r="P355" s="1" t="s">
        <v>198</v>
      </c>
      <c r="Q355" s="1" t="s">
        <v>81</v>
      </c>
      <c r="R355" s="1" t="s">
        <v>63</v>
      </c>
      <c r="S355" s="1" t="s">
        <v>81</v>
      </c>
    </row>
    <row r="356" spans="1:19" x14ac:dyDescent="0.3">
      <c r="A356">
        <v>204162</v>
      </c>
      <c r="B356" s="1" t="s">
        <v>1432</v>
      </c>
      <c r="C356" s="2">
        <v>45343.706444664349</v>
      </c>
      <c r="D356" s="1" t="s">
        <v>118</v>
      </c>
      <c r="E356" s="1" t="s">
        <v>108</v>
      </c>
      <c r="F356" s="1" t="s">
        <v>93</v>
      </c>
      <c r="G356" s="3">
        <v>43143</v>
      </c>
      <c r="H356" s="1" t="s">
        <v>55</v>
      </c>
      <c r="I356" s="1" t="s">
        <v>1074</v>
      </c>
      <c r="J356" s="1" t="s">
        <v>1433</v>
      </c>
      <c r="K356" s="1" t="s">
        <v>197</v>
      </c>
      <c r="L356" s="1" t="s">
        <v>98</v>
      </c>
      <c r="M356" s="1" t="s">
        <v>50</v>
      </c>
      <c r="N356" s="1" t="s">
        <v>41</v>
      </c>
      <c r="O356" s="1" t="s">
        <v>50</v>
      </c>
      <c r="P356" s="1" t="s">
        <v>106</v>
      </c>
      <c r="Q356" s="1" t="s">
        <v>221</v>
      </c>
      <c r="R356" s="1" t="s">
        <v>106</v>
      </c>
      <c r="S356" s="1" t="s">
        <v>221</v>
      </c>
    </row>
    <row r="357" spans="1:19" x14ac:dyDescent="0.3">
      <c r="A357">
        <v>231650</v>
      </c>
      <c r="B357" s="1" t="s">
        <v>1434</v>
      </c>
      <c r="C357" s="2">
        <v>45343.706475347222</v>
      </c>
      <c r="D357" s="1" t="s">
        <v>118</v>
      </c>
      <c r="E357" s="1" t="s">
        <v>750</v>
      </c>
      <c r="F357" s="1" t="s">
        <v>22</v>
      </c>
      <c r="G357" s="3">
        <v>43259</v>
      </c>
      <c r="H357" s="1" t="s">
        <v>518</v>
      </c>
      <c r="I357" s="1" t="s">
        <v>1266</v>
      </c>
      <c r="J357" s="1" t="s">
        <v>1435</v>
      </c>
      <c r="K357" s="1" t="s">
        <v>173</v>
      </c>
      <c r="L357" s="1" t="s">
        <v>27</v>
      </c>
      <c r="M357" s="1" t="s">
        <v>29</v>
      </c>
      <c r="N357" s="1" t="s">
        <v>51</v>
      </c>
      <c r="O357" s="1" t="s">
        <v>40</v>
      </c>
      <c r="P357" s="1" t="s">
        <v>80</v>
      </c>
      <c r="Q357" s="1" t="s">
        <v>221</v>
      </c>
      <c r="R357" s="1" t="s">
        <v>80</v>
      </c>
      <c r="S357" s="1" t="s">
        <v>221</v>
      </c>
    </row>
    <row r="358" spans="1:19" x14ac:dyDescent="0.3">
      <c r="A358">
        <v>232589</v>
      </c>
      <c r="B358" s="1" t="s">
        <v>1436</v>
      </c>
      <c r="C358" s="2">
        <v>45343.70650497685</v>
      </c>
      <c r="D358" s="1" t="s">
        <v>118</v>
      </c>
      <c r="E358" s="1" t="s">
        <v>181</v>
      </c>
      <c r="F358" s="1" t="s">
        <v>272</v>
      </c>
      <c r="G358" s="3">
        <v>44174</v>
      </c>
      <c r="H358" s="1" t="s">
        <v>820</v>
      </c>
      <c r="I358" s="1" t="s">
        <v>1347</v>
      </c>
      <c r="J358" s="1" t="s">
        <v>1437</v>
      </c>
      <c r="K358" s="1" t="s">
        <v>260</v>
      </c>
      <c r="L358" s="1" t="s">
        <v>60</v>
      </c>
      <c r="M358" s="1" t="s">
        <v>89</v>
      </c>
      <c r="N358" s="1" t="s">
        <v>50</v>
      </c>
      <c r="O358" s="1" t="s">
        <v>88</v>
      </c>
      <c r="P358" s="1" t="s">
        <v>42</v>
      </c>
      <c r="Q358" s="1" t="s">
        <v>42</v>
      </c>
      <c r="R358" s="1" t="s">
        <v>42</v>
      </c>
      <c r="S358" s="1" t="s">
        <v>42</v>
      </c>
    </row>
    <row r="359" spans="1:19" x14ac:dyDescent="0.3">
      <c r="A359">
        <v>222727</v>
      </c>
      <c r="B359" s="1" t="s">
        <v>1438</v>
      </c>
      <c r="C359" s="2">
        <v>45343.706539768522</v>
      </c>
      <c r="D359" s="1" t="s">
        <v>118</v>
      </c>
      <c r="E359" s="1" t="s">
        <v>34</v>
      </c>
      <c r="F359" s="1" t="s">
        <v>45</v>
      </c>
      <c r="G359" s="3">
        <v>43244</v>
      </c>
      <c r="H359" s="1" t="s">
        <v>1439</v>
      </c>
      <c r="I359" s="1" t="s">
        <v>1152</v>
      </c>
      <c r="J359" s="1" t="s">
        <v>1440</v>
      </c>
      <c r="K359" s="1" t="s">
        <v>604</v>
      </c>
      <c r="L359" s="1" t="s">
        <v>89</v>
      </c>
      <c r="M359" s="1" t="s">
        <v>29</v>
      </c>
      <c r="N359" s="1" t="s">
        <v>41</v>
      </c>
      <c r="O359" s="1" t="s">
        <v>50</v>
      </c>
      <c r="P359" s="1" t="s">
        <v>52</v>
      </c>
      <c r="Q359" s="1" t="s">
        <v>52</v>
      </c>
      <c r="R359" s="1" t="s">
        <v>52</v>
      </c>
      <c r="S359" s="1" t="s">
        <v>52</v>
      </c>
    </row>
    <row r="360" spans="1:19" x14ac:dyDescent="0.3">
      <c r="A360">
        <v>10001701</v>
      </c>
      <c r="B360" s="1" t="s">
        <v>1441</v>
      </c>
      <c r="C360" s="2">
        <v>45343.706567870373</v>
      </c>
      <c r="D360" s="1" t="s">
        <v>118</v>
      </c>
      <c r="E360" s="1" t="s">
        <v>441</v>
      </c>
      <c r="F360" s="1" t="s">
        <v>1442</v>
      </c>
      <c r="G360" s="3">
        <v>44532</v>
      </c>
      <c r="H360" s="1" t="s">
        <v>1443</v>
      </c>
      <c r="I360" s="1" t="s">
        <v>608</v>
      </c>
      <c r="J360" s="1" t="s">
        <v>1444</v>
      </c>
      <c r="K360" s="1" t="s">
        <v>49</v>
      </c>
      <c r="L360" s="1" t="s">
        <v>138</v>
      </c>
      <c r="M360" s="1" t="s">
        <v>114</v>
      </c>
      <c r="N360" s="1" t="s">
        <v>51</v>
      </c>
      <c r="O360" s="1" t="s">
        <v>114</v>
      </c>
      <c r="P360" s="1" t="s">
        <v>73</v>
      </c>
      <c r="Q360" s="1" t="s">
        <v>73</v>
      </c>
      <c r="R360" s="1" t="s">
        <v>73</v>
      </c>
      <c r="S360" s="1" t="s">
        <v>73</v>
      </c>
    </row>
    <row r="361" spans="1:19" x14ac:dyDescent="0.3">
      <c r="A361">
        <v>10003558</v>
      </c>
      <c r="B361" s="1" t="s">
        <v>1445</v>
      </c>
      <c r="C361" s="2">
        <v>45343.706597951386</v>
      </c>
      <c r="D361" s="1" t="s">
        <v>20</v>
      </c>
      <c r="E361" s="1" t="s">
        <v>1446</v>
      </c>
      <c r="F361" s="1" t="s">
        <v>1447</v>
      </c>
      <c r="G361" s="3">
        <v>44900</v>
      </c>
      <c r="H361" s="1" t="s">
        <v>1448</v>
      </c>
      <c r="I361" s="1" t="s">
        <v>404</v>
      </c>
      <c r="J361" s="1" t="s">
        <v>1449</v>
      </c>
      <c r="K361" s="1" t="s">
        <v>501</v>
      </c>
      <c r="L361" s="1" t="s">
        <v>60</v>
      </c>
      <c r="M361" s="1" t="s">
        <v>138</v>
      </c>
      <c r="N361" s="1" t="s">
        <v>51</v>
      </c>
      <c r="O361" s="1" t="s">
        <v>40</v>
      </c>
      <c r="P361" s="1" t="s">
        <v>52</v>
      </c>
      <c r="Q361" s="1" t="s">
        <v>52</v>
      </c>
      <c r="R361" s="1" t="s">
        <v>52</v>
      </c>
      <c r="S361" s="1" t="s">
        <v>52</v>
      </c>
    </row>
    <row r="362" spans="1:19" x14ac:dyDescent="0.3">
      <c r="A362">
        <v>221765</v>
      </c>
      <c r="B362" s="1" t="s">
        <v>1450</v>
      </c>
      <c r="C362" s="2">
        <v>45343.706640682867</v>
      </c>
      <c r="D362" s="1" t="s">
        <v>118</v>
      </c>
      <c r="E362" s="1" t="s">
        <v>21</v>
      </c>
      <c r="F362" s="1" t="s">
        <v>93</v>
      </c>
      <c r="G362" s="3">
        <v>42705</v>
      </c>
      <c r="H362" s="1" t="s">
        <v>1451</v>
      </c>
      <c r="I362" s="1" t="s">
        <v>499</v>
      </c>
      <c r="J362" s="1" t="s">
        <v>1452</v>
      </c>
      <c r="K362" s="1" t="s">
        <v>381</v>
      </c>
      <c r="L362" s="1" t="s">
        <v>98</v>
      </c>
      <c r="M362" s="1" t="s">
        <v>70</v>
      </c>
      <c r="N362" s="1" t="s">
        <v>50</v>
      </c>
      <c r="O362" s="1" t="s">
        <v>60</v>
      </c>
      <c r="P362" s="1" t="s">
        <v>80</v>
      </c>
      <c r="Q362" s="1" t="s">
        <v>80</v>
      </c>
      <c r="R362" s="1" t="s">
        <v>80</v>
      </c>
      <c r="S362" s="1" t="s">
        <v>80</v>
      </c>
    </row>
    <row r="363" spans="1:19" x14ac:dyDescent="0.3">
      <c r="A363">
        <v>234422</v>
      </c>
      <c r="B363" s="1" t="s">
        <v>1453</v>
      </c>
      <c r="C363" s="2">
        <v>45343.706666388891</v>
      </c>
      <c r="D363" s="1" t="s">
        <v>118</v>
      </c>
      <c r="E363" s="1" t="s">
        <v>141</v>
      </c>
      <c r="F363" s="1" t="s">
        <v>493</v>
      </c>
      <c r="G363" s="3">
        <v>43717</v>
      </c>
      <c r="H363" s="1" t="s">
        <v>1180</v>
      </c>
      <c r="I363" s="1" t="s">
        <v>375</v>
      </c>
      <c r="J363" s="1" t="s">
        <v>1454</v>
      </c>
      <c r="K363" s="1" t="s">
        <v>315</v>
      </c>
      <c r="L363" s="1" t="s">
        <v>27</v>
      </c>
      <c r="M363" s="1" t="s">
        <v>51</v>
      </c>
      <c r="N363" s="1" t="s">
        <v>51</v>
      </c>
      <c r="O363" s="1" t="s">
        <v>50</v>
      </c>
      <c r="P363" s="1" t="s">
        <v>402</v>
      </c>
      <c r="Q363" s="1" t="s">
        <v>496</v>
      </c>
      <c r="R363" s="1" t="s">
        <v>402</v>
      </c>
      <c r="S363" s="1" t="s">
        <v>221</v>
      </c>
    </row>
    <row r="364" spans="1:19" x14ac:dyDescent="0.3">
      <c r="A364">
        <v>229433</v>
      </c>
      <c r="B364" s="1" t="s">
        <v>1455</v>
      </c>
      <c r="C364" s="2">
        <v>45343.706696678244</v>
      </c>
      <c r="D364" s="1" t="s">
        <v>118</v>
      </c>
      <c r="E364" s="1" t="s">
        <v>335</v>
      </c>
      <c r="F364" s="1" t="s">
        <v>54</v>
      </c>
      <c r="G364" s="3">
        <v>43920</v>
      </c>
      <c r="H364" s="1" t="s">
        <v>1049</v>
      </c>
      <c r="I364" s="1" t="s">
        <v>245</v>
      </c>
      <c r="J364" s="1" t="s">
        <v>1456</v>
      </c>
      <c r="K364" s="1" t="s">
        <v>390</v>
      </c>
      <c r="L364" s="1" t="s">
        <v>28</v>
      </c>
      <c r="M364" s="1" t="s">
        <v>105</v>
      </c>
      <c r="N364" s="1" t="s">
        <v>41</v>
      </c>
      <c r="O364" s="1" t="s">
        <v>105</v>
      </c>
      <c r="P364" s="1" t="s">
        <v>402</v>
      </c>
      <c r="Q364" s="1" t="s">
        <v>402</v>
      </c>
      <c r="R364" s="1" t="s">
        <v>402</v>
      </c>
      <c r="S364" s="1" t="s">
        <v>402</v>
      </c>
    </row>
    <row r="365" spans="1:19" x14ac:dyDescent="0.3">
      <c r="A365">
        <v>10000176</v>
      </c>
      <c r="B365" s="1" t="s">
        <v>1457</v>
      </c>
      <c r="C365" s="2">
        <v>45343.706723900461</v>
      </c>
      <c r="D365" s="1" t="s">
        <v>33</v>
      </c>
      <c r="E365" s="1" t="s">
        <v>335</v>
      </c>
      <c r="F365" s="1" t="s">
        <v>45</v>
      </c>
      <c r="G365" s="3">
        <v>44315</v>
      </c>
      <c r="H365" s="1" t="s">
        <v>1458</v>
      </c>
      <c r="I365" s="1" t="s">
        <v>1328</v>
      </c>
      <c r="J365" s="1" t="s">
        <v>1459</v>
      </c>
      <c r="K365" s="1" t="s">
        <v>225</v>
      </c>
      <c r="L365" s="1" t="s">
        <v>60</v>
      </c>
      <c r="M365" s="1" t="s">
        <v>105</v>
      </c>
      <c r="N365" s="1" t="s">
        <v>50</v>
      </c>
      <c r="O365" s="1" t="s">
        <v>114</v>
      </c>
      <c r="P365" s="1" t="s">
        <v>31</v>
      </c>
      <c r="Q365" s="1" t="s">
        <v>52</v>
      </c>
      <c r="R365" s="1" t="s">
        <v>31</v>
      </c>
      <c r="S365" s="1" t="s">
        <v>221</v>
      </c>
    </row>
    <row r="366" spans="1:19" x14ac:dyDescent="0.3">
      <c r="A366">
        <v>10000272</v>
      </c>
      <c r="B366" s="1" t="s">
        <v>1460</v>
      </c>
      <c r="C366" s="2">
        <v>45343.706756284722</v>
      </c>
      <c r="D366" s="1" t="s">
        <v>118</v>
      </c>
      <c r="E366" s="1" t="s">
        <v>108</v>
      </c>
      <c r="F366" s="1" t="s">
        <v>109</v>
      </c>
      <c r="G366" s="3">
        <v>44308</v>
      </c>
      <c r="H366" s="1" t="s">
        <v>518</v>
      </c>
      <c r="I366" s="1" t="s">
        <v>263</v>
      </c>
      <c r="J366" s="1" t="s">
        <v>1461</v>
      </c>
      <c r="K366" s="1" t="s">
        <v>79</v>
      </c>
      <c r="L366" s="1" t="s">
        <v>28</v>
      </c>
      <c r="M366" s="1" t="s">
        <v>29</v>
      </c>
      <c r="N366" s="1" t="s">
        <v>51</v>
      </c>
      <c r="O366" s="1" t="s">
        <v>114</v>
      </c>
      <c r="P366" s="1" t="s">
        <v>216</v>
      </c>
      <c r="Q366" s="1" t="s">
        <v>481</v>
      </c>
      <c r="R366" s="1" t="s">
        <v>216</v>
      </c>
      <c r="S366" s="1" t="s">
        <v>221</v>
      </c>
    </row>
    <row r="367" spans="1:19" x14ac:dyDescent="0.3">
      <c r="A367">
        <v>10002780</v>
      </c>
      <c r="B367" s="1" t="s">
        <v>1462</v>
      </c>
      <c r="C367" s="2">
        <v>45343.70678453704</v>
      </c>
      <c r="D367" s="1" t="s">
        <v>33</v>
      </c>
      <c r="E367" s="1" t="s">
        <v>108</v>
      </c>
      <c r="F367" s="1" t="s">
        <v>340</v>
      </c>
      <c r="G367" s="3">
        <v>45358</v>
      </c>
      <c r="H367" s="1" t="s">
        <v>23</v>
      </c>
      <c r="I367" s="1" t="s">
        <v>23</v>
      </c>
      <c r="J367" s="1" t="s">
        <v>23</v>
      </c>
      <c r="K367" s="1" t="s">
        <v>23</v>
      </c>
      <c r="L367" s="1" t="s">
        <v>23</v>
      </c>
      <c r="M367" s="1" t="s">
        <v>23</v>
      </c>
      <c r="N367" s="1" t="s">
        <v>23</v>
      </c>
      <c r="O367" s="1" t="s">
        <v>23</v>
      </c>
      <c r="P367" s="1" t="s">
        <v>216</v>
      </c>
      <c r="Q367" s="1" t="s">
        <v>216</v>
      </c>
      <c r="R367" s="1" t="s">
        <v>216</v>
      </c>
      <c r="S367" s="1" t="s">
        <v>216</v>
      </c>
    </row>
    <row r="368" spans="1:19" x14ac:dyDescent="0.3">
      <c r="A368">
        <v>10006070</v>
      </c>
      <c r="B368" s="1" t="s">
        <v>1463</v>
      </c>
      <c r="C368" s="2">
        <v>45343.706815844911</v>
      </c>
      <c r="D368" s="1" t="s">
        <v>20</v>
      </c>
      <c r="E368" s="1" t="s">
        <v>1464</v>
      </c>
      <c r="F368" s="1" t="s">
        <v>1276</v>
      </c>
      <c r="G368" s="3">
        <v>45246</v>
      </c>
      <c r="H368" s="1" t="s">
        <v>1465</v>
      </c>
      <c r="I368" s="1" t="s">
        <v>37</v>
      </c>
      <c r="J368" s="1" t="s">
        <v>1466</v>
      </c>
      <c r="K368" s="1" t="s">
        <v>39</v>
      </c>
      <c r="L368" s="1" t="s">
        <v>89</v>
      </c>
      <c r="M368" s="1" t="s">
        <v>89</v>
      </c>
      <c r="N368" s="1" t="s">
        <v>51</v>
      </c>
      <c r="O368" s="1" t="s">
        <v>89</v>
      </c>
      <c r="P368" s="1" t="s">
        <v>52</v>
      </c>
      <c r="Q368" s="1" t="s">
        <v>52</v>
      </c>
      <c r="R368" s="1" t="s">
        <v>52</v>
      </c>
      <c r="S368" s="1" t="s">
        <v>52</v>
      </c>
    </row>
    <row r="369" spans="1:19" x14ac:dyDescent="0.3">
      <c r="A369">
        <v>10000161</v>
      </c>
      <c r="B369" s="1" t="s">
        <v>1467</v>
      </c>
      <c r="C369" s="2">
        <v>45343.706845185188</v>
      </c>
      <c r="D369" s="1" t="s">
        <v>118</v>
      </c>
      <c r="E369" s="1" t="s">
        <v>1468</v>
      </c>
      <c r="F369" s="1" t="s">
        <v>1469</v>
      </c>
      <c r="G369" s="3">
        <v>43810</v>
      </c>
      <c r="H369" s="1" t="s">
        <v>149</v>
      </c>
      <c r="I369" s="1" t="s">
        <v>1128</v>
      </c>
      <c r="J369" s="1" t="s">
        <v>1470</v>
      </c>
      <c r="K369" s="1" t="s">
        <v>563</v>
      </c>
      <c r="L369" s="1" t="s">
        <v>28</v>
      </c>
      <c r="M369" s="1" t="s">
        <v>114</v>
      </c>
      <c r="N369" s="1" t="s">
        <v>41</v>
      </c>
      <c r="O369" s="1" t="s">
        <v>28</v>
      </c>
      <c r="P369" s="1" t="s">
        <v>481</v>
      </c>
      <c r="Q369" s="1" t="s">
        <v>481</v>
      </c>
      <c r="R369" s="1" t="s">
        <v>481</v>
      </c>
      <c r="S369" s="1" t="s">
        <v>481</v>
      </c>
    </row>
    <row r="370" spans="1:19" x14ac:dyDescent="0.3">
      <c r="A370">
        <v>228871</v>
      </c>
      <c r="B370" s="1" t="s">
        <v>1471</v>
      </c>
      <c r="C370" s="2">
        <v>45343.706876076387</v>
      </c>
      <c r="D370" s="1" t="s">
        <v>33</v>
      </c>
      <c r="E370" s="1" t="s">
        <v>1472</v>
      </c>
      <c r="F370" s="1" t="s">
        <v>1473</v>
      </c>
      <c r="G370" s="3">
        <v>44650</v>
      </c>
      <c r="H370" s="1" t="s">
        <v>1474</v>
      </c>
      <c r="I370" s="1" t="s">
        <v>135</v>
      </c>
      <c r="J370" s="1" t="s">
        <v>1475</v>
      </c>
      <c r="K370" s="1" t="s">
        <v>381</v>
      </c>
      <c r="L370" s="1" t="s">
        <v>88</v>
      </c>
      <c r="M370" s="1" t="s">
        <v>29</v>
      </c>
      <c r="N370" s="1" t="s">
        <v>114</v>
      </c>
      <c r="O370" s="1" t="s">
        <v>27</v>
      </c>
      <c r="P370" s="1" t="s">
        <v>139</v>
      </c>
      <c r="Q370" s="1" t="s">
        <v>1476</v>
      </c>
      <c r="R370" s="1" t="s">
        <v>63</v>
      </c>
      <c r="S370" s="1" t="s">
        <v>1476</v>
      </c>
    </row>
    <row r="371" spans="1:19" x14ac:dyDescent="0.3">
      <c r="A371">
        <v>229826</v>
      </c>
      <c r="B371" s="1" t="s">
        <v>1477</v>
      </c>
      <c r="C371" s="2">
        <v>45343.706910983798</v>
      </c>
      <c r="D371" s="1" t="s">
        <v>20</v>
      </c>
      <c r="E371" s="1" t="s">
        <v>1478</v>
      </c>
      <c r="F371" s="1" t="s">
        <v>1016</v>
      </c>
      <c r="G371" s="3">
        <v>44819</v>
      </c>
      <c r="H371" s="1" t="s">
        <v>1479</v>
      </c>
      <c r="I371" s="1" t="s">
        <v>528</v>
      </c>
      <c r="J371" s="1" t="s">
        <v>1480</v>
      </c>
      <c r="K371" s="1" t="s">
        <v>157</v>
      </c>
      <c r="L371" s="1" t="s">
        <v>29</v>
      </c>
      <c r="M371" s="1" t="s">
        <v>51</v>
      </c>
      <c r="N371" s="1" t="s">
        <v>41</v>
      </c>
      <c r="O371" s="1" t="s">
        <v>50</v>
      </c>
      <c r="P371" s="1" t="s">
        <v>402</v>
      </c>
      <c r="Q371" s="1" t="s">
        <v>221</v>
      </c>
      <c r="R371" s="1" t="s">
        <v>402</v>
      </c>
      <c r="S371" s="1" t="s">
        <v>221</v>
      </c>
    </row>
    <row r="372" spans="1:19" x14ac:dyDescent="0.3">
      <c r="A372">
        <v>10006306</v>
      </c>
      <c r="B372" s="1" t="s">
        <v>1481</v>
      </c>
      <c r="C372" s="2">
        <v>45343.706942303237</v>
      </c>
      <c r="D372" s="1" t="s">
        <v>33</v>
      </c>
      <c r="E372" s="1" t="s">
        <v>141</v>
      </c>
      <c r="F372" s="1" t="s">
        <v>1482</v>
      </c>
      <c r="G372" s="3">
        <v>45330</v>
      </c>
      <c r="H372" s="1" t="s">
        <v>1483</v>
      </c>
      <c r="I372" s="1" t="s">
        <v>528</v>
      </c>
      <c r="J372" s="1" t="s">
        <v>1484</v>
      </c>
      <c r="K372" s="1" t="s">
        <v>636</v>
      </c>
      <c r="L372" s="1" t="s">
        <v>40</v>
      </c>
      <c r="M372" s="1" t="s">
        <v>51</v>
      </c>
      <c r="N372" s="1" t="s">
        <v>51</v>
      </c>
      <c r="O372" s="1" t="s">
        <v>50</v>
      </c>
      <c r="P372" s="1" t="s">
        <v>582</v>
      </c>
      <c r="Q372" s="1" t="s">
        <v>582</v>
      </c>
      <c r="R372" s="1" t="s">
        <v>582</v>
      </c>
      <c r="S372" s="1" t="s">
        <v>582</v>
      </c>
    </row>
    <row r="373" spans="1:19" x14ac:dyDescent="0.3">
      <c r="A373">
        <v>230379</v>
      </c>
      <c r="B373" s="1" t="s">
        <v>1485</v>
      </c>
      <c r="C373" s="2">
        <v>45343.706974895831</v>
      </c>
      <c r="D373" s="1" t="s">
        <v>118</v>
      </c>
      <c r="E373" s="1" t="s">
        <v>1486</v>
      </c>
      <c r="F373" s="1" t="s">
        <v>579</v>
      </c>
      <c r="G373" s="3">
        <v>43262</v>
      </c>
      <c r="H373" s="1" t="s">
        <v>1487</v>
      </c>
      <c r="I373" s="1" t="s">
        <v>1035</v>
      </c>
      <c r="J373" s="1" t="s">
        <v>1488</v>
      </c>
      <c r="K373" s="1" t="s">
        <v>372</v>
      </c>
      <c r="L373" s="1" t="s">
        <v>27</v>
      </c>
      <c r="M373" s="1" t="s">
        <v>29</v>
      </c>
      <c r="N373" s="1" t="s">
        <v>41</v>
      </c>
      <c r="O373" s="1" t="s">
        <v>114</v>
      </c>
      <c r="P373" s="1" t="s">
        <v>198</v>
      </c>
      <c r="Q373" s="1" t="s">
        <v>284</v>
      </c>
      <c r="R373" s="1" t="s">
        <v>63</v>
      </c>
      <c r="S373" s="1" t="s">
        <v>284</v>
      </c>
    </row>
    <row r="374" spans="1:19" x14ac:dyDescent="0.3">
      <c r="A374">
        <v>202860</v>
      </c>
      <c r="B374" s="1" t="s">
        <v>1489</v>
      </c>
      <c r="C374" s="2">
        <v>45343.707004548611</v>
      </c>
      <c r="D374" s="1" t="s">
        <v>118</v>
      </c>
      <c r="E374" s="1" t="s">
        <v>755</v>
      </c>
      <c r="F374" s="1" t="s">
        <v>125</v>
      </c>
      <c r="G374" s="3">
        <v>42247</v>
      </c>
      <c r="H374" s="1" t="s">
        <v>1490</v>
      </c>
      <c r="I374" s="1" t="s">
        <v>375</v>
      </c>
      <c r="J374" s="1" t="s">
        <v>1491</v>
      </c>
      <c r="K374" s="1" t="s">
        <v>104</v>
      </c>
      <c r="L374" s="1" t="s">
        <v>89</v>
      </c>
      <c r="M374" s="1" t="s">
        <v>50</v>
      </c>
      <c r="N374" s="1" t="s">
        <v>41</v>
      </c>
      <c r="O374" s="1" t="s">
        <v>114</v>
      </c>
      <c r="P374" s="1" t="s">
        <v>106</v>
      </c>
      <c r="Q374" s="1" t="s">
        <v>106</v>
      </c>
      <c r="R374" s="1" t="s">
        <v>106</v>
      </c>
      <c r="S374" s="1" t="s">
        <v>106</v>
      </c>
    </row>
    <row r="375" spans="1:19" x14ac:dyDescent="0.3">
      <c r="A375">
        <v>232995</v>
      </c>
      <c r="B375" s="1" t="s">
        <v>1492</v>
      </c>
      <c r="C375" s="2">
        <v>45343.7070327662</v>
      </c>
      <c r="D375" s="1" t="s">
        <v>118</v>
      </c>
      <c r="E375" s="1" t="s">
        <v>141</v>
      </c>
      <c r="F375" s="1" t="s">
        <v>206</v>
      </c>
      <c r="G375" s="3">
        <v>43727</v>
      </c>
      <c r="H375" s="1" t="s">
        <v>1140</v>
      </c>
      <c r="I375" s="1" t="s">
        <v>1152</v>
      </c>
      <c r="J375" s="1" t="s">
        <v>1493</v>
      </c>
      <c r="K375" s="1" t="s">
        <v>104</v>
      </c>
      <c r="L375" s="1" t="s">
        <v>59</v>
      </c>
      <c r="M375" s="1" t="s">
        <v>50</v>
      </c>
      <c r="N375" s="1" t="s">
        <v>41</v>
      </c>
      <c r="O375" s="1" t="s">
        <v>51</v>
      </c>
      <c r="P375" s="1" t="s">
        <v>198</v>
      </c>
      <c r="Q375" s="1" t="s">
        <v>198</v>
      </c>
      <c r="R375" s="1" t="s">
        <v>198</v>
      </c>
      <c r="S375" s="1" t="s">
        <v>198</v>
      </c>
    </row>
    <row r="376" spans="1:19" x14ac:dyDescent="0.3">
      <c r="A376">
        <v>10000371</v>
      </c>
      <c r="B376" s="1" t="s">
        <v>1494</v>
      </c>
      <c r="C376" s="2">
        <v>45343.707061238427</v>
      </c>
      <c r="D376" s="1" t="s">
        <v>20</v>
      </c>
      <c r="E376" s="1" t="s">
        <v>1495</v>
      </c>
      <c r="F376" s="1" t="s">
        <v>456</v>
      </c>
      <c r="G376" s="3">
        <v>44977</v>
      </c>
      <c r="H376" s="1" t="s">
        <v>149</v>
      </c>
      <c r="I376" s="1" t="s">
        <v>1496</v>
      </c>
      <c r="J376" s="1" t="s">
        <v>1497</v>
      </c>
      <c r="K376" s="1" t="s">
        <v>348</v>
      </c>
      <c r="L376" s="1" t="s">
        <v>60</v>
      </c>
      <c r="M376" s="1" t="s">
        <v>59</v>
      </c>
      <c r="N376" s="1" t="s">
        <v>27</v>
      </c>
      <c r="O376" s="1" t="s">
        <v>681</v>
      </c>
      <c r="P376" s="1" t="s">
        <v>198</v>
      </c>
      <c r="Q376" s="1" t="s">
        <v>402</v>
      </c>
      <c r="R376" s="1" t="s">
        <v>63</v>
      </c>
      <c r="S376" s="1" t="s">
        <v>402</v>
      </c>
    </row>
    <row r="377" spans="1:19" x14ac:dyDescent="0.3">
      <c r="A377">
        <v>231868</v>
      </c>
      <c r="B377" s="1" t="s">
        <v>1498</v>
      </c>
      <c r="C377" s="2">
        <v>45343.707088506948</v>
      </c>
      <c r="D377" s="1" t="s">
        <v>118</v>
      </c>
      <c r="E377" s="1" t="s">
        <v>412</v>
      </c>
      <c r="F377" s="1" t="s">
        <v>1499</v>
      </c>
      <c r="G377" s="3">
        <v>43332</v>
      </c>
      <c r="H377" s="1" t="s">
        <v>1500</v>
      </c>
      <c r="I377" s="1" t="s">
        <v>245</v>
      </c>
      <c r="J377" s="1" t="s">
        <v>1501</v>
      </c>
      <c r="K377" s="1" t="s">
        <v>390</v>
      </c>
      <c r="L377" s="1" t="s">
        <v>28</v>
      </c>
      <c r="M377" s="1" t="s">
        <v>105</v>
      </c>
      <c r="N377" s="1" t="s">
        <v>41</v>
      </c>
      <c r="O377" s="1" t="s">
        <v>105</v>
      </c>
      <c r="P377" s="1" t="s">
        <v>80</v>
      </c>
      <c r="Q377" s="1" t="s">
        <v>1031</v>
      </c>
      <c r="R377" s="1" t="s">
        <v>80</v>
      </c>
      <c r="S377" s="1" t="s">
        <v>221</v>
      </c>
    </row>
    <row r="378" spans="1:19" x14ac:dyDescent="0.3">
      <c r="A378">
        <v>204339</v>
      </c>
      <c r="B378" s="1" t="s">
        <v>1502</v>
      </c>
      <c r="C378" s="2">
        <v>45343.707124328706</v>
      </c>
      <c r="D378" s="1" t="s">
        <v>118</v>
      </c>
      <c r="E378" s="1" t="s">
        <v>227</v>
      </c>
      <c r="F378" s="1" t="s">
        <v>716</v>
      </c>
      <c r="G378" s="3">
        <v>42192</v>
      </c>
      <c r="H378" s="1" t="s">
        <v>464</v>
      </c>
      <c r="I378" s="1" t="s">
        <v>37</v>
      </c>
      <c r="J378" s="1" t="s">
        <v>1503</v>
      </c>
      <c r="K378" s="1" t="s">
        <v>501</v>
      </c>
      <c r="L378" s="1" t="s">
        <v>430</v>
      </c>
      <c r="M378" s="1" t="s">
        <v>89</v>
      </c>
      <c r="N378" s="1" t="s">
        <v>50</v>
      </c>
      <c r="O378" s="1" t="s">
        <v>29</v>
      </c>
      <c r="P378" s="1" t="s">
        <v>106</v>
      </c>
      <c r="Q378" s="1" t="s">
        <v>106</v>
      </c>
      <c r="R378" s="1" t="s">
        <v>106</v>
      </c>
      <c r="S378" s="1" t="s">
        <v>106</v>
      </c>
    </row>
    <row r="379" spans="1:19" x14ac:dyDescent="0.3">
      <c r="A379">
        <v>235302</v>
      </c>
      <c r="B379" s="1" t="s">
        <v>1504</v>
      </c>
      <c r="C379" s="2">
        <v>45343.707150879629</v>
      </c>
      <c r="D379" s="1" t="s">
        <v>118</v>
      </c>
      <c r="E379" s="1" t="s">
        <v>44</v>
      </c>
      <c r="F379" s="1" t="s">
        <v>65</v>
      </c>
      <c r="G379" s="3">
        <v>44098</v>
      </c>
      <c r="H379" s="1" t="s">
        <v>433</v>
      </c>
      <c r="I379" s="1" t="s">
        <v>282</v>
      </c>
      <c r="J379" s="1" t="s">
        <v>1505</v>
      </c>
      <c r="K379" s="1" t="s">
        <v>173</v>
      </c>
      <c r="L379" s="1" t="s">
        <v>60</v>
      </c>
      <c r="M379" s="1" t="s">
        <v>29</v>
      </c>
      <c r="N379" s="1" t="s">
        <v>51</v>
      </c>
      <c r="O379" s="1" t="s">
        <v>70</v>
      </c>
      <c r="P379" s="1" t="s">
        <v>52</v>
      </c>
      <c r="Q379" s="1" t="s">
        <v>52</v>
      </c>
      <c r="R379" s="1" t="s">
        <v>52</v>
      </c>
      <c r="S379" s="1" t="s">
        <v>52</v>
      </c>
    </row>
    <row r="380" spans="1:19" x14ac:dyDescent="0.3">
      <c r="A380">
        <v>10003945</v>
      </c>
      <c r="B380" s="1" t="s">
        <v>1506</v>
      </c>
      <c r="C380" s="2">
        <v>45343.707176782409</v>
      </c>
      <c r="D380" s="1" t="s">
        <v>20</v>
      </c>
      <c r="E380" s="1" t="s">
        <v>665</v>
      </c>
      <c r="F380" s="1" t="s">
        <v>280</v>
      </c>
      <c r="G380" s="3">
        <v>45168</v>
      </c>
      <c r="H380" s="1" t="s">
        <v>1507</v>
      </c>
      <c r="I380" s="1" t="s">
        <v>1508</v>
      </c>
      <c r="J380" s="1" t="s">
        <v>986</v>
      </c>
      <c r="K380" s="1" t="s">
        <v>242</v>
      </c>
      <c r="L380" s="1" t="s">
        <v>444</v>
      </c>
      <c r="M380" s="1" t="s">
        <v>70</v>
      </c>
      <c r="N380" s="1" t="s">
        <v>50</v>
      </c>
      <c r="O380" s="1" t="s">
        <v>27</v>
      </c>
      <c r="P380" s="1" t="s">
        <v>106</v>
      </c>
      <c r="Q380" s="1" t="s">
        <v>1476</v>
      </c>
      <c r="R380" s="1" t="s">
        <v>63</v>
      </c>
      <c r="S380" s="1" t="s">
        <v>1476</v>
      </c>
    </row>
    <row r="381" spans="1:19" x14ac:dyDescent="0.3">
      <c r="A381">
        <v>227252</v>
      </c>
      <c r="B381" s="1" t="s">
        <v>1509</v>
      </c>
      <c r="C381" s="2">
        <v>45343.707214918984</v>
      </c>
      <c r="D381" s="1" t="s">
        <v>20</v>
      </c>
      <c r="E381" s="1" t="s">
        <v>578</v>
      </c>
      <c r="F381" s="1" t="s">
        <v>813</v>
      </c>
      <c r="G381" s="3">
        <v>44319</v>
      </c>
      <c r="H381" s="1" t="s">
        <v>23</v>
      </c>
      <c r="I381" s="1" t="s">
        <v>522</v>
      </c>
      <c r="J381" s="1" t="s">
        <v>1510</v>
      </c>
      <c r="K381" s="1" t="s">
        <v>39</v>
      </c>
      <c r="L381" s="1" t="s">
        <v>60</v>
      </c>
      <c r="M381" s="1" t="s">
        <v>105</v>
      </c>
      <c r="N381" s="1" t="s">
        <v>51</v>
      </c>
      <c r="O381" s="1" t="s">
        <v>70</v>
      </c>
      <c r="P381" s="1" t="s">
        <v>52</v>
      </c>
      <c r="Q381" s="1" t="s">
        <v>545</v>
      </c>
      <c r="R381" s="1" t="s">
        <v>52</v>
      </c>
      <c r="S381" s="1" t="s">
        <v>221</v>
      </c>
    </row>
    <row r="382" spans="1:19" x14ac:dyDescent="0.3">
      <c r="A382">
        <v>10003398</v>
      </c>
      <c r="B382" s="1" t="s">
        <v>1511</v>
      </c>
      <c r="C382" s="2">
        <v>45343.707241307871</v>
      </c>
      <c r="D382" s="1" t="s">
        <v>20</v>
      </c>
      <c r="E382" s="1" t="s">
        <v>412</v>
      </c>
      <c r="F382" s="1" t="s">
        <v>206</v>
      </c>
      <c r="G382" s="3">
        <v>44798</v>
      </c>
      <c r="H382" s="1" t="s">
        <v>1140</v>
      </c>
      <c r="I382" s="1" t="s">
        <v>1273</v>
      </c>
      <c r="J382" s="1" t="s">
        <v>1512</v>
      </c>
      <c r="K382" s="1" t="s">
        <v>146</v>
      </c>
      <c r="L382" s="1" t="s">
        <v>60</v>
      </c>
      <c r="M382" s="1" t="s">
        <v>70</v>
      </c>
      <c r="N382" s="1" t="s">
        <v>51</v>
      </c>
      <c r="O382" s="1" t="s">
        <v>51</v>
      </c>
      <c r="P382" s="1" t="s">
        <v>52</v>
      </c>
      <c r="Q382" s="1" t="s">
        <v>52</v>
      </c>
      <c r="R382" s="1" t="s">
        <v>52</v>
      </c>
      <c r="S382" s="1" t="s">
        <v>52</v>
      </c>
    </row>
    <row r="383" spans="1:19" x14ac:dyDescent="0.3">
      <c r="A383">
        <v>232583</v>
      </c>
      <c r="B383" s="1" t="s">
        <v>1513</v>
      </c>
      <c r="C383" s="2">
        <v>45343.707266562502</v>
      </c>
      <c r="D383" s="1" t="s">
        <v>20</v>
      </c>
      <c r="E383" s="1" t="s">
        <v>1514</v>
      </c>
      <c r="F383" s="1" t="s">
        <v>206</v>
      </c>
      <c r="G383" s="3">
        <v>44433</v>
      </c>
      <c r="H383" s="1" t="s">
        <v>23</v>
      </c>
      <c r="I383" s="1" t="s">
        <v>1273</v>
      </c>
      <c r="J383" s="1" t="s">
        <v>1515</v>
      </c>
      <c r="K383" s="1" t="s">
        <v>79</v>
      </c>
      <c r="L383" s="1" t="s">
        <v>28</v>
      </c>
      <c r="M383" s="1" t="s">
        <v>70</v>
      </c>
      <c r="N383" s="1" t="s">
        <v>41</v>
      </c>
      <c r="O383" s="1" t="s">
        <v>50</v>
      </c>
      <c r="P383" s="1" t="s">
        <v>52</v>
      </c>
      <c r="Q383" s="1" t="s">
        <v>1292</v>
      </c>
      <c r="R383" s="1" t="s">
        <v>63</v>
      </c>
      <c r="S383" s="1" t="s">
        <v>1292</v>
      </c>
    </row>
    <row r="384" spans="1:19" x14ac:dyDescent="0.3">
      <c r="A384">
        <v>202494</v>
      </c>
      <c r="B384" s="1" t="s">
        <v>1516</v>
      </c>
      <c r="C384" s="2">
        <v>45343.707293263891</v>
      </c>
      <c r="D384" s="1" t="s">
        <v>118</v>
      </c>
      <c r="E384" s="1" t="s">
        <v>34</v>
      </c>
      <c r="F384" s="1" t="s">
        <v>182</v>
      </c>
      <c r="G384" s="3">
        <v>42397</v>
      </c>
      <c r="H384" s="1" t="s">
        <v>1288</v>
      </c>
      <c r="I384" s="1" t="s">
        <v>191</v>
      </c>
      <c r="J384" s="1" t="s">
        <v>1517</v>
      </c>
      <c r="K384" s="1" t="s">
        <v>466</v>
      </c>
      <c r="L384" s="1" t="s">
        <v>60</v>
      </c>
      <c r="M384" s="1" t="s">
        <v>89</v>
      </c>
      <c r="N384" s="1" t="s">
        <v>41</v>
      </c>
      <c r="O384" s="1" t="s">
        <v>70</v>
      </c>
      <c r="P384" s="1" t="s">
        <v>52</v>
      </c>
      <c r="Q384" s="1" t="s">
        <v>1518</v>
      </c>
      <c r="R384" s="1" t="s">
        <v>63</v>
      </c>
      <c r="S384" s="1" t="s">
        <v>1518</v>
      </c>
    </row>
    <row r="385" spans="1:19" x14ac:dyDescent="0.3">
      <c r="A385">
        <v>203474</v>
      </c>
      <c r="B385" s="1" t="s">
        <v>1519</v>
      </c>
      <c r="C385" s="2">
        <v>45343.707321631948</v>
      </c>
      <c r="D385" s="1" t="s">
        <v>118</v>
      </c>
      <c r="E385" s="1" t="s">
        <v>108</v>
      </c>
      <c r="F385" s="1" t="s">
        <v>340</v>
      </c>
      <c r="G385" s="3">
        <v>44803</v>
      </c>
      <c r="H385" s="1" t="s">
        <v>1520</v>
      </c>
      <c r="I385" s="1" t="s">
        <v>297</v>
      </c>
      <c r="J385" s="1" t="s">
        <v>1521</v>
      </c>
      <c r="K385" s="1" t="s">
        <v>166</v>
      </c>
      <c r="L385" s="1" t="s">
        <v>59</v>
      </c>
      <c r="M385" s="1" t="s">
        <v>70</v>
      </c>
      <c r="N385" s="1" t="s">
        <v>51</v>
      </c>
      <c r="O385" s="1" t="s">
        <v>59</v>
      </c>
      <c r="P385" s="1" t="s">
        <v>42</v>
      </c>
      <c r="Q385" s="1" t="s">
        <v>42</v>
      </c>
      <c r="R385" s="1" t="s">
        <v>42</v>
      </c>
      <c r="S385" s="1" t="s">
        <v>42</v>
      </c>
    </row>
    <row r="386" spans="1:19" x14ac:dyDescent="0.3">
      <c r="A386">
        <v>216395</v>
      </c>
      <c r="B386" s="1" t="s">
        <v>1522</v>
      </c>
      <c r="C386" s="2">
        <v>45343.707361296299</v>
      </c>
      <c r="D386" s="1" t="s">
        <v>118</v>
      </c>
      <c r="E386" s="1" t="s">
        <v>1022</v>
      </c>
      <c r="F386" s="1" t="s">
        <v>479</v>
      </c>
      <c r="G386" s="3">
        <v>42779</v>
      </c>
      <c r="H386" s="1" t="s">
        <v>1376</v>
      </c>
      <c r="I386" s="1" t="s">
        <v>1128</v>
      </c>
      <c r="J386" s="1" t="s">
        <v>1523</v>
      </c>
      <c r="K386" s="1" t="s">
        <v>466</v>
      </c>
      <c r="L386" s="1" t="s">
        <v>88</v>
      </c>
      <c r="M386" s="1" t="s">
        <v>70</v>
      </c>
      <c r="N386" s="1" t="s">
        <v>51</v>
      </c>
      <c r="O386" s="1" t="s">
        <v>70</v>
      </c>
      <c r="P386" s="1" t="s">
        <v>179</v>
      </c>
      <c r="Q386" s="1" t="s">
        <v>221</v>
      </c>
      <c r="R386" s="1" t="s">
        <v>179</v>
      </c>
      <c r="S386" s="1" t="s">
        <v>221</v>
      </c>
    </row>
    <row r="387" spans="1:19" x14ac:dyDescent="0.3">
      <c r="A387">
        <v>10002811</v>
      </c>
      <c r="B387" s="1" t="s">
        <v>1524</v>
      </c>
      <c r="C387" s="2">
        <v>45343.707386898146</v>
      </c>
      <c r="D387" s="1" t="s">
        <v>20</v>
      </c>
      <c r="E387" s="1" t="s">
        <v>1525</v>
      </c>
      <c r="F387" s="1" t="s">
        <v>1526</v>
      </c>
      <c r="G387" s="3">
        <v>44544</v>
      </c>
      <c r="H387" s="1" t="s">
        <v>23</v>
      </c>
      <c r="I387" s="1" t="s">
        <v>1527</v>
      </c>
      <c r="J387" s="1" t="s">
        <v>1528</v>
      </c>
      <c r="K387" s="1" t="s">
        <v>129</v>
      </c>
      <c r="L387" s="1" t="s">
        <v>59</v>
      </c>
      <c r="M387" s="1" t="s">
        <v>105</v>
      </c>
      <c r="N387" s="1" t="s">
        <v>50</v>
      </c>
      <c r="O387" s="1" t="s">
        <v>30</v>
      </c>
      <c r="P387" s="1" t="s">
        <v>1284</v>
      </c>
      <c r="Q387" s="1" t="s">
        <v>1529</v>
      </c>
      <c r="R387" s="1" t="s">
        <v>63</v>
      </c>
      <c r="S387" s="1" t="s">
        <v>1529</v>
      </c>
    </row>
    <row r="388" spans="1:19" x14ac:dyDescent="0.3">
      <c r="A388">
        <v>201787</v>
      </c>
      <c r="B388" s="1" t="s">
        <v>1530</v>
      </c>
      <c r="C388" s="2">
        <v>45343.707417118057</v>
      </c>
      <c r="D388" s="1" t="s">
        <v>118</v>
      </c>
      <c r="E388" s="1" t="s">
        <v>1531</v>
      </c>
      <c r="F388" s="1" t="s">
        <v>716</v>
      </c>
      <c r="G388" s="3">
        <v>42320</v>
      </c>
      <c r="H388" s="1" t="s">
        <v>589</v>
      </c>
      <c r="I388" s="1" t="s">
        <v>345</v>
      </c>
      <c r="J388" s="1" t="s">
        <v>1532</v>
      </c>
      <c r="K388" s="1" t="s">
        <v>719</v>
      </c>
      <c r="L388" s="1" t="s">
        <v>138</v>
      </c>
      <c r="M388" s="1" t="s">
        <v>59</v>
      </c>
      <c r="N388" s="1" t="s">
        <v>50</v>
      </c>
      <c r="O388" s="1" t="s">
        <v>98</v>
      </c>
      <c r="P388" s="1" t="s">
        <v>42</v>
      </c>
      <c r="Q388" s="1" t="s">
        <v>42</v>
      </c>
      <c r="R388" s="1" t="s">
        <v>42</v>
      </c>
      <c r="S388" s="1" t="s">
        <v>42</v>
      </c>
    </row>
    <row r="389" spans="1:19" x14ac:dyDescent="0.3">
      <c r="A389">
        <v>213861</v>
      </c>
      <c r="B389" s="1" t="s">
        <v>1533</v>
      </c>
      <c r="C389" s="2">
        <v>45343.707447395835</v>
      </c>
      <c r="D389" s="1" t="s">
        <v>118</v>
      </c>
      <c r="E389" s="1" t="s">
        <v>108</v>
      </c>
      <c r="F389" s="1" t="s">
        <v>45</v>
      </c>
      <c r="G389" s="3">
        <v>42773</v>
      </c>
      <c r="H389" s="1" t="s">
        <v>46</v>
      </c>
      <c r="I389" s="1" t="s">
        <v>291</v>
      </c>
      <c r="J389" s="1" t="s">
        <v>1534</v>
      </c>
      <c r="K389" s="1" t="s">
        <v>49</v>
      </c>
      <c r="L389" s="1" t="s">
        <v>59</v>
      </c>
      <c r="M389" s="1" t="s">
        <v>114</v>
      </c>
      <c r="N389" s="1" t="s">
        <v>51</v>
      </c>
      <c r="O389" s="1" t="s">
        <v>40</v>
      </c>
      <c r="P389" s="1" t="s">
        <v>80</v>
      </c>
      <c r="Q389" s="1" t="s">
        <v>221</v>
      </c>
      <c r="R389" s="1" t="s">
        <v>80</v>
      </c>
      <c r="S389" s="1" t="s">
        <v>221</v>
      </c>
    </row>
    <row r="390" spans="1:19" x14ac:dyDescent="0.3">
      <c r="A390">
        <v>203196</v>
      </c>
      <c r="B390" s="1" t="s">
        <v>1535</v>
      </c>
      <c r="C390" s="2">
        <v>45343.707472534719</v>
      </c>
      <c r="D390" s="1" t="s">
        <v>118</v>
      </c>
      <c r="E390" s="1" t="s">
        <v>1536</v>
      </c>
      <c r="F390" s="1" t="s">
        <v>1235</v>
      </c>
      <c r="G390" s="3">
        <v>41674</v>
      </c>
      <c r="H390" s="1" t="s">
        <v>464</v>
      </c>
      <c r="I390" s="1" t="s">
        <v>736</v>
      </c>
      <c r="J390" s="1" t="s">
        <v>1537</v>
      </c>
      <c r="K390" s="1" t="s">
        <v>146</v>
      </c>
      <c r="L390" s="1" t="s">
        <v>88</v>
      </c>
      <c r="M390" s="1" t="s">
        <v>29</v>
      </c>
      <c r="N390" s="1" t="s">
        <v>41</v>
      </c>
      <c r="O390" s="1" t="s">
        <v>51</v>
      </c>
      <c r="P390" s="1" t="s">
        <v>1538</v>
      </c>
      <c r="Q390" s="1" t="s">
        <v>1539</v>
      </c>
      <c r="R390" s="1" t="s">
        <v>63</v>
      </c>
      <c r="S390" s="1" t="s">
        <v>1539</v>
      </c>
    </row>
    <row r="391" spans="1:19" x14ac:dyDescent="0.3">
      <c r="A391">
        <v>232084</v>
      </c>
      <c r="B391" s="1" t="s">
        <v>1540</v>
      </c>
      <c r="C391" s="2">
        <v>45343.707500231481</v>
      </c>
      <c r="D391" s="1" t="s">
        <v>118</v>
      </c>
      <c r="E391" s="1" t="s">
        <v>789</v>
      </c>
      <c r="F391" s="1" t="s">
        <v>175</v>
      </c>
      <c r="G391" s="3">
        <v>43342</v>
      </c>
      <c r="H391" s="1" t="s">
        <v>1541</v>
      </c>
      <c r="I391" s="1" t="s">
        <v>922</v>
      </c>
      <c r="J391" s="1" t="s">
        <v>1542</v>
      </c>
      <c r="K391" s="1" t="s">
        <v>209</v>
      </c>
      <c r="L391" s="1" t="s">
        <v>70</v>
      </c>
      <c r="M391" s="1" t="s">
        <v>51</v>
      </c>
      <c r="N391" s="1" t="s">
        <v>41</v>
      </c>
      <c r="O391" s="1" t="s">
        <v>114</v>
      </c>
      <c r="P391" s="1" t="s">
        <v>216</v>
      </c>
      <c r="Q391" s="1" t="s">
        <v>216</v>
      </c>
      <c r="R391" s="1" t="s">
        <v>216</v>
      </c>
      <c r="S391" s="1" t="s">
        <v>216</v>
      </c>
    </row>
    <row r="392" spans="1:19" x14ac:dyDescent="0.3">
      <c r="A392">
        <v>234529</v>
      </c>
      <c r="B392" s="1" t="s">
        <v>1543</v>
      </c>
      <c r="C392" s="2">
        <v>45343.707532037035</v>
      </c>
      <c r="D392" s="1" t="s">
        <v>118</v>
      </c>
      <c r="E392" s="1" t="s">
        <v>108</v>
      </c>
      <c r="F392" s="1" t="s">
        <v>340</v>
      </c>
      <c r="G392" s="3">
        <v>43920</v>
      </c>
      <c r="H392" s="1" t="s">
        <v>589</v>
      </c>
      <c r="I392" s="1" t="s">
        <v>661</v>
      </c>
      <c r="J392" s="1" t="s">
        <v>1544</v>
      </c>
      <c r="K392" s="1" t="s">
        <v>663</v>
      </c>
      <c r="L392" s="1" t="s">
        <v>51</v>
      </c>
      <c r="M392" s="1" t="s">
        <v>41</v>
      </c>
      <c r="N392" s="1" t="s">
        <v>115</v>
      </c>
      <c r="O392" s="1" t="s">
        <v>41</v>
      </c>
      <c r="P392" s="1" t="s">
        <v>216</v>
      </c>
      <c r="Q392" s="1" t="s">
        <v>216</v>
      </c>
      <c r="R392" s="1" t="s">
        <v>216</v>
      </c>
      <c r="S392" s="1" t="s">
        <v>216</v>
      </c>
    </row>
    <row r="393" spans="1:19" x14ac:dyDescent="0.3">
      <c r="A393">
        <v>231037</v>
      </c>
      <c r="B393" s="1" t="s">
        <v>1545</v>
      </c>
      <c r="C393" s="2">
        <v>45343.707558009257</v>
      </c>
      <c r="D393" s="1" t="s">
        <v>20</v>
      </c>
      <c r="E393" s="1" t="s">
        <v>34</v>
      </c>
      <c r="F393" s="1" t="s">
        <v>211</v>
      </c>
      <c r="G393" s="3">
        <v>44382</v>
      </c>
      <c r="H393" s="1" t="s">
        <v>1336</v>
      </c>
      <c r="I393" s="1" t="s">
        <v>590</v>
      </c>
      <c r="J393" s="1" t="s">
        <v>1546</v>
      </c>
      <c r="K393" s="1" t="s">
        <v>302</v>
      </c>
      <c r="L393" s="1" t="s">
        <v>138</v>
      </c>
      <c r="M393" s="1" t="s">
        <v>28</v>
      </c>
      <c r="N393" s="1" t="s">
        <v>41</v>
      </c>
      <c r="O393" s="1" t="s">
        <v>70</v>
      </c>
      <c r="P393" s="1" t="s">
        <v>52</v>
      </c>
      <c r="Q393" s="1" t="s">
        <v>52</v>
      </c>
      <c r="R393" s="1" t="s">
        <v>52</v>
      </c>
      <c r="S393" s="1" t="s">
        <v>52</v>
      </c>
    </row>
    <row r="394" spans="1:19" x14ac:dyDescent="0.3">
      <c r="A394">
        <v>201723</v>
      </c>
      <c r="B394" s="1" t="s">
        <v>1547</v>
      </c>
      <c r="C394" s="2">
        <v>45343.707584178243</v>
      </c>
      <c r="D394" s="1" t="s">
        <v>118</v>
      </c>
      <c r="E394" s="1" t="s">
        <v>1548</v>
      </c>
      <c r="F394" s="1" t="s">
        <v>547</v>
      </c>
      <c r="G394" s="3">
        <v>42227</v>
      </c>
      <c r="H394" s="1" t="s">
        <v>1549</v>
      </c>
      <c r="I394" s="1" t="s">
        <v>1066</v>
      </c>
      <c r="J394" s="1" t="s">
        <v>1550</v>
      </c>
      <c r="K394" s="1" t="s">
        <v>501</v>
      </c>
      <c r="L394" s="1" t="s">
        <v>27</v>
      </c>
      <c r="M394" s="1" t="s">
        <v>98</v>
      </c>
      <c r="N394" s="1" t="s">
        <v>50</v>
      </c>
      <c r="O394" s="1" t="s">
        <v>59</v>
      </c>
      <c r="P394" s="1" t="s">
        <v>81</v>
      </c>
      <c r="Q394" s="1" t="s">
        <v>81</v>
      </c>
      <c r="R394" s="1" t="s">
        <v>81</v>
      </c>
      <c r="S394" s="1" t="s">
        <v>81</v>
      </c>
    </row>
    <row r="395" spans="1:19" x14ac:dyDescent="0.3">
      <c r="A395">
        <v>10002850</v>
      </c>
      <c r="B395" s="1" t="s">
        <v>1551</v>
      </c>
      <c r="C395" s="2">
        <v>45343.707612256942</v>
      </c>
      <c r="D395" s="1" t="s">
        <v>20</v>
      </c>
      <c r="E395" s="1" t="s">
        <v>164</v>
      </c>
      <c r="F395" s="1" t="s">
        <v>1552</v>
      </c>
      <c r="G395" s="3">
        <v>44734</v>
      </c>
      <c r="H395" s="1" t="s">
        <v>539</v>
      </c>
      <c r="I395" s="1" t="s">
        <v>1553</v>
      </c>
      <c r="J395" s="1" t="s">
        <v>1554</v>
      </c>
      <c r="K395" s="1" t="s">
        <v>348</v>
      </c>
      <c r="L395" s="1" t="s">
        <v>114</v>
      </c>
      <c r="M395" s="1" t="s">
        <v>29</v>
      </c>
      <c r="N395" s="1" t="s">
        <v>89</v>
      </c>
      <c r="O395" s="1" t="s">
        <v>260</v>
      </c>
      <c r="P395" s="1" t="s">
        <v>80</v>
      </c>
      <c r="Q395" s="1" t="s">
        <v>80</v>
      </c>
      <c r="R395" s="1" t="s">
        <v>80</v>
      </c>
      <c r="S395" s="1" t="s">
        <v>80</v>
      </c>
    </row>
    <row r="396" spans="1:19" x14ac:dyDescent="0.3">
      <c r="A396">
        <v>10004267</v>
      </c>
      <c r="B396" s="1" t="s">
        <v>1555</v>
      </c>
      <c r="C396" s="2">
        <v>45343.7076428125</v>
      </c>
      <c r="D396" s="1" t="s">
        <v>20</v>
      </c>
      <c r="E396" s="1" t="s">
        <v>44</v>
      </c>
      <c r="F396" s="1" t="s">
        <v>1556</v>
      </c>
      <c r="G396" s="3">
        <v>44848</v>
      </c>
      <c r="H396" s="1" t="s">
        <v>1557</v>
      </c>
      <c r="I396" s="1" t="s">
        <v>863</v>
      </c>
      <c r="J396" s="1" t="s">
        <v>1558</v>
      </c>
      <c r="K396" s="1" t="s">
        <v>225</v>
      </c>
      <c r="L396" s="1" t="s">
        <v>444</v>
      </c>
      <c r="M396" s="1" t="s">
        <v>105</v>
      </c>
      <c r="N396" s="1" t="s">
        <v>41</v>
      </c>
      <c r="O396" s="1" t="s">
        <v>41</v>
      </c>
      <c r="P396" s="1" t="s">
        <v>198</v>
      </c>
      <c r="Q396" s="1" t="s">
        <v>598</v>
      </c>
      <c r="R396" s="1" t="s">
        <v>63</v>
      </c>
      <c r="S396" s="1" t="s">
        <v>598</v>
      </c>
    </row>
    <row r="397" spans="1:19" x14ac:dyDescent="0.3">
      <c r="A397">
        <v>221698</v>
      </c>
      <c r="B397" s="1" t="s">
        <v>1559</v>
      </c>
      <c r="C397" s="2">
        <v>45343.707670115742</v>
      </c>
      <c r="D397" s="1" t="s">
        <v>118</v>
      </c>
      <c r="E397" s="1" t="s">
        <v>34</v>
      </c>
      <c r="F397" s="1" t="s">
        <v>45</v>
      </c>
      <c r="G397" s="3">
        <v>42752</v>
      </c>
      <c r="H397" s="1" t="s">
        <v>1151</v>
      </c>
      <c r="I397" s="1" t="s">
        <v>922</v>
      </c>
      <c r="J397" s="1" t="s">
        <v>1560</v>
      </c>
      <c r="K397" s="1" t="s">
        <v>104</v>
      </c>
      <c r="L397" s="1" t="s">
        <v>28</v>
      </c>
      <c r="M397" s="1" t="s">
        <v>50</v>
      </c>
      <c r="N397" s="1" t="s">
        <v>41</v>
      </c>
      <c r="O397" s="1" t="s">
        <v>50</v>
      </c>
      <c r="P397" s="1" t="s">
        <v>52</v>
      </c>
      <c r="Q397" s="1" t="s">
        <v>545</v>
      </c>
      <c r="R397" s="1" t="s">
        <v>52</v>
      </c>
      <c r="S397" s="1" t="s">
        <v>221</v>
      </c>
    </row>
    <row r="398" spans="1:19" x14ac:dyDescent="0.3">
      <c r="A398">
        <v>10005283</v>
      </c>
      <c r="B398" s="1" t="s">
        <v>1561</v>
      </c>
      <c r="C398" s="2">
        <v>45343.707695428238</v>
      </c>
      <c r="D398" s="1" t="s">
        <v>33</v>
      </c>
      <c r="E398" s="1" t="s">
        <v>1562</v>
      </c>
      <c r="F398" s="1" t="s">
        <v>813</v>
      </c>
      <c r="G398" s="3">
        <v>45371</v>
      </c>
      <c r="H398" s="1" t="s">
        <v>23</v>
      </c>
      <c r="I398" s="1" t="s">
        <v>23</v>
      </c>
      <c r="J398" s="1" t="s">
        <v>23</v>
      </c>
      <c r="K398" s="1" t="s">
        <v>23</v>
      </c>
      <c r="L398" s="1" t="s">
        <v>23</v>
      </c>
      <c r="M398" s="1" t="s">
        <v>23</v>
      </c>
      <c r="N398" s="1" t="s">
        <v>23</v>
      </c>
      <c r="O398" s="1" t="s">
        <v>23</v>
      </c>
      <c r="P398" s="1" t="s">
        <v>216</v>
      </c>
      <c r="Q398" s="1" t="s">
        <v>1563</v>
      </c>
      <c r="R398" s="1" t="s">
        <v>216</v>
      </c>
      <c r="S398" s="1" t="s">
        <v>1563</v>
      </c>
    </row>
    <row r="399" spans="1:19" x14ac:dyDescent="0.3">
      <c r="A399">
        <v>10000341</v>
      </c>
      <c r="B399" s="1" t="s">
        <v>1564</v>
      </c>
      <c r="C399" s="2">
        <v>45343.707722060186</v>
      </c>
      <c r="D399" s="1" t="s">
        <v>118</v>
      </c>
      <c r="E399" s="1" t="s">
        <v>108</v>
      </c>
      <c r="F399" s="1" t="s">
        <v>340</v>
      </c>
      <c r="G399" s="3">
        <v>44340</v>
      </c>
      <c r="H399" s="1" t="s">
        <v>589</v>
      </c>
      <c r="I399" s="1" t="s">
        <v>507</v>
      </c>
      <c r="J399" s="1" t="s">
        <v>1565</v>
      </c>
      <c r="K399" s="1" t="s">
        <v>209</v>
      </c>
      <c r="L399" s="1" t="s">
        <v>40</v>
      </c>
      <c r="M399" s="1" t="s">
        <v>51</v>
      </c>
      <c r="N399" s="1" t="s">
        <v>41</v>
      </c>
      <c r="O399" s="1" t="s">
        <v>51</v>
      </c>
      <c r="P399" s="1" t="s">
        <v>198</v>
      </c>
      <c r="Q399" s="1" t="s">
        <v>598</v>
      </c>
      <c r="R399" s="1" t="s">
        <v>63</v>
      </c>
      <c r="S399" s="1" t="s">
        <v>598</v>
      </c>
    </row>
    <row r="400" spans="1:19" x14ac:dyDescent="0.3">
      <c r="A400">
        <v>10004957</v>
      </c>
      <c r="B400" s="1" t="s">
        <v>1566</v>
      </c>
      <c r="C400" s="2">
        <v>45343.707752152775</v>
      </c>
      <c r="D400" s="1" t="s">
        <v>33</v>
      </c>
      <c r="E400" s="1" t="s">
        <v>1229</v>
      </c>
      <c r="F400" s="1" t="s">
        <v>618</v>
      </c>
      <c r="G400" s="3">
        <v>45048</v>
      </c>
      <c r="H400" s="1" t="s">
        <v>1567</v>
      </c>
      <c r="I400" s="1" t="s">
        <v>184</v>
      </c>
      <c r="J400" s="1" t="s">
        <v>1568</v>
      </c>
      <c r="K400" s="1" t="s">
        <v>466</v>
      </c>
      <c r="L400" s="1" t="s">
        <v>430</v>
      </c>
      <c r="M400" s="1" t="s">
        <v>29</v>
      </c>
      <c r="N400" s="1" t="s">
        <v>41</v>
      </c>
      <c r="O400" s="1" t="s">
        <v>50</v>
      </c>
      <c r="P400" s="1" t="s">
        <v>167</v>
      </c>
      <c r="Q400" s="1" t="s">
        <v>249</v>
      </c>
      <c r="R400" s="1" t="s">
        <v>63</v>
      </c>
      <c r="S400" s="1" t="s">
        <v>249</v>
      </c>
    </row>
    <row r="401" spans="1:19" x14ac:dyDescent="0.3">
      <c r="A401">
        <v>227649</v>
      </c>
      <c r="B401" s="1" t="s">
        <v>1569</v>
      </c>
      <c r="C401" s="2">
        <v>45343.707780902776</v>
      </c>
      <c r="D401" s="1" t="s">
        <v>118</v>
      </c>
      <c r="E401" s="1" t="s">
        <v>1261</v>
      </c>
      <c r="F401" s="1" t="s">
        <v>54</v>
      </c>
      <c r="G401" s="3">
        <v>42915</v>
      </c>
      <c r="H401" s="1" t="s">
        <v>518</v>
      </c>
      <c r="I401" s="1" t="s">
        <v>245</v>
      </c>
      <c r="J401" s="1" t="s">
        <v>1570</v>
      </c>
      <c r="K401" s="1" t="s">
        <v>372</v>
      </c>
      <c r="L401" s="1" t="s">
        <v>89</v>
      </c>
      <c r="M401" s="1" t="s">
        <v>105</v>
      </c>
      <c r="N401" s="1" t="s">
        <v>41</v>
      </c>
      <c r="O401" s="1" t="s">
        <v>105</v>
      </c>
      <c r="P401" s="1" t="s">
        <v>52</v>
      </c>
      <c r="Q401" s="1" t="s">
        <v>52</v>
      </c>
      <c r="R401" s="1" t="s">
        <v>52</v>
      </c>
      <c r="S401" s="1" t="s">
        <v>52</v>
      </c>
    </row>
    <row r="402" spans="1:19" x14ac:dyDescent="0.3">
      <c r="A402">
        <v>10001499</v>
      </c>
      <c r="B402" s="1" t="s">
        <v>1571</v>
      </c>
      <c r="C402" s="2">
        <v>45343.707808182873</v>
      </c>
      <c r="D402" s="1" t="s">
        <v>20</v>
      </c>
      <c r="E402" s="1" t="s">
        <v>1572</v>
      </c>
      <c r="F402" s="1" t="s">
        <v>751</v>
      </c>
      <c r="G402" s="3">
        <v>44819</v>
      </c>
      <c r="H402" s="1" t="s">
        <v>23</v>
      </c>
      <c r="I402" s="1" t="s">
        <v>1163</v>
      </c>
      <c r="J402" s="1" t="s">
        <v>1573</v>
      </c>
      <c r="K402" s="1" t="s">
        <v>302</v>
      </c>
      <c r="L402" s="1" t="s">
        <v>88</v>
      </c>
      <c r="M402" s="1" t="s">
        <v>70</v>
      </c>
      <c r="N402" s="1" t="s">
        <v>29</v>
      </c>
      <c r="O402" s="1" t="s">
        <v>105</v>
      </c>
      <c r="P402" s="1" t="s">
        <v>52</v>
      </c>
      <c r="Q402" s="1" t="s">
        <v>80</v>
      </c>
      <c r="R402" s="1" t="s">
        <v>52</v>
      </c>
      <c r="S402" s="1" t="s">
        <v>221</v>
      </c>
    </row>
    <row r="403" spans="1:19" x14ac:dyDescent="0.3">
      <c r="A403">
        <v>10002172</v>
      </c>
      <c r="B403" s="1" t="s">
        <v>1574</v>
      </c>
      <c r="C403" s="2">
        <v>45343.707838263887</v>
      </c>
      <c r="D403" s="1" t="s">
        <v>20</v>
      </c>
      <c r="E403" s="1" t="s">
        <v>318</v>
      </c>
      <c r="F403" s="1" t="s">
        <v>395</v>
      </c>
      <c r="G403" s="3">
        <v>45155</v>
      </c>
      <c r="H403" s="1" t="s">
        <v>1575</v>
      </c>
      <c r="I403" s="1" t="s">
        <v>1576</v>
      </c>
      <c r="J403" s="1" t="s">
        <v>1577</v>
      </c>
      <c r="K403" s="1" t="s">
        <v>1578</v>
      </c>
      <c r="L403" s="1" t="s">
        <v>308</v>
      </c>
      <c r="M403" s="1" t="s">
        <v>138</v>
      </c>
      <c r="N403" s="1" t="s">
        <v>27</v>
      </c>
      <c r="O403" s="1" t="s">
        <v>421</v>
      </c>
      <c r="P403" s="1" t="s">
        <v>80</v>
      </c>
      <c r="Q403" s="1" t="s">
        <v>80</v>
      </c>
      <c r="R403" s="1" t="s">
        <v>80</v>
      </c>
      <c r="S403" s="1" t="s">
        <v>80</v>
      </c>
    </row>
    <row r="404" spans="1:19" x14ac:dyDescent="0.3">
      <c r="A404">
        <v>235172</v>
      </c>
      <c r="B404" s="1" t="s">
        <v>1579</v>
      </c>
      <c r="C404" s="2">
        <v>45343.707865381948</v>
      </c>
      <c r="D404" s="1" t="s">
        <v>20</v>
      </c>
      <c r="E404" s="1" t="s">
        <v>169</v>
      </c>
      <c r="F404" s="1" t="s">
        <v>109</v>
      </c>
      <c r="G404" s="3">
        <v>44448</v>
      </c>
      <c r="H404" s="1" t="s">
        <v>1580</v>
      </c>
      <c r="I404" s="1" t="s">
        <v>438</v>
      </c>
      <c r="J404" s="1" t="s">
        <v>1581</v>
      </c>
      <c r="K404" s="1" t="s">
        <v>173</v>
      </c>
      <c r="L404" s="1" t="s">
        <v>60</v>
      </c>
      <c r="M404" s="1" t="s">
        <v>105</v>
      </c>
      <c r="N404" s="1" t="s">
        <v>50</v>
      </c>
      <c r="O404" s="1" t="s">
        <v>114</v>
      </c>
      <c r="P404" s="1" t="s">
        <v>216</v>
      </c>
      <c r="Q404" s="1" t="s">
        <v>221</v>
      </c>
      <c r="R404" s="1" t="s">
        <v>216</v>
      </c>
      <c r="S404" s="1" t="s">
        <v>221</v>
      </c>
    </row>
    <row r="405" spans="1:19" x14ac:dyDescent="0.3">
      <c r="A405">
        <v>216569</v>
      </c>
      <c r="B405" s="1" t="s">
        <v>1582</v>
      </c>
      <c r="C405" s="2">
        <v>45343.707900532405</v>
      </c>
      <c r="D405" s="1" t="s">
        <v>118</v>
      </c>
      <c r="E405" s="1" t="s">
        <v>1583</v>
      </c>
      <c r="F405" s="1" t="s">
        <v>976</v>
      </c>
      <c r="G405" s="3">
        <v>43003</v>
      </c>
      <c r="H405" s="1" t="s">
        <v>589</v>
      </c>
      <c r="I405" s="1" t="s">
        <v>855</v>
      </c>
      <c r="J405" s="1" t="s">
        <v>1584</v>
      </c>
      <c r="K405" s="1" t="s">
        <v>429</v>
      </c>
      <c r="L405" s="1" t="s">
        <v>60</v>
      </c>
      <c r="M405" s="1" t="s">
        <v>59</v>
      </c>
      <c r="N405" s="1" t="s">
        <v>51</v>
      </c>
      <c r="O405" s="1" t="s">
        <v>338</v>
      </c>
      <c r="P405" s="1" t="s">
        <v>42</v>
      </c>
      <c r="Q405" s="1" t="s">
        <v>42</v>
      </c>
      <c r="R405" s="1" t="s">
        <v>42</v>
      </c>
      <c r="S405" s="1" t="s">
        <v>42</v>
      </c>
    </row>
    <row r="406" spans="1:19" x14ac:dyDescent="0.3">
      <c r="A406">
        <v>221727</v>
      </c>
      <c r="B406" s="1" t="s">
        <v>1585</v>
      </c>
      <c r="C406" s="2">
        <v>45343.707926631942</v>
      </c>
      <c r="D406" s="1" t="s">
        <v>118</v>
      </c>
      <c r="E406" s="1" t="s">
        <v>318</v>
      </c>
      <c r="F406" s="1" t="s">
        <v>45</v>
      </c>
      <c r="G406" s="3">
        <v>43074</v>
      </c>
      <c r="H406" s="1" t="s">
        <v>1586</v>
      </c>
      <c r="I406" s="1" t="s">
        <v>643</v>
      </c>
      <c r="J406" s="1" t="s">
        <v>1587</v>
      </c>
      <c r="K406" s="1" t="s">
        <v>209</v>
      </c>
      <c r="L406" s="1" t="s">
        <v>40</v>
      </c>
      <c r="M406" s="1" t="s">
        <v>50</v>
      </c>
      <c r="N406" s="1" t="s">
        <v>41</v>
      </c>
      <c r="O406" s="1" t="s">
        <v>51</v>
      </c>
      <c r="P406" s="1" t="s">
        <v>80</v>
      </c>
      <c r="Q406" s="1" t="s">
        <v>221</v>
      </c>
      <c r="R406" s="1" t="s">
        <v>80</v>
      </c>
      <c r="S406" s="1" t="s">
        <v>221</v>
      </c>
    </row>
    <row r="407" spans="1:19" x14ac:dyDescent="0.3">
      <c r="A407">
        <v>10002794</v>
      </c>
      <c r="B407" s="1" t="s">
        <v>1588</v>
      </c>
      <c r="C407" s="2">
        <v>45343.707952500001</v>
      </c>
      <c r="D407" s="1" t="s">
        <v>20</v>
      </c>
      <c r="E407" s="1" t="s">
        <v>148</v>
      </c>
      <c r="F407" s="1" t="s">
        <v>211</v>
      </c>
      <c r="G407" s="3">
        <v>44431</v>
      </c>
      <c r="H407" s="1" t="s">
        <v>23</v>
      </c>
      <c r="I407" s="1" t="s">
        <v>1135</v>
      </c>
      <c r="J407" s="1" t="s">
        <v>1589</v>
      </c>
      <c r="K407" s="1" t="s">
        <v>830</v>
      </c>
      <c r="L407" s="1" t="s">
        <v>444</v>
      </c>
      <c r="M407" s="1" t="s">
        <v>27</v>
      </c>
      <c r="N407" s="1" t="s">
        <v>40</v>
      </c>
      <c r="O407" s="1" t="s">
        <v>88</v>
      </c>
      <c r="P407" s="1" t="s">
        <v>52</v>
      </c>
      <c r="Q407" s="1" t="s">
        <v>545</v>
      </c>
      <c r="R407" s="1" t="s">
        <v>63</v>
      </c>
      <c r="S407" s="1" t="s">
        <v>545</v>
      </c>
    </row>
    <row r="408" spans="1:19" x14ac:dyDescent="0.3">
      <c r="A408">
        <v>232664</v>
      </c>
      <c r="B408" s="1" t="s">
        <v>1590</v>
      </c>
      <c r="C408" s="2">
        <v>45343.707980567131</v>
      </c>
      <c r="D408" s="1" t="s">
        <v>118</v>
      </c>
      <c r="E408" s="1" t="s">
        <v>34</v>
      </c>
      <c r="F408" s="1" t="s">
        <v>1591</v>
      </c>
      <c r="G408" s="3">
        <v>43805</v>
      </c>
      <c r="H408" s="1" t="s">
        <v>561</v>
      </c>
      <c r="I408" s="1" t="s">
        <v>1066</v>
      </c>
      <c r="J408" s="1" t="s">
        <v>1592</v>
      </c>
      <c r="K408" s="1" t="s">
        <v>58</v>
      </c>
      <c r="L408" s="1" t="s">
        <v>138</v>
      </c>
      <c r="M408" s="1" t="s">
        <v>29</v>
      </c>
      <c r="N408" s="1" t="s">
        <v>29</v>
      </c>
      <c r="O408" s="1" t="s">
        <v>98</v>
      </c>
      <c r="P408" s="1" t="s">
        <v>52</v>
      </c>
      <c r="Q408" s="1" t="s">
        <v>81</v>
      </c>
      <c r="R408" s="1" t="s">
        <v>63</v>
      </c>
      <c r="S408" s="1" t="s">
        <v>81</v>
      </c>
    </row>
    <row r="409" spans="1:19" x14ac:dyDescent="0.3">
      <c r="A409">
        <v>230019</v>
      </c>
      <c r="B409" s="1" t="s">
        <v>1593</v>
      </c>
      <c r="C409" s="2">
        <v>45343.708008796297</v>
      </c>
      <c r="D409" s="1" t="s">
        <v>118</v>
      </c>
      <c r="E409" s="1" t="s">
        <v>588</v>
      </c>
      <c r="F409" s="1" t="s">
        <v>206</v>
      </c>
      <c r="G409" s="3">
        <v>43391</v>
      </c>
      <c r="H409" s="1" t="s">
        <v>1140</v>
      </c>
      <c r="I409" s="1" t="s">
        <v>438</v>
      </c>
      <c r="J409" s="1" t="s">
        <v>1594</v>
      </c>
      <c r="K409" s="1" t="s">
        <v>49</v>
      </c>
      <c r="L409" s="1" t="s">
        <v>27</v>
      </c>
      <c r="M409" s="1" t="s">
        <v>29</v>
      </c>
      <c r="N409" s="1" t="s">
        <v>51</v>
      </c>
      <c r="O409" s="1" t="s">
        <v>70</v>
      </c>
      <c r="P409" s="1" t="s">
        <v>179</v>
      </c>
      <c r="Q409" s="1" t="s">
        <v>221</v>
      </c>
      <c r="R409" s="1" t="s">
        <v>179</v>
      </c>
      <c r="S409" s="1" t="s">
        <v>221</v>
      </c>
    </row>
    <row r="410" spans="1:19" x14ac:dyDescent="0.3">
      <c r="A410">
        <v>10002535</v>
      </c>
      <c r="B410" s="1" t="s">
        <v>1595</v>
      </c>
      <c r="C410" s="2">
        <v>45343.70805400463</v>
      </c>
      <c r="D410" s="1" t="s">
        <v>20</v>
      </c>
      <c r="E410" s="1" t="s">
        <v>238</v>
      </c>
      <c r="F410" s="1" t="s">
        <v>1596</v>
      </c>
      <c r="G410" s="3">
        <v>45056</v>
      </c>
      <c r="H410" s="1" t="s">
        <v>23</v>
      </c>
      <c r="I410" s="1" t="s">
        <v>150</v>
      </c>
      <c r="J410" s="1" t="s">
        <v>1597</v>
      </c>
      <c r="K410" s="1" t="s">
        <v>152</v>
      </c>
      <c r="L410" s="1" t="s">
        <v>98</v>
      </c>
      <c r="M410" s="1" t="s">
        <v>29</v>
      </c>
      <c r="N410" s="1" t="s">
        <v>29</v>
      </c>
      <c r="O410" s="1" t="s">
        <v>98</v>
      </c>
      <c r="P410" s="1" t="s">
        <v>216</v>
      </c>
      <c r="Q410" s="1" t="s">
        <v>459</v>
      </c>
      <c r="R410" s="1" t="s">
        <v>63</v>
      </c>
      <c r="S410" s="1" t="s">
        <v>459</v>
      </c>
    </row>
    <row r="411" spans="1:19" x14ac:dyDescent="0.3">
      <c r="A411">
        <v>10005765</v>
      </c>
      <c r="B411" s="1" t="s">
        <v>1598</v>
      </c>
      <c r="C411" s="2">
        <v>45343.708080891207</v>
      </c>
      <c r="D411" s="1" t="s">
        <v>20</v>
      </c>
      <c r="E411" s="1" t="s">
        <v>1599</v>
      </c>
      <c r="F411" s="1" t="s">
        <v>511</v>
      </c>
      <c r="G411" s="3">
        <v>45217</v>
      </c>
      <c r="H411" s="1" t="s">
        <v>1600</v>
      </c>
      <c r="I411" s="1" t="s">
        <v>1163</v>
      </c>
      <c r="J411" s="1" t="s">
        <v>1601</v>
      </c>
      <c r="K411" s="1" t="s">
        <v>381</v>
      </c>
      <c r="L411" s="1" t="s">
        <v>60</v>
      </c>
      <c r="M411" s="1" t="s">
        <v>338</v>
      </c>
      <c r="N411" s="1" t="s">
        <v>50</v>
      </c>
      <c r="O411" s="1" t="s">
        <v>114</v>
      </c>
      <c r="P411" s="1" t="s">
        <v>198</v>
      </c>
      <c r="Q411" s="1" t="s">
        <v>106</v>
      </c>
      <c r="R411" s="1" t="s">
        <v>63</v>
      </c>
      <c r="S411" s="1" t="s">
        <v>106</v>
      </c>
    </row>
    <row r="412" spans="1:19" x14ac:dyDescent="0.3">
      <c r="A412">
        <v>212864</v>
      </c>
      <c r="B412" s="1" t="s">
        <v>1602</v>
      </c>
      <c r="C412" s="2">
        <v>45343.708110370368</v>
      </c>
      <c r="D412" s="1" t="s">
        <v>118</v>
      </c>
      <c r="E412" s="1" t="s">
        <v>164</v>
      </c>
      <c r="F412" s="1" t="s">
        <v>22</v>
      </c>
      <c r="G412" s="3">
        <v>42310</v>
      </c>
      <c r="H412" s="1" t="s">
        <v>55</v>
      </c>
      <c r="I412" s="1" t="s">
        <v>728</v>
      </c>
      <c r="J412" s="1" t="s">
        <v>1603</v>
      </c>
      <c r="K412" s="1" t="s">
        <v>152</v>
      </c>
      <c r="L412" s="1" t="s">
        <v>138</v>
      </c>
      <c r="M412" s="1" t="s">
        <v>70</v>
      </c>
      <c r="N412" s="1" t="s">
        <v>50</v>
      </c>
      <c r="O412" s="1" t="s">
        <v>28</v>
      </c>
      <c r="P412" s="1" t="s">
        <v>80</v>
      </c>
      <c r="Q412" s="1" t="s">
        <v>221</v>
      </c>
      <c r="R412" s="1" t="s">
        <v>80</v>
      </c>
      <c r="S412" s="1" t="s">
        <v>221</v>
      </c>
    </row>
    <row r="413" spans="1:19" x14ac:dyDescent="0.3">
      <c r="A413">
        <v>235037</v>
      </c>
      <c r="B413" s="1" t="s">
        <v>1604</v>
      </c>
      <c r="C413" s="2">
        <v>45343.708142731484</v>
      </c>
      <c r="D413" s="1" t="s">
        <v>33</v>
      </c>
      <c r="E413" s="1" t="s">
        <v>289</v>
      </c>
      <c r="F413" s="1" t="s">
        <v>639</v>
      </c>
      <c r="G413" s="3">
        <v>44285</v>
      </c>
      <c r="H413" s="1" t="s">
        <v>1605</v>
      </c>
      <c r="I413" s="1" t="s">
        <v>300</v>
      </c>
      <c r="J413" s="1" t="s">
        <v>1606</v>
      </c>
      <c r="K413" s="1" t="s">
        <v>485</v>
      </c>
      <c r="L413" s="1" t="s">
        <v>60</v>
      </c>
      <c r="M413" s="1" t="s">
        <v>28</v>
      </c>
      <c r="N413" s="1" t="s">
        <v>51</v>
      </c>
      <c r="O413" s="1" t="s">
        <v>28</v>
      </c>
      <c r="P413" s="1" t="s">
        <v>42</v>
      </c>
      <c r="Q413" s="1" t="s">
        <v>42</v>
      </c>
      <c r="R413" s="1" t="s">
        <v>42</v>
      </c>
      <c r="S413" s="1" t="s">
        <v>42</v>
      </c>
    </row>
    <row r="414" spans="1:19" x14ac:dyDescent="0.3">
      <c r="A414">
        <v>204590</v>
      </c>
      <c r="B414" s="1" t="s">
        <v>1607</v>
      </c>
      <c r="C414" s="2">
        <v>45343.708169444442</v>
      </c>
      <c r="D414" s="1" t="s">
        <v>118</v>
      </c>
      <c r="E414" s="1" t="s">
        <v>1608</v>
      </c>
      <c r="F414" s="1" t="s">
        <v>1609</v>
      </c>
      <c r="G414" s="3">
        <v>42422</v>
      </c>
      <c r="H414" s="1" t="s">
        <v>1610</v>
      </c>
      <c r="I414" s="1" t="s">
        <v>1611</v>
      </c>
      <c r="J414" s="1" t="s">
        <v>1612</v>
      </c>
      <c r="K414" s="1" t="s">
        <v>347</v>
      </c>
      <c r="L414" s="1" t="s">
        <v>60</v>
      </c>
      <c r="M414" s="1" t="s">
        <v>60</v>
      </c>
      <c r="N414" s="1" t="s">
        <v>114</v>
      </c>
      <c r="O414" s="1" t="s">
        <v>308</v>
      </c>
      <c r="P414" s="1" t="s">
        <v>42</v>
      </c>
      <c r="Q414" s="1" t="s">
        <v>42</v>
      </c>
      <c r="R414" s="1" t="s">
        <v>42</v>
      </c>
      <c r="S414" s="1" t="s">
        <v>42</v>
      </c>
    </row>
    <row r="415" spans="1:19" x14ac:dyDescent="0.3">
      <c r="A415">
        <v>234410</v>
      </c>
      <c r="B415" s="1" t="s">
        <v>1613</v>
      </c>
      <c r="C415" s="2">
        <v>45343.708195381943</v>
      </c>
      <c r="D415" s="1" t="s">
        <v>118</v>
      </c>
      <c r="E415" s="1" t="s">
        <v>1614</v>
      </c>
      <c r="F415" s="1" t="s">
        <v>1615</v>
      </c>
      <c r="G415" s="3">
        <v>43950</v>
      </c>
      <c r="H415" s="1" t="s">
        <v>1490</v>
      </c>
      <c r="I415" s="1" t="s">
        <v>213</v>
      </c>
      <c r="J415" s="1" t="s">
        <v>1616</v>
      </c>
      <c r="K415" s="1" t="s">
        <v>636</v>
      </c>
      <c r="L415" s="1" t="s">
        <v>89</v>
      </c>
      <c r="M415" s="1" t="s">
        <v>50</v>
      </c>
      <c r="N415" s="1" t="s">
        <v>41</v>
      </c>
      <c r="O415" s="1" t="s">
        <v>51</v>
      </c>
      <c r="P415" s="1" t="s">
        <v>402</v>
      </c>
      <c r="Q415" s="1" t="s">
        <v>1325</v>
      </c>
      <c r="R415" s="1" t="s">
        <v>402</v>
      </c>
      <c r="S415" s="1" t="s">
        <v>559</v>
      </c>
    </row>
    <row r="416" spans="1:19" x14ac:dyDescent="0.3">
      <c r="A416">
        <v>10007202</v>
      </c>
      <c r="B416" s="1" t="s">
        <v>1617</v>
      </c>
      <c r="C416" s="2">
        <v>45343.708222534726</v>
      </c>
      <c r="D416" s="1" t="s">
        <v>33</v>
      </c>
      <c r="E416" s="1" t="s">
        <v>169</v>
      </c>
      <c r="F416" s="1" t="s">
        <v>1618</v>
      </c>
      <c r="G416" s="3">
        <v>45099</v>
      </c>
      <c r="H416" s="1" t="s">
        <v>1619</v>
      </c>
      <c r="I416" s="1" t="s">
        <v>37</v>
      </c>
      <c r="J416" s="1" t="s">
        <v>1620</v>
      </c>
      <c r="K416" s="1" t="s">
        <v>476</v>
      </c>
      <c r="L416" s="1" t="s">
        <v>87</v>
      </c>
      <c r="M416" s="1" t="s">
        <v>28</v>
      </c>
      <c r="N416" s="1" t="s">
        <v>51</v>
      </c>
      <c r="O416" s="1" t="s">
        <v>51</v>
      </c>
      <c r="P416" s="1" t="s">
        <v>106</v>
      </c>
      <c r="Q416" s="1" t="s">
        <v>669</v>
      </c>
      <c r="R416" s="1" t="s">
        <v>106</v>
      </c>
      <c r="S416" s="1" t="s">
        <v>669</v>
      </c>
    </row>
    <row r="417" spans="1:19" x14ac:dyDescent="0.3">
      <c r="A417">
        <v>212740</v>
      </c>
      <c r="B417" s="1" t="s">
        <v>1621</v>
      </c>
      <c r="C417" s="2">
        <v>45343.708254351855</v>
      </c>
      <c r="D417" s="1" t="s">
        <v>118</v>
      </c>
      <c r="E417" s="1" t="s">
        <v>34</v>
      </c>
      <c r="F417" s="1" t="s">
        <v>934</v>
      </c>
      <c r="G417" s="3">
        <v>41669</v>
      </c>
      <c r="H417" s="1" t="s">
        <v>1622</v>
      </c>
      <c r="I417" s="1" t="s">
        <v>155</v>
      </c>
      <c r="J417" s="1" t="s">
        <v>1623</v>
      </c>
      <c r="K417" s="1" t="s">
        <v>79</v>
      </c>
      <c r="L417" s="1" t="s">
        <v>88</v>
      </c>
      <c r="M417" s="1" t="s">
        <v>50</v>
      </c>
      <c r="N417" s="1" t="s">
        <v>41</v>
      </c>
      <c r="O417" s="1" t="s">
        <v>51</v>
      </c>
      <c r="P417" s="1" t="s">
        <v>80</v>
      </c>
      <c r="Q417" s="1" t="s">
        <v>1031</v>
      </c>
      <c r="R417" s="1" t="s">
        <v>80</v>
      </c>
      <c r="S417" s="1" t="s">
        <v>221</v>
      </c>
    </row>
    <row r="418" spans="1:19" x14ac:dyDescent="0.3">
      <c r="A418">
        <v>221915</v>
      </c>
      <c r="B418" s="1" t="s">
        <v>1624</v>
      </c>
      <c r="C418" s="2">
        <v>45343.708286238427</v>
      </c>
      <c r="D418" s="1" t="s">
        <v>118</v>
      </c>
      <c r="E418" s="1" t="s">
        <v>432</v>
      </c>
      <c r="F418" s="1" t="s">
        <v>1112</v>
      </c>
      <c r="G418" s="3">
        <v>42691</v>
      </c>
      <c r="H418" s="1" t="s">
        <v>1625</v>
      </c>
      <c r="I418" s="1" t="s">
        <v>47</v>
      </c>
      <c r="J418" s="1" t="s">
        <v>1626</v>
      </c>
      <c r="K418" s="1" t="s">
        <v>247</v>
      </c>
      <c r="L418" s="1" t="s">
        <v>338</v>
      </c>
      <c r="M418" s="1" t="s">
        <v>105</v>
      </c>
      <c r="N418" s="1" t="s">
        <v>51</v>
      </c>
      <c r="O418" s="1" t="s">
        <v>40</v>
      </c>
      <c r="P418" s="1" t="s">
        <v>106</v>
      </c>
      <c r="Q418" s="1" t="s">
        <v>422</v>
      </c>
      <c r="R418" s="1" t="s">
        <v>106</v>
      </c>
      <c r="S418" s="1" t="s">
        <v>221</v>
      </c>
    </row>
    <row r="419" spans="1:19" x14ac:dyDescent="0.3">
      <c r="A419">
        <v>10006870</v>
      </c>
      <c r="B419" s="1" t="s">
        <v>1627</v>
      </c>
      <c r="C419" s="2">
        <v>45343.708316261575</v>
      </c>
      <c r="D419" s="1" t="s">
        <v>20</v>
      </c>
      <c r="E419" s="1" t="s">
        <v>468</v>
      </c>
      <c r="F419" s="1" t="s">
        <v>1363</v>
      </c>
      <c r="G419" s="3">
        <v>45260</v>
      </c>
      <c r="H419" s="1" t="s">
        <v>1628</v>
      </c>
      <c r="I419" s="1" t="s">
        <v>1373</v>
      </c>
      <c r="J419" s="1" t="s">
        <v>1629</v>
      </c>
      <c r="K419" s="1" t="s">
        <v>725</v>
      </c>
      <c r="L419" s="1" t="s">
        <v>421</v>
      </c>
      <c r="M419" s="1" t="s">
        <v>59</v>
      </c>
      <c r="N419" s="1" t="s">
        <v>40</v>
      </c>
      <c r="O419" s="1" t="s">
        <v>98</v>
      </c>
      <c r="P419" s="1" t="s">
        <v>106</v>
      </c>
      <c r="Q419" s="1" t="s">
        <v>106</v>
      </c>
      <c r="R419" s="1" t="s">
        <v>106</v>
      </c>
      <c r="S419" s="1" t="s">
        <v>106</v>
      </c>
    </row>
    <row r="420" spans="1:19" x14ac:dyDescent="0.3">
      <c r="A420">
        <v>235297</v>
      </c>
      <c r="B420" s="1" t="s">
        <v>1630</v>
      </c>
      <c r="C420" s="2">
        <v>45343.708341990743</v>
      </c>
      <c r="D420" s="1" t="s">
        <v>118</v>
      </c>
      <c r="E420" s="1" t="s">
        <v>181</v>
      </c>
      <c r="F420" s="1" t="s">
        <v>206</v>
      </c>
      <c r="G420" s="3">
        <v>44070</v>
      </c>
      <c r="H420" s="1" t="s">
        <v>55</v>
      </c>
      <c r="I420" s="1" t="s">
        <v>95</v>
      </c>
      <c r="J420" s="1" t="s">
        <v>1631</v>
      </c>
      <c r="K420" s="1" t="s">
        <v>97</v>
      </c>
      <c r="L420" s="1" t="s">
        <v>27</v>
      </c>
      <c r="M420" s="1" t="s">
        <v>28</v>
      </c>
      <c r="N420" s="1" t="s">
        <v>40</v>
      </c>
      <c r="O420" s="1" t="s">
        <v>99</v>
      </c>
      <c r="P420" s="1" t="s">
        <v>179</v>
      </c>
      <c r="Q420" s="1" t="s">
        <v>179</v>
      </c>
      <c r="R420" s="1" t="s">
        <v>179</v>
      </c>
      <c r="S420" s="1" t="s">
        <v>179</v>
      </c>
    </row>
    <row r="421" spans="1:19" x14ac:dyDescent="0.3">
      <c r="A421">
        <v>233449</v>
      </c>
      <c r="B421" s="1" t="s">
        <v>1632</v>
      </c>
      <c r="C421" s="2">
        <v>45343.708370231485</v>
      </c>
      <c r="D421" s="1" t="s">
        <v>20</v>
      </c>
      <c r="E421" s="1" t="s">
        <v>707</v>
      </c>
      <c r="F421" s="1" t="s">
        <v>1427</v>
      </c>
      <c r="G421" s="3">
        <v>44564</v>
      </c>
      <c r="H421" s="1" t="s">
        <v>1633</v>
      </c>
      <c r="I421" s="1" t="s">
        <v>590</v>
      </c>
      <c r="J421" s="1" t="s">
        <v>1634</v>
      </c>
      <c r="K421" s="1" t="s">
        <v>173</v>
      </c>
      <c r="L421" s="1" t="s">
        <v>28</v>
      </c>
      <c r="M421" s="1" t="s">
        <v>29</v>
      </c>
      <c r="N421" s="1" t="s">
        <v>51</v>
      </c>
      <c r="O421" s="1" t="s">
        <v>28</v>
      </c>
      <c r="P421" s="1" t="s">
        <v>106</v>
      </c>
      <c r="Q421" s="1" t="s">
        <v>106</v>
      </c>
      <c r="R421" s="1" t="s">
        <v>106</v>
      </c>
      <c r="S421" s="1" t="s">
        <v>106</v>
      </c>
    </row>
    <row r="422" spans="1:19" x14ac:dyDescent="0.3">
      <c r="A422">
        <v>229261</v>
      </c>
      <c r="B422" s="1" t="s">
        <v>1635</v>
      </c>
      <c r="C422" s="2">
        <v>45343.708397986113</v>
      </c>
      <c r="D422" s="1" t="s">
        <v>33</v>
      </c>
      <c r="E422" s="1" t="s">
        <v>1636</v>
      </c>
      <c r="F422" s="1" t="s">
        <v>1637</v>
      </c>
      <c r="G422" s="3">
        <v>44539</v>
      </c>
      <c r="H422" s="1" t="s">
        <v>218</v>
      </c>
      <c r="I422" s="1" t="s">
        <v>267</v>
      </c>
      <c r="J422" s="1" t="s">
        <v>1638</v>
      </c>
      <c r="K422" s="1" t="s">
        <v>485</v>
      </c>
      <c r="L422" s="1" t="s">
        <v>27</v>
      </c>
      <c r="M422" s="1" t="s">
        <v>28</v>
      </c>
      <c r="N422" s="1" t="s">
        <v>51</v>
      </c>
      <c r="O422" s="1" t="s">
        <v>27</v>
      </c>
      <c r="P422" s="1" t="s">
        <v>42</v>
      </c>
      <c r="Q422" s="1" t="s">
        <v>42</v>
      </c>
      <c r="R422" s="1" t="s">
        <v>42</v>
      </c>
      <c r="S422" s="1" t="s">
        <v>42</v>
      </c>
    </row>
    <row r="423" spans="1:19" x14ac:dyDescent="0.3">
      <c r="A423">
        <v>10005724</v>
      </c>
      <c r="B423" s="1" t="s">
        <v>1639</v>
      </c>
      <c r="C423" s="2">
        <v>45343.708426412035</v>
      </c>
      <c r="D423" s="1" t="s">
        <v>33</v>
      </c>
      <c r="E423" s="1" t="s">
        <v>44</v>
      </c>
      <c r="F423" s="1" t="s">
        <v>456</v>
      </c>
      <c r="G423" s="3">
        <v>45351</v>
      </c>
      <c r="H423" s="1" t="s">
        <v>23</v>
      </c>
      <c r="I423" s="1" t="s">
        <v>23</v>
      </c>
      <c r="J423" s="1" t="s">
        <v>23</v>
      </c>
      <c r="K423" s="1" t="s">
        <v>23</v>
      </c>
      <c r="L423" s="1" t="s">
        <v>23</v>
      </c>
      <c r="M423" s="1" t="s">
        <v>23</v>
      </c>
      <c r="N423" s="1" t="s">
        <v>23</v>
      </c>
      <c r="O423" s="1" t="s">
        <v>23</v>
      </c>
      <c r="P423" s="1" t="s">
        <v>52</v>
      </c>
      <c r="Q423" s="1" t="s">
        <v>52</v>
      </c>
      <c r="R423" s="1" t="s">
        <v>52</v>
      </c>
      <c r="S423" s="1" t="s">
        <v>52</v>
      </c>
    </row>
    <row r="424" spans="1:19" x14ac:dyDescent="0.3">
      <c r="A424">
        <v>233441</v>
      </c>
      <c r="B424" s="1" t="s">
        <v>1640</v>
      </c>
      <c r="C424" s="2">
        <v>45343.708453333333</v>
      </c>
      <c r="D424" s="1" t="s">
        <v>118</v>
      </c>
      <c r="E424" s="1" t="s">
        <v>164</v>
      </c>
      <c r="F424" s="1" t="s">
        <v>340</v>
      </c>
      <c r="G424" s="3">
        <v>43605</v>
      </c>
      <c r="H424" s="1" t="s">
        <v>1034</v>
      </c>
      <c r="I424" s="1" t="s">
        <v>1377</v>
      </c>
      <c r="J424" s="1" t="s">
        <v>1641</v>
      </c>
      <c r="K424" s="1" t="s">
        <v>242</v>
      </c>
      <c r="L424" s="1" t="s">
        <v>138</v>
      </c>
      <c r="M424" s="1" t="s">
        <v>59</v>
      </c>
      <c r="N424" s="1" t="s">
        <v>50</v>
      </c>
      <c r="O424" s="1" t="s">
        <v>27</v>
      </c>
      <c r="P424" s="1" t="s">
        <v>52</v>
      </c>
      <c r="Q424" s="1" t="s">
        <v>52</v>
      </c>
      <c r="R424" s="1" t="s">
        <v>52</v>
      </c>
      <c r="S424" s="1" t="s">
        <v>52</v>
      </c>
    </row>
    <row r="425" spans="1:19" x14ac:dyDescent="0.3">
      <c r="A425">
        <v>228780</v>
      </c>
      <c r="B425" s="1" t="s">
        <v>1642</v>
      </c>
      <c r="C425" s="2">
        <v>45343.708490358797</v>
      </c>
      <c r="D425" s="1" t="s">
        <v>118</v>
      </c>
      <c r="E425" s="1" t="s">
        <v>318</v>
      </c>
      <c r="F425" s="1" t="s">
        <v>340</v>
      </c>
      <c r="G425" s="3">
        <v>43360</v>
      </c>
      <c r="H425" s="1" t="s">
        <v>218</v>
      </c>
      <c r="I425" s="1" t="s">
        <v>507</v>
      </c>
      <c r="J425" s="1" t="s">
        <v>1643</v>
      </c>
      <c r="K425" s="1" t="s">
        <v>215</v>
      </c>
      <c r="L425" s="1" t="s">
        <v>28</v>
      </c>
      <c r="M425" s="1" t="s">
        <v>50</v>
      </c>
      <c r="N425" s="1" t="s">
        <v>41</v>
      </c>
      <c r="O425" s="1" t="s">
        <v>51</v>
      </c>
      <c r="P425" s="1" t="s">
        <v>80</v>
      </c>
      <c r="Q425" s="1" t="s">
        <v>1031</v>
      </c>
      <c r="R425" s="1" t="s">
        <v>63</v>
      </c>
      <c r="S425" s="1" t="s">
        <v>1031</v>
      </c>
    </row>
    <row r="426" spans="1:19" x14ac:dyDescent="0.3">
      <c r="A426">
        <v>10001478</v>
      </c>
      <c r="B426" s="1" t="s">
        <v>1644</v>
      </c>
      <c r="C426" s="2">
        <v>45343.708515914353</v>
      </c>
      <c r="D426" s="1" t="s">
        <v>20</v>
      </c>
      <c r="E426" s="1" t="s">
        <v>44</v>
      </c>
      <c r="F426" s="1" t="s">
        <v>35</v>
      </c>
      <c r="G426" s="3">
        <v>44473</v>
      </c>
      <c r="H426" s="1" t="s">
        <v>1645</v>
      </c>
      <c r="I426" s="1" t="s">
        <v>202</v>
      </c>
      <c r="J426" s="1" t="s">
        <v>1646</v>
      </c>
      <c r="K426" s="1" t="s">
        <v>58</v>
      </c>
      <c r="L426" s="1" t="s">
        <v>130</v>
      </c>
      <c r="M426" s="1" t="s">
        <v>40</v>
      </c>
      <c r="N426" s="1" t="s">
        <v>50</v>
      </c>
      <c r="O426" s="1" t="s">
        <v>70</v>
      </c>
      <c r="P426" s="1" t="s">
        <v>106</v>
      </c>
      <c r="Q426" s="1" t="s">
        <v>106</v>
      </c>
      <c r="R426" s="1" t="s">
        <v>106</v>
      </c>
      <c r="S426" s="1" t="s">
        <v>106</v>
      </c>
    </row>
    <row r="427" spans="1:19" x14ac:dyDescent="0.3">
      <c r="A427">
        <v>10004428</v>
      </c>
      <c r="B427" s="1" t="s">
        <v>1647</v>
      </c>
      <c r="C427" s="2">
        <v>45343.708544756948</v>
      </c>
      <c r="D427" s="1" t="s">
        <v>20</v>
      </c>
      <c r="E427" s="1" t="s">
        <v>318</v>
      </c>
      <c r="F427" s="1" t="s">
        <v>109</v>
      </c>
      <c r="G427" s="3">
        <v>44832</v>
      </c>
      <c r="H427" s="1" t="s">
        <v>1648</v>
      </c>
      <c r="I427" s="1" t="s">
        <v>768</v>
      </c>
      <c r="J427" s="1" t="s">
        <v>1649</v>
      </c>
      <c r="K427" s="1" t="s">
        <v>429</v>
      </c>
      <c r="L427" s="1" t="s">
        <v>308</v>
      </c>
      <c r="M427" s="1" t="s">
        <v>59</v>
      </c>
      <c r="N427" s="1" t="s">
        <v>70</v>
      </c>
      <c r="O427" s="1" t="s">
        <v>89</v>
      </c>
      <c r="P427" s="1" t="s">
        <v>186</v>
      </c>
      <c r="Q427" s="1" t="s">
        <v>1650</v>
      </c>
      <c r="R427" s="1" t="s">
        <v>63</v>
      </c>
      <c r="S427" s="1" t="s">
        <v>1650</v>
      </c>
    </row>
    <row r="428" spans="1:19" x14ac:dyDescent="0.3">
      <c r="A428">
        <v>10000044</v>
      </c>
      <c r="B428" s="1" t="s">
        <v>1651</v>
      </c>
      <c r="C428" s="2">
        <v>45343.708570740739</v>
      </c>
      <c r="D428" s="1" t="s">
        <v>118</v>
      </c>
      <c r="E428" s="1" t="s">
        <v>665</v>
      </c>
      <c r="F428" s="1" t="s">
        <v>1652</v>
      </c>
      <c r="G428" s="3">
        <v>43886</v>
      </c>
      <c r="H428" s="1" t="s">
        <v>55</v>
      </c>
      <c r="I428" s="1" t="s">
        <v>282</v>
      </c>
      <c r="J428" s="1" t="s">
        <v>1653</v>
      </c>
      <c r="K428" s="1" t="s">
        <v>166</v>
      </c>
      <c r="L428" s="1" t="s">
        <v>88</v>
      </c>
      <c r="M428" s="1" t="s">
        <v>29</v>
      </c>
      <c r="N428" s="1" t="s">
        <v>51</v>
      </c>
      <c r="O428" s="1" t="s">
        <v>70</v>
      </c>
      <c r="P428" s="1" t="s">
        <v>402</v>
      </c>
      <c r="Q428" s="1" t="s">
        <v>1325</v>
      </c>
      <c r="R428" s="1" t="s">
        <v>63</v>
      </c>
      <c r="S428" s="1" t="s">
        <v>1325</v>
      </c>
    </row>
    <row r="429" spans="1:19" x14ac:dyDescent="0.3">
      <c r="A429">
        <v>234277</v>
      </c>
      <c r="B429" s="1" t="s">
        <v>1654</v>
      </c>
      <c r="C429" s="2">
        <v>45343.708602025465</v>
      </c>
      <c r="D429" s="1" t="s">
        <v>33</v>
      </c>
      <c r="E429" s="1" t="s">
        <v>251</v>
      </c>
      <c r="F429" s="1" t="s">
        <v>1100</v>
      </c>
      <c r="G429" s="3">
        <v>45251</v>
      </c>
      <c r="H429" s="1" t="s">
        <v>1655</v>
      </c>
      <c r="I429" s="1" t="s">
        <v>313</v>
      </c>
      <c r="J429" s="1" t="s">
        <v>1656</v>
      </c>
      <c r="K429" s="1" t="s">
        <v>215</v>
      </c>
      <c r="L429" s="1" t="s">
        <v>40</v>
      </c>
      <c r="M429" s="1" t="s">
        <v>50</v>
      </c>
      <c r="N429" s="1" t="s">
        <v>41</v>
      </c>
      <c r="O429" s="1" t="s">
        <v>29</v>
      </c>
      <c r="P429" s="1" t="s">
        <v>106</v>
      </c>
      <c r="Q429" s="1" t="s">
        <v>106</v>
      </c>
      <c r="R429" s="1" t="s">
        <v>106</v>
      </c>
      <c r="S429" s="1" t="s">
        <v>106</v>
      </c>
    </row>
    <row r="430" spans="1:19" x14ac:dyDescent="0.3">
      <c r="A430">
        <v>10002616</v>
      </c>
      <c r="B430" s="1" t="s">
        <v>1657</v>
      </c>
      <c r="C430" s="2">
        <v>45343.708634733797</v>
      </c>
      <c r="D430" s="1" t="s">
        <v>20</v>
      </c>
      <c r="E430" s="1" t="s">
        <v>44</v>
      </c>
      <c r="F430" s="1" t="s">
        <v>340</v>
      </c>
      <c r="G430" s="3">
        <v>44462</v>
      </c>
      <c r="H430" s="1" t="s">
        <v>518</v>
      </c>
      <c r="I430" s="1" t="s">
        <v>313</v>
      </c>
      <c r="J430" s="1" t="s">
        <v>1658</v>
      </c>
      <c r="K430" s="1" t="s">
        <v>79</v>
      </c>
      <c r="L430" s="1" t="s">
        <v>98</v>
      </c>
      <c r="M430" s="1" t="s">
        <v>114</v>
      </c>
      <c r="N430" s="1" t="s">
        <v>41</v>
      </c>
      <c r="O430" s="1" t="s">
        <v>50</v>
      </c>
      <c r="P430" s="1" t="s">
        <v>216</v>
      </c>
      <c r="Q430" s="1" t="s">
        <v>221</v>
      </c>
      <c r="R430" s="1" t="s">
        <v>216</v>
      </c>
      <c r="S430" s="1" t="s">
        <v>221</v>
      </c>
    </row>
    <row r="431" spans="1:19" x14ac:dyDescent="0.3">
      <c r="A431">
        <v>231944</v>
      </c>
      <c r="B431" s="1" t="s">
        <v>1659</v>
      </c>
      <c r="C431" s="2">
        <v>45343.708661261575</v>
      </c>
      <c r="D431" s="1" t="s">
        <v>118</v>
      </c>
      <c r="E431" s="1" t="s">
        <v>34</v>
      </c>
      <c r="F431" s="1" t="s">
        <v>182</v>
      </c>
      <c r="G431" s="3">
        <v>43391</v>
      </c>
      <c r="H431" s="1" t="s">
        <v>690</v>
      </c>
      <c r="I431" s="1" t="s">
        <v>300</v>
      </c>
      <c r="J431" s="1" t="s">
        <v>1660</v>
      </c>
      <c r="K431" s="1" t="s">
        <v>302</v>
      </c>
      <c r="L431" s="1" t="s">
        <v>60</v>
      </c>
      <c r="M431" s="1" t="s">
        <v>70</v>
      </c>
      <c r="N431" s="1" t="s">
        <v>51</v>
      </c>
      <c r="O431" s="1" t="s">
        <v>59</v>
      </c>
      <c r="P431" s="1" t="s">
        <v>333</v>
      </c>
      <c r="Q431" s="1" t="s">
        <v>284</v>
      </c>
      <c r="R431" s="1" t="s">
        <v>63</v>
      </c>
      <c r="S431" s="1" t="s">
        <v>284</v>
      </c>
    </row>
    <row r="432" spans="1:19" x14ac:dyDescent="0.3">
      <c r="A432">
        <v>215282</v>
      </c>
      <c r="B432" s="1" t="s">
        <v>1661</v>
      </c>
      <c r="C432" s="2">
        <v>45343.708686261576</v>
      </c>
      <c r="D432" s="1" t="s">
        <v>118</v>
      </c>
      <c r="E432" s="1" t="s">
        <v>771</v>
      </c>
      <c r="F432" s="1" t="s">
        <v>65</v>
      </c>
      <c r="G432" s="3">
        <v>42089</v>
      </c>
      <c r="H432" s="1" t="s">
        <v>589</v>
      </c>
      <c r="I432" s="1" t="s">
        <v>863</v>
      </c>
      <c r="J432" s="1" t="s">
        <v>1662</v>
      </c>
      <c r="K432" s="1" t="s">
        <v>315</v>
      </c>
      <c r="L432" s="1" t="s">
        <v>28</v>
      </c>
      <c r="M432" s="1" t="s">
        <v>50</v>
      </c>
      <c r="N432" s="1" t="s">
        <v>41</v>
      </c>
      <c r="O432" s="1" t="s">
        <v>29</v>
      </c>
      <c r="P432" s="1" t="s">
        <v>52</v>
      </c>
      <c r="Q432" s="1" t="s">
        <v>81</v>
      </c>
      <c r="R432" s="1" t="s">
        <v>63</v>
      </c>
      <c r="S432" s="1" t="s">
        <v>81</v>
      </c>
    </row>
    <row r="433" spans="1:19" x14ac:dyDescent="0.3">
      <c r="A433">
        <v>10004405</v>
      </c>
      <c r="B433" s="1" t="s">
        <v>1663</v>
      </c>
      <c r="C433" s="2">
        <v>45343.708713773151</v>
      </c>
      <c r="D433" s="1" t="s">
        <v>33</v>
      </c>
      <c r="E433" s="1" t="s">
        <v>44</v>
      </c>
      <c r="F433" s="1" t="s">
        <v>1664</v>
      </c>
      <c r="G433" s="3">
        <v>45120</v>
      </c>
      <c r="H433" s="1" t="s">
        <v>1665</v>
      </c>
      <c r="I433" s="1" t="s">
        <v>1666</v>
      </c>
      <c r="J433" s="1" t="s">
        <v>1667</v>
      </c>
      <c r="K433" s="1" t="s">
        <v>97</v>
      </c>
      <c r="L433" s="1" t="s">
        <v>138</v>
      </c>
      <c r="M433" s="1" t="s">
        <v>28</v>
      </c>
      <c r="N433" s="1" t="s">
        <v>29</v>
      </c>
      <c r="O433" s="1" t="s">
        <v>99</v>
      </c>
      <c r="P433" s="1" t="s">
        <v>42</v>
      </c>
      <c r="Q433" s="1" t="s">
        <v>42</v>
      </c>
      <c r="R433" s="1" t="s">
        <v>42</v>
      </c>
      <c r="S433" s="1" t="s">
        <v>42</v>
      </c>
    </row>
    <row r="434" spans="1:19" x14ac:dyDescent="0.3">
      <c r="A434">
        <v>216759</v>
      </c>
      <c r="B434" s="1" t="s">
        <v>1668</v>
      </c>
      <c r="C434" s="2">
        <v>45343.708760000001</v>
      </c>
      <c r="D434" s="1" t="s">
        <v>118</v>
      </c>
      <c r="E434" s="1" t="s">
        <v>750</v>
      </c>
      <c r="F434" s="1" t="s">
        <v>93</v>
      </c>
      <c r="G434" s="3">
        <v>42740</v>
      </c>
      <c r="H434" s="1" t="s">
        <v>1669</v>
      </c>
      <c r="I434" s="1" t="s">
        <v>522</v>
      </c>
      <c r="J434" s="1" t="s">
        <v>1670</v>
      </c>
      <c r="K434" s="1" t="s">
        <v>225</v>
      </c>
      <c r="L434" s="1" t="s">
        <v>28</v>
      </c>
      <c r="M434" s="1" t="s">
        <v>70</v>
      </c>
      <c r="N434" s="1" t="s">
        <v>41</v>
      </c>
      <c r="O434" s="1" t="s">
        <v>89</v>
      </c>
      <c r="P434" s="1" t="s">
        <v>42</v>
      </c>
      <c r="Q434" s="1" t="s">
        <v>42</v>
      </c>
      <c r="R434" s="1" t="s">
        <v>42</v>
      </c>
      <c r="S434" s="1" t="s">
        <v>42</v>
      </c>
    </row>
    <row r="435" spans="1:19" x14ac:dyDescent="0.3">
      <c r="A435">
        <v>10005670</v>
      </c>
      <c r="B435" s="1" t="s">
        <v>1671</v>
      </c>
      <c r="C435" s="2">
        <v>45343.708791435187</v>
      </c>
      <c r="D435" s="1" t="s">
        <v>20</v>
      </c>
      <c r="E435" s="1" t="s">
        <v>1672</v>
      </c>
      <c r="F435" s="1" t="s">
        <v>1276</v>
      </c>
      <c r="G435" s="3">
        <v>45197</v>
      </c>
      <c r="H435" s="1" t="s">
        <v>1673</v>
      </c>
      <c r="I435" s="1" t="s">
        <v>883</v>
      </c>
      <c r="J435" s="1" t="s">
        <v>1674</v>
      </c>
      <c r="K435" s="1" t="s">
        <v>166</v>
      </c>
      <c r="L435" s="1" t="s">
        <v>130</v>
      </c>
      <c r="M435" s="1" t="s">
        <v>105</v>
      </c>
      <c r="N435" s="1" t="s">
        <v>114</v>
      </c>
      <c r="O435" s="1" t="s">
        <v>115</v>
      </c>
      <c r="P435" s="1" t="s">
        <v>52</v>
      </c>
      <c r="Q435" s="1" t="s">
        <v>106</v>
      </c>
      <c r="R435" s="1" t="s">
        <v>63</v>
      </c>
      <c r="S435" s="1" t="s">
        <v>106</v>
      </c>
    </row>
    <row r="436" spans="1:19" x14ac:dyDescent="0.3">
      <c r="A436">
        <v>10003228</v>
      </c>
      <c r="B436" s="1" t="s">
        <v>1675</v>
      </c>
      <c r="C436" s="2">
        <v>45343.70882349537</v>
      </c>
      <c r="D436" s="1" t="s">
        <v>20</v>
      </c>
      <c r="E436" s="1" t="s">
        <v>108</v>
      </c>
      <c r="F436" s="1" t="s">
        <v>1676</v>
      </c>
      <c r="G436" s="3">
        <v>45114</v>
      </c>
      <c r="H436" s="1" t="s">
        <v>218</v>
      </c>
      <c r="I436" s="1" t="s">
        <v>111</v>
      </c>
      <c r="J436" s="1" t="s">
        <v>1677</v>
      </c>
      <c r="K436" s="1" t="s">
        <v>113</v>
      </c>
      <c r="L436" s="1" t="s">
        <v>29</v>
      </c>
      <c r="M436" s="1" t="s">
        <v>41</v>
      </c>
      <c r="N436" s="1" t="s">
        <v>115</v>
      </c>
      <c r="O436" s="1" t="s">
        <v>51</v>
      </c>
      <c r="P436" s="1" t="s">
        <v>167</v>
      </c>
      <c r="Q436" s="1" t="s">
        <v>1678</v>
      </c>
      <c r="R436" s="1" t="s">
        <v>63</v>
      </c>
      <c r="S436" s="1" t="s">
        <v>1678</v>
      </c>
    </row>
    <row r="437" spans="1:19" x14ac:dyDescent="0.3">
      <c r="A437">
        <v>10004920</v>
      </c>
      <c r="B437" s="1" t="s">
        <v>1679</v>
      </c>
      <c r="C437" s="2">
        <v>45343.708853553238</v>
      </c>
      <c r="D437" s="1" t="s">
        <v>20</v>
      </c>
      <c r="E437" s="1" t="s">
        <v>318</v>
      </c>
      <c r="F437" s="1" t="s">
        <v>819</v>
      </c>
      <c r="G437" s="3">
        <v>45197</v>
      </c>
      <c r="H437" s="1" t="s">
        <v>218</v>
      </c>
      <c r="I437" s="1" t="s">
        <v>1273</v>
      </c>
      <c r="J437" s="1" t="s">
        <v>1680</v>
      </c>
      <c r="K437" s="1" t="s">
        <v>79</v>
      </c>
      <c r="L437" s="1" t="s">
        <v>27</v>
      </c>
      <c r="M437" s="1" t="s">
        <v>114</v>
      </c>
      <c r="N437" s="1" t="s">
        <v>51</v>
      </c>
      <c r="O437" s="1" t="s">
        <v>50</v>
      </c>
      <c r="P437" s="1" t="s">
        <v>179</v>
      </c>
      <c r="Q437" s="1" t="s">
        <v>179</v>
      </c>
      <c r="R437" s="1" t="s">
        <v>179</v>
      </c>
      <c r="S437" s="1" t="s">
        <v>179</v>
      </c>
    </row>
    <row r="438" spans="1:19" x14ac:dyDescent="0.3">
      <c r="A438">
        <v>232764</v>
      </c>
      <c r="B438" s="1" t="s">
        <v>1681</v>
      </c>
      <c r="C438" s="2">
        <v>45343.708888912035</v>
      </c>
      <c r="D438" s="1" t="s">
        <v>118</v>
      </c>
      <c r="E438" s="1" t="s">
        <v>755</v>
      </c>
      <c r="F438" s="1" t="s">
        <v>1682</v>
      </c>
      <c r="G438" s="3">
        <v>43451</v>
      </c>
      <c r="H438" s="1" t="s">
        <v>464</v>
      </c>
      <c r="I438" s="1" t="s">
        <v>1266</v>
      </c>
      <c r="J438" s="1" t="s">
        <v>1683</v>
      </c>
      <c r="K438" s="1" t="s">
        <v>166</v>
      </c>
      <c r="L438" s="1" t="s">
        <v>138</v>
      </c>
      <c r="M438" s="1" t="s">
        <v>29</v>
      </c>
      <c r="N438" s="1" t="s">
        <v>50</v>
      </c>
      <c r="O438" s="1" t="s">
        <v>70</v>
      </c>
      <c r="P438" s="1" t="s">
        <v>106</v>
      </c>
      <c r="Q438" s="1" t="s">
        <v>221</v>
      </c>
      <c r="R438" s="1" t="s">
        <v>106</v>
      </c>
      <c r="S438" s="1" t="s">
        <v>221</v>
      </c>
    </row>
    <row r="439" spans="1:19" x14ac:dyDescent="0.3">
      <c r="A439">
        <v>10003382</v>
      </c>
      <c r="B439" s="1" t="s">
        <v>1684</v>
      </c>
      <c r="C439" s="2">
        <v>45343.708920729165</v>
      </c>
      <c r="D439" s="1" t="s">
        <v>118</v>
      </c>
      <c r="E439" s="1" t="s">
        <v>108</v>
      </c>
      <c r="F439" s="1" t="s">
        <v>340</v>
      </c>
      <c r="G439" s="3">
        <v>44945</v>
      </c>
      <c r="H439" s="1" t="s">
        <v>589</v>
      </c>
      <c r="I439" s="1" t="s">
        <v>1685</v>
      </c>
      <c r="J439" s="1" t="s">
        <v>1686</v>
      </c>
      <c r="K439" s="1" t="s">
        <v>449</v>
      </c>
      <c r="L439" s="1" t="s">
        <v>114</v>
      </c>
      <c r="M439" s="1" t="s">
        <v>41</v>
      </c>
      <c r="N439" s="1" t="s">
        <v>115</v>
      </c>
      <c r="O439" s="1" t="s">
        <v>41</v>
      </c>
      <c r="P439" s="1" t="s">
        <v>80</v>
      </c>
      <c r="Q439" s="1" t="s">
        <v>80</v>
      </c>
      <c r="R439" s="1" t="s">
        <v>80</v>
      </c>
      <c r="S439" s="1" t="s">
        <v>80</v>
      </c>
    </row>
    <row r="440" spans="1:19" x14ac:dyDescent="0.3">
      <c r="A440">
        <v>232887</v>
      </c>
      <c r="B440" s="1" t="s">
        <v>1687</v>
      </c>
      <c r="C440" s="2">
        <v>45343.708954305555</v>
      </c>
      <c r="D440" s="1" t="s">
        <v>118</v>
      </c>
      <c r="E440" s="1" t="s">
        <v>355</v>
      </c>
      <c r="F440" s="1" t="s">
        <v>362</v>
      </c>
      <c r="G440" s="3">
        <v>43671</v>
      </c>
      <c r="H440" s="1" t="s">
        <v>1688</v>
      </c>
      <c r="I440" s="1" t="s">
        <v>1689</v>
      </c>
      <c r="J440" s="1" t="s">
        <v>1690</v>
      </c>
      <c r="K440" s="1" t="s">
        <v>476</v>
      </c>
      <c r="L440" s="1" t="s">
        <v>98</v>
      </c>
      <c r="M440" s="1" t="s">
        <v>28</v>
      </c>
      <c r="N440" s="1" t="s">
        <v>114</v>
      </c>
      <c r="O440" s="1" t="s">
        <v>130</v>
      </c>
      <c r="P440" s="1" t="s">
        <v>80</v>
      </c>
      <c r="Q440" s="1" t="s">
        <v>221</v>
      </c>
      <c r="R440" s="1" t="s">
        <v>80</v>
      </c>
      <c r="S440" s="1" t="s">
        <v>221</v>
      </c>
    </row>
    <row r="441" spans="1:19" x14ac:dyDescent="0.3">
      <c r="A441">
        <v>234980</v>
      </c>
      <c r="B441" s="1" t="s">
        <v>1691</v>
      </c>
      <c r="C441" s="2">
        <v>45343.708981990741</v>
      </c>
      <c r="D441" s="1" t="s">
        <v>20</v>
      </c>
      <c r="E441" s="1" t="s">
        <v>1692</v>
      </c>
      <c r="F441" s="1" t="s">
        <v>1473</v>
      </c>
      <c r="G441" s="3">
        <v>44462</v>
      </c>
      <c r="H441" s="1" t="s">
        <v>1693</v>
      </c>
      <c r="I441" s="1" t="s">
        <v>1694</v>
      </c>
      <c r="J441" s="1" t="s">
        <v>1601</v>
      </c>
      <c r="K441" s="1" t="s">
        <v>1137</v>
      </c>
      <c r="L441" s="1" t="s">
        <v>88</v>
      </c>
      <c r="M441" s="1" t="s">
        <v>70</v>
      </c>
      <c r="N441" s="1" t="s">
        <v>28</v>
      </c>
      <c r="O441" s="1" t="s">
        <v>348</v>
      </c>
      <c r="P441" s="1" t="s">
        <v>582</v>
      </c>
      <c r="Q441" s="1" t="s">
        <v>816</v>
      </c>
      <c r="R441" s="1" t="s">
        <v>63</v>
      </c>
      <c r="S441" s="1" t="s">
        <v>816</v>
      </c>
    </row>
    <row r="442" spans="1:19" x14ac:dyDescent="0.3">
      <c r="A442">
        <v>10005262</v>
      </c>
      <c r="B442" s="1" t="s">
        <v>1695</v>
      </c>
      <c r="C442" s="2">
        <v>45343.709011076389</v>
      </c>
      <c r="D442" s="1" t="s">
        <v>20</v>
      </c>
      <c r="E442" s="1" t="s">
        <v>1175</v>
      </c>
      <c r="F442" s="1" t="s">
        <v>917</v>
      </c>
      <c r="G442" s="3">
        <v>45027</v>
      </c>
      <c r="H442" s="1" t="s">
        <v>1696</v>
      </c>
      <c r="I442" s="1" t="s">
        <v>914</v>
      </c>
      <c r="J442" s="1" t="s">
        <v>1697</v>
      </c>
      <c r="K442" s="1" t="s">
        <v>501</v>
      </c>
      <c r="L442" s="1" t="s">
        <v>308</v>
      </c>
      <c r="M442" s="1" t="s">
        <v>89</v>
      </c>
      <c r="N442" s="1" t="s">
        <v>105</v>
      </c>
      <c r="O442" s="1" t="s">
        <v>105</v>
      </c>
      <c r="P442" s="1" t="s">
        <v>198</v>
      </c>
      <c r="Q442" s="1" t="s">
        <v>402</v>
      </c>
      <c r="R442" s="1" t="s">
        <v>63</v>
      </c>
      <c r="S442" s="1" t="s">
        <v>402</v>
      </c>
    </row>
    <row r="443" spans="1:19" x14ac:dyDescent="0.3">
      <c r="A443">
        <v>221771</v>
      </c>
      <c r="B443" s="1" t="s">
        <v>1698</v>
      </c>
      <c r="C443" s="2">
        <v>45343.709038611109</v>
      </c>
      <c r="D443" s="1" t="s">
        <v>118</v>
      </c>
      <c r="E443" s="1" t="s">
        <v>361</v>
      </c>
      <c r="F443" s="1" t="s">
        <v>340</v>
      </c>
      <c r="G443" s="3">
        <v>42828</v>
      </c>
      <c r="H443" s="1" t="s">
        <v>218</v>
      </c>
      <c r="I443" s="1" t="s">
        <v>160</v>
      </c>
      <c r="J443" s="1" t="s">
        <v>1699</v>
      </c>
      <c r="K443" s="1" t="s">
        <v>449</v>
      </c>
      <c r="L443" s="1" t="s">
        <v>114</v>
      </c>
      <c r="M443" s="1" t="s">
        <v>41</v>
      </c>
      <c r="N443" s="1" t="s">
        <v>115</v>
      </c>
      <c r="O443" s="1" t="s">
        <v>41</v>
      </c>
      <c r="P443" s="1" t="s">
        <v>216</v>
      </c>
      <c r="Q443" s="1" t="s">
        <v>373</v>
      </c>
      <c r="R443" s="1" t="s">
        <v>63</v>
      </c>
      <c r="S443" s="1" t="s">
        <v>373</v>
      </c>
    </row>
    <row r="444" spans="1:19" x14ac:dyDescent="0.3">
      <c r="A444">
        <v>10003187</v>
      </c>
      <c r="B444" s="1" t="s">
        <v>1700</v>
      </c>
      <c r="C444" s="2">
        <v>45343.709067442127</v>
      </c>
      <c r="D444" s="1" t="s">
        <v>33</v>
      </c>
      <c r="E444" s="1" t="s">
        <v>108</v>
      </c>
      <c r="F444" s="1" t="s">
        <v>456</v>
      </c>
      <c r="G444" s="3">
        <v>44812</v>
      </c>
      <c r="H444" s="1" t="s">
        <v>1701</v>
      </c>
      <c r="I444" s="1" t="s">
        <v>1702</v>
      </c>
      <c r="J444" s="1" t="s">
        <v>972</v>
      </c>
      <c r="K444" s="1" t="s">
        <v>30</v>
      </c>
      <c r="L444" s="1" t="s">
        <v>338</v>
      </c>
      <c r="M444" s="1" t="s">
        <v>60</v>
      </c>
      <c r="N444" s="1" t="s">
        <v>59</v>
      </c>
      <c r="O444" s="1" t="s">
        <v>515</v>
      </c>
      <c r="P444" s="1" t="s">
        <v>216</v>
      </c>
      <c r="Q444" s="1" t="s">
        <v>221</v>
      </c>
      <c r="R444" s="1" t="s">
        <v>216</v>
      </c>
      <c r="S444" s="1" t="s">
        <v>221</v>
      </c>
    </row>
    <row r="445" spans="1:19" x14ac:dyDescent="0.3">
      <c r="A445">
        <v>231919</v>
      </c>
      <c r="B445" s="1" t="s">
        <v>1703</v>
      </c>
      <c r="C445" s="2">
        <v>45343.709108738425</v>
      </c>
      <c r="D445" s="1" t="s">
        <v>118</v>
      </c>
      <c r="E445" s="1" t="s">
        <v>468</v>
      </c>
      <c r="F445" s="1" t="s">
        <v>721</v>
      </c>
      <c r="G445" s="3">
        <v>43724</v>
      </c>
      <c r="H445" s="1" t="s">
        <v>1704</v>
      </c>
      <c r="I445" s="1" t="s">
        <v>1066</v>
      </c>
      <c r="J445" s="1" t="s">
        <v>1705</v>
      </c>
      <c r="K445" s="1" t="s">
        <v>501</v>
      </c>
      <c r="L445" s="1" t="s">
        <v>138</v>
      </c>
      <c r="M445" s="1" t="s">
        <v>40</v>
      </c>
      <c r="N445" s="1" t="s">
        <v>50</v>
      </c>
      <c r="O445" s="1" t="s">
        <v>27</v>
      </c>
      <c r="P445" s="1" t="s">
        <v>52</v>
      </c>
      <c r="Q445" s="1" t="s">
        <v>545</v>
      </c>
      <c r="R445" s="1" t="s">
        <v>63</v>
      </c>
      <c r="S445" s="1" t="s">
        <v>545</v>
      </c>
    </row>
    <row r="446" spans="1:19" x14ac:dyDescent="0.3">
      <c r="A446">
        <v>10000337</v>
      </c>
      <c r="B446" s="1" t="s">
        <v>1706</v>
      </c>
      <c r="C446" s="2">
        <v>45343.709140671293</v>
      </c>
      <c r="D446" s="1" t="s">
        <v>20</v>
      </c>
      <c r="E446" s="1" t="s">
        <v>44</v>
      </c>
      <c r="F446" s="1" t="s">
        <v>1556</v>
      </c>
      <c r="G446" s="3">
        <v>45061</v>
      </c>
      <c r="H446" s="1" t="s">
        <v>23</v>
      </c>
      <c r="I446" s="1" t="s">
        <v>474</v>
      </c>
      <c r="J446" s="1" t="s">
        <v>1707</v>
      </c>
      <c r="K446" s="1" t="s">
        <v>69</v>
      </c>
      <c r="L446" s="1" t="s">
        <v>71</v>
      </c>
      <c r="M446" s="1" t="s">
        <v>88</v>
      </c>
      <c r="N446" s="1" t="s">
        <v>40</v>
      </c>
      <c r="O446" s="1" t="s">
        <v>89</v>
      </c>
      <c r="P446" s="1" t="s">
        <v>198</v>
      </c>
      <c r="Q446" s="1" t="s">
        <v>80</v>
      </c>
      <c r="R446" s="1" t="s">
        <v>63</v>
      </c>
      <c r="S446" s="1" t="s">
        <v>80</v>
      </c>
    </row>
    <row r="447" spans="1:19" x14ac:dyDescent="0.3">
      <c r="A447">
        <v>10002342</v>
      </c>
      <c r="B447" s="1" t="s">
        <v>1708</v>
      </c>
      <c r="C447" s="2">
        <v>45343.709168078705</v>
      </c>
      <c r="D447" s="1" t="s">
        <v>118</v>
      </c>
      <c r="E447" s="1" t="s">
        <v>108</v>
      </c>
      <c r="F447" s="1" t="s">
        <v>109</v>
      </c>
      <c r="G447" s="3">
        <v>45035</v>
      </c>
      <c r="H447" s="1" t="s">
        <v>826</v>
      </c>
      <c r="I447" s="1" t="s">
        <v>983</v>
      </c>
      <c r="J447" s="1" t="s">
        <v>1709</v>
      </c>
      <c r="K447" s="1" t="s">
        <v>636</v>
      </c>
      <c r="L447" s="1" t="s">
        <v>59</v>
      </c>
      <c r="M447" s="1" t="s">
        <v>51</v>
      </c>
      <c r="N447" s="1" t="s">
        <v>41</v>
      </c>
      <c r="O447" s="1" t="s">
        <v>41</v>
      </c>
      <c r="P447" s="1" t="s">
        <v>669</v>
      </c>
      <c r="Q447" s="1" t="s">
        <v>669</v>
      </c>
      <c r="R447" s="1" t="s">
        <v>669</v>
      </c>
      <c r="S447" s="1" t="s">
        <v>669</v>
      </c>
    </row>
    <row r="448" spans="1:19" x14ac:dyDescent="0.3">
      <c r="A448">
        <v>10000579</v>
      </c>
      <c r="B448" s="1" t="s">
        <v>1710</v>
      </c>
      <c r="C448" s="2">
        <v>45343.709197245371</v>
      </c>
      <c r="D448" s="1" t="s">
        <v>20</v>
      </c>
      <c r="E448" s="1" t="s">
        <v>164</v>
      </c>
      <c r="F448" s="1" t="s">
        <v>456</v>
      </c>
      <c r="G448" s="3">
        <v>44146</v>
      </c>
      <c r="H448" s="1" t="s">
        <v>23</v>
      </c>
      <c r="I448" s="1" t="s">
        <v>1711</v>
      </c>
      <c r="J448" s="1" t="s">
        <v>1712</v>
      </c>
      <c r="K448" s="1" t="s">
        <v>353</v>
      </c>
      <c r="L448" s="1" t="s">
        <v>88</v>
      </c>
      <c r="M448" s="1" t="s">
        <v>70</v>
      </c>
      <c r="N448" s="1" t="s">
        <v>29</v>
      </c>
      <c r="O448" s="1" t="s">
        <v>60</v>
      </c>
      <c r="P448" s="1" t="s">
        <v>52</v>
      </c>
      <c r="Q448" s="1" t="s">
        <v>659</v>
      </c>
      <c r="R448" s="1" t="s">
        <v>63</v>
      </c>
      <c r="S448" s="1" t="s">
        <v>659</v>
      </c>
    </row>
    <row r="449" spans="1:19" x14ac:dyDescent="0.3">
      <c r="A449">
        <v>221722</v>
      </c>
      <c r="B449" s="1" t="s">
        <v>1713</v>
      </c>
      <c r="C449" s="2">
        <v>45343.709228576387</v>
      </c>
      <c r="D449" s="1" t="s">
        <v>118</v>
      </c>
      <c r="E449" s="1" t="s">
        <v>755</v>
      </c>
      <c r="F449" s="1" t="s">
        <v>125</v>
      </c>
      <c r="G449" s="3">
        <v>42655</v>
      </c>
      <c r="H449" s="1" t="s">
        <v>1490</v>
      </c>
      <c r="I449" s="1" t="s">
        <v>922</v>
      </c>
      <c r="J449" s="1" t="s">
        <v>1714</v>
      </c>
      <c r="K449" s="1" t="s">
        <v>604</v>
      </c>
      <c r="L449" s="1" t="s">
        <v>28</v>
      </c>
      <c r="M449" s="1" t="s">
        <v>50</v>
      </c>
      <c r="N449" s="1" t="s">
        <v>41</v>
      </c>
      <c r="O449" s="1" t="s">
        <v>50</v>
      </c>
      <c r="P449" s="1" t="s">
        <v>80</v>
      </c>
      <c r="Q449" s="1" t="s">
        <v>80</v>
      </c>
      <c r="R449" s="1" t="s">
        <v>80</v>
      </c>
      <c r="S449" s="1" t="s">
        <v>80</v>
      </c>
    </row>
    <row r="450" spans="1:19" x14ac:dyDescent="0.3">
      <c r="A450">
        <v>10004658</v>
      </c>
      <c r="B450" s="1" t="s">
        <v>1715</v>
      </c>
      <c r="C450" s="2">
        <v>45343.709260023148</v>
      </c>
      <c r="D450" s="1" t="s">
        <v>20</v>
      </c>
      <c r="E450" s="1" t="s">
        <v>44</v>
      </c>
      <c r="F450" s="1" t="s">
        <v>340</v>
      </c>
      <c r="G450" s="3">
        <v>45216</v>
      </c>
      <c r="H450" s="1" t="s">
        <v>982</v>
      </c>
      <c r="I450" s="1" t="s">
        <v>914</v>
      </c>
      <c r="J450" s="1" t="s">
        <v>1716</v>
      </c>
      <c r="K450" s="1" t="s">
        <v>381</v>
      </c>
      <c r="L450" s="1" t="s">
        <v>138</v>
      </c>
      <c r="M450" s="1" t="s">
        <v>27</v>
      </c>
      <c r="N450" s="1" t="s">
        <v>50</v>
      </c>
      <c r="O450" s="1" t="s">
        <v>70</v>
      </c>
      <c r="P450" s="1" t="s">
        <v>216</v>
      </c>
      <c r="Q450" s="1" t="s">
        <v>216</v>
      </c>
      <c r="R450" s="1" t="s">
        <v>216</v>
      </c>
      <c r="S450" s="1" t="s">
        <v>216</v>
      </c>
    </row>
    <row r="451" spans="1:19" x14ac:dyDescent="0.3">
      <c r="A451">
        <v>205353</v>
      </c>
      <c r="B451" s="1" t="s">
        <v>1717</v>
      </c>
      <c r="C451" s="2">
        <v>45343.709296006942</v>
      </c>
      <c r="D451" s="1" t="s">
        <v>118</v>
      </c>
      <c r="E451" s="1" t="s">
        <v>34</v>
      </c>
      <c r="F451" s="1" t="s">
        <v>45</v>
      </c>
      <c r="G451" s="3">
        <v>42283</v>
      </c>
      <c r="H451" s="1" t="s">
        <v>1718</v>
      </c>
      <c r="I451" s="1" t="s">
        <v>863</v>
      </c>
      <c r="J451" s="1" t="s">
        <v>1719</v>
      </c>
      <c r="K451" s="1" t="s">
        <v>79</v>
      </c>
      <c r="L451" s="1" t="s">
        <v>59</v>
      </c>
      <c r="M451" s="1" t="s">
        <v>105</v>
      </c>
      <c r="N451" s="1" t="s">
        <v>41</v>
      </c>
      <c r="O451" s="1" t="s">
        <v>50</v>
      </c>
      <c r="P451" s="1" t="s">
        <v>80</v>
      </c>
      <c r="Q451" s="1" t="s">
        <v>221</v>
      </c>
      <c r="R451" s="1" t="s">
        <v>80</v>
      </c>
      <c r="S451" s="1" t="s">
        <v>221</v>
      </c>
    </row>
    <row r="452" spans="1:19" x14ac:dyDescent="0.3">
      <c r="A452">
        <v>203587</v>
      </c>
      <c r="B452" s="1" t="s">
        <v>1720</v>
      </c>
      <c r="C452" s="2">
        <v>45343.70932292824</v>
      </c>
      <c r="D452" s="1" t="s">
        <v>118</v>
      </c>
      <c r="E452" s="1" t="s">
        <v>408</v>
      </c>
      <c r="F452" s="1" t="s">
        <v>54</v>
      </c>
      <c r="G452" s="3">
        <v>42235</v>
      </c>
      <c r="H452" s="1" t="s">
        <v>1721</v>
      </c>
      <c r="I452" s="1" t="s">
        <v>557</v>
      </c>
      <c r="J452" s="1" t="s">
        <v>1722</v>
      </c>
      <c r="K452" s="1" t="s">
        <v>49</v>
      </c>
      <c r="L452" s="1" t="s">
        <v>138</v>
      </c>
      <c r="M452" s="1" t="s">
        <v>29</v>
      </c>
      <c r="N452" s="1" t="s">
        <v>41</v>
      </c>
      <c r="O452" s="1" t="s">
        <v>114</v>
      </c>
      <c r="P452" s="1" t="s">
        <v>52</v>
      </c>
      <c r="Q452" s="1" t="s">
        <v>422</v>
      </c>
      <c r="R452" s="1" t="s">
        <v>63</v>
      </c>
      <c r="S452" s="1" t="s">
        <v>422</v>
      </c>
    </row>
    <row r="453" spans="1:19" x14ac:dyDescent="0.3">
      <c r="A453">
        <v>10008795</v>
      </c>
      <c r="B453" s="1" t="s">
        <v>1723</v>
      </c>
      <c r="C453" s="2">
        <v>45343.709357673608</v>
      </c>
      <c r="D453" s="1" t="s">
        <v>20</v>
      </c>
      <c r="E453" s="1" t="s">
        <v>44</v>
      </c>
      <c r="F453" s="1" t="s">
        <v>65</v>
      </c>
      <c r="G453" s="3">
        <v>45169</v>
      </c>
      <c r="H453" s="1" t="s">
        <v>23</v>
      </c>
      <c r="I453" s="1" t="s">
        <v>282</v>
      </c>
      <c r="J453" s="1" t="s">
        <v>1724</v>
      </c>
      <c r="K453" s="1" t="s">
        <v>636</v>
      </c>
      <c r="L453" s="1" t="s">
        <v>115</v>
      </c>
      <c r="M453" s="1" t="s">
        <v>115</v>
      </c>
      <c r="N453" s="1" t="s">
        <v>41</v>
      </c>
      <c r="O453" s="1" t="s">
        <v>60</v>
      </c>
      <c r="P453" s="1" t="s">
        <v>1725</v>
      </c>
      <c r="Q453" s="1" t="s">
        <v>1725</v>
      </c>
      <c r="R453" s="1" t="s">
        <v>1725</v>
      </c>
      <c r="S453" s="1" t="s">
        <v>1725</v>
      </c>
    </row>
    <row r="454" spans="1:19" x14ac:dyDescent="0.3">
      <c r="A454">
        <v>10000185</v>
      </c>
      <c r="B454" s="1" t="s">
        <v>1726</v>
      </c>
      <c r="C454" s="2">
        <v>45343.709393159719</v>
      </c>
      <c r="D454" s="1" t="s">
        <v>33</v>
      </c>
      <c r="E454" s="1" t="s">
        <v>44</v>
      </c>
      <c r="F454" s="1" t="s">
        <v>362</v>
      </c>
      <c r="G454" s="3">
        <v>44452</v>
      </c>
      <c r="H454" s="1" t="s">
        <v>55</v>
      </c>
      <c r="I454" s="1" t="s">
        <v>1727</v>
      </c>
      <c r="J454" s="1" t="s">
        <v>1728</v>
      </c>
      <c r="K454" s="1" t="s">
        <v>1137</v>
      </c>
      <c r="L454" s="1" t="s">
        <v>30</v>
      </c>
      <c r="M454" s="1" t="s">
        <v>60</v>
      </c>
      <c r="N454" s="1" t="s">
        <v>70</v>
      </c>
      <c r="O454" s="1" t="s">
        <v>70</v>
      </c>
      <c r="P454" s="1" t="s">
        <v>179</v>
      </c>
      <c r="Q454" s="1" t="s">
        <v>179</v>
      </c>
      <c r="R454" s="1" t="s">
        <v>179</v>
      </c>
      <c r="S454" s="1" t="s">
        <v>179</v>
      </c>
    </row>
    <row r="455" spans="1:19" x14ac:dyDescent="0.3">
      <c r="A455">
        <v>10004639</v>
      </c>
      <c r="B455" s="1" t="s">
        <v>1729</v>
      </c>
      <c r="C455" s="2">
        <v>45343.709433946759</v>
      </c>
      <c r="D455" s="1" t="s">
        <v>33</v>
      </c>
      <c r="E455" s="1" t="s">
        <v>441</v>
      </c>
      <c r="F455" s="1" t="s">
        <v>579</v>
      </c>
      <c r="G455" s="3">
        <v>45247</v>
      </c>
      <c r="H455" s="1" t="s">
        <v>1730</v>
      </c>
      <c r="I455" s="1" t="s">
        <v>553</v>
      </c>
      <c r="J455" s="1" t="s">
        <v>1731</v>
      </c>
      <c r="K455" s="1" t="s">
        <v>242</v>
      </c>
      <c r="L455" s="1" t="s">
        <v>138</v>
      </c>
      <c r="M455" s="1" t="s">
        <v>40</v>
      </c>
      <c r="N455" s="1" t="s">
        <v>105</v>
      </c>
      <c r="O455" s="1" t="s">
        <v>27</v>
      </c>
      <c r="P455" s="1" t="s">
        <v>216</v>
      </c>
      <c r="Q455" s="1" t="s">
        <v>216</v>
      </c>
      <c r="R455" s="1" t="s">
        <v>216</v>
      </c>
      <c r="S455" s="1" t="s">
        <v>216</v>
      </c>
    </row>
    <row r="456" spans="1:19" x14ac:dyDescent="0.3">
      <c r="A456">
        <v>223570</v>
      </c>
      <c r="B456" s="1" t="s">
        <v>1732</v>
      </c>
      <c r="C456" s="2">
        <v>45343.709464502317</v>
      </c>
      <c r="D456" s="1" t="s">
        <v>118</v>
      </c>
      <c r="E456" s="1" t="s">
        <v>304</v>
      </c>
      <c r="F456" s="1" t="s">
        <v>206</v>
      </c>
      <c r="G456" s="3">
        <v>42971</v>
      </c>
      <c r="H456" s="1" t="s">
        <v>589</v>
      </c>
      <c r="I456" s="1" t="s">
        <v>263</v>
      </c>
      <c r="J456" s="1" t="s">
        <v>1733</v>
      </c>
      <c r="K456" s="1" t="s">
        <v>315</v>
      </c>
      <c r="L456" s="1" t="s">
        <v>89</v>
      </c>
      <c r="M456" s="1" t="s">
        <v>50</v>
      </c>
      <c r="N456" s="1" t="s">
        <v>41</v>
      </c>
      <c r="O456" s="1" t="s">
        <v>105</v>
      </c>
      <c r="P456" s="1" t="s">
        <v>52</v>
      </c>
      <c r="Q456" s="1" t="s">
        <v>52</v>
      </c>
      <c r="R456" s="1" t="s">
        <v>52</v>
      </c>
      <c r="S456" s="1" t="s">
        <v>52</v>
      </c>
    </row>
    <row r="457" spans="1:19" x14ac:dyDescent="0.3">
      <c r="A457">
        <v>10000853</v>
      </c>
      <c r="B457" s="1" t="s">
        <v>1734</v>
      </c>
      <c r="C457" s="2">
        <v>45343.709493530092</v>
      </c>
      <c r="D457" s="1" t="s">
        <v>20</v>
      </c>
      <c r="E457" s="1" t="s">
        <v>169</v>
      </c>
      <c r="F457" s="1" t="s">
        <v>1735</v>
      </c>
      <c r="G457" s="3">
        <v>44665</v>
      </c>
      <c r="H457" s="1" t="s">
        <v>1736</v>
      </c>
      <c r="I457" s="1" t="s">
        <v>195</v>
      </c>
      <c r="J457" s="1" t="s">
        <v>1737</v>
      </c>
      <c r="K457" s="1" t="s">
        <v>225</v>
      </c>
      <c r="L457" s="1" t="s">
        <v>98</v>
      </c>
      <c r="M457" s="1" t="s">
        <v>29</v>
      </c>
      <c r="N457" s="1" t="s">
        <v>51</v>
      </c>
      <c r="O457" s="1" t="s">
        <v>70</v>
      </c>
      <c r="P457" s="1" t="s">
        <v>402</v>
      </c>
      <c r="Q457" s="1" t="s">
        <v>81</v>
      </c>
      <c r="R457" s="1" t="s">
        <v>63</v>
      </c>
      <c r="S457" s="1" t="s">
        <v>81</v>
      </c>
    </row>
    <row r="458" spans="1:19" x14ac:dyDescent="0.3">
      <c r="A458">
        <v>231819</v>
      </c>
      <c r="B458" s="1" t="s">
        <v>1738</v>
      </c>
      <c r="C458" s="2">
        <v>45343.709542546298</v>
      </c>
      <c r="D458" s="1" t="s">
        <v>20</v>
      </c>
      <c r="E458" s="1" t="s">
        <v>44</v>
      </c>
      <c r="F458" s="1" t="s">
        <v>716</v>
      </c>
      <c r="G458" s="3">
        <v>44228</v>
      </c>
      <c r="H458" s="1" t="s">
        <v>23</v>
      </c>
      <c r="I458" s="1" t="s">
        <v>37</v>
      </c>
      <c r="J458" s="1" t="s">
        <v>1739</v>
      </c>
      <c r="K458" s="1" t="s">
        <v>137</v>
      </c>
      <c r="L458" s="1" t="s">
        <v>60</v>
      </c>
      <c r="M458" s="1" t="s">
        <v>29</v>
      </c>
      <c r="N458" s="1" t="s">
        <v>114</v>
      </c>
      <c r="O458" s="1" t="s">
        <v>40</v>
      </c>
      <c r="P458" s="1" t="s">
        <v>52</v>
      </c>
      <c r="Q458" s="1" t="s">
        <v>221</v>
      </c>
      <c r="R458" s="1" t="s">
        <v>52</v>
      </c>
      <c r="S458" s="1" t="s">
        <v>221</v>
      </c>
    </row>
    <row r="459" spans="1:19" x14ac:dyDescent="0.3">
      <c r="A459">
        <v>10003731</v>
      </c>
      <c r="B459" s="1" t="s">
        <v>1740</v>
      </c>
      <c r="C459" s="2">
        <v>45343.709570856481</v>
      </c>
      <c r="D459" s="1" t="s">
        <v>33</v>
      </c>
      <c r="E459" s="1" t="s">
        <v>755</v>
      </c>
      <c r="F459" s="1" t="s">
        <v>1741</v>
      </c>
      <c r="G459" s="3">
        <v>44970</v>
      </c>
      <c r="H459" s="1" t="s">
        <v>518</v>
      </c>
      <c r="I459" s="1" t="s">
        <v>1527</v>
      </c>
      <c r="J459" s="1" t="s">
        <v>1742</v>
      </c>
      <c r="K459" s="1" t="s">
        <v>860</v>
      </c>
      <c r="L459" s="1" t="s">
        <v>348</v>
      </c>
      <c r="M459" s="1" t="s">
        <v>28</v>
      </c>
      <c r="N459" s="1" t="s">
        <v>70</v>
      </c>
      <c r="O459" s="1" t="s">
        <v>444</v>
      </c>
      <c r="P459" s="1" t="s">
        <v>582</v>
      </c>
      <c r="Q459" s="1" t="s">
        <v>1743</v>
      </c>
      <c r="R459" s="1" t="s">
        <v>63</v>
      </c>
      <c r="S459" s="1" t="s">
        <v>1743</v>
      </c>
    </row>
    <row r="460" spans="1:19" x14ac:dyDescent="0.3">
      <c r="A460">
        <v>10003868</v>
      </c>
      <c r="B460" s="1" t="s">
        <v>1744</v>
      </c>
      <c r="C460" s="2">
        <v>45343.709604942131</v>
      </c>
      <c r="D460" s="1" t="s">
        <v>33</v>
      </c>
      <c r="E460" s="1" t="s">
        <v>44</v>
      </c>
      <c r="F460" s="1" t="s">
        <v>813</v>
      </c>
      <c r="G460" s="3">
        <v>44803</v>
      </c>
      <c r="H460" s="1" t="s">
        <v>1745</v>
      </c>
      <c r="I460" s="1" t="s">
        <v>1066</v>
      </c>
      <c r="J460" s="1" t="s">
        <v>1746</v>
      </c>
      <c r="K460" s="1" t="s">
        <v>429</v>
      </c>
      <c r="L460" s="1" t="s">
        <v>308</v>
      </c>
      <c r="M460" s="1" t="s">
        <v>98</v>
      </c>
      <c r="N460" s="1" t="s">
        <v>105</v>
      </c>
      <c r="O460" s="1" t="s">
        <v>70</v>
      </c>
      <c r="P460" s="1" t="s">
        <v>52</v>
      </c>
      <c r="Q460" s="1" t="s">
        <v>221</v>
      </c>
      <c r="R460" s="1" t="s">
        <v>52</v>
      </c>
      <c r="S460" s="1" t="s">
        <v>221</v>
      </c>
    </row>
    <row r="461" spans="1:19" x14ac:dyDescent="0.3">
      <c r="A461">
        <v>10001023</v>
      </c>
      <c r="B461" s="1" t="s">
        <v>1747</v>
      </c>
      <c r="C461" s="2">
        <v>45343.709642326387</v>
      </c>
      <c r="D461" s="1" t="s">
        <v>33</v>
      </c>
      <c r="E461" s="1" t="s">
        <v>21</v>
      </c>
      <c r="F461" s="1" t="s">
        <v>456</v>
      </c>
      <c r="G461" s="3">
        <v>44280</v>
      </c>
      <c r="H461" s="1" t="s">
        <v>1748</v>
      </c>
      <c r="I461" s="1" t="s">
        <v>1749</v>
      </c>
      <c r="J461" s="1" t="s">
        <v>1722</v>
      </c>
      <c r="K461" s="1" t="s">
        <v>1366</v>
      </c>
      <c r="L461" s="1" t="s">
        <v>89</v>
      </c>
      <c r="M461" s="1" t="s">
        <v>40</v>
      </c>
      <c r="N461" s="1" t="s">
        <v>70</v>
      </c>
      <c r="O461" s="1" t="s">
        <v>1366</v>
      </c>
      <c r="P461" s="1" t="s">
        <v>1750</v>
      </c>
      <c r="Q461" s="1" t="s">
        <v>1750</v>
      </c>
      <c r="R461" s="1" t="s">
        <v>1750</v>
      </c>
      <c r="S461" s="1" t="s">
        <v>1750</v>
      </c>
    </row>
    <row r="462" spans="1:19" x14ac:dyDescent="0.3">
      <c r="A462">
        <v>234630</v>
      </c>
      <c r="B462" s="1" t="s">
        <v>1751</v>
      </c>
      <c r="C462" s="2">
        <v>45343.709674814818</v>
      </c>
      <c r="D462" s="1" t="s">
        <v>118</v>
      </c>
      <c r="E462" s="1" t="s">
        <v>1548</v>
      </c>
      <c r="F462" s="1" t="s">
        <v>1752</v>
      </c>
      <c r="G462" s="3">
        <v>43783</v>
      </c>
      <c r="H462" s="1" t="s">
        <v>1753</v>
      </c>
      <c r="I462" s="1" t="s">
        <v>191</v>
      </c>
      <c r="J462" s="1" t="s">
        <v>1754</v>
      </c>
      <c r="K462" s="1" t="s">
        <v>225</v>
      </c>
      <c r="L462" s="1" t="s">
        <v>59</v>
      </c>
      <c r="M462" s="1" t="s">
        <v>114</v>
      </c>
      <c r="N462" s="1" t="s">
        <v>51</v>
      </c>
      <c r="O462" s="1" t="s">
        <v>28</v>
      </c>
      <c r="P462" s="1" t="s">
        <v>106</v>
      </c>
      <c r="Q462" s="1" t="s">
        <v>106</v>
      </c>
      <c r="R462" s="1" t="s">
        <v>106</v>
      </c>
      <c r="S462" s="1" t="s">
        <v>106</v>
      </c>
    </row>
    <row r="463" spans="1:19" x14ac:dyDescent="0.3">
      <c r="A463">
        <v>10000672</v>
      </c>
      <c r="B463" s="1" t="s">
        <v>1755</v>
      </c>
      <c r="C463" s="2">
        <v>45343.709701423613</v>
      </c>
      <c r="D463" s="1" t="s">
        <v>118</v>
      </c>
      <c r="E463" s="1" t="s">
        <v>44</v>
      </c>
      <c r="F463" s="1" t="s">
        <v>340</v>
      </c>
      <c r="G463" s="3">
        <v>44249</v>
      </c>
      <c r="H463" s="1" t="s">
        <v>589</v>
      </c>
      <c r="I463" s="1" t="s">
        <v>457</v>
      </c>
      <c r="J463" s="1" t="s">
        <v>1756</v>
      </c>
      <c r="K463" s="1" t="s">
        <v>146</v>
      </c>
      <c r="L463" s="1" t="s">
        <v>89</v>
      </c>
      <c r="M463" s="1" t="s">
        <v>29</v>
      </c>
      <c r="N463" s="1" t="s">
        <v>51</v>
      </c>
      <c r="O463" s="1" t="s">
        <v>40</v>
      </c>
      <c r="P463" s="1" t="s">
        <v>216</v>
      </c>
      <c r="Q463" s="1" t="s">
        <v>669</v>
      </c>
      <c r="R463" s="1" t="s">
        <v>63</v>
      </c>
      <c r="S463" s="1" t="s">
        <v>669</v>
      </c>
    </row>
    <row r="464" spans="1:19" x14ac:dyDescent="0.3">
      <c r="A464">
        <v>10003139</v>
      </c>
      <c r="B464" s="1" t="s">
        <v>1757</v>
      </c>
      <c r="C464" s="2">
        <v>45343.709742372688</v>
      </c>
      <c r="D464" s="1" t="s">
        <v>20</v>
      </c>
      <c r="E464" s="1" t="s">
        <v>169</v>
      </c>
      <c r="F464" s="1" t="s">
        <v>456</v>
      </c>
      <c r="G464" s="3">
        <v>45071</v>
      </c>
      <c r="H464" s="1" t="s">
        <v>878</v>
      </c>
      <c r="I464" s="1" t="s">
        <v>1758</v>
      </c>
      <c r="J464" s="1" t="s">
        <v>1759</v>
      </c>
      <c r="K464" s="1" t="s">
        <v>421</v>
      </c>
      <c r="L464" s="1" t="s">
        <v>29</v>
      </c>
      <c r="M464" s="1" t="s">
        <v>89</v>
      </c>
      <c r="N464" s="1" t="s">
        <v>89</v>
      </c>
      <c r="O464" s="1" t="s">
        <v>1114</v>
      </c>
      <c r="P464" s="1" t="s">
        <v>179</v>
      </c>
      <c r="Q464" s="1" t="s">
        <v>1292</v>
      </c>
      <c r="R464" s="1" t="s">
        <v>63</v>
      </c>
      <c r="S464" s="1" t="s">
        <v>1292</v>
      </c>
    </row>
    <row r="465" spans="1:19" x14ac:dyDescent="0.3">
      <c r="A465">
        <v>232234</v>
      </c>
      <c r="B465" s="1" t="s">
        <v>1760</v>
      </c>
      <c r="C465" s="2">
        <v>45343.709770057867</v>
      </c>
      <c r="D465" s="1" t="s">
        <v>118</v>
      </c>
      <c r="E465" s="1" t="s">
        <v>1297</v>
      </c>
      <c r="F465" s="1" t="s">
        <v>1761</v>
      </c>
      <c r="G465" s="3">
        <v>43726</v>
      </c>
      <c r="H465" s="1" t="s">
        <v>1762</v>
      </c>
      <c r="I465" s="1" t="s">
        <v>1763</v>
      </c>
      <c r="J465" s="1" t="s">
        <v>1764</v>
      </c>
      <c r="K465" s="1" t="s">
        <v>860</v>
      </c>
      <c r="L465" s="1" t="s">
        <v>98</v>
      </c>
      <c r="M465" s="1" t="s">
        <v>27</v>
      </c>
      <c r="N465" s="1" t="s">
        <v>40</v>
      </c>
      <c r="O465" s="1" t="s">
        <v>1063</v>
      </c>
      <c r="P465" s="1" t="s">
        <v>139</v>
      </c>
      <c r="Q465" s="1" t="s">
        <v>1476</v>
      </c>
      <c r="R465" s="1" t="s">
        <v>63</v>
      </c>
      <c r="S465" s="1" t="s">
        <v>1476</v>
      </c>
    </row>
    <row r="466" spans="1:19" x14ac:dyDescent="0.3">
      <c r="A466">
        <v>202832</v>
      </c>
      <c r="B466" s="1" t="s">
        <v>1765</v>
      </c>
      <c r="C466" s="2">
        <v>45343.709800150464</v>
      </c>
      <c r="D466" s="1" t="s">
        <v>118</v>
      </c>
      <c r="E466" s="1" t="s">
        <v>925</v>
      </c>
      <c r="F466" s="1" t="s">
        <v>93</v>
      </c>
      <c r="G466" s="3">
        <v>41976</v>
      </c>
      <c r="H466" s="1" t="s">
        <v>1766</v>
      </c>
      <c r="I466" s="1" t="s">
        <v>1767</v>
      </c>
      <c r="J466" s="1" t="s">
        <v>1768</v>
      </c>
      <c r="K466" s="1" t="s">
        <v>26</v>
      </c>
      <c r="L466" s="1" t="s">
        <v>138</v>
      </c>
      <c r="M466" s="1" t="s">
        <v>40</v>
      </c>
      <c r="N466" s="1" t="s">
        <v>114</v>
      </c>
      <c r="O466" s="1" t="s">
        <v>30</v>
      </c>
      <c r="P466" s="1" t="s">
        <v>598</v>
      </c>
      <c r="Q466" s="1" t="s">
        <v>221</v>
      </c>
      <c r="R466" s="1" t="s">
        <v>598</v>
      </c>
      <c r="S466" s="1" t="s">
        <v>221</v>
      </c>
    </row>
    <row r="467" spans="1:19" x14ac:dyDescent="0.3">
      <c r="A467">
        <v>231800</v>
      </c>
      <c r="B467" s="1" t="s">
        <v>1769</v>
      </c>
      <c r="C467" s="2">
        <v>45343.709831192129</v>
      </c>
      <c r="D467" s="1" t="s">
        <v>118</v>
      </c>
      <c r="E467" s="1" t="s">
        <v>205</v>
      </c>
      <c r="F467" s="1" t="s">
        <v>819</v>
      </c>
      <c r="G467" s="3">
        <v>43555</v>
      </c>
      <c r="H467" s="1" t="s">
        <v>1124</v>
      </c>
      <c r="I467" s="1" t="s">
        <v>135</v>
      </c>
      <c r="J467" s="1" t="s">
        <v>1770</v>
      </c>
      <c r="K467" s="1" t="s">
        <v>485</v>
      </c>
      <c r="L467" s="1" t="s">
        <v>27</v>
      </c>
      <c r="M467" s="1" t="s">
        <v>89</v>
      </c>
      <c r="N467" s="1" t="s">
        <v>51</v>
      </c>
      <c r="O467" s="1" t="s">
        <v>27</v>
      </c>
      <c r="P467" s="1" t="s">
        <v>179</v>
      </c>
      <c r="Q467" s="1" t="s">
        <v>179</v>
      </c>
      <c r="R467" s="1" t="s">
        <v>179</v>
      </c>
      <c r="S467" s="1" t="s">
        <v>179</v>
      </c>
    </row>
    <row r="468" spans="1:19" x14ac:dyDescent="0.3">
      <c r="A468">
        <v>10003546</v>
      </c>
      <c r="B468" s="1" t="s">
        <v>1771</v>
      </c>
      <c r="C468" s="2">
        <v>45343.709865011573</v>
      </c>
      <c r="D468" s="1" t="s">
        <v>20</v>
      </c>
      <c r="E468" s="1" t="s">
        <v>21</v>
      </c>
      <c r="F468" s="1" t="s">
        <v>702</v>
      </c>
      <c r="G468" s="3">
        <v>44656</v>
      </c>
      <c r="H468" s="1" t="s">
        <v>218</v>
      </c>
      <c r="I468" s="1" t="s">
        <v>56</v>
      </c>
      <c r="J468" s="1" t="s">
        <v>1772</v>
      </c>
      <c r="K468" s="1" t="s">
        <v>302</v>
      </c>
      <c r="L468" s="1" t="s">
        <v>28</v>
      </c>
      <c r="M468" s="1" t="s">
        <v>114</v>
      </c>
      <c r="N468" s="1" t="s">
        <v>50</v>
      </c>
      <c r="O468" s="1" t="s">
        <v>338</v>
      </c>
      <c r="P468" s="1" t="s">
        <v>106</v>
      </c>
      <c r="Q468" s="1" t="s">
        <v>106</v>
      </c>
      <c r="R468" s="1" t="s">
        <v>106</v>
      </c>
      <c r="S468" s="1" t="s">
        <v>106</v>
      </c>
    </row>
    <row r="469" spans="1:19" x14ac:dyDescent="0.3">
      <c r="A469">
        <v>10003546</v>
      </c>
      <c r="B469" s="1" t="s">
        <v>1771</v>
      </c>
      <c r="C469" s="2">
        <v>45343.709874988424</v>
      </c>
      <c r="D469" s="1" t="s">
        <v>20</v>
      </c>
      <c r="E469" s="1" t="s">
        <v>21</v>
      </c>
      <c r="F469" s="1" t="s">
        <v>702</v>
      </c>
      <c r="G469" s="3">
        <v>44656</v>
      </c>
      <c r="H469" s="1" t="s">
        <v>218</v>
      </c>
      <c r="I469" s="1" t="s">
        <v>56</v>
      </c>
      <c r="J469" s="1" t="s">
        <v>1772</v>
      </c>
      <c r="K469" s="1" t="s">
        <v>302</v>
      </c>
      <c r="L469" s="1" t="s">
        <v>28</v>
      </c>
      <c r="M469" s="1" t="s">
        <v>114</v>
      </c>
      <c r="N469" s="1" t="s">
        <v>50</v>
      </c>
      <c r="O469" s="1" t="s">
        <v>338</v>
      </c>
      <c r="P469" s="1" t="s">
        <v>106</v>
      </c>
      <c r="Q469" s="1" t="s">
        <v>106</v>
      </c>
      <c r="R469" s="1" t="s">
        <v>106</v>
      </c>
      <c r="S469" s="1" t="s">
        <v>106</v>
      </c>
    </row>
    <row r="470" spans="1:19" x14ac:dyDescent="0.3">
      <c r="A470">
        <v>232118</v>
      </c>
      <c r="B470" s="1" t="s">
        <v>1773</v>
      </c>
      <c r="C470" s="2">
        <v>45343.70990134259</v>
      </c>
      <c r="D470" s="1" t="s">
        <v>118</v>
      </c>
      <c r="E470" s="1" t="s">
        <v>526</v>
      </c>
      <c r="F470" s="1" t="s">
        <v>252</v>
      </c>
      <c r="G470" s="3">
        <v>42975</v>
      </c>
      <c r="H470" s="1" t="s">
        <v>1774</v>
      </c>
      <c r="I470" s="1" t="s">
        <v>883</v>
      </c>
      <c r="J470" s="1" t="s">
        <v>1775</v>
      </c>
      <c r="K470" s="1" t="s">
        <v>563</v>
      </c>
      <c r="L470" s="1" t="s">
        <v>138</v>
      </c>
      <c r="M470" s="1" t="s">
        <v>105</v>
      </c>
      <c r="N470" s="1" t="s">
        <v>51</v>
      </c>
      <c r="O470" s="1" t="s">
        <v>50</v>
      </c>
      <c r="P470" s="1" t="s">
        <v>80</v>
      </c>
      <c r="Q470" s="1" t="s">
        <v>1031</v>
      </c>
      <c r="R470" s="1" t="s">
        <v>63</v>
      </c>
      <c r="S470" s="1" t="s">
        <v>1031</v>
      </c>
    </row>
    <row r="471" spans="1:19" x14ac:dyDescent="0.3">
      <c r="A471">
        <v>10005554</v>
      </c>
      <c r="B471" s="1" t="s">
        <v>1776</v>
      </c>
      <c r="C471" s="2">
        <v>45343.709929861114</v>
      </c>
      <c r="D471" s="1" t="s">
        <v>20</v>
      </c>
      <c r="E471" s="1" t="s">
        <v>1777</v>
      </c>
      <c r="F471" s="1" t="s">
        <v>961</v>
      </c>
      <c r="G471" s="3">
        <v>45245</v>
      </c>
      <c r="H471" s="1" t="s">
        <v>296</v>
      </c>
      <c r="I471" s="1" t="s">
        <v>585</v>
      </c>
      <c r="J471" s="1" t="s">
        <v>1778</v>
      </c>
      <c r="K471" s="1" t="s">
        <v>39</v>
      </c>
      <c r="L471" s="1" t="s">
        <v>88</v>
      </c>
      <c r="M471" s="1" t="s">
        <v>29</v>
      </c>
      <c r="N471" s="1" t="s">
        <v>51</v>
      </c>
      <c r="O471" s="1" t="s">
        <v>70</v>
      </c>
      <c r="P471" s="1" t="s">
        <v>943</v>
      </c>
      <c r="Q471" s="1" t="s">
        <v>1779</v>
      </c>
      <c r="R471" s="1" t="s">
        <v>63</v>
      </c>
      <c r="S471" s="1" t="s">
        <v>1779</v>
      </c>
    </row>
    <row r="472" spans="1:19" x14ac:dyDescent="0.3">
      <c r="A472">
        <v>209904</v>
      </c>
      <c r="B472" s="1" t="s">
        <v>1780</v>
      </c>
      <c r="C472" s="2">
        <v>45343.70996508102</v>
      </c>
      <c r="D472" s="1" t="s">
        <v>118</v>
      </c>
      <c r="E472" s="1" t="s">
        <v>1781</v>
      </c>
      <c r="F472" s="1" t="s">
        <v>1782</v>
      </c>
      <c r="G472" s="3">
        <v>42605</v>
      </c>
      <c r="H472" s="1" t="s">
        <v>589</v>
      </c>
      <c r="I472" s="1" t="s">
        <v>240</v>
      </c>
      <c r="J472" s="1" t="s">
        <v>1783</v>
      </c>
      <c r="K472" s="1" t="s">
        <v>429</v>
      </c>
      <c r="L472" s="1" t="s">
        <v>338</v>
      </c>
      <c r="M472" s="1" t="s">
        <v>27</v>
      </c>
      <c r="N472" s="1" t="s">
        <v>51</v>
      </c>
      <c r="O472" s="1" t="s">
        <v>60</v>
      </c>
      <c r="P472" s="1" t="s">
        <v>42</v>
      </c>
      <c r="Q472" s="1" t="s">
        <v>42</v>
      </c>
      <c r="R472" s="1" t="s">
        <v>42</v>
      </c>
      <c r="S472" s="1" t="s">
        <v>42</v>
      </c>
    </row>
    <row r="473" spans="1:19" x14ac:dyDescent="0.3">
      <c r="A473">
        <v>10002958</v>
      </c>
      <c r="B473" s="1" t="s">
        <v>1784</v>
      </c>
      <c r="C473" s="2">
        <v>45343.709993344906</v>
      </c>
      <c r="D473" s="1" t="s">
        <v>33</v>
      </c>
      <c r="E473" s="1" t="s">
        <v>323</v>
      </c>
      <c r="F473" s="1" t="s">
        <v>22</v>
      </c>
      <c r="G473" s="3">
        <v>44953</v>
      </c>
      <c r="H473" s="1" t="s">
        <v>244</v>
      </c>
      <c r="I473" s="1" t="s">
        <v>177</v>
      </c>
      <c r="J473" s="1" t="s">
        <v>1785</v>
      </c>
      <c r="K473" s="1" t="s">
        <v>157</v>
      </c>
      <c r="L473" s="1" t="s">
        <v>89</v>
      </c>
      <c r="M473" s="1" t="s">
        <v>41</v>
      </c>
      <c r="N473" s="1" t="s">
        <v>41</v>
      </c>
      <c r="O473" s="1" t="s">
        <v>41</v>
      </c>
      <c r="P473" s="1" t="s">
        <v>31</v>
      </c>
      <c r="Q473" s="1" t="s">
        <v>221</v>
      </c>
      <c r="R473" s="1" t="s">
        <v>31</v>
      </c>
      <c r="S473" s="1" t="s">
        <v>221</v>
      </c>
    </row>
    <row r="474" spans="1:19" x14ac:dyDescent="0.3">
      <c r="A474">
        <v>10004427</v>
      </c>
      <c r="B474" s="1" t="s">
        <v>1786</v>
      </c>
      <c r="C474" s="2">
        <v>45343.710028692127</v>
      </c>
      <c r="D474" s="1" t="s">
        <v>33</v>
      </c>
      <c r="E474" s="1" t="s">
        <v>205</v>
      </c>
      <c r="F474" s="1" t="s">
        <v>1787</v>
      </c>
      <c r="G474" s="3">
        <v>45118</v>
      </c>
      <c r="H474" s="1" t="s">
        <v>589</v>
      </c>
      <c r="I474" s="1" t="s">
        <v>1788</v>
      </c>
      <c r="J474" s="1" t="s">
        <v>1789</v>
      </c>
      <c r="K474" s="1" t="s">
        <v>260</v>
      </c>
      <c r="L474" s="1" t="s">
        <v>60</v>
      </c>
      <c r="M474" s="1" t="s">
        <v>70</v>
      </c>
      <c r="N474" s="1" t="s">
        <v>105</v>
      </c>
      <c r="O474" s="1" t="s">
        <v>88</v>
      </c>
      <c r="P474" s="1" t="s">
        <v>52</v>
      </c>
      <c r="Q474" s="1" t="s">
        <v>1790</v>
      </c>
      <c r="R474" s="1" t="s">
        <v>63</v>
      </c>
      <c r="S474" s="1" t="s">
        <v>1790</v>
      </c>
    </row>
    <row r="475" spans="1:19" x14ac:dyDescent="0.3">
      <c r="A475">
        <v>10007204</v>
      </c>
      <c r="B475" s="1" t="s">
        <v>1791</v>
      </c>
      <c r="C475" s="2">
        <v>45343.710059212965</v>
      </c>
      <c r="D475" s="1" t="s">
        <v>33</v>
      </c>
      <c r="E475" s="1" t="s">
        <v>323</v>
      </c>
      <c r="F475" s="1" t="s">
        <v>1264</v>
      </c>
      <c r="G475" s="3">
        <v>45085</v>
      </c>
      <c r="H475" s="1" t="s">
        <v>1792</v>
      </c>
      <c r="I475" s="1" t="s">
        <v>1793</v>
      </c>
      <c r="J475" s="1" t="s">
        <v>1794</v>
      </c>
      <c r="K475" s="1" t="s">
        <v>1063</v>
      </c>
      <c r="L475" s="1" t="s">
        <v>28</v>
      </c>
      <c r="M475" s="1" t="s">
        <v>138</v>
      </c>
      <c r="N475" s="1" t="s">
        <v>98</v>
      </c>
      <c r="O475" s="1" t="s">
        <v>1366</v>
      </c>
      <c r="P475" s="1" t="s">
        <v>402</v>
      </c>
      <c r="Q475" s="1" t="s">
        <v>265</v>
      </c>
      <c r="R475" s="1" t="s">
        <v>63</v>
      </c>
      <c r="S475" s="1" t="s">
        <v>265</v>
      </c>
    </row>
    <row r="476" spans="1:19" x14ac:dyDescent="0.3">
      <c r="A476">
        <v>200163</v>
      </c>
      <c r="B476" s="1" t="s">
        <v>1795</v>
      </c>
      <c r="C476" s="2">
        <v>45343.710087731481</v>
      </c>
      <c r="D476" s="1" t="s">
        <v>118</v>
      </c>
      <c r="E476" s="1" t="s">
        <v>432</v>
      </c>
      <c r="F476" s="1" t="s">
        <v>819</v>
      </c>
      <c r="G476" s="3">
        <v>42635</v>
      </c>
      <c r="H476" s="1" t="s">
        <v>1796</v>
      </c>
      <c r="I476" s="1" t="s">
        <v>207</v>
      </c>
      <c r="J476" s="1" t="s">
        <v>1797</v>
      </c>
      <c r="K476" s="1" t="s">
        <v>197</v>
      </c>
      <c r="L476" s="1" t="s">
        <v>27</v>
      </c>
      <c r="M476" s="1" t="s">
        <v>114</v>
      </c>
      <c r="N476" s="1" t="s">
        <v>41</v>
      </c>
      <c r="O476" s="1" t="s">
        <v>50</v>
      </c>
      <c r="P476" s="1" t="s">
        <v>52</v>
      </c>
      <c r="Q476" s="1" t="s">
        <v>52</v>
      </c>
      <c r="R476" s="1" t="s">
        <v>52</v>
      </c>
      <c r="S476" s="1" t="s">
        <v>52</v>
      </c>
    </row>
    <row r="477" spans="1:19" x14ac:dyDescent="0.3">
      <c r="A477">
        <v>10001858</v>
      </c>
      <c r="B477" s="1" t="s">
        <v>1798</v>
      </c>
      <c r="C477" s="2">
        <v>45343.710113680558</v>
      </c>
      <c r="D477" s="1" t="s">
        <v>33</v>
      </c>
      <c r="E477" s="1" t="s">
        <v>1472</v>
      </c>
      <c r="F477" s="1" t="s">
        <v>618</v>
      </c>
      <c r="G477" s="3">
        <v>44649</v>
      </c>
      <c r="H477" s="1" t="s">
        <v>1799</v>
      </c>
      <c r="I477" s="1" t="s">
        <v>1066</v>
      </c>
      <c r="J477" s="1" t="s">
        <v>1800</v>
      </c>
      <c r="K477" s="1" t="s">
        <v>260</v>
      </c>
      <c r="L477" s="1" t="s">
        <v>130</v>
      </c>
      <c r="M477" s="1" t="s">
        <v>70</v>
      </c>
      <c r="N477" s="1" t="s">
        <v>29</v>
      </c>
      <c r="O477" s="1" t="s">
        <v>59</v>
      </c>
      <c r="P477" s="1" t="s">
        <v>198</v>
      </c>
      <c r="Q477" s="1" t="s">
        <v>198</v>
      </c>
      <c r="R477" s="1" t="s">
        <v>198</v>
      </c>
      <c r="S477" s="1" t="s">
        <v>198</v>
      </c>
    </row>
    <row r="478" spans="1:19" x14ac:dyDescent="0.3">
      <c r="A478">
        <v>10003654</v>
      </c>
      <c r="B478" s="1" t="s">
        <v>1801</v>
      </c>
      <c r="C478" s="2">
        <v>45343.71014703704</v>
      </c>
      <c r="D478" s="1" t="s">
        <v>20</v>
      </c>
      <c r="E478" s="1" t="s">
        <v>1802</v>
      </c>
      <c r="F478" s="1" t="s">
        <v>109</v>
      </c>
      <c r="G478" s="3">
        <v>44957</v>
      </c>
      <c r="H478" s="1" t="s">
        <v>908</v>
      </c>
      <c r="I478" s="1" t="s">
        <v>1347</v>
      </c>
      <c r="J478" s="1" t="s">
        <v>1803</v>
      </c>
      <c r="K478" s="1" t="s">
        <v>260</v>
      </c>
      <c r="L478" s="1" t="s">
        <v>138</v>
      </c>
      <c r="M478" s="1" t="s">
        <v>40</v>
      </c>
      <c r="N478" s="1" t="s">
        <v>114</v>
      </c>
      <c r="O478" s="1" t="s">
        <v>88</v>
      </c>
      <c r="P478" s="1" t="s">
        <v>402</v>
      </c>
      <c r="Q478" s="1" t="s">
        <v>402</v>
      </c>
      <c r="R478" s="1" t="s">
        <v>402</v>
      </c>
      <c r="S478" s="1" t="s">
        <v>402</v>
      </c>
    </row>
    <row r="479" spans="1:19" x14ac:dyDescent="0.3">
      <c r="A479">
        <v>10004029</v>
      </c>
      <c r="B479" s="1" t="s">
        <v>1804</v>
      </c>
      <c r="C479" s="2">
        <v>45343.710177314817</v>
      </c>
      <c r="D479" s="1" t="s">
        <v>33</v>
      </c>
      <c r="E479" s="1" t="s">
        <v>34</v>
      </c>
      <c r="F479" s="1" t="s">
        <v>45</v>
      </c>
      <c r="G479" s="3">
        <v>44978</v>
      </c>
      <c r="H479" s="1" t="s">
        <v>1458</v>
      </c>
      <c r="I479" s="1" t="s">
        <v>457</v>
      </c>
      <c r="J479" s="1" t="s">
        <v>1805</v>
      </c>
      <c r="K479" s="1" t="s">
        <v>152</v>
      </c>
      <c r="L479" s="1" t="s">
        <v>348</v>
      </c>
      <c r="M479" s="1" t="s">
        <v>40</v>
      </c>
      <c r="N479" s="1" t="s">
        <v>51</v>
      </c>
      <c r="O479" s="1" t="s">
        <v>50</v>
      </c>
      <c r="P479" s="1" t="s">
        <v>42</v>
      </c>
      <c r="Q479" s="1" t="s">
        <v>42</v>
      </c>
      <c r="R479" s="1" t="s">
        <v>42</v>
      </c>
      <c r="S479" s="1" t="s">
        <v>42</v>
      </c>
    </row>
    <row r="480" spans="1:19" x14ac:dyDescent="0.3">
      <c r="A480">
        <v>10000309</v>
      </c>
      <c r="B480" s="1" t="s">
        <v>1806</v>
      </c>
      <c r="C480" s="2">
        <v>45343.710203773146</v>
      </c>
      <c r="D480" s="1" t="s">
        <v>20</v>
      </c>
      <c r="E480" s="1" t="s">
        <v>141</v>
      </c>
      <c r="F480" s="1" t="s">
        <v>54</v>
      </c>
      <c r="G480" s="3">
        <v>44461</v>
      </c>
      <c r="H480" s="1" t="s">
        <v>23</v>
      </c>
      <c r="I480" s="1" t="s">
        <v>1527</v>
      </c>
      <c r="J480" s="1" t="s">
        <v>1807</v>
      </c>
      <c r="K480" s="1" t="s">
        <v>1114</v>
      </c>
      <c r="L480" s="1" t="s">
        <v>40</v>
      </c>
      <c r="M480" s="1" t="s">
        <v>105</v>
      </c>
      <c r="N480" s="1" t="s">
        <v>114</v>
      </c>
      <c r="O480" s="1" t="s">
        <v>30</v>
      </c>
      <c r="P480" s="1" t="s">
        <v>52</v>
      </c>
      <c r="Q480" s="1" t="s">
        <v>52</v>
      </c>
      <c r="R480" s="1" t="s">
        <v>52</v>
      </c>
      <c r="S480" s="1" t="s">
        <v>52</v>
      </c>
    </row>
    <row r="481" spans="1:19" x14ac:dyDescent="0.3">
      <c r="A481">
        <v>10007284</v>
      </c>
      <c r="B481" s="1" t="s">
        <v>1808</v>
      </c>
      <c r="C481" s="2">
        <v>45343.71023178241</v>
      </c>
      <c r="D481" s="1" t="s">
        <v>33</v>
      </c>
      <c r="E481" s="1" t="s">
        <v>526</v>
      </c>
      <c r="F481" s="1" t="s">
        <v>1387</v>
      </c>
      <c r="G481" s="3">
        <v>45006</v>
      </c>
      <c r="H481" s="1" t="s">
        <v>630</v>
      </c>
      <c r="I481" s="1" t="s">
        <v>863</v>
      </c>
      <c r="J481" s="1" t="s">
        <v>1809</v>
      </c>
      <c r="K481" s="1" t="s">
        <v>49</v>
      </c>
      <c r="L481" s="1" t="s">
        <v>338</v>
      </c>
      <c r="M481" s="1" t="s">
        <v>114</v>
      </c>
      <c r="N481" s="1" t="s">
        <v>51</v>
      </c>
      <c r="O481" s="1" t="s">
        <v>51</v>
      </c>
      <c r="P481" s="1" t="s">
        <v>198</v>
      </c>
      <c r="Q481" s="1" t="s">
        <v>198</v>
      </c>
      <c r="R481" s="1" t="s">
        <v>198</v>
      </c>
      <c r="S481" s="1" t="s">
        <v>198</v>
      </c>
    </row>
    <row r="482" spans="1:19" x14ac:dyDescent="0.3">
      <c r="A482">
        <v>10000355</v>
      </c>
      <c r="B482" s="1" t="s">
        <v>1810</v>
      </c>
      <c r="C482" s="2">
        <v>45343.710271180556</v>
      </c>
      <c r="D482" s="1" t="s">
        <v>118</v>
      </c>
      <c r="E482" s="1" t="s">
        <v>21</v>
      </c>
      <c r="F482" s="1" t="s">
        <v>1811</v>
      </c>
      <c r="G482" s="3">
        <v>44039</v>
      </c>
      <c r="H482" s="1" t="s">
        <v>1812</v>
      </c>
      <c r="I482" s="1" t="s">
        <v>1813</v>
      </c>
      <c r="J482" s="1" t="s">
        <v>1814</v>
      </c>
      <c r="K482" s="1" t="s">
        <v>276</v>
      </c>
      <c r="L482" s="1" t="s">
        <v>59</v>
      </c>
      <c r="M482" s="1" t="s">
        <v>40</v>
      </c>
      <c r="N482" s="1" t="s">
        <v>70</v>
      </c>
      <c r="O482" s="1" t="s">
        <v>1063</v>
      </c>
      <c r="P482" s="1" t="s">
        <v>52</v>
      </c>
      <c r="Q482" s="1" t="s">
        <v>106</v>
      </c>
      <c r="R482" s="1" t="s">
        <v>63</v>
      </c>
      <c r="S482" s="1" t="s">
        <v>106</v>
      </c>
    </row>
    <row r="483" spans="1:19" x14ac:dyDescent="0.3">
      <c r="A483">
        <v>10002253</v>
      </c>
      <c r="B483" s="1" t="s">
        <v>1815</v>
      </c>
      <c r="C483" s="2">
        <v>45343.710300868057</v>
      </c>
      <c r="D483" s="1" t="s">
        <v>20</v>
      </c>
      <c r="E483" s="1" t="s">
        <v>665</v>
      </c>
      <c r="F483" s="1" t="s">
        <v>1816</v>
      </c>
      <c r="G483" s="3">
        <v>45211</v>
      </c>
      <c r="H483" s="1" t="s">
        <v>1817</v>
      </c>
      <c r="I483" s="1" t="s">
        <v>1553</v>
      </c>
      <c r="J483" s="1" t="s">
        <v>1818</v>
      </c>
      <c r="K483" s="1" t="s">
        <v>98</v>
      </c>
      <c r="L483" s="1" t="s">
        <v>105</v>
      </c>
      <c r="M483" s="1" t="s">
        <v>88</v>
      </c>
      <c r="N483" s="1" t="s">
        <v>348</v>
      </c>
      <c r="O483" s="1" t="s">
        <v>1311</v>
      </c>
      <c r="P483" s="1" t="s">
        <v>52</v>
      </c>
      <c r="Q483" s="1" t="s">
        <v>80</v>
      </c>
      <c r="R483" s="1" t="s">
        <v>63</v>
      </c>
      <c r="S483" s="1" t="s">
        <v>80</v>
      </c>
    </row>
    <row r="484" spans="1:19" x14ac:dyDescent="0.3">
      <c r="A484">
        <v>201205</v>
      </c>
      <c r="B484" s="1" t="s">
        <v>1819</v>
      </c>
      <c r="C484" s="2">
        <v>45343.710338310186</v>
      </c>
      <c r="D484" s="1" t="s">
        <v>118</v>
      </c>
      <c r="E484" s="1" t="s">
        <v>205</v>
      </c>
      <c r="F484" s="1" t="s">
        <v>206</v>
      </c>
      <c r="G484" s="3">
        <v>42061</v>
      </c>
      <c r="H484" s="1" t="s">
        <v>589</v>
      </c>
      <c r="I484" s="1" t="s">
        <v>184</v>
      </c>
      <c r="J484" s="1" t="s">
        <v>1820</v>
      </c>
      <c r="K484" s="1" t="s">
        <v>563</v>
      </c>
      <c r="L484" s="1" t="s">
        <v>60</v>
      </c>
      <c r="M484" s="1" t="s">
        <v>105</v>
      </c>
      <c r="N484" s="1" t="s">
        <v>41</v>
      </c>
      <c r="O484" s="1" t="s">
        <v>29</v>
      </c>
      <c r="P484" s="1" t="s">
        <v>80</v>
      </c>
      <c r="Q484" s="1" t="s">
        <v>80</v>
      </c>
      <c r="R484" s="1" t="s">
        <v>80</v>
      </c>
      <c r="S484" s="1" t="s">
        <v>80</v>
      </c>
    </row>
    <row r="485" spans="1:19" x14ac:dyDescent="0.3">
      <c r="A485">
        <v>10000348</v>
      </c>
      <c r="B485" s="1" t="s">
        <v>1821</v>
      </c>
      <c r="C485" s="2">
        <v>45343.71036971065</v>
      </c>
      <c r="D485" s="1" t="s">
        <v>33</v>
      </c>
      <c r="E485" s="1" t="s">
        <v>1822</v>
      </c>
      <c r="F485" s="1" t="s">
        <v>1816</v>
      </c>
      <c r="G485" s="3">
        <v>44266</v>
      </c>
      <c r="H485" s="1" t="s">
        <v>1748</v>
      </c>
      <c r="I485" s="1" t="s">
        <v>274</v>
      </c>
      <c r="J485" s="1" t="s">
        <v>1823</v>
      </c>
      <c r="K485" s="1" t="s">
        <v>276</v>
      </c>
      <c r="L485" s="1" t="s">
        <v>27</v>
      </c>
      <c r="M485" s="1" t="s">
        <v>40</v>
      </c>
      <c r="N485" s="1" t="s">
        <v>29</v>
      </c>
      <c r="O485" s="1" t="s">
        <v>248</v>
      </c>
      <c r="P485" s="1" t="s">
        <v>216</v>
      </c>
      <c r="Q485" s="1" t="s">
        <v>373</v>
      </c>
      <c r="R485" s="1" t="s">
        <v>63</v>
      </c>
      <c r="S485" s="1" t="s">
        <v>373</v>
      </c>
    </row>
    <row r="486" spans="1:19" x14ac:dyDescent="0.3">
      <c r="A486">
        <v>217751</v>
      </c>
      <c r="B486" s="1" t="s">
        <v>1824</v>
      </c>
      <c r="C486" s="2">
        <v>45343.710396539354</v>
      </c>
      <c r="D486" s="1" t="s">
        <v>118</v>
      </c>
      <c r="E486" s="1" t="s">
        <v>1261</v>
      </c>
      <c r="F486" s="1" t="s">
        <v>340</v>
      </c>
      <c r="G486" s="3">
        <v>42975</v>
      </c>
      <c r="H486" s="1" t="s">
        <v>218</v>
      </c>
      <c r="I486" s="1" t="s">
        <v>1266</v>
      </c>
      <c r="J486" s="1" t="s">
        <v>1825</v>
      </c>
      <c r="K486" s="1" t="s">
        <v>39</v>
      </c>
      <c r="L486" s="1" t="s">
        <v>98</v>
      </c>
      <c r="M486" s="1" t="s">
        <v>105</v>
      </c>
      <c r="N486" s="1" t="s">
        <v>51</v>
      </c>
      <c r="O486" s="1" t="s">
        <v>40</v>
      </c>
      <c r="P486" s="1" t="s">
        <v>80</v>
      </c>
      <c r="Q486" s="1" t="s">
        <v>1031</v>
      </c>
      <c r="R486" s="1" t="s">
        <v>63</v>
      </c>
      <c r="S486" s="1" t="s">
        <v>1031</v>
      </c>
    </row>
    <row r="487" spans="1:19" x14ac:dyDescent="0.3">
      <c r="A487">
        <v>224890</v>
      </c>
      <c r="B487" s="1" t="s">
        <v>1826</v>
      </c>
      <c r="C487" s="2">
        <v>45343.710427951388</v>
      </c>
      <c r="D487" s="1" t="s">
        <v>118</v>
      </c>
      <c r="E487" s="1" t="s">
        <v>205</v>
      </c>
      <c r="F487" s="1" t="s">
        <v>252</v>
      </c>
      <c r="G487" s="3">
        <v>42996</v>
      </c>
      <c r="H487" s="1" t="s">
        <v>648</v>
      </c>
      <c r="I487" s="1" t="s">
        <v>358</v>
      </c>
      <c r="J487" s="1" t="s">
        <v>1775</v>
      </c>
      <c r="K487" s="1" t="s">
        <v>242</v>
      </c>
      <c r="L487" s="1" t="s">
        <v>60</v>
      </c>
      <c r="M487" s="1" t="s">
        <v>60</v>
      </c>
      <c r="N487" s="1" t="s">
        <v>50</v>
      </c>
      <c r="O487" s="1" t="s">
        <v>89</v>
      </c>
      <c r="P487" s="1" t="s">
        <v>216</v>
      </c>
      <c r="Q487" s="1" t="s">
        <v>373</v>
      </c>
      <c r="R487" s="1" t="s">
        <v>63</v>
      </c>
      <c r="S487" s="1" t="s">
        <v>373</v>
      </c>
    </row>
    <row r="488" spans="1:19" x14ac:dyDescent="0.3">
      <c r="A488">
        <v>10005732</v>
      </c>
      <c r="B488" s="1" t="s">
        <v>1827</v>
      </c>
      <c r="C488" s="2">
        <v>45343.710460104165</v>
      </c>
      <c r="D488" s="1" t="s">
        <v>20</v>
      </c>
      <c r="E488" s="1" t="s">
        <v>665</v>
      </c>
      <c r="F488" s="1" t="s">
        <v>618</v>
      </c>
      <c r="G488" s="3">
        <v>44972</v>
      </c>
      <c r="H488" s="1" t="s">
        <v>23</v>
      </c>
      <c r="I488" s="1" t="s">
        <v>691</v>
      </c>
      <c r="J488" s="1" t="s">
        <v>1828</v>
      </c>
      <c r="K488" s="1" t="s">
        <v>563</v>
      </c>
      <c r="L488" s="1" t="s">
        <v>308</v>
      </c>
      <c r="M488" s="1" t="s">
        <v>114</v>
      </c>
      <c r="N488" s="1" t="s">
        <v>41</v>
      </c>
      <c r="O488" s="1" t="s">
        <v>50</v>
      </c>
      <c r="P488" s="1" t="s">
        <v>52</v>
      </c>
      <c r="Q488" s="1" t="s">
        <v>52</v>
      </c>
      <c r="R488" s="1" t="s">
        <v>52</v>
      </c>
      <c r="S488" s="1" t="s">
        <v>52</v>
      </c>
    </row>
    <row r="489" spans="1:19" x14ac:dyDescent="0.3">
      <c r="A489">
        <v>231945</v>
      </c>
      <c r="B489" s="1" t="s">
        <v>1829</v>
      </c>
      <c r="C489" s="2">
        <v>45343.710495902778</v>
      </c>
      <c r="D489" s="1" t="s">
        <v>118</v>
      </c>
      <c r="E489" s="1" t="s">
        <v>1830</v>
      </c>
      <c r="F489" s="1" t="s">
        <v>340</v>
      </c>
      <c r="G489" s="3">
        <v>43452</v>
      </c>
      <c r="H489" s="1" t="s">
        <v>589</v>
      </c>
      <c r="I489" s="1" t="s">
        <v>1273</v>
      </c>
      <c r="J489" s="1" t="s">
        <v>1831</v>
      </c>
      <c r="K489" s="1" t="s">
        <v>372</v>
      </c>
      <c r="L489" s="1" t="s">
        <v>98</v>
      </c>
      <c r="M489" s="1" t="s">
        <v>29</v>
      </c>
      <c r="N489" s="1" t="s">
        <v>41</v>
      </c>
      <c r="O489" s="1" t="s">
        <v>50</v>
      </c>
      <c r="P489" s="1" t="s">
        <v>106</v>
      </c>
      <c r="Q489" s="1" t="s">
        <v>733</v>
      </c>
      <c r="R489" s="1" t="s">
        <v>63</v>
      </c>
      <c r="S489" s="1" t="s">
        <v>733</v>
      </c>
    </row>
    <row r="490" spans="1:19" x14ac:dyDescent="0.3">
      <c r="A490">
        <v>204807</v>
      </c>
      <c r="B490" s="1" t="s">
        <v>1832</v>
      </c>
      <c r="C490" s="2">
        <v>45343.71053138889</v>
      </c>
      <c r="D490" s="1" t="s">
        <v>118</v>
      </c>
      <c r="E490" s="1" t="s">
        <v>34</v>
      </c>
      <c r="F490" s="1" t="s">
        <v>1085</v>
      </c>
      <c r="G490" s="3">
        <v>41949</v>
      </c>
      <c r="H490" s="1" t="s">
        <v>281</v>
      </c>
      <c r="I490" s="1" t="s">
        <v>643</v>
      </c>
      <c r="J490" s="1" t="s">
        <v>1833</v>
      </c>
      <c r="K490" s="1" t="s">
        <v>104</v>
      </c>
      <c r="L490" s="1" t="s">
        <v>60</v>
      </c>
      <c r="M490" s="1" t="s">
        <v>51</v>
      </c>
      <c r="N490" s="1" t="s">
        <v>115</v>
      </c>
      <c r="O490" s="1" t="s">
        <v>41</v>
      </c>
      <c r="P490" s="1" t="s">
        <v>598</v>
      </c>
      <c r="Q490" s="1" t="s">
        <v>422</v>
      </c>
      <c r="R490" s="1" t="s">
        <v>63</v>
      </c>
      <c r="S490" s="1" t="s">
        <v>422</v>
      </c>
    </row>
    <row r="491" spans="1:19" x14ac:dyDescent="0.3">
      <c r="A491">
        <v>202197</v>
      </c>
      <c r="B491" s="1" t="s">
        <v>1834</v>
      </c>
      <c r="C491" s="2">
        <v>45343.71056605324</v>
      </c>
      <c r="D491" s="1" t="s">
        <v>118</v>
      </c>
      <c r="E491" s="1" t="s">
        <v>83</v>
      </c>
      <c r="F491" s="1" t="s">
        <v>206</v>
      </c>
      <c r="G491" s="3">
        <v>42552</v>
      </c>
      <c r="H491" s="1" t="s">
        <v>1721</v>
      </c>
      <c r="I491" s="1" t="s">
        <v>207</v>
      </c>
      <c r="J491" s="1" t="s">
        <v>1835</v>
      </c>
      <c r="K491" s="1" t="s">
        <v>315</v>
      </c>
      <c r="L491" s="1" t="s">
        <v>59</v>
      </c>
      <c r="M491" s="1" t="s">
        <v>114</v>
      </c>
      <c r="N491" s="1" t="s">
        <v>41</v>
      </c>
      <c r="O491" s="1" t="s">
        <v>50</v>
      </c>
      <c r="P491" s="1" t="s">
        <v>179</v>
      </c>
      <c r="Q491" s="1" t="s">
        <v>179</v>
      </c>
      <c r="R491" s="1" t="s">
        <v>179</v>
      </c>
      <c r="S491" s="1" t="s">
        <v>179</v>
      </c>
    </row>
    <row r="492" spans="1:19" x14ac:dyDescent="0.3">
      <c r="A492">
        <v>232115</v>
      </c>
      <c r="B492" s="1" t="s">
        <v>1836</v>
      </c>
      <c r="C492" s="2">
        <v>45343.710603831016</v>
      </c>
      <c r="D492" s="1" t="s">
        <v>118</v>
      </c>
      <c r="E492" s="1" t="s">
        <v>526</v>
      </c>
      <c r="F492" s="1" t="s">
        <v>252</v>
      </c>
      <c r="G492" s="3">
        <v>42548</v>
      </c>
      <c r="H492" s="1" t="s">
        <v>589</v>
      </c>
      <c r="I492" s="1" t="s">
        <v>863</v>
      </c>
      <c r="J492" s="1" t="s">
        <v>1837</v>
      </c>
      <c r="K492" s="1" t="s">
        <v>372</v>
      </c>
      <c r="L492" s="1" t="s">
        <v>60</v>
      </c>
      <c r="M492" s="1" t="s">
        <v>114</v>
      </c>
      <c r="N492" s="1" t="s">
        <v>41</v>
      </c>
      <c r="O492" s="1" t="s">
        <v>50</v>
      </c>
      <c r="P492" s="1" t="s">
        <v>80</v>
      </c>
      <c r="Q492" s="1" t="s">
        <v>80</v>
      </c>
      <c r="R492" s="1" t="s">
        <v>80</v>
      </c>
      <c r="S492" s="1" t="s">
        <v>80</v>
      </c>
    </row>
    <row r="493" spans="1:19" x14ac:dyDescent="0.3">
      <c r="A493">
        <v>10005161</v>
      </c>
      <c r="B493" s="1" t="s">
        <v>1838</v>
      </c>
      <c r="C493" s="2">
        <v>45343.710633969909</v>
      </c>
      <c r="D493" s="1" t="s">
        <v>33</v>
      </c>
      <c r="E493" s="1" t="s">
        <v>169</v>
      </c>
      <c r="F493" s="1" t="s">
        <v>22</v>
      </c>
      <c r="G493" s="3">
        <v>44973</v>
      </c>
      <c r="H493" s="1" t="s">
        <v>244</v>
      </c>
      <c r="I493" s="1" t="s">
        <v>796</v>
      </c>
      <c r="J493" s="1" t="s">
        <v>1839</v>
      </c>
      <c r="K493" s="1" t="s">
        <v>476</v>
      </c>
      <c r="L493" s="1" t="s">
        <v>421</v>
      </c>
      <c r="M493" s="1" t="s">
        <v>40</v>
      </c>
      <c r="N493" s="1" t="s">
        <v>105</v>
      </c>
      <c r="O493" s="1" t="s">
        <v>59</v>
      </c>
      <c r="P493" s="1" t="s">
        <v>31</v>
      </c>
      <c r="Q493" s="1" t="s">
        <v>221</v>
      </c>
      <c r="R493" s="1" t="s">
        <v>31</v>
      </c>
      <c r="S493" s="1" t="s">
        <v>221</v>
      </c>
    </row>
    <row r="494" spans="1:19" x14ac:dyDescent="0.3">
      <c r="A494">
        <v>10003986</v>
      </c>
      <c r="B494" s="1" t="s">
        <v>1840</v>
      </c>
      <c r="C494" s="2">
        <v>45343.710671469904</v>
      </c>
      <c r="D494" s="1" t="s">
        <v>33</v>
      </c>
      <c r="E494" s="1" t="s">
        <v>44</v>
      </c>
      <c r="F494" s="1" t="s">
        <v>1615</v>
      </c>
      <c r="G494" s="3">
        <v>44880</v>
      </c>
      <c r="H494" s="1" t="s">
        <v>453</v>
      </c>
      <c r="I494" s="1" t="s">
        <v>207</v>
      </c>
      <c r="J494" s="1" t="s">
        <v>1841</v>
      </c>
      <c r="K494" s="1" t="s">
        <v>79</v>
      </c>
      <c r="L494" s="1" t="s">
        <v>98</v>
      </c>
      <c r="M494" s="1" t="s">
        <v>29</v>
      </c>
      <c r="N494" s="1" t="s">
        <v>41</v>
      </c>
      <c r="O494" s="1" t="s">
        <v>51</v>
      </c>
      <c r="P494" s="1" t="s">
        <v>402</v>
      </c>
      <c r="Q494" s="1" t="s">
        <v>265</v>
      </c>
      <c r="R494" s="1" t="s">
        <v>402</v>
      </c>
      <c r="S494" s="1" t="s">
        <v>221</v>
      </c>
    </row>
    <row r="495" spans="1:19" x14ac:dyDescent="0.3">
      <c r="A495">
        <v>10003091</v>
      </c>
      <c r="B495" s="1" t="s">
        <v>1842</v>
      </c>
      <c r="C495" s="2">
        <v>45343.710701666663</v>
      </c>
      <c r="D495" s="1" t="s">
        <v>20</v>
      </c>
      <c r="E495" s="1" t="s">
        <v>164</v>
      </c>
      <c r="F495" s="1" t="s">
        <v>65</v>
      </c>
      <c r="G495" s="3">
        <v>45064</v>
      </c>
      <c r="H495" s="1" t="s">
        <v>1843</v>
      </c>
      <c r="I495" s="1" t="s">
        <v>1527</v>
      </c>
      <c r="J495" s="1" t="s">
        <v>1844</v>
      </c>
      <c r="K495" s="1" t="s">
        <v>1845</v>
      </c>
      <c r="L495" s="1" t="s">
        <v>27</v>
      </c>
      <c r="M495" s="1" t="s">
        <v>98</v>
      </c>
      <c r="N495" s="1" t="s">
        <v>29</v>
      </c>
      <c r="O495" s="1" t="s">
        <v>348</v>
      </c>
      <c r="P495" s="1" t="s">
        <v>179</v>
      </c>
      <c r="Q495" s="1" t="s">
        <v>1846</v>
      </c>
      <c r="R495" s="1" t="s">
        <v>63</v>
      </c>
      <c r="S495" s="1" t="s">
        <v>1846</v>
      </c>
    </row>
    <row r="496" spans="1:19" x14ac:dyDescent="0.3">
      <c r="A496">
        <v>227401</v>
      </c>
      <c r="B496" s="1" t="s">
        <v>1847</v>
      </c>
      <c r="C496" s="2">
        <v>45343.710732199077</v>
      </c>
      <c r="D496" s="1" t="s">
        <v>20</v>
      </c>
      <c r="E496" s="1" t="s">
        <v>44</v>
      </c>
      <c r="F496" s="1" t="s">
        <v>109</v>
      </c>
      <c r="G496" s="3">
        <v>45330</v>
      </c>
      <c r="H496" s="1" t="s">
        <v>23</v>
      </c>
      <c r="I496" s="1" t="s">
        <v>1373</v>
      </c>
      <c r="J496" s="1" t="s">
        <v>1848</v>
      </c>
      <c r="K496" s="1" t="s">
        <v>476</v>
      </c>
      <c r="L496" s="1" t="s">
        <v>60</v>
      </c>
      <c r="M496" s="1" t="s">
        <v>40</v>
      </c>
      <c r="N496" s="1" t="s">
        <v>29</v>
      </c>
      <c r="O496" s="1" t="s">
        <v>308</v>
      </c>
      <c r="P496" s="1" t="s">
        <v>106</v>
      </c>
      <c r="Q496" s="1" t="s">
        <v>106</v>
      </c>
      <c r="R496" s="1" t="s">
        <v>106</v>
      </c>
      <c r="S496" s="1" t="s">
        <v>106</v>
      </c>
    </row>
    <row r="497" spans="1:19" x14ac:dyDescent="0.3">
      <c r="A497">
        <v>221667</v>
      </c>
      <c r="B497" s="1" t="s">
        <v>1849</v>
      </c>
      <c r="C497" s="2">
        <v>45343.710762465278</v>
      </c>
      <c r="D497" s="1" t="s">
        <v>118</v>
      </c>
      <c r="E497" s="1" t="s">
        <v>169</v>
      </c>
      <c r="F497" s="1" t="s">
        <v>1085</v>
      </c>
      <c r="G497" s="3">
        <v>42583</v>
      </c>
      <c r="H497" s="1" t="s">
        <v>1850</v>
      </c>
      <c r="I497" s="1" t="s">
        <v>499</v>
      </c>
      <c r="J497" s="1" t="s">
        <v>1851</v>
      </c>
      <c r="K497" s="1" t="s">
        <v>501</v>
      </c>
      <c r="L497" s="1" t="s">
        <v>60</v>
      </c>
      <c r="M497" s="1" t="s">
        <v>28</v>
      </c>
      <c r="N497" s="1" t="s">
        <v>51</v>
      </c>
      <c r="O497" s="1" t="s">
        <v>27</v>
      </c>
      <c r="P497" s="1" t="s">
        <v>106</v>
      </c>
      <c r="Q497" s="1" t="s">
        <v>373</v>
      </c>
      <c r="R497" s="1" t="s">
        <v>63</v>
      </c>
      <c r="S497" s="1" t="s">
        <v>373</v>
      </c>
    </row>
    <row r="498" spans="1:19" x14ac:dyDescent="0.3">
      <c r="A498">
        <v>10002261</v>
      </c>
      <c r="B498" s="1" t="s">
        <v>1852</v>
      </c>
      <c r="C498" s="2">
        <v>45343.710788449076</v>
      </c>
      <c r="D498" s="1" t="s">
        <v>118</v>
      </c>
      <c r="E498" s="1" t="s">
        <v>1853</v>
      </c>
      <c r="F498" s="1" t="s">
        <v>93</v>
      </c>
      <c r="G498" s="3">
        <v>44636</v>
      </c>
      <c r="H498" s="1" t="s">
        <v>891</v>
      </c>
      <c r="I498" s="1" t="s">
        <v>1854</v>
      </c>
      <c r="J498" s="1" t="s">
        <v>1855</v>
      </c>
      <c r="K498" s="1" t="s">
        <v>69</v>
      </c>
      <c r="L498" s="1" t="s">
        <v>421</v>
      </c>
      <c r="M498" s="1" t="s">
        <v>59</v>
      </c>
      <c r="N498" s="1" t="s">
        <v>40</v>
      </c>
      <c r="O498" s="1" t="s">
        <v>430</v>
      </c>
      <c r="P498" s="1" t="s">
        <v>80</v>
      </c>
      <c r="Q498" s="1" t="s">
        <v>80</v>
      </c>
      <c r="R498" s="1" t="s">
        <v>80</v>
      </c>
      <c r="S498" s="1" t="s">
        <v>80</v>
      </c>
    </row>
    <row r="499" spans="1:19" x14ac:dyDescent="0.3">
      <c r="A499">
        <v>222250</v>
      </c>
      <c r="B499" s="1" t="s">
        <v>1856</v>
      </c>
      <c r="C499" s="2">
        <v>45343.710816562503</v>
      </c>
      <c r="D499" s="1" t="s">
        <v>118</v>
      </c>
      <c r="E499" s="1" t="s">
        <v>34</v>
      </c>
      <c r="F499" s="1" t="s">
        <v>1857</v>
      </c>
      <c r="G499" s="3">
        <v>42625</v>
      </c>
      <c r="H499" s="1" t="s">
        <v>218</v>
      </c>
      <c r="I499" s="1" t="s">
        <v>883</v>
      </c>
      <c r="J499" s="1" t="s">
        <v>1858</v>
      </c>
      <c r="K499" s="1" t="s">
        <v>372</v>
      </c>
      <c r="L499" s="1" t="s">
        <v>27</v>
      </c>
      <c r="M499" s="1" t="s">
        <v>50</v>
      </c>
      <c r="N499" s="1" t="s">
        <v>41</v>
      </c>
      <c r="O499" s="1" t="s">
        <v>105</v>
      </c>
      <c r="P499" s="1" t="s">
        <v>598</v>
      </c>
      <c r="Q499" s="1" t="s">
        <v>422</v>
      </c>
      <c r="R499" s="1" t="s">
        <v>598</v>
      </c>
      <c r="S499" s="1" t="s">
        <v>415</v>
      </c>
    </row>
    <row r="500" spans="1:19" x14ac:dyDescent="0.3">
      <c r="A500">
        <v>233200</v>
      </c>
      <c r="B500" s="1" t="s">
        <v>1859</v>
      </c>
      <c r="C500" s="2">
        <v>45343.710842604167</v>
      </c>
      <c r="D500" s="1" t="s">
        <v>118</v>
      </c>
      <c r="E500" s="1" t="s">
        <v>1860</v>
      </c>
      <c r="F500" s="1" t="s">
        <v>607</v>
      </c>
      <c r="G500" s="3">
        <v>43640</v>
      </c>
      <c r="H500" s="1" t="s">
        <v>1861</v>
      </c>
      <c r="I500" s="1" t="s">
        <v>772</v>
      </c>
      <c r="J500" s="1" t="s">
        <v>1862</v>
      </c>
      <c r="K500" s="1" t="s">
        <v>152</v>
      </c>
      <c r="L500" s="1" t="s">
        <v>60</v>
      </c>
      <c r="M500" s="1" t="s">
        <v>105</v>
      </c>
      <c r="N500" s="1" t="s">
        <v>51</v>
      </c>
      <c r="O500" s="1" t="s">
        <v>98</v>
      </c>
      <c r="P500" s="1" t="s">
        <v>106</v>
      </c>
      <c r="Q500" s="1" t="s">
        <v>422</v>
      </c>
      <c r="R500" s="1" t="s">
        <v>106</v>
      </c>
      <c r="S500" s="1" t="s">
        <v>221</v>
      </c>
    </row>
    <row r="501" spans="1:19" x14ac:dyDescent="0.3">
      <c r="A501">
        <v>234853</v>
      </c>
      <c r="B501" s="1" t="s">
        <v>1863</v>
      </c>
      <c r="C501" s="2">
        <v>45343.710867638889</v>
      </c>
      <c r="D501" s="1" t="s">
        <v>118</v>
      </c>
      <c r="E501" s="1" t="s">
        <v>355</v>
      </c>
      <c r="F501" s="1" t="s">
        <v>340</v>
      </c>
      <c r="G501" s="3">
        <v>43878</v>
      </c>
      <c r="H501" s="1" t="s">
        <v>518</v>
      </c>
      <c r="I501" s="1" t="s">
        <v>643</v>
      </c>
      <c r="J501" s="1" t="s">
        <v>1864</v>
      </c>
      <c r="K501" s="1" t="s">
        <v>541</v>
      </c>
      <c r="L501" s="1" t="s">
        <v>40</v>
      </c>
      <c r="M501" s="1" t="s">
        <v>51</v>
      </c>
      <c r="N501" s="1" t="s">
        <v>41</v>
      </c>
      <c r="O501" s="1" t="s">
        <v>51</v>
      </c>
      <c r="P501" s="1" t="s">
        <v>402</v>
      </c>
      <c r="Q501" s="1" t="s">
        <v>402</v>
      </c>
      <c r="R501" s="1" t="s">
        <v>402</v>
      </c>
      <c r="S501" s="1" t="s">
        <v>402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l 5 W W E 6 G v Z q l A A A A 9 g A A A B I A H A B D b 2 5 m a W c v U G F j a 2 F n Z S 5 4 b W w g o h g A K K A U A A A A A A A A A A A A A A A A A A A A A A A A A A A A h Y 8 x D o I w G I W v Q r r T l m o M I T 9 l M G 6 S m J A Y 1 6 Z U a I R i a L H c z c E j e Q U x i r o 5 v u 9 9 w 3 v 3 6 w 2 y s W 2 C i + q t 7 k y K I k x R o I z s S m 2 q F A 3 u G M Y o 4 7 A T 8 i Q q F U y y s c l o y x T V z p 0 T Q r z 3 2 C 9 w 1 1 e E U R q R Q 7 4 t Z K 1 a g T 6 y / i + H 2 l g n j F S I w / 4 1 h j M c s S V e s R h T I D O E X J u v w K a 9 z / Y H w n p o 3 N A r r m y 4 K Y D M E c j 7 A 3 8 A U E s D B B Q A A g A I A P p e V 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X l Z Y e x s G h c s B A A A z B A A A E w A c A E Z v c m 1 1 b G F z L 1 N l Y 3 R p b 2 4 x L m 0 g o h g A K K A U A A A A A A A A A A A A A A A A A A A A A A A A A A A A j V J N i 9 s w E L 0 H 8 h + E e 0 n A h E 2 7 u 7 B d f G j j f i y U N C W 5 b Y q Z 2 J N k i q Q x k h y a D f u T e i i 9 9 Z o / t u P N f h W n J A Z h 6 e n N e 2 8 k e c w D s V X j 3 b 9 / 2 W 6 1 W 3 4 J D g u V + 1 V W u g p n k J 2 d n K h E a Q z t l p L v q 6 M F W k E G f t V L O a 8 M 2 t D 5 S B p 7 A 7 Z B F r 4 T p W + n 6 T i b L P G 9 o 2 K B 0 9 L x W l w 4 K 7 2 d y s h 4 P k c 3 r V 3 8 9 F + v n i y j b n y d o i Z D A V 0 S x V G s B q w r Y 3 3 S v 4 j V B 5 t z Q X a R n A u / H 6 t v F Q c c h 7 X G 5 H n a G 7 L F 7 9 1 4 l / p V J E U w w x s o 2 C u J Y 3 h F M o 2 k k Q n M h D 6 q s Y C f E Q p 0 v r N r M 1 b X D / g 7 r c c 5 a H A + C Z L 1 h f C E S l Y 5 m B m J 9 r P e x I H 1 c 3 Z m l 3 y y L t F 3 / h s j 3 m w i K r I f F S 5 Y u r 2 y 4 f y 0 V 9 f c x m o j F q H S N R 4 E U Q F / h n s 4 3 f 4 C t V Z L d v C 4 V 0 D A Q G Z X N t I Q o I 4 A j d J P a N E 1 F Q d s S t j + p m b B F 7 A 3 Y E i u l 1 9 6 3 e 9 d F c Q G f F M N N M 0 p h 5 y 2 f 6 w a j Y c N x n D 7 1 0 g O V a C c 4 C N Z 7 u 2 Q 1 p l C H x x q f d D 1 9 G j m m 6 O Z r 4 9 m 9 p + Y D e L I o b S q W N 4 Z W d D K 0 / 4 j e u B B H q r D r C e 1 n I 9 R 2 8 e 6 7 b Z b Z P c / 7 s s 7 U E s B A i 0 A F A A C A A g A + l 5 W W E 6 G v Z q l A A A A 9 g A A A B I A A A A A A A A A A A A A A A A A A A A A A E N v b m Z p Z y 9 Q Y W N r Y W d l L n h t b F B L A Q I t A B Q A A g A I A P p e V l g P y u m r p A A A A O k A A A A T A A A A A A A A A A A A A A A A A P E A A A B b Q 2 9 u d G V u d F 9 U e X B l c 1 0 u e G 1 s U E s B A i 0 A F A A C A A g A + l 5 W W H s b B o X L A Q A A M w Q A A B M A A A A A A A A A A A A A A A A A 4 g 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h Y A A A A A A A D 8 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z d l 9 w c n V l Y m F f N T 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h h O T U 1 Y T A t N D E 0 Z S 0 0 Z G E x L W F h Z m E t Z W V k Z G E 4 N 2 Y 3 N m E 0 I i A v P j x F b n R y e S B U e X B l P S J C d W Z m Z X J O Z X h 0 U m V m c m V z a C I g V m F s d W U 9 I m w x I i A v P j x F b n R y e S B U e X B l P S J S Z X N 1 b H R U e X B l I i B W Y W x 1 Z T 0 i c 1 R h Y m x l I i A v P j x F b n R y e S B U e X B l P S J O Y W 1 l V X B k Y X R l Z E F m d G V y R m l s b C I g V m F s d W U 9 I m w w I i A v P j x F b n R y e S B U e X B l P S J G a W x s V G F y Z 2 V 0 I i B W Y W x 1 Z T 0 i c 2 N z d l 9 w c n V l Y m F f N T A w 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C 0 w M i 0 y M l Q x M D o 1 N T o 1 M y 4 0 M j I y M T E z W i I g L z 4 8 R W 5 0 c n k g V H l w Z T 0 i R m l s b E N v b H V t b l R 5 c G V z I i B W Y W x 1 Z T 0 i c 0 F 3 W U h C Z 1 l H Q 1 F Z R 0 J n W U d C Z 1 l H Q m d Z R 0 J n P T 0 i I C 8 + P E V u d H J 5 I F R 5 c G U 9 I k Z p b G x D b 2 x 1 b W 5 O Y W 1 l c y I g V m F s d W U 9 I n N b J n F 1 b 3 Q 7 a W R f a n V l Z 2 8 m c X V v d D s s J n F 1 b 3 Q 7 V G l 0 d W x v J n F 1 b 3 Q 7 L C Z x d W 9 0 O 0 T D r W E g e S B o b 3 J h J n F 1 b 3 Q 7 L C Z x d W 9 0 O 1 B s Y X R h Z m 9 y b W E m c X V v d D s s J n F 1 b 3 Q 7 R 2 V u Z X J v J n F 1 b 3 Q 7 L C Z x d W 9 0 O 0 N v b X B h w 7 F p Y S Z x d W 9 0 O y w m c X V v d D t M Y W 5 6 Y W 1 p Z W 5 0 b y Z x d W 9 0 O y w m c X V v d D t J Z G l v b W F z J n F 1 b 3 Q 7 L C Z x d W 9 0 O 0 N h b G l m a W N h Y 2 n D s 2 4 g U F N O J n F 1 b 3 Q 7 L C Z x d W 9 0 O 0 7 D u m 1 l c m 8 g Z G U g Y 2 F s a W Z p Y 2 F j a W 9 u Z X M m c X V v d D s s J n F 1 b 3 Q 7 Q 2 F s a W Z p Y 2 F j a c O z b i A 1 I G V z d H J l b G x h c y Z x d W 9 0 O y w m c X V v d D t D Y W x p Z m l j Y W N p w 7 N u I D Q g Z X N 0 c m V s b G F z J n F 1 b 3 Q 7 L C Z x d W 9 0 O 0 N h b G l m a W N h Y 2 n D s 2 4 g M y B l c 3 R y Z W x s Y X M m c X V v d D s s J n F 1 b 3 Q 7 Q 2 F s a W Z p Y 2 F j a c O z b i A y I G V z d H J l b G x h c y Z x d W 9 0 O y w m c X V v d D t D Y W x p Z m l j Y W N p w 7 N u I D E g Z X N 0 c m V s b G E m c X V v d D s s J n F 1 b 3 Q 7 U H J l Y 2 l v I G 9 y a W d p b m F s I H N p b i B Q U 0 4 m c X V v d D s s J n F 1 b 3 Q 7 U H J l Y 2 l v I G F j d H V h b C B z a W 4 g U F N O J n F 1 b 3 Q 7 L C Z x d W 9 0 O 1 B y Z W N p b y B v c m l n a W 5 h b C B j b 2 4 g U F N O J n F 1 b 3 Q 7 L C Z x d W 9 0 O 1 B y Z W N p b y B h Y 3 R 1 Y W w g Y 2 9 u I F B T T i 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j c 3 Z f c H J 1 Z W J h X z U w M C 9 B d X R v U m V t b 3 Z l Z E N v b H V t b n M x L n t p Z F 9 q d W V n b y w w f S Z x d W 9 0 O y w m c X V v d D t T Z W N 0 a W 9 u M S 9 j c 3 Z f c H J 1 Z W J h X z U w M C 9 B d X R v U m V t b 3 Z l Z E N v b H V t b n M x L n t U a X R 1 b G 8 s M X 0 m c X V v d D s s J n F 1 b 3 Q 7 U 2 V j d G l v b j E v Y 3 N 2 X 3 B y d W V i Y V 8 1 M D A v Q X V 0 b 1 J l b W 9 2 Z W R D b 2 x 1 b W 5 z M S 5 7 R M O t Y S B 5 I G h v c m E s M n 0 m c X V v d D s s J n F 1 b 3 Q 7 U 2 V j d G l v b j E v Y 3 N 2 X 3 B y d W V i Y V 8 1 M D A v Q X V 0 b 1 J l b W 9 2 Z W R D b 2 x 1 b W 5 z M S 5 7 U G x h d G F m b 3 J t Y S w z f S Z x d W 9 0 O y w m c X V v d D t T Z W N 0 a W 9 u M S 9 j c 3 Z f c H J 1 Z W J h X z U w M C 9 B d X R v U m V t b 3 Z l Z E N v b H V t b n M x L n t H Z W 5 l c m 8 s N H 0 m c X V v d D s s J n F 1 b 3 Q 7 U 2 V j d G l v b j E v Y 3 N 2 X 3 B y d W V i Y V 8 1 M D A v Q X V 0 b 1 J l b W 9 2 Z W R D b 2 x 1 b W 5 z M S 5 7 Q 2 9 t c G H D s W l h L D V 9 J n F 1 b 3 Q 7 L C Z x d W 9 0 O 1 N l Y 3 R p b 2 4 x L 2 N z d l 9 w c n V l Y m F f N T A w L 0 F 1 d G 9 S Z W 1 v d m V k Q 2 9 s d W 1 u c z E u e 0 x h b n p h b W l l b n R v L D Z 9 J n F 1 b 3 Q 7 L C Z x d W 9 0 O 1 N l Y 3 R p b 2 4 x L 2 N z d l 9 w c n V l Y m F f N T A w L 0 F 1 d G 9 S Z W 1 v d m V k Q 2 9 s d W 1 u c z E u e 0 l k a W 9 t Y X M s N 3 0 m c X V v d D s s J n F 1 b 3 Q 7 U 2 V j d G l v b j E v Y 3 N 2 X 3 B y d W V i Y V 8 1 M D A v Q X V 0 b 1 J l b W 9 2 Z W R D b 2 x 1 b W 5 z M S 5 7 Q 2 F s a W Z p Y 2 F j a c O z b i B Q U 0 4 s O H 0 m c X V v d D s s J n F 1 b 3 Q 7 U 2 V j d G l v b j E v Y 3 N 2 X 3 B y d W V i Y V 8 1 M D A v Q X V 0 b 1 J l b W 9 2 Z W R D b 2 x 1 b W 5 z M S 5 7 T s O 6 b W V y b y B k Z S B j Y W x p Z m l j Y W N p b 2 5 l c y w 5 f S Z x d W 9 0 O y w m c X V v d D t T Z W N 0 a W 9 u M S 9 j c 3 Z f c H J 1 Z W J h X z U w M C 9 B d X R v U m V t b 3 Z l Z E N v b H V t b n M x L n t D Y W x p Z m l j Y W N p w 7 N u I D U g Z X N 0 c m V s b G F z L D E w f S Z x d W 9 0 O y w m c X V v d D t T Z W N 0 a W 9 u M S 9 j c 3 Z f c H J 1 Z W J h X z U w M C 9 B d X R v U m V t b 3 Z l Z E N v b H V t b n M x L n t D Y W x p Z m l j Y W N p w 7 N u I D Q g Z X N 0 c m V s b G F z L D E x f S Z x d W 9 0 O y w m c X V v d D t T Z W N 0 a W 9 u M S 9 j c 3 Z f c H J 1 Z W J h X z U w M C 9 B d X R v U m V t b 3 Z l Z E N v b H V t b n M x L n t D Y W x p Z m l j Y W N p w 7 N u I D M g Z X N 0 c m V s b G F z L D E y f S Z x d W 9 0 O y w m c X V v d D t T Z W N 0 a W 9 u M S 9 j c 3 Z f c H J 1 Z W J h X z U w M C 9 B d X R v U m V t b 3 Z l Z E N v b H V t b n M x L n t D Y W x p Z m l j Y W N p w 7 N u I D I g Z X N 0 c m V s b G F z L D E z f S Z x d W 9 0 O y w m c X V v d D t T Z W N 0 a W 9 u M S 9 j c 3 Z f c H J 1 Z W J h X z U w M C 9 B d X R v U m V t b 3 Z l Z E N v b H V t b n M x L n t D Y W x p Z m l j Y W N p w 7 N u I D E g Z X N 0 c m V s b G E s M T R 9 J n F 1 b 3 Q 7 L C Z x d W 9 0 O 1 N l Y 3 R p b 2 4 x L 2 N z d l 9 w c n V l Y m F f N T A w L 0 F 1 d G 9 S Z W 1 v d m V k Q 2 9 s d W 1 u c z E u e 1 B y Z W N p b y B v c m l n a W 5 h b C B z a W 4 g U F N O L D E 1 f S Z x d W 9 0 O y w m c X V v d D t T Z W N 0 a W 9 u M S 9 j c 3 Z f c H J 1 Z W J h X z U w M C 9 B d X R v U m V t b 3 Z l Z E N v b H V t b n M x L n t Q c m V j a W 8 g Y W N 0 d W F s I H N p b i B Q U 0 4 s M T Z 9 J n F 1 b 3 Q 7 L C Z x d W 9 0 O 1 N l Y 3 R p b 2 4 x L 2 N z d l 9 w c n V l Y m F f N T A w L 0 F 1 d G 9 S Z W 1 v d m V k Q 2 9 s d W 1 u c z E u e 1 B y Z W N p b y B v c m l n a W 5 h b C B j b 2 4 g U F N O L D E 3 f S Z x d W 9 0 O y w m c X V v d D t T Z W N 0 a W 9 u M S 9 j c 3 Z f c H J 1 Z W J h X z U w M C 9 B d X R v U m V t b 3 Z l Z E N v b H V t b n M x L n t Q c m V j a W 8 g Y W N 0 d W F s I G N v b i B Q U 0 4 s M T h 9 J n F 1 b 3 Q 7 X S w m c X V v d D t D b 2 x 1 b W 5 D b 3 V u d C Z x d W 9 0 O z o x O S w m c X V v d D t L Z X l D b 2 x 1 b W 5 O Y W 1 l c y Z x d W 9 0 O z p b X S w m c X V v d D t D b 2 x 1 b W 5 J Z G V u d G l 0 a W V z J n F 1 b 3 Q 7 O l s m c X V v d D t T Z W N 0 a W 9 u M S 9 j c 3 Z f c H J 1 Z W J h X z U w M C 9 B d X R v U m V t b 3 Z l Z E N v b H V t b n M x L n t p Z F 9 q d W V n b y w w f S Z x d W 9 0 O y w m c X V v d D t T Z W N 0 a W 9 u M S 9 j c 3 Z f c H J 1 Z W J h X z U w M C 9 B d X R v U m V t b 3 Z l Z E N v b H V t b n M x L n t U a X R 1 b G 8 s M X 0 m c X V v d D s s J n F 1 b 3 Q 7 U 2 V j d G l v b j E v Y 3 N 2 X 3 B y d W V i Y V 8 1 M D A v Q X V 0 b 1 J l b W 9 2 Z W R D b 2 x 1 b W 5 z M S 5 7 R M O t Y S B 5 I G h v c m E s M n 0 m c X V v d D s s J n F 1 b 3 Q 7 U 2 V j d G l v b j E v Y 3 N 2 X 3 B y d W V i Y V 8 1 M D A v Q X V 0 b 1 J l b W 9 2 Z W R D b 2 x 1 b W 5 z M S 5 7 U G x h d G F m b 3 J t Y S w z f S Z x d W 9 0 O y w m c X V v d D t T Z W N 0 a W 9 u M S 9 j c 3 Z f c H J 1 Z W J h X z U w M C 9 B d X R v U m V t b 3 Z l Z E N v b H V t b n M x L n t H Z W 5 l c m 8 s N H 0 m c X V v d D s s J n F 1 b 3 Q 7 U 2 V j d G l v b j E v Y 3 N 2 X 3 B y d W V i Y V 8 1 M D A v Q X V 0 b 1 J l b W 9 2 Z W R D b 2 x 1 b W 5 z M S 5 7 Q 2 9 t c G H D s W l h L D V 9 J n F 1 b 3 Q 7 L C Z x d W 9 0 O 1 N l Y 3 R p b 2 4 x L 2 N z d l 9 w c n V l Y m F f N T A w L 0 F 1 d G 9 S Z W 1 v d m V k Q 2 9 s d W 1 u c z E u e 0 x h b n p h b W l l b n R v L D Z 9 J n F 1 b 3 Q 7 L C Z x d W 9 0 O 1 N l Y 3 R p b 2 4 x L 2 N z d l 9 w c n V l Y m F f N T A w L 0 F 1 d G 9 S Z W 1 v d m V k Q 2 9 s d W 1 u c z E u e 0 l k a W 9 t Y X M s N 3 0 m c X V v d D s s J n F 1 b 3 Q 7 U 2 V j d G l v b j E v Y 3 N 2 X 3 B y d W V i Y V 8 1 M D A v Q X V 0 b 1 J l b W 9 2 Z W R D b 2 x 1 b W 5 z M S 5 7 Q 2 F s a W Z p Y 2 F j a c O z b i B Q U 0 4 s O H 0 m c X V v d D s s J n F 1 b 3 Q 7 U 2 V j d G l v b j E v Y 3 N 2 X 3 B y d W V i Y V 8 1 M D A v Q X V 0 b 1 J l b W 9 2 Z W R D b 2 x 1 b W 5 z M S 5 7 T s O 6 b W V y b y B k Z S B j Y W x p Z m l j Y W N p b 2 5 l c y w 5 f S Z x d W 9 0 O y w m c X V v d D t T Z W N 0 a W 9 u M S 9 j c 3 Z f c H J 1 Z W J h X z U w M C 9 B d X R v U m V t b 3 Z l Z E N v b H V t b n M x L n t D Y W x p Z m l j Y W N p w 7 N u I D U g Z X N 0 c m V s b G F z L D E w f S Z x d W 9 0 O y w m c X V v d D t T Z W N 0 a W 9 u M S 9 j c 3 Z f c H J 1 Z W J h X z U w M C 9 B d X R v U m V t b 3 Z l Z E N v b H V t b n M x L n t D Y W x p Z m l j Y W N p w 7 N u I D Q g Z X N 0 c m V s b G F z L D E x f S Z x d W 9 0 O y w m c X V v d D t T Z W N 0 a W 9 u M S 9 j c 3 Z f c H J 1 Z W J h X z U w M C 9 B d X R v U m V t b 3 Z l Z E N v b H V t b n M x L n t D Y W x p Z m l j Y W N p w 7 N u I D M g Z X N 0 c m V s b G F z L D E y f S Z x d W 9 0 O y w m c X V v d D t T Z W N 0 a W 9 u M S 9 j c 3 Z f c H J 1 Z W J h X z U w M C 9 B d X R v U m V t b 3 Z l Z E N v b H V t b n M x L n t D Y W x p Z m l j Y W N p w 7 N u I D I g Z X N 0 c m V s b G F z L D E z f S Z x d W 9 0 O y w m c X V v d D t T Z W N 0 a W 9 u M S 9 j c 3 Z f c H J 1 Z W J h X z U w M C 9 B d X R v U m V t b 3 Z l Z E N v b H V t b n M x L n t D Y W x p Z m l j Y W N p w 7 N u I D E g Z X N 0 c m V s b G E s M T R 9 J n F 1 b 3 Q 7 L C Z x d W 9 0 O 1 N l Y 3 R p b 2 4 x L 2 N z d l 9 w c n V l Y m F f N T A w L 0 F 1 d G 9 S Z W 1 v d m V k Q 2 9 s d W 1 u c z E u e 1 B y Z W N p b y B v c m l n a W 5 h b C B z a W 4 g U F N O L D E 1 f S Z x d W 9 0 O y w m c X V v d D t T Z W N 0 a W 9 u M S 9 j c 3 Z f c H J 1 Z W J h X z U w M C 9 B d X R v U m V t b 3 Z l Z E N v b H V t b n M x L n t Q c m V j a W 8 g Y W N 0 d W F s I H N p b i B Q U 0 4 s M T Z 9 J n F 1 b 3 Q 7 L C Z x d W 9 0 O 1 N l Y 3 R p b 2 4 x L 2 N z d l 9 w c n V l Y m F f N T A w L 0 F 1 d G 9 S Z W 1 v d m V k Q 2 9 s d W 1 u c z E u e 1 B y Z W N p b y B v c m l n a W 5 h b C B j b 2 4 g U F N O L D E 3 f S Z x d W 9 0 O y w m c X V v d D t T Z W N 0 a W 9 u M S 9 j c 3 Z f c H J 1 Z W J h X z U w M C 9 B d X R v U m V t b 3 Z l Z E N v b H V t b n M x L n t Q c m V j a W 8 g Y W N 0 d W F s I G N v b i B Q U 0 4 s M T h 9 J n F 1 b 3 Q 7 X S w m c X V v d D t S Z W x h d G l v b n N o a X B J b m Z v J n F 1 b 3 Q 7 O l t d f S I g L z 4 8 L 1 N 0 Y W J s Z U V u d H J p Z X M + P C 9 J d G V t P j x J d G V t P j x J d G V t T G 9 j Y X R p b 2 4 + P E l 0 Z W 1 U e X B l P k Z v c m 1 1 b G E 8 L 0 l 0 Z W 1 U e X B l P j x J d G V t U G F 0 a D 5 T Z W N 0 a W 9 u M S 9 j c 3 Z f c H J 1 Z W J h X z U w M C 9 P c m l n Z W 4 8 L 0 l 0 Z W 1 Q Y X R o P j w v S X R l b U x v Y 2 F 0 a W 9 u P j x T d G F i b G V F b n R y a W V z I C 8 + P C 9 J d G V t P j x J d G V t P j x J d G V t T G 9 j Y X R p b 2 4 + P E l 0 Z W 1 U e X B l P k Z v c m 1 1 b G E 8 L 0 l 0 Z W 1 U e X B l P j x J d G V t U G F 0 a D 5 T Z W N 0 a W 9 u M S 9 j c 3 Z f c H J 1 Z W J h X z U w M C 9 F b m N h Y m V 6 Y W R v c y U y M H B y b 2 1 v d m l k b 3 M 8 L 0 l 0 Z W 1 Q Y X R o P j w v S X R l b U x v Y 2 F 0 a W 9 u P j x T d G F i b G V F b n R y a W V z I C 8 + P C 9 J d G V t P j x J d G V t P j x J d G V t T G 9 j Y X R p b 2 4 + P E l 0 Z W 1 U e X B l P k Z v c m 1 1 b G E 8 L 0 l 0 Z W 1 U e X B l P j x J d G V t U G F 0 a D 5 T Z W N 0 a W 9 u M S 9 j c 3 Z f c H J 1 Z W J h X z U w M C 9 U a X B v J T I w Y 2 F t Y m l h Z G 8 8 L 0 l 0 Z W 1 Q Y X R o P j w v S X R l b U x v Y 2 F 0 a W 9 u P j x T d G F i b G V F b n R y a W V z I C 8 + P C 9 J d G V t P j w v S X R l b X M + P C 9 M b 2 N h b F B h Y 2 t h Z 2 V N Z X R h Z G F 0 Y U Z p b G U + F g A A A F B L B Q Y A A A A A A A A A A A A A A A A A A A A A A A A m A Q A A A Q A A A N C M n d 8 B F d E R j H o A w E / C l + s B A A A A 5 W J c l G w c 4 U i u n Z g w 9 r 8 X l g A A A A A C A A A A A A A Q Z g A A A A E A A C A A A A C N 2 T Y I U c Q J 9 C e x E W C k q 4 c N Q 6 C R F + D V 8 + 0 f 3 E S a T a B C S A A A A A A O g A A A A A I A A C A A A A B Q d q b C r g y J J O l s E O K v P D 7 X c S a K n n Q D N X C K B o G 7 Y C S w D V A A A A A I f x A 7 z j A w y 6 c Q e l g d v n a P p A 2 A 8 0 g K D j x D b E 4 / J / a M P v b O 3 6 D X 7 6 8 e g t G G o g O Y V 1 C 2 p k B K j 5 O O I Z B k R f f p g l 9 8 s G 8 e B N x u x x e C o 6 R Z 5 6 R b 8 E A A A A B t G a Y L h o I / U 4 Q B I j d 9 p + j V c a W S v / 1 W l 6 V x y H W + + f t I 8 r V e G g F X c u p t h O w l d q y e / Y 9 E d X u m 8 s n l w / J e 2 S / F 3 V q b < / D a t a M a s h u p > 
</file>

<file path=customXml/itemProps1.xml><?xml version="1.0" encoding="utf-8"?>
<ds:datastoreItem xmlns:ds="http://schemas.openxmlformats.org/officeDocument/2006/customXml" ds:itemID="{E09CACA4-820A-4C2E-97E7-5749D910C2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csv_prueba_500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Santiago Valencia</cp:lastModifiedBy>
  <dcterms:created xsi:type="dcterms:W3CDTF">2024-02-22T10:59:46Z</dcterms:created>
  <dcterms:modified xsi:type="dcterms:W3CDTF">2024-02-22T10:59:47Z</dcterms:modified>
</cp:coreProperties>
</file>