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ms-office.chartcolorstyle+xml" PartName="/xl/charts/colors1.xml"/>
  <Override ContentType="application/vnd.ms-office.chartcolorstyle+xml" PartName="/xl/charts/colors2.xml"/>
  <Override ContentType="application/vnd.ms-office.chartcolorstyle+xml" PartName="/xl/charts/colors3.xml"/>
  <Override ContentType="application/vnd.ms-office.chartcolorstyle+xml" PartName="/xl/charts/colors4.xml"/>
  <Override ContentType="application/vnd.ms-office.chartcolorstyle+xml" PartName="/xl/charts/colors5.xml"/>
  <Override ContentType="application/vnd.ms-office.chartcolorstyle+xml" PartName="/xl/charts/colors6.xml"/>
  <Override ContentType="application/vnd.ms-office.chartstyle+xml" PartName="/xl/charts/style1.xml"/>
  <Override ContentType="application/vnd.ms-office.chartstyle+xml" PartName="/xl/charts/style2.xml"/>
  <Override ContentType="application/vnd.ms-office.chartstyle+xml" PartName="/xl/charts/style3.xml"/>
  <Override ContentType="application/vnd.ms-office.chartstyle+xml" PartName="/xl/charts/style4.xml"/>
  <Override ContentType="application/vnd.ms-office.chartstyle+xml" PartName="/xl/charts/style5.xml"/>
  <Override ContentType="application/vnd.ms-office.chartstyle+xml" PartName="/xl/charts/style6.xml"/>
  <Override ContentType="application/vnd.openxmlformats-officedocument.spreadsheetml.connections+xml" PartName="/xl/connection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drawing+xml" PartName="/xl/drawings/drawing6.xml"/>
  <Override ContentType="application/vnd.openxmlformats-officedocument.spreadsheetml.queryTable+xml" PartName="/xl/queryTables/queryTable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7" lowestEdited="7" rupBuild="19029"/>
  <workbookPr defaultThemeVersion="166925"/>
  <mc:AlternateContent>
    <mc:Choice Requires="x15">
      <x15ac:absPath xmlns:x15ac="http://schemas.microsoft.com/office/spreadsheetml/2010/11/ac" url="D:\Dropbox\ROBOTIQUE\"/>
    </mc:Choice>
  </mc:AlternateContent>
  <bookViews>
    <workbookView windowHeight="12180" windowWidth="28770" xWindow="0" yWindow="0"/>
  </bookViews>
  <sheets>
    <sheet name="Data" r:id="rId1" sheetId="1"/>
    <sheet name="PidTime" r:id="rId2" sheetId="7"/>
    <sheet name="Speed" r:id="rId3" sheetId="6"/>
    <sheet name="Position Evolution" r:id="rId4" sheetId="2"/>
    <sheet name="U Analysis" r:id="rId5" sheetId="3"/>
    <sheet name="Error" r:id="rId6" sheetId="4"/>
    <sheet name="PID" r:id="rId7" sheetId="5"/>
  </sheets>
  <definedNames>
    <definedName localSheetId="0" name="console">Data!$A$2:$P$348</definedName>
  </definedNames>
  <calcPr calcId="162913"/>
  <extLst>
    <ext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console" type="6" refreshedVersion="6" background="1" saveData="1">
    <textPr codePage="850" firstRow="5" sourceFile="D:\Dropbox\ROBOTIQUE\console.txt" tab="0" delimiter="|">
      <textFields count="2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<sst xmlns="http://schemas.openxmlformats.org/spreadsheetml/2006/main" count="409" uniqueCount="17">
  <si>
    <t>Normal Speed</t>
  </si>
  <si>
    <t>Real speed</t>
  </si>
  <si>
    <t>Normal position</t>
  </si>
  <si>
    <t>Real position</t>
  </si>
  <si>
    <t>Prop
Error</t>
  </si>
  <si>
    <t>Int
Error</t>
  </si>
  <si>
    <t>Deriv
Error</t>
  </si>
  <si>
    <t>PExE</t>
  </si>
  <si>
    <t>IExI</t>
  </si>
  <si>
    <t>DExE</t>
  </si>
  <si>
    <t>NormalU</t>
  </si>
  <si>
    <t>U</t>
  </si>
  <si>
    <t>Pid Time</t>
  </si>
  <si>
    <t>Pid Type</t>
  </si>
  <si>
    <t>T/A</t>
  </si>
  <si>
    <t>THETA</t>
  </si>
  <si>
    <t>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</si>
</sst>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xfId="0"/>
    <xf applyAlignment="1" borderId="0" fillId="0" fontId="0" numFmtId="0" xfId="0">
      <alignment wrapText="1"/>
    </xf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theme/theme1.xml" Type="http://schemas.openxmlformats.org/officeDocument/2006/relationships/theme"/><Relationship Id="rId9" Target="connections.xml" Type="http://schemas.openxmlformats.org/officeDocument/2006/relationships/connections"/></Relationships>
</file>

<file path=xl/charts/_rels/chart1.xml.rels><?xml version="1.0" encoding="UTF-8" standalone="no"?><Relationships xmlns="http://schemas.openxmlformats.org/package/2006/relationships"><Relationship Id="rId1" Target="style1.xml" Type="http://schemas.microsoft.com/office/2011/relationships/chartStyle"/><Relationship Id="rId2" Target="colors1.xml" Type="http://schemas.microsoft.com/office/2011/relationships/chartColorStyle"/></Relationships>
</file>

<file path=xl/charts/_rels/chart2.xml.rels><?xml version="1.0" encoding="UTF-8" standalone="no"?><Relationships xmlns="http://schemas.openxmlformats.org/package/2006/relationships"><Relationship Id="rId1" Target="style2.xml" Type="http://schemas.microsoft.com/office/2011/relationships/chartStyle"/><Relationship Id="rId2" Target="colors2.xml" Type="http://schemas.microsoft.com/office/2011/relationships/chartColorStyle"/></Relationships>
</file>

<file path=xl/charts/_rels/chart3.xml.rels><?xml version="1.0" encoding="UTF-8" standalone="no"?><Relationships xmlns="http://schemas.openxmlformats.org/package/2006/relationships"><Relationship Id="rId1" Target="style3.xml" Type="http://schemas.microsoft.com/office/2011/relationships/chartStyle"/><Relationship Id="rId2" Target="colors3.xml" Type="http://schemas.microsoft.com/office/2011/relationships/chartColorStyle"/></Relationships>
</file>

<file path=xl/charts/_rels/chart4.xml.rels><?xml version="1.0" encoding="UTF-8" standalone="no"?><Relationships xmlns="http://schemas.openxmlformats.org/package/2006/relationships"><Relationship Id="rId1" Target="style4.xml" Type="http://schemas.microsoft.com/office/2011/relationships/chartStyle"/><Relationship Id="rId2" Target="colors4.xml" Type="http://schemas.microsoft.com/office/2011/relationships/chartColorStyle"/></Relationships>
</file>

<file path=xl/charts/_rels/chart5.xml.rels><?xml version="1.0" encoding="UTF-8" standalone="no"?><Relationships xmlns="http://schemas.openxmlformats.org/package/2006/relationships"><Relationship Id="rId1" Target="style5.xml" Type="http://schemas.microsoft.com/office/2011/relationships/chartStyle"/><Relationship Id="rId2" Target="colors5.xml" Type="http://schemas.microsoft.com/office/2011/relationships/chartColorStyle"/></Relationships>
</file>

<file path=xl/charts/_rels/chart6.xml.rels><?xml version="1.0" encoding="UTF-8" standalone="no"?><Relationships xmlns="http://schemas.openxmlformats.org/package/2006/relationships"><Relationship Id="rId1" Target="style6.xml" Type="http://schemas.microsoft.com/office/2011/relationships/chartStyle"/><Relationship Id="rId2" Target="colors6.xml" Type="http://schemas.microsoft.com/office/2011/relationships/chartColorStyle"/></Relationships>
</file>

<file path=xl/charts/chart1.xml><?xml version="1.0" encoding="utf-8"?>
<c:chartSpace xmlns:a="http://schemas.openxmlformats.org/drawingml/2006/main" xmlns:c="http://schemas.openxmlformats.org/drawingml/2006/chart" xmlns:c16r2="http://schemas.microsoft.com/office/drawing/2015/06/chart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1.40264743329848E-2"/>
          <c:y val="7.2429990966576333E-2"/>
          <c:w val="0.97802411283955359"/>
          <c:h val="0.8862091628790304"/>
        </c:manualLayout>
      </c:layout>
      <c:lineChart>
        <c:grouping val="standar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Pid Time</c:v>
                </c:pt>
              </c:strCache>
            </c:strRef>
          </c:tx>
          <c:spPr>
            <a:ln cap="rnd" w="28575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Data!$B$2:$B$536</c:f>
              <c:numCache>
                <c:formatCode>General</c:formatCode>
                <c:ptCount val="53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27-4765-BDB4-EB10A536AE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0480816"/>
        <c:axId val="770481144"/>
      </c:lineChart>
      <c:catAx>
        <c:axId val="7704808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481144"/>
        <c:crosses val="autoZero"/>
        <c:auto val="1"/>
        <c:lblAlgn val="ctr"/>
        <c:lblOffset val="100"/>
        <c:noMultiLvlLbl val="0"/>
      </c:catAx>
      <c:valAx>
        <c:axId val="770481144"/>
        <c:scaling>
          <c:orientation val="minMax"/>
        </c:scaling>
        <c:delete val="0"/>
        <c:axPos val="l"/>
        <c:majorGridlines>
          <c: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480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footer="0.3" header="0.3" l="0.7" r="0.7" t="0.75"/>
    <c:pageSetup/>
  </c:printSettings>
</c:chartSpace>
</file>

<file path=xl/charts/chart2.xml><?xml version="1.0" encoding="utf-8"?>
<c:chartSpace xmlns:a="http://schemas.openxmlformats.org/drawingml/2006/main" xmlns:c="http://schemas.openxmlformats.org/drawingml/2006/chart" xmlns:c16r2="http://schemas.microsoft.com/office/drawing/2015/06/chart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Evolution of Speed</a:t>
            </a:r>
          </a:p>
        </c:rich>
      </c:tx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7069716650382209E-2"/>
          <c:y val="7.2626811594202895E-2"/>
          <c:w val="0.95154832653217614"/>
          <c:h val="0.87144000342348515"/>
        </c:manualLayout>
      </c:layout>
      <c:scatterChart>
        <c:scatterStyle val="lineMarker"/>
        <c:varyColors val="0"/>
        <c:ser>
          <c:idx val="0"/>
          <c:order val="0"/>
          <c:tx>
            <c:strRef>
              <c:f>Data!$D$1</c:f>
              <c:strCache>
                <c:ptCount val="1"/>
                <c:pt idx="0">
                  <c:v>Normal Speed</c:v>
                </c:pt>
              </c:strCache>
            </c:strRef>
          </c:tx>
          <c:spPr>
            <a:ln cap="rnd" w="19050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Data!$B$2:$B$500</c:f>
              <c:numCache>
                <c:formatCode>General</c:formatCode>
                <c:ptCount val="499"/>
              </c:numCache>
            </c:numRef>
          </c:xVal>
          <c:yVal>
            <c:numRef>
              <c:f>Data!$D$2:$D$500</c:f>
              <c:numCache>
                <c:formatCode>General</c:formatCode>
                <c:ptCount val="4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43-48F0-BEAB-F881EBF7F192}"/>
            </c:ext>
          </c:extLst>
        </c:ser>
        <c:ser>
          <c:idx val="1"/>
          <c:order val="1"/>
          <c:tx>
            <c:strRef>
              <c:f>Data!$E$1</c:f>
              <c:strCache>
                <c:ptCount val="1"/>
                <c:pt idx="0">
                  <c:v>Real speed</c:v>
                </c:pt>
              </c:strCache>
            </c:strRef>
          </c:tx>
          <c:spPr>
            <a:ln cap="rnd" w="19050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Data!$B$2:$B$500</c:f>
              <c:numCache>
                <c:formatCode>General</c:formatCode>
                <c:ptCount val="499"/>
              </c:numCache>
            </c:numRef>
          </c:xVal>
          <c:yVal>
            <c:numRef>
              <c:f>Data!$E$2:$E$500</c:f>
              <c:numCache>
                <c:formatCode>General</c:formatCode>
                <c:ptCount val="4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43-48F0-BEAB-F881EBF7F1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052528"/>
        <c:axId val="546052856"/>
      </c:scatterChart>
      <c:valAx>
        <c:axId val="546052528"/>
        <c:scaling>
          <c:orientation val="minMax"/>
        </c:scaling>
        <c:delete val="0"/>
        <c:axPos val="b"/>
        <c:majorGridlines>
          <c: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algn="ctr" cap="flat" cmpd="sng" w="9525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052856"/>
        <c:crosses val="autoZero"/>
        <c:crossBetween val="midCat"/>
        <c:majorUnit val="0.1"/>
      </c:valAx>
      <c:valAx>
        <c:axId val="546052856"/>
        <c:scaling>
          <c:orientation val="minMax"/>
        </c:scaling>
        <c:delete val="0"/>
        <c:axPos val="l"/>
        <c:majorGridlines>
          <c: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algn="ctr" cap="flat" cmpd="sng" w="9525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052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trike="noStrike" sz="9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footer="0.3" header="0.3" l="0.7" r="0.7" t="0.75"/>
    <c:pageSetup/>
  </c:printSettings>
</c:chartSpace>
</file>

<file path=xl/charts/chart3.xml><?xml version="1.0" encoding="utf-8"?>
<c:chartSpace xmlns:a="http://schemas.openxmlformats.org/drawingml/2006/main" xmlns:c="http://schemas.openxmlformats.org/drawingml/2006/chart" xmlns:c16r2="http://schemas.microsoft.com/office/drawing/2015/06/chart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Data!$F$1</c:f>
              <c:strCache>
                <c:ptCount val="1"/>
                <c:pt idx="0">
                  <c:v>Normal position</c:v>
                </c:pt>
              </c:strCache>
            </c:strRef>
          </c:tx>
          <c:spPr>
            <a:ln cap="rnd" w="19050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Data!$B$2:$B$500</c:f>
              <c:numCache>
                <c:formatCode>General</c:formatCode>
                <c:ptCount val="499"/>
              </c:numCache>
            </c:numRef>
          </c:xVal>
          <c:yVal>
            <c:numRef>
              <c:f>Data!$F$2:$F$500</c:f>
              <c:numCache>
                <c:formatCode>General</c:formatCode>
                <c:ptCount val="4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30-4128-8568-A3D811D511DE}"/>
            </c:ext>
          </c:extLst>
        </c:ser>
        <c:ser>
          <c:idx val="1"/>
          <c:order val="1"/>
          <c:tx>
            <c:strRef>
              <c:f>Data!$G$1</c:f>
              <c:strCache>
                <c:ptCount val="1"/>
                <c:pt idx="0">
                  <c:v>Real position</c:v>
                </c:pt>
              </c:strCache>
            </c:strRef>
          </c:tx>
          <c:spPr>
            <a:ln cap="rnd" w="19050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Data!$B$2:$B$500</c:f>
              <c:numCache>
                <c:formatCode>General</c:formatCode>
                <c:ptCount val="499"/>
              </c:numCache>
            </c:numRef>
          </c:xVal>
          <c:yVal>
            <c:numRef>
              <c:f>Data!$G$2:$G$500</c:f>
              <c:numCache>
                <c:formatCode>General</c:formatCode>
                <c:ptCount val="4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30-4128-8568-A3D811D511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9007784"/>
        <c:axId val="739002536"/>
      </c:scatterChart>
      <c:valAx>
        <c:axId val="739007784"/>
        <c:scaling>
          <c:orientation val="minMax"/>
        </c:scaling>
        <c:delete val="0"/>
        <c:axPos val="b"/>
        <c:majorGridlines>
          <c: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algn="ctr" cap="flat" cmpd="sng" w="9525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002536"/>
        <c:crosses val="autoZero"/>
        <c:crossBetween val="midCat"/>
        <c:majorUnit val="0.2"/>
      </c:valAx>
      <c:valAx>
        <c:axId val="739002536"/>
        <c:scaling>
          <c:orientation val="minMax"/>
        </c:scaling>
        <c:delete val="0"/>
        <c:axPos val="l"/>
        <c:majorGridlines>
          <c: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algn="ctr" cap="flat" cmpd="sng" w="9525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007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trike="noStrike" sz="9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footer="0.3" header="0.3" l="0.7" r="0.7" t="0.75"/>
    <c:pageSetup/>
  </c:printSettings>
</c:chartSpace>
</file>

<file path=xl/charts/chart4.xml><?xml version="1.0" encoding="utf-8"?>
<c:chartSpace xmlns:a="http://schemas.openxmlformats.org/drawingml/2006/main" xmlns:c="http://schemas.openxmlformats.org/drawingml/2006/chart" xmlns:c16r2="http://schemas.microsoft.com/office/drawing/2015/06/chart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Real</a:t>
            </a:r>
            <a:r>
              <a:rPr baseline="0" lang="en-US"/>
              <a:t> Speed &amp; Normal Speed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3755828813692981E-2"/>
          <c:y val="6.4444444444444443E-2"/>
          <c:w val="0.9638527075922716"/>
          <c:h val="0.8696692045725689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Data!$N$1</c:f>
              <c:strCache>
                <c:ptCount val="1"/>
                <c:pt idx="0">
                  <c:v>NormalU</c:v>
                </c:pt>
              </c:strCache>
            </c:strRef>
          </c:tx>
          <c:spPr>
            <a:ln cap="rnd" w="28575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Data!$B$2:$B$500</c:f>
              <c:numCache>
                <c:formatCode>General</c:formatCode>
                <c:ptCount val="499"/>
              </c:numCache>
            </c:numRef>
          </c:xVal>
          <c:yVal>
            <c:numRef>
              <c:f>Data!$N$2:$N$500</c:f>
              <c:numCache>
                <c:formatCode>General</c:formatCode>
                <c:ptCount val="499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D51-44D8-AAA8-E296AFEDFFB6}"/>
            </c:ext>
          </c:extLst>
        </c:ser>
        <c:ser>
          <c:idx val="1"/>
          <c:order val="1"/>
          <c:tx>
            <c:strRef>
              <c:f>Data!$O$1</c:f>
              <c:strCache>
                <c:ptCount val="1"/>
                <c:pt idx="0">
                  <c:v>U</c:v>
                </c:pt>
              </c:strCache>
            </c:strRef>
          </c:tx>
          <c:spPr>
            <a:ln cap="rnd" w="28575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Data!$B$2:$B$500</c:f>
              <c:numCache>
                <c:formatCode>General</c:formatCode>
                <c:ptCount val="499"/>
              </c:numCache>
            </c:numRef>
          </c:xVal>
          <c:yVal>
            <c:numRef>
              <c:f>Data!$O$2:$O$500</c:f>
              <c:numCache>
                <c:formatCode>General</c:formatCode>
                <c:ptCount val="499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D51-44D8-AAA8-E296AFEDFF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5257768"/>
        <c:axId val="765256456"/>
      </c:scatterChart>
      <c:valAx>
        <c:axId val="765257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256456"/>
        <c:crosses val="autoZero"/>
        <c:crossBetween val="midCat"/>
      </c:valAx>
      <c:valAx>
        <c:axId val="765256456"/>
        <c:scaling>
          <c:orientation val="minMax"/>
        </c:scaling>
        <c:delete val="0"/>
        <c:axPos val="l"/>
        <c:majorGridlines>
          <c: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257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trike="noStrike" sz="9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footer="0.3" header="0.3" l="0.7" r="0.7" t="0.75"/>
    <c:pageSetup/>
  </c:printSettings>
</c:chartSpace>
</file>

<file path=xl/charts/chart5.xml><?xml version="1.0" encoding="utf-8"?>
<c:chartSpace xmlns:a="http://schemas.openxmlformats.org/drawingml/2006/main" xmlns:c="http://schemas.openxmlformats.org/drawingml/2006/chart" xmlns:c16r2="http://schemas.microsoft.com/office/drawing/2015/06/chart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Evolution of differents Errors</a:t>
            </a:r>
          </a:p>
        </c:rich>
      </c:tx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Data!$K$1</c:f>
              <c:strCache>
                <c:ptCount val="1"/>
                <c:pt idx="0">
                  <c:v>PExE</c:v>
                </c:pt>
              </c:strCache>
            </c:strRef>
          </c:tx>
          <c:spPr>
            <a:ln cap="rnd" w="19050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Data!$B$2:$B$500</c:f>
              <c:numCache>
                <c:formatCode>General</c:formatCode>
                <c:ptCount val="499"/>
              </c:numCache>
            </c:numRef>
          </c:xVal>
          <c:yVal>
            <c:numRef>
              <c:f>Data!$K$2:$K$500</c:f>
              <c:numCache>
                <c:formatCode>General</c:formatCode>
                <c:ptCount val="499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C8F-4C3C-AB3B-898DAD636AE2}"/>
            </c:ext>
          </c:extLst>
        </c:ser>
        <c:ser>
          <c:idx val="1"/>
          <c:order val="1"/>
          <c:tx>
            <c:strRef>
              <c:f>Data!$L$1</c:f>
              <c:strCache>
                <c:ptCount val="1"/>
                <c:pt idx="0">
                  <c:v>IExI</c:v>
                </c:pt>
              </c:strCache>
            </c:strRef>
          </c:tx>
          <c:spPr>
            <a:ln cap="rnd" w="19050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Data!$B$2:$B$500</c:f>
              <c:numCache>
                <c:formatCode>General</c:formatCode>
                <c:ptCount val="499"/>
              </c:numCache>
            </c:numRef>
          </c:xVal>
          <c:yVal>
            <c:numRef>
              <c:f>Data!$L$2:$L$500</c:f>
              <c:numCache>
                <c:formatCode>General</c:formatCode>
                <c:ptCount val="499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C8F-4C3C-AB3B-898DAD636AE2}"/>
            </c:ext>
          </c:extLst>
        </c:ser>
        <c:ser>
          <c:idx val="2"/>
          <c:order val="2"/>
          <c:tx>
            <c:strRef>
              <c:f>Data!$M$1</c:f>
              <c:strCache>
                <c:ptCount val="1"/>
                <c:pt idx="0">
                  <c:v>DExE</c:v>
                </c:pt>
              </c:strCache>
            </c:strRef>
          </c:tx>
          <c:spPr>
            <a:ln cap="rnd" w="19050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Data!$B$2:$B$500</c:f>
              <c:numCache>
                <c:formatCode>General</c:formatCode>
                <c:ptCount val="499"/>
              </c:numCache>
            </c:numRef>
          </c:xVal>
          <c:yVal>
            <c:numRef>
              <c:f>Data!$M$2:$M$500</c:f>
              <c:numCache>
                <c:formatCode>General</c:formatCode>
                <c:ptCount val="499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C8F-4C3C-AB3B-898DAD636A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0476552"/>
        <c:axId val="770470648"/>
      </c:scatterChart>
      <c:valAx>
        <c:axId val="770476552"/>
        <c:scaling>
          <c:orientation val="minMax"/>
        </c:scaling>
        <c:delete val="0"/>
        <c:axPos val="b"/>
        <c:majorGridlines>
          <c: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algn="ctr" cap="flat" cmpd="sng" w="9525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470648"/>
        <c:crosses val="autoZero"/>
        <c:crossBetween val="midCat"/>
      </c:valAx>
      <c:valAx>
        <c:axId val="770470648"/>
        <c:scaling>
          <c:orientation val="minMax"/>
        </c:scaling>
        <c:delete val="0"/>
        <c:axPos val="l"/>
        <c:majorGridlines>
          <c: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algn="ctr" cap="flat" cmpd="sng" w="9525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476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trike="noStrike" sz="9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footer="0.3" header="0.3" l="0.7" r="0.7" t="0.75"/>
    <c:pageSetup/>
  </c:printSettings>
</c:chartSpace>
</file>

<file path=xl/charts/chart6.xml><?xml version="1.0" encoding="utf-8"?>
<c:chartSpace xmlns:a="http://schemas.openxmlformats.org/drawingml/2006/main" xmlns:c="http://schemas.openxmlformats.org/drawingml/2006/chart" xmlns:c16r2="http://schemas.microsoft.com/office/drawing/2015/06/chart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9400583985952539E-2"/>
          <c:y val="5.7608787494719059E-2"/>
          <c:w val="0.9620645337126259"/>
          <c:h val="0.89491121820387487"/>
        </c:manualLayout>
      </c:layout>
      <c:lineChart>
        <c:grouping val="standar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Pid Time</c:v>
                </c:pt>
              </c:strCache>
            </c:strRef>
          </c:tx>
          <c:spPr>
            <a:ln cap="rnd" w="28575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Data!$B$2:$B$500</c:f>
              <c:numCache>
                <c:formatCode>General</c:formatCode>
                <c:ptCount val="49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FA-4F91-A514-B7332D6E39DD}"/>
            </c:ext>
          </c:extLst>
        </c:ser>
        <c:ser>
          <c:idx val="1"/>
          <c:order val="1"/>
          <c:tx>
            <c:strRef>
              <c:f>Data!$K$1</c:f>
              <c:strCache>
                <c:ptCount val="1"/>
                <c:pt idx="0">
                  <c:v>PExE</c:v>
                </c:pt>
              </c:strCache>
            </c:strRef>
          </c:tx>
          <c:spPr>
            <a:ln cap="rnd" w="28575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Data!$K$2:$K$500</c:f>
              <c:numCache>
                <c:formatCode>General</c:formatCode>
                <c:ptCount val="49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FA-4F91-A514-B7332D6E39DD}"/>
            </c:ext>
          </c:extLst>
        </c:ser>
        <c:ser>
          <c:idx val="2"/>
          <c:order val="2"/>
          <c:tx>
            <c:strRef>
              <c:f>Data!$L$1</c:f>
              <c:strCache>
                <c:ptCount val="1"/>
                <c:pt idx="0">
                  <c:v>IExI</c:v>
                </c:pt>
              </c:strCache>
            </c:strRef>
          </c:tx>
          <c:spPr>
            <a:ln cap="rnd" w="28575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Data!$L$2:$L$500</c:f>
              <c:numCache>
                <c:formatCode>General</c:formatCode>
                <c:ptCount val="49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FA-4F91-A514-B7332D6E39DD}"/>
            </c:ext>
          </c:extLst>
        </c:ser>
        <c:ser>
          <c:idx val="3"/>
          <c:order val="3"/>
          <c:tx>
            <c:strRef>
              <c:f>Data!$M$1</c:f>
              <c:strCache>
                <c:ptCount val="1"/>
                <c:pt idx="0">
                  <c:v>DExE</c:v>
                </c:pt>
              </c:strCache>
            </c:strRef>
          </c:tx>
          <c:spPr>
            <a:ln cap="rnd" w="28575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Data!$M$2:$M$500</c:f>
              <c:numCache>
                <c:formatCode>General</c:formatCode>
                <c:ptCount val="49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6FA-4F91-A514-B7332D6E39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4720192"/>
        <c:axId val="734720520"/>
      </c:lineChart>
      <c:catAx>
        <c:axId val="734720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720520"/>
        <c:crosses val="autoZero"/>
        <c:auto val="1"/>
        <c:lblAlgn val="ctr"/>
        <c:lblOffset val="100"/>
        <c:noMultiLvlLbl val="0"/>
      </c:catAx>
      <c:valAx>
        <c:axId val="734720520"/>
        <c:scaling>
          <c:orientation val="minMax"/>
        </c:scaling>
        <c:delete val="0"/>
        <c:axPos val="l"/>
        <c:majorGridlines>
          <c: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720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trike="noStrike" sz="9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footer="0.3" header="0.3" l="0.7" r="0.7" t="0.7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_rels/drawing2.xml.rels><?xml version="1.0" encoding="UTF-8" standalone="no"?><Relationships xmlns="http://schemas.openxmlformats.org/package/2006/relationships"><Relationship Id="rId1" Target="../charts/chart2.xml" Type="http://schemas.openxmlformats.org/officeDocument/2006/relationships/chart"/></Relationships>
</file>

<file path=xl/drawings/_rels/drawing3.xml.rels><?xml version="1.0" encoding="UTF-8" standalone="no"?><Relationships xmlns="http://schemas.openxmlformats.org/package/2006/relationships"><Relationship Id="rId1" Target="../charts/chart3.xml" Type="http://schemas.openxmlformats.org/officeDocument/2006/relationships/chart"/></Relationships>
</file>

<file path=xl/drawings/_rels/drawing4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5.xml" Type="http://schemas.openxmlformats.org/officeDocument/2006/relationships/chart"/></Relationships>
</file>

<file path=xl/drawings/_rels/drawing6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0</xdr:col>
      <xdr:colOff>0</xdr:colOff>
      <xdr:row>0</xdr:row>
      <xdr:rowOff>0</xdr:rowOff>
    </xdr:from>
    <xdr:to>
      <xdr:col>28</xdr:col>
      <xdr:colOff>504825</xdr:colOff>
      <xdr:row>36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D25EC8-15BA-4445-B323-1B8B08639F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a="http://schemas.openxmlformats.org/drawingml/2006/main" xmlns:xdr="http://schemas.openxmlformats.org/drawingml/2006/spreadsheetDrawing">
  <xdr:twoCellAnchor>
    <xdr:from>
      <xdr:col>0</xdr:col>
      <xdr:colOff>114299</xdr:colOff>
      <xdr:row>0</xdr:row>
      <xdr:rowOff>123825</xdr:rowOff>
    </xdr:from>
    <xdr:to>
      <xdr:col>28</xdr:col>
      <xdr:colOff>361950</xdr:colOff>
      <xdr:row>36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D538B1-5566-4622-AFDB-EE123FAFA3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a="http://schemas.openxmlformats.org/drawingml/2006/main" xmlns:xdr="http://schemas.openxmlformats.org/drawingml/2006/spreadsheetDrawing">
  <xdr:twoCellAnchor>
    <xdr:from>
      <xdr:col>0</xdr:col>
      <xdr:colOff>28575</xdr:colOff>
      <xdr:row>0</xdr:row>
      <xdr:rowOff>66676</xdr:rowOff>
    </xdr:from>
    <xdr:to>
      <xdr:col>26</xdr:col>
      <xdr:colOff>209550</xdr:colOff>
      <xdr:row>35</xdr:row>
      <xdr:rowOff>66676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CD85461-EDFB-431C-A0E7-F69DBC6772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a="http://schemas.openxmlformats.org/drawingml/2006/main" xmlns:xdr="http://schemas.openxmlformats.org/drawingml/2006/spreadsheetDrawing">
  <xdr:twoCellAnchor>
    <xdr:from>
      <xdr:col>0</xdr:col>
      <xdr:colOff>276224</xdr:colOff>
      <xdr:row>1</xdr:row>
      <xdr:rowOff>19050</xdr:rowOff>
    </xdr:from>
    <xdr:to>
      <xdr:col>29</xdr:col>
      <xdr:colOff>9525</xdr:colOff>
      <xdr:row>37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F73538-F0F2-4008-AF38-0AA075584C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a="http://schemas.openxmlformats.org/drawingml/2006/main" xmlns:xdr="http://schemas.openxmlformats.org/drawingml/2006/spreadsheetDrawing">
  <xdr:twoCellAnchor>
    <xdr:from>
      <xdr:col>0</xdr:col>
      <xdr:colOff>85725</xdr:colOff>
      <xdr:row>0</xdr:row>
      <xdr:rowOff>104775</xdr:rowOff>
    </xdr:from>
    <xdr:to>
      <xdr:col>28</xdr:col>
      <xdr:colOff>514350</xdr:colOff>
      <xdr:row>37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10BDA50-020D-482F-8658-21FE7FE8F6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a="http://schemas.openxmlformats.org/drawingml/2006/main" xmlns:xdr="http://schemas.openxmlformats.org/drawingml/2006/spreadsheetDrawing">
  <xdr:twoCellAnchor>
    <xdr:from>
      <xdr:col>0</xdr:col>
      <xdr:colOff>28575</xdr:colOff>
      <xdr:row>0</xdr:row>
      <xdr:rowOff>76200</xdr:rowOff>
    </xdr:from>
    <xdr:to>
      <xdr:col>28</xdr:col>
      <xdr:colOff>552449</xdr:colOff>
      <xdr:row>36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6F299E-169D-4D3C-99B8-F59FE56A60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console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queryTables/queryTable1.xml" Type="http://schemas.openxmlformats.org/officeDocument/2006/relationships/queryTable"/></Relationships>
</file>

<file path=xl/worksheets/_rels/sheet2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drawing"/></Relationships>
</file>

<file path=xl/worksheets/_rels/sheet6.xml.rels><?xml version="1.0" encoding="UTF-8" standalone="no"?><Relationships xmlns="http://schemas.openxmlformats.org/package/2006/relationships"><Relationship Id="rId1" Target="../drawings/drawing5.xml" Type="http://schemas.openxmlformats.org/officeDocument/2006/relationships/drawing"/></Relationships>
</file>

<file path=xl/worksheets/_rels/sheet7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P199"/>
  <sheetViews>
    <sheetView tabSelected="1" workbookViewId="0">
      <pane activePane="bottomLeft" state="frozen" topLeftCell="A185" ySplit="1"/>
      <selection activeCell="A2" pane="bottomLeft" sqref="A2:O198"/>
    </sheetView>
  </sheetViews>
  <sheetFormatPr defaultRowHeight="15" x14ac:dyDescent="0.25"/>
  <cols>
    <col min="1" max="1" bestFit="true" customWidth="true" width="7.7109375" collapsed="false"/>
    <col min="2" max="2" customWidth="true" width="10.140625" collapsed="false"/>
    <col min="3" max="3" bestFit="true" customWidth="true" width="10.7109375" collapsed="false"/>
    <col min="4" max="4" bestFit="true" customWidth="true" width="13.7109375" collapsed="false"/>
    <col min="5" max="5" bestFit="true" customWidth="true" width="10.7109375" collapsed="false"/>
    <col min="6" max="6" bestFit="true" customWidth="true" width="15.42578125" collapsed="false"/>
    <col min="7" max="7" bestFit="true" customWidth="true" width="12.5703125" collapsed="false"/>
    <col min="8" max="8" bestFit="true" customWidth="true" width="6.7109375" collapsed="false"/>
    <col min="9" max="9" bestFit="true" customWidth="true" width="7.0" collapsed="false"/>
    <col min="10" max="11" bestFit="true" customWidth="true" width="6.7109375" collapsed="false"/>
    <col min="12" max="12" bestFit="true" customWidth="true" width="4.140625" collapsed="false"/>
    <col min="13" max="13" bestFit="true" customWidth="true" width="6.7109375" collapsed="false"/>
    <col min="14" max="14" bestFit="true" customWidth="true" width="8.85546875" collapsed="false"/>
    <col min="15" max="15" bestFit="true" customWidth="true" width="6.7109375" collapsed="false"/>
  </cols>
  <sheetData>
    <row ht="30" r="1" spans="1:15" x14ac:dyDescent="0.25">
      <c r="A1" t="s">
        <v>14</v>
      </c>
      <c r="B1" t="s">
        <v>12</v>
      </c>
      <c r="C1" t="s">
        <v>13</v>
      </c>
      <c r="D1" t="s">
        <v>0</v>
      </c>
      <c r="E1" t="s">
        <v>1</v>
      </c>
      <c r="F1" t="s">
        <v>2</v>
      </c>
      <c r="G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</row>
    <row r="3">
      <c r="A3" t="s">
        <v>15</v>
      </c>
      <c r="B3" t="n">
        <v>0.03999999910593033</v>
      </c>
      <c r="C3" t="s">
        <v>16</v>
      </c>
      <c r="D3" t="n">
        <v>36.31999969482422</v>
      </c>
      <c r="E3" t="n">
        <v>0.0</v>
      </c>
      <c r="F3" t="n">
        <v>0.7360000014305115</v>
      </c>
      <c r="G3" t="n">
        <v>0.0</v>
      </c>
      <c r="H3" t="n">
        <v>0.7360000014305115</v>
      </c>
      <c r="I3" t="n">
        <v>0.7360000014305115</v>
      </c>
      <c r="J3" t="n">
        <v>0.7360000014305115</v>
      </c>
      <c r="K3" t="n">
        <v>2.2090001106262207</v>
      </c>
      <c r="L3" t="n">
        <v>0.0</v>
      </c>
      <c r="M3" t="n">
        <v>18.850000381469727</v>
      </c>
      <c r="N3" t="n">
        <v>6.659999847412109</v>
      </c>
      <c r="O3" t="n">
        <v>27.719999313354492</v>
      </c>
    </row>
    <row r="4">
      <c r="A4" t="s">
        <v>15</v>
      </c>
      <c r="B4" t="n">
        <v>0.05700000002980232</v>
      </c>
      <c r="C4" t="s">
        <v>16</v>
      </c>
      <c r="D4" t="n">
        <v>51.4900016784668</v>
      </c>
      <c r="E4" t="n">
        <v>3.1029999256134033</v>
      </c>
      <c r="F4" t="n">
        <v>1.4789999723434448</v>
      </c>
      <c r="G4" t="n">
        <v>0.052000001072883606</v>
      </c>
      <c r="H4" t="n">
        <v>1.4270000457763672</v>
      </c>
      <c r="I4" t="n">
        <v>2.1630001068115234</v>
      </c>
      <c r="J4" t="n">
        <v>0.6899999976158142</v>
      </c>
      <c r="K4" t="n">
        <v>4.281000137329102</v>
      </c>
      <c r="L4" t="n">
        <v>0.0</v>
      </c>
      <c r="M4" t="n">
        <v>17.68000030517578</v>
      </c>
      <c r="N4" t="n">
        <v>9.442000389099121</v>
      </c>
      <c r="O4" t="n">
        <v>31.399999618530273</v>
      </c>
    </row>
    <row r="5">
      <c r="A5" t="s">
        <v>15</v>
      </c>
      <c r="B5" t="n">
        <v>0.06300000101327896</v>
      </c>
      <c r="C5" t="s">
        <v>16</v>
      </c>
      <c r="D5" t="n">
        <v>56.7400016784668</v>
      </c>
      <c r="E5" t="n">
        <v>16.309999465942383</v>
      </c>
      <c r="F5" t="n">
        <v>1.7960000038146973</v>
      </c>
      <c r="G5" t="n">
        <v>0.14800000190734863</v>
      </c>
      <c r="H5" t="n">
        <v>1.6480000019073486</v>
      </c>
      <c r="I5" t="n">
        <v>3.812000036239624</v>
      </c>
      <c r="J5" t="n">
        <v>0.22100000083446503</v>
      </c>
      <c r="K5" t="n">
        <v>4.945000171661377</v>
      </c>
      <c r="L5" t="n">
        <v>0.0</v>
      </c>
      <c r="M5" t="n">
        <v>5.666999816894531</v>
      </c>
      <c r="N5" t="n">
        <v>10.399999618530273</v>
      </c>
      <c r="O5" t="n">
        <v>21.010000228881836</v>
      </c>
    </row>
    <row r="6">
      <c r="A6" t="s">
        <v>15</v>
      </c>
      <c r="B6" t="n">
        <v>0.0729999989271164</v>
      </c>
      <c r="C6" t="s">
        <v>16</v>
      </c>
      <c r="D6" t="n">
        <v>65.87999725341797</v>
      </c>
      <c r="E6" t="n">
        <v>23.6200008392334</v>
      </c>
      <c r="F6" t="n">
        <v>2.421999931335449</v>
      </c>
      <c r="G6" t="n">
        <v>0.3889999985694885</v>
      </c>
      <c r="H6" t="n">
        <v>2.0329999923706055</v>
      </c>
      <c r="I6" t="n">
        <v>5.84499979019165</v>
      </c>
      <c r="J6" t="n">
        <v>0.3840000033378601</v>
      </c>
      <c r="K6" t="n">
        <v>6.099999904632568</v>
      </c>
      <c r="L6" t="n">
        <v>0.0</v>
      </c>
      <c r="M6" t="n">
        <v>9.847999572753906</v>
      </c>
      <c r="N6" t="n">
        <v>12.079999923706055</v>
      </c>
      <c r="O6" t="n">
        <v>28.020000457763672</v>
      </c>
    </row>
    <row r="7">
      <c r="A7" t="s">
        <v>15</v>
      </c>
      <c r="B7" t="n">
        <v>0.08299999684095383</v>
      </c>
      <c r="C7" t="s">
        <v>16</v>
      </c>
      <c r="D7" t="n">
        <v>75.05999755859375</v>
      </c>
      <c r="E7" t="n">
        <v>19.81999969482422</v>
      </c>
      <c r="F7" t="n">
        <v>3.1440000534057617</v>
      </c>
      <c r="G7" t="n">
        <v>0.5920000076293945</v>
      </c>
      <c r="H7" t="n">
        <v>2.552000045776367</v>
      </c>
      <c r="I7" t="n">
        <v>8.397000312805176</v>
      </c>
      <c r="J7" t="n">
        <v>0.5180000066757202</v>
      </c>
      <c r="K7" t="n">
        <v>7.656000137329102</v>
      </c>
      <c r="L7" t="n">
        <v>0.0</v>
      </c>
      <c r="M7" t="n">
        <v>13.270000457763672</v>
      </c>
      <c r="N7" t="n">
        <v>13.760000228881836</v>
      </c>
      <c r="O7" t="n">
        <v>34.689998626708984</v>
      </c>
    </row>
    <row r="8">
      <c r="A8" t="s">
        <v>15</v>
      </c>
      <c r="B8" t="n">
        <v>0.09300000220537186</v>
      </c>
      <c r="C8" t="s">
        <v>16</v>
      </c>
      <c r="D8" t="n">
        <v>84.19999694824219</v>
      </c>
      <c r="E8" t="n">
        <v>23.6200008392334</v>
      </c>
      <c r="F8" t="n">
        <v>3.9570000171661377</v>
      </c>
      <c r="G8" t="n">
        <v>0.8330000042915344</v>
      </c>
      <c r="H8" t="n">
        <v>3.122999906539917</v>
      </c>
      <c r="I8" t="n">
        <v>11.520000457763672</v>
      </c>
      <c r="J8" t="n">
        <v>0.5709999799728394</v>
      </c>
      <c r="K8" t="n">
        <v>9.371000289916992</v>
      </c>
      <c r="L8" t="n">
        <v>0.0</v>
      </c>
      <c r="M8" t="n">
        <v>14.630000114440918</v>
      </c>
      <c r="N8" t="n">
        <v>15.4399995803833</v>
      </c>
      <c r="O8" t="n">
        <v>39.439998626708984</v>
      </c>
    </row>
    <row r="9">
      <c r="A9" t="s">
        <v>15</v>
      </c>
      <c r="B9" t="n">
        <v>0.10000000149011612</v>
      </c>
      <c r="C9" t="s">
        <v>16</v>
      </c>
      <c r="D9" t="n">
        <v>89.8499984741211</v>
      </c>
      <c r="E9" t="n">
        <v>27.649999618530273</v>
      </c>
      <c r="F9" t="n">
        <v>4.505000114440918</v>
      </c>
      <c r="G9" t="n">
        <v>1.0069999694824219</v>
      </c>
      <c r="H9" t="n">
        <v>3.497999906539917</v>
      </c>
      <c r="I9" t="n">
        <v>15.010000228881836</v>
      </c>
      <c r="J9" t="n">
        <v>0.37400001287460327</v>
      </c>
      <c r="K9" t="n">
        <v>10.489999771118164</v>
      </c>
      <c r="L9" t="n">
        <v>0.0</v>
      </c>
      <c r="M9" t="n">
        <v>9.583000183105469</v>
      </c>
      <c r="N9" t="n">
        <v>16.469999313354492</v>
      </c>
      <c r="O9" t="n">
        <v>36.54999923706055</v>
      </c>
    </row>
    <row r="10">
      <c r="A10" t="s">
        <v>15</v>
      </c>
      <c r="B10" t="n">
        <v>0.10999999940395355</v>
      </c>
      <c r="C10" t="s">
        <v>16</v>
      </c>
      <c r="D10" t="n">
        <v>99.02999877929688</v>
      </c>
      <c r="E10" t="n">
        <v>40.11000061035156</v>
      </c>
      <c r="F10" t="n">
        <v>5.4720001220703125</v>
      </c>
      <c r="G10" t="n">
        <v>1.4179999828338623</v>
      </c>
      <c r="H10" t="n">
        <v>4.053999900817871</v>
      </c>
      <c r="I10" t="n">
        <v>19.06999969482422</v>
      </c>
      <c r="J10" t="n">
        <v>0.5559999942779541</v>
      </c>
      <c r="K10" t="n">
        <v>12.15999984741211</v>
      </c>
      <c r="L10" t="n">
        <v>0.0</v>
      </c>
      <c r="M10" t="n">
        <v>14.239999771118164</v>
      </c>
      <c r="N10" t="n">
        <v>18.149999618530273</v>
      </c>
      <c r="O10" t="n">
        <v>44.560001373291016</v>
      </c>
    </row>
    <row r="11">
      <c r="A11" t="s">
        <v>15</v>
      </c>
      <c r="B11" t="n">
        <v>0.11999999731779099</v>
      </c>
      <c r="C11" t="s">
        <v>16</v>
      </c>
      <c r="D11" t="n">
        <v>108.19999694824219</v>
      </c>
      <c r="E11" t="n">
        <v>41.380001068115234</v>
      </c>
      <c r="F11" t="n">
        <v>6.5370001792907715</v>
      </c>
      <c r="G11" t="n">
        <v>1.843000054359436</v>
      </c>
      <c r="H11" t="n">
        <v>4.692999839782715</v>
      </c>
      <c r="I11" t="n">
        <v>23.760000228881836</v>
      </c>
      <c r="J11" t="n">
        <v>0.6389999985694885</v>
      </c>
      <c r="K11" t="n">
        <v>14.079999923706055</v>
      </c>
      <c r="L11" t="n">
        <v>0.0</v>
      </c>
      <c r="M11" t="n">
        <v>16.3700008392334</v>
      </c>
      <c r="N11" t="n">
        <v>19.84000015258789</v>
      </c>
      <c r="O11" t="n">
        <v>50.290000915527344</v>
      </c>
    </row>
    <row r="12">
      <c r="A12" t="s">
        <v>15</v>
      </c>
      <c r="B12" t="n">
        <v>0.13099999725818634</v>
      </c>
      <c r="C12" t="s">
        <v>16</v>
      </c>
      <c r="D12" t="n">
        <v>117.69999694824219</v>
      </c>
      <c r="E12" t="n">
        <v>55.5099983215332</v>
      </c>
      <c r="F12" t="n">
        <v>7.736999988555908</v>
      </c>
      <c r="G12" t="n">
        <v>2.433000087738037</v>
      </c>
      <c r="H12" t="n">
        <v>5.303999900817871</v>
      </c>
      <c r="I12" t="n">
        <v>29.06999969482422</v>
      </c>
      <c r="J12" t="n">
        <v>0.6100000143051147</v>
      </c>
      <c r="K12" t="n">
        <v>15.90999984741211</v>
      </c>
      <c r="L12" t="n">
        <v>0.0</v>
      </c>
      <c r="M12" t="n">
        <v>15.630000114440918</v>
      </c>
      <c r="N12" t="n">
        <v>21.59000015258789</v>
      </c>
      <c r="O12" t="n">
        <v>53.130001068115234</v>
      </c>
    </row>
    <row r="13">
      <c r="A13" t="s">
        <v>15</v>
      </c>
      <c r="B13" t="n">
        <v>0.1420000046491623</v>
      </c>
      <c r="C13" t="s">
        <v>16</v>
      </c>
      <c r="D13" t="n">
        <v>127.19999694824219</v>
      </c>
      <c r="E13" t="n">
        <v>69.9000015258789</v>
      </c>
      <c r="F13" t="n">
        <v>9.038999557495117</v>
      </c>
      <c r="G13" t="n">
        <v>3.1760001182556152</v>
      </c>
      <c r="H13" t="n">
        <v>5.86299991607666</v>
      </c>
      <c r="I13" t="n">
        <v>34.93000030517578</v>
      </c>
      <c r="J13" t="n">
        <v>0.5580000281333923</v>
      </c>
      <c r="K13" t="n">
        <v>17.59000015258789</v>
      </c>
      <c r="L13" t="n">
        <v>0.0</v>
      </c>
      <c r="M13" t="n">
        <v>14.300000190734863</v>
      </c>
      <c r="N13" t="n">
        <v>23.329999923706055</v>
      </c>
      <c r="O13" t="n">
        <v>55.22999954223633</v>
      </c>
    </row>
    <row r="14">
      <c r="A14" t="s">
        <v>15</v>
      </c>
      <c r="B14" t="n">
        <v>0.15199999511241913</v>
      </c>
      <c r="C14" t="s">
        <v>16</v>
      </c>
      <c r="D14" t="n">
        <v>136.39999389648438</v>
      </c>
      <c r="E14" t="n">
        <v>87.63999938964844</v>
      </c>
      <c r="F14" t="n">
        <v>10.390000343322754</v>
      </c>
      <c r="G14" t="n">
        <v>4.076000213623047</v>
      </c>
      <c r="H14" t="n">
        <v>6.316999912261963</v>
      </c>
      <c r="I14" t="n">
        <v>41.25</v>
      </c>
      <c r="J14" t="n">
        <v>0.45399999618530273</v>
      </c>
      <c r="K14" t="n">
        <v>18.950000762939453</v>
      </c>
      <c r="L14" t="n">
        <v>0.0</v>
      </c>
      <c r="M14" t="n">
        <v>11.630000114440918</v>
      </c>
      <c r="N14" t="n">
        <v>25.020000457763672</v>
      </c>
      <c r="O14" t="n">
        <v>55.599998474121094</v>
      </c>
    </row>
    <row r="15">
      <c r="A15" t="s">
        <v>15</v>
      </c>
      <c r="B15" t="n">
        <v>0.16200000047683716</v>
      </c>
      <c r="C15" t="s">
        <v>16</v>
      </c>
      <c r="D15" t="n">
        <v>145.89999389648438</v>
      </c>
      <c r="E15" t="n">
        <v>95.97000122070312</v>
      </c>
      <c r="F15" t="n">
        <v>11.890000343322754</v>
      </c>
      <c r="G15" t="n">
        <v>5.09499979019165</v>
      </c>
      <c r="H15" t="n">
        <v>6.797999858856201</v>
      </c>
      <c r="I15" t="n">
        <v>48.04999923706055</v>
      </c>
      <c r="J15" t="n">
        <v>0.47999998927116394</v>
      </c>
      <c r="K15" t="n">
        <v>20.389999389648438</v>
      </c>
      <c r="L15" t="n">
        <v>0.0</v>
      </c>
      <c r="M15" t="n">
        <v>12.300000190734863</v>
      </c>
      <c r="N15" t="n">
        <v>26.760000228881836</v>
      </c>
      <c r="O15" t="n">
        <v>59.470001220703125</v>
      </c>
    </row>
    <row r="16">
      <c r="A16" t="s">
        <v>15</v>
      </c>
      <c r="B16" t="n">
        <v>0.17299999296665192</v>
      </c>
      <c r="C16" t="s">
        <v>16</v>
      </c>
      <c r="D16" t="n">
        <v>155.5</v>
      </c>
      <c r="E16" t="n">
        <v>106.69999694824219</v>
      </c>
      <c r="F16" t="n">
        <v>13.489999771118164</v>
      </c>
      <c r="G16" t="n">
        <v>6.230000019073486</v>
      </c>
      <c r="H16" t="n">
        <v>7.265999794006348</v>
      </c>
      <c r="I16" t="n">
        <v>55.310001373291016</v>
      </c>
      <c r="J16" t="n">
        <v>0.46700000762939453</v>
      </c>
      <c r="K16" t="n">
        <v>21.790000915527344</v>
      </c>
      <c r="L16" t="n">
        <v>0.0</v>
      </c>
      <c r="M16" t="n">
        <v>11.960000038146973</v>
      </c>
      <c r="N16" t="n">
        <v>28.510000228881836</v>
      </c>
      <c r="O16" t="n">
        <v>62.27000045776367</v>
      </c>
    </row>
    <row r="17">
      <c r="A17" t="s">
        <v>15</v>
      </c>
      <c r="B17" t="n">
        <v>0.17900000512599945</v>
      </c>
      <c r="C17" t="s">
        <v>16</v>
      </c>
      <c r="D17" t="n">
        <v>161.10000610351562</v>
      </c>
      <c r="E17" t="n">
        <v>112.0999984741211</v>
      </c>
      <c r="F17" t="n">
        <v>14.489999771118164</v>
      </c>
      <c r="G17" t="n">
        <v>6.936999797821045</v>
      </c>
      <c r="H17" t="n">
        <v>7.557000160217285</v>
      </c>
      <c r="I17" t="n">
        <v>62.869998931884766</v>
      </c>
      <c r="J17" t="n">
        <v>0.29100000858306885</v>
      </c>
      <c r="K17" t="n">
        <v>22.670000076293945</v>
      </c>
      <c r="L17" t="n">
        <v>0.0</v>
      </c>
      <c r="M17" t="n">
        <v>7.458000183105469</v>
      </c>
      <c r="N17" t="n">
        <v>29.549999237060547</v>
      </c>
      <c r="O17" t="n">
        <v>59.68000030517578</v>
      </c>
    </row>
    <row r="18">
      <c r="A18" t="s">
        <v>15</v>
      </c>
      <c r="B18" t="n">
        <v>0.1899999976158142</v>
      </c>
      <c r="C18" t="s">
        <v>16</v>
      </c>
      <c r="D18" t="n">
        <v>170.60000610351562</v>
      </c>
      <c r="E18" t="n">
        <v>130.8000030517578</v>
      </c>
      <c r="F18" t="n">
        <v>16.25</v>
      </c>
      <c r="G18" t="n">
        <v>8.326000213623047</v>
      </c>
      <c r="H18" t="n">
        <v>7.929999828338623</v>
      </c>
      <c r="I18" t="n">
        <v>70.80000305175781</v>
      </c>
      <c r="J18" t="n">
        <v>0.3720000088214874</v>
      </c>
      <c r="K18" t="n">
        <v>23.790000915527344</v>
      </c>
      <c r="L18" t="n">
        <v>0.0</v>
      </c>
      <c r="M18" t="n">
        <v>9.54699993133545</v>
      </c>
      <c r="N18" t="n">
        <v>31.290000915527344</v>
      </c>
      <c r="O18" t="n">
        <v>64.62999725341797</v>
      </c>
    </row>
    <row r="19">
      <c r="A19" t="s">
        <v>15</v>
      </c>
      <c r="B19" t="n">
        <v>0.20100000500679016</v>
      </c>
      <c r="C19" t="s">
        <v>16</v>
      </c>
      <c r="D19" t="n">
        <v>180.1999969482422</v>
      </c>
      <c r="E19" t="n">
        <v>143.10000610351562</v>
      </c>
      <c r="F19" t="n">
        <v>18.1200008392334</v>
      </c>
      <c r="G19" t="n">
        <v>9.85200023651123</v>
      </c>
      <c r="H19" t="n">
        <v>8.27400016784668</v>
      </c>
      <c r="I19" t="n">
        <v>79.08000183105469</v>
      </c>
      <c r="J19" t="n">
        <v>0.34299999475479126</v>
      </c>
      <c r="K19" t="n">
        <v>24.81999969482422</v>
      </c>
      <c r="L19" t="n">
        <v>0.0</v>
      </c>
      <c r="M19" t="n">
        <v>8.800000190734863</v>
      </c>
      <c r="N19" t="n">
        <v>33.040000915527344</v>
      </c>
      <c r="O19" t="n">
        <v>66.66000366210938</v>
      </c>
    </row>
    <row r="20">
      <c r="A20" t="s">
        <v>15</v>
      </c>
      <c r="B20" t="n">
        <v>0.210999995470047</v>
      </c>
      <c r="C20" t="s">
        <v>16</v>
      </c>
      <c r="D20" t="n">
        <v>189.6999969482422</v>
      </c>
      <c r="E20" t="n">
        <v>157.10000610351562</v>
      </c>
      <c r="F20" t="n">
        <v>20.09000015258789</v>
      </c>
      <c r="G20" t="n">
        <v>11.520000457763672</v>
      </c>
      <c r="H20" t="n">
        <v>8.569999694824219</v>
      </c>
      <c r="I20" t="n">
        <v>87.6500015258789</v>
      </c>
      <c r="J20" t="n">
        <v>0.29600000381469727</v>
      </c>
      <c r="K20" t="n">
        <v>25.709999084472656</v>
      </c>
      <c r="L20" t="n">
        <v>0.0</v>
      </c>
      <c r="M20" t="n">
        <v>7.580999851226807</v>
      </c>
      <c r="N20" t="n">
        <v>34.790000915527344</v>
      </c>
      <c r="O20" t="n">
        <v>68.08000183105469</v>
      </c>
    </row>
    <row r="21">
      <c r="A21" t="s">
        <v>15</v>
      </c>
      <c r="B21" t="n">
        <v>0.22200000286102295</v>
      </c>
      <c r="C21" t="s">
        <v>16</v>
      </c>
      <c r="D21" t="n">
        <v>199.1999969482422</v>
      </c>
      <c r="E21" t="n">
        <v>179.10000610351562</v>
      </c>
      <c r="F21" t="n">
        <v>22.149999618530273</v>
      </c>
      <c r="G21" t="n">
        <v>13.420000076293945</v>
      </c>
      <c r="H21" t="n">
        <v>8.732999801635742</v>
      </c>
      <c r="I21" t="n">
        <v>96.37999725341797</v>
      </c>
      <c r="J21" t="n">
        <v>0.16300000250339508</v>
      </c>
      <c r="K21" t="n">
        <v>26.200000762939453</v>
      </c>
      <c r="L21" t="n">
        <v>0.0</v>
      </c>
      <c r="M21" t="n">
        <v>4.178999900817871</v>
      </c>
      <c r="N21" t="n">
        <v>36.529998779296875</v>
      </c>
      <c r="O21" t="n">
        <v>66.91000366210938</v>
      </c>
    </row>
    <row r="22">
      <c r="A22" t="s">
        <v>15</v>
      </c>
      <c r="B22" t="n">
        <v>0.2329999953508377</v>
      </c>
      <c r="C22" t="s">
        <v>16</v>
      </c>
      <c r="D22" t="n">
        <v>208.8000030517578</v>
      </c>
      <c r="E22" t="n">
        <v>189.10000610351562</v>
      </c>
      <c r="F22" t="n">
        <v>24.329999923706055</v>
      </c>
      <c r="G22" t="n">
        <v>15.4399995803833</v>
      </c>
      <c r="H22" t="n">
        <v>8.892000198364258</v>
      </c>
      <c r="I22" t="n">
        <v>105.19999694824219</v>
      </c>
      <c r="J22" t="n">
        <v>0.15800000727176666</v>
      </c>
      <c r="K22" t="n">
        <v>26.670000076293945</v>
      </c>
      <c r="L22" t="n">
        <v>0.0</v>
      </c>
      <c r="M22" t="n">
        <v>4.065000057220459</v>
      </c>
      <c r="N22" t="n">
        <v>38.279998779296875</v>
      </c>
      <c r="O22" t="n">
        <v>69.02999877929688</v>
      </c>
    </row>
    <row r="23">
      <c r="A23" t="s">
        <v>15</v>
      </c>
      <c r="B23" t="n">
        <v>0.24300000071525574</v>
      </c>
      <c r="C23" t="s">
        <v>16</v>
      </c>
      <c r="D23" t="n">
        <v>218.3000030517578</v>
      </c>
      <c r="E23" t="n">
        <v>202.6999969482422</v>
      </c>
      <c r="F23" t="n">
        <v>26.600000381469727</v>
      </c>
      <c r="G23" t="n">
        <v>17.59000015258789</v>
      </c>
      <c r="H23" t="n">
        <v>9.006999969482422</v>
      </c>
      <c r="I23" t="n">
        <v>114.19999694824219</v>
      </c>
      <c r="J23" t="n">
        <v>0.11500000208616257</v>
      </c>
      <c r="K23" t="n">
        <v>27.020000457763672</v>
      </c>
      <c r="L23" t="n">
        <v>0.0</v>
      </c>
      <c r="M23" t="n">
        <v>2.944999933242798</v>
      </c>
      <c r="N23" t="n">
        <v>40.029998779296875</v>
      </c>
      <c r="O23" t="n">
        <v>70.0</v>
      </c>
    </row>
    <row r="24">
      <c r="A24" t="s">
        <v>15</v>
      </c>
      <c r="B24" t="n">
        <v>0.24899999797344208</v>
      </c>
      <c r="C24" t="s">
        <v>16</v>
      </c>
      <c r="D24" t="n">
        <v>223.89999389648438</v>
      </c>
      <c r="E24" t="n">
        <v>197.6999969482422</v>
      </c>
      <c r="F24" t="n">
        <v>27.989999771118164</v>
      </c>
      <c r="G24" t="n">
        <v>18.84000015258789</v>
      </c>
      <c r="H24" t="n">
        <v>9.154999732971191</v>
      </c>
      <c r="I24" t="n">
        <v>123.4000015258789</v>
      </c>
      <c r="J24" t="n">
        <v>0.1469999998807907</v>
      </c>
      <c r="K24" t="n">
        <v>27.459999084472656</v>
      </c>
      <c r="L24" t="n">
        <v>0.0</v>
      </c>
      <c r="M24" t="n">
        <v>3.7799999713897705</v>
      </c>
      <c r="N24" t="n">
        <v>41.060001373291016</v>
      </c>
      <c r="O24" t="n">
        <v>72.30999755859375</v>
      </c>
    </row>
    <row r="25">
      <c r="A25" t="s">
        <v>15</v>
      </c>
      <c r="B25" t="n">
        <v>0.25999999046325684</v>
      </c>
      <c r="C25" t="s">
        <v>16</v>
      </c>
      <c r="D25" t="n">
        <v>233.6999969482422</v>
      </c>
      <c r="E25" t="n">
        <v>220.8000030517578</v>
      </c>
      <c r="F25" t="n">
        <v>30.489999771118164</v>
      </c>
      <c r="G25" t="n">
        <v>21.25</v>
      </c>
      <c r="H25" t="n">
        <v>9.243000030517578</v>
      </c>
      <c r="I25" t="n">
        <v>132.60000610351562</v>
      </c>
      <c r="J25" t="n">
        <v>0.08699999749660492</v>
      </c>
      <c r="K25" t="n">
        <v>27.719999313354492</v>
      </c>
      <c r="L25" t="n">
        <v>0.0</v>
      </c>
      <c r="M25" t="n">
        <v>2.252000093460083</v>
      </c>
      <c r="N25" t="n">
        <v>42.86000061035156</v>
      </c>
      <c r="O25" t="n">
        <v>72.83999633789062</v>
      </c>
    </row>
    <row r="26">
      <c r="A26" t="s">
        <v>15</v>
      </c>
      <c r="B26" t="n">
        <v>0.2709999978542328</v>
      </c>
      <c r="C26" t="s">
        <v>16</v>
      </c>
      <c r="D26" t="n">
        <v>243.60000610351562</v>
      </c>
      <c r="E26" t="n">
        <v>233.39999389648438</v>
      </c>
      <c r="F26" t="n">
        <v>33.119998931884766</v>
      </c>
      <c r="G26" t="n">
        <v>23.81999969482422</v>
      </c>
      <c r="H26" t="n">
        <v>9.300999641418457</v>
      </c>
      <c r="I26" t="n">
        <v>141.89999389648438</v>
      </c>
      <c r="J26" t="n">
        <v>0.057999998331069946</v>
      </c>
      <c r="K26" t="n">
        <v>27.899999618530273</v>
      </c>
      <c r="L26" t="n">
        <v>0.0</v>
      </c>
      <c r="M26" t="n">
        <v>1.4859999418258667</v>
      </c>
      <c r="N26" t="n">
        <v>44.66999816894531</v>
      </c>
      <c r="O26" t="n">
        <v>74.05999755859375</v>
      </c>
    </row>
    <row r="27">
      <c r="A27" t="s">
        <v>15</v>
      </c>
      <c r="B27" t="n">
        <v>0.28200000524520874</v>
      </c>
      <c r="C27" t="s">
        <v>16</v>
      </c>
      <c r="D27" t="n">
        <v>253.39999389648438</v>
      </c>
      <c r="E27" t="n">
        <v>247.0</v>
      </c>
      <c r="F27" t="n">
        <v>35.849998474121094</v>
      </c>
      <c r="G27" t="n">
        <v>26.540000915527344</v>
      </c>
      <c r="H27" t="n">
        <v>9.317000389099121</v>
      </c>
      <c r="I27" t="n">
        <v>151.3000030517578</v>
      </c>
      <c r="J27" t="n">
        <v>0.01600000075995922</v>
      </c>
      <c r="K27" t="n">
        <v>27.950000762939453</v>
      </c>
      <c r="L27" t="n">
        <v>0.0</v>
      </c>
      <c r="M27" t="n">
        <v>0.414000004529953</v>
      </c>
      <c r="N27" t="n">
        <v>46.470001220703125</v>
      </c>
      <c r="O27" t="n">
        <v>74.83999633789062</v>
      </c>
    </row>
    <row r="28">
      <c r="A28" t="s">
        <v>15</v>
      </c>
      <c r="B28" t="n">
        <v>0.2930000126361847</v>
      </c>
      <c r="C28" t="s">
        <v>16</v>
      </c>
      <c r="D28" t="n">
        <v>263.29998779296875</v>
      </c>
      <c r="E28" t="n">
        <v>259.20001220703125</v>
      </c>
      <c r="F28" t="n">
        <v>38.70000076293945</v>
      </c>
      <c r="G28" t="n">
        <v>29.389999389648438</v>
      </c>
      <c r="H28" t="n">
        <v>9.307999610900879</v>
      </c>
      <c r="I28" t="n">
        <v>160.60000610351562</v>
      </c>
      <c r="J28" t="n">
        <v>-0.00800000037997961</v>
      </c>
      <c r="K28" t="n">
        <v>27.920000076293945</v>
      </c>
      <c r="L28" t="n">
        <v>0.0</v>
      </c>
      <c r="M28" t="n">
        <v>-0.2290000021457672</v>
      </c>
      <c r="N28" t="n">
        <v>48.279998779296875</v>
      </c>
      <c r="O28" t="n">
        <v>75.9800033569336</v>
      </c>
    </row>
    <row r="29">
      <c r="A29" t="s">
        <v>15</v>
      </c>
      <c r="B29" t="n">
        <v>0.30000001192092896</v>
      </c>
      <c r="C29" t="s">
        <v>16</v>
      </c>
      <c r="D29" t="n">
        <v>269.0</v>
      </c>
      <c r="E29" t="n">
        <v>273.79998779296875</v>
      </c>
      <c r="F29" t="n">
        <v>40.380001068115234</v>
      </c>
      <c r="G29" t="n">
        <v>31.1200008392334</v>
      </c>
      <c r="H29" t="n">
        <v>9.258999824523926</v>
      </c>
      <c r="I29" t="n">
        <v>169.8000030517578</v>
      </c>
      <c r="J29" t="n">
        <v>-0.04800000041723251</v>
      </c>
      <c r="K29" t="n">
        <v>27.770000457763672</v>
      </c>
      <c r="L29" t="n">
        <v>0.0</v>
      </c>
      <c r="M29" t="n">
        <v>-1.2419999837875366</v>
      </c>
      <c r="N29" t="n">
        <v>49.31999969482422</v>
      </c>
      <c r="O29" t="n">
        <v>75.8499984741211</v>
      </c>
    </row>
    <row r="30">
      <c r="A30" t="s">
        <v>15</v>
      </c>
      <c r="B30" t="n">
        <v>0.3109999895095825</v>
      </c>
      <c r="C30" t="s">
        <v>16</v>
      </c>
      <c r="D30" t="n">
        <v>278.79998779296875</v>
      </c>
      <c r="E30" t="n">
        <v>285.20001220703125</v>
      </c>
      <c r="F30" t="n">
        <v>43.38999938964844</v>
      </c>
      <c r="G30" t="n">
        <v>34.2599983215332</v>
      </c>
      <c r="H30" t="n">
        <v>9.133999824523926</v>
      </c>
      <c r="I30" t="n">
        <v>179.0</v>
      </c>
      <c r="J30" t="n">
        <v>-0.12399999797344208</v>
      </c>
      <c r="K30" t="n">
        <v>27.399999618530273</v>
      </c>
      <c r="L30" t="n">
        <v>0.0</v>
      </c>
      <c r="M30" t="n">
        <v>-3.194000005722046</v>
      </c>
      <c r="N30" t="n">
        <v>51.130001068115234</v>
      </c>
      <c r="O30" t="n">
        <v>75.33999633789062</v>
      </c>
    </row>
    <row r="31">
      <c r="A31" t="s">
        <v>15</v>
      </c>
      <c r="B31" t="n">
        <v>0.32199999690055847</v>
      </c>
      <c r="C31" t="s">
        <v>16</v>
      </c>
      <c r="D31" t="n">
        <v>288.70001220703125</v>
      </c>
      <c r="E31" t="n">
        <v>293.70001220703125</v>
      </c>
      <c r="F31" t="n">
        <v>46.5099983215332</v>
      </c>
      <c r="G31" t="n">
        <v>37.4900016784668</v>
      </c>
      <c r="H31" t="n">
        <v>9.024999618530273</v>
      </c>
      <c r="I31" t="n">
        <v>188.0</v>
      </c>
      <c r="J31" t="n">
        <v>-0.10899999737739563</v>
      </c>
      <c r="K31" t="n">
        <v>27.06999969482422</v>
      </c>
      <c r="L31" t="n">
        <v>0.0</v>
      </c>
      <c r="M31" t="n">
        <v>-2.7990000247955322</v>
      </c>
      <c r="N31" t="n">
        <v>52.939998626708984</v>
      </c>
      <c r="O31" t="n">
        <v>77.20999908447266</v>
      </c>
    </row>
    <row r="32">
      <c r="A32" t="s">
        <v>15</v>
      </c>
      <c r="B32" t="n">
        <v>0.3330000042915344</v>
      </c>
      <c r="C32" t="s">
        <v>16</v>
      </c>
      <c r="D32" t="n">
        <v>298.5</v>
      </c>
      <c r="E32" t="n">
        <v>302.3999938964844</v>
      </c>
      <c r="F32" t="n">
        <v>49.75</v>
      </c>
      <c r="G32" t="n">
        <v>40.81999969482422</v>
      </c>
      <c r="H32" t="n">
        <v>8.928999900817871</v>
      </c>
      <c r="I32" t="n">
        <v>196.89999389648438</v>
      </c>
      <c r="J32" t="n">
        <v>-0.09600000083446503</v>
      </c>
      <c r="K32" t="n">
        <v>26.780000686645508</v>
      </c>
      <c r="L32" t="n">
        <v>0.0</v>
      </c>
      <c r="M32" t="n">
        <v>-2.4639999866485596</v>
      </c>
      <c r="N32" t="n">
        <v>54.7400016784668</v>
      </c>
      <c r="O32" t="n">
        <v>79.06999969482422</v>
      </c>
    </row>
    <row r="33">
      <c r="A33" t="s">
        <v>15</v>
      </c>
      <c r="B33" t="n">
        <v>0.33899998664855957</v>
      </c>
      <c r="C33" t="s">
        <v>16</v>
      </c>
      <c r="D33" t="n">
        <v>304.20001220703125</v>
      </c>
      <c r="E33" t="n">
        <v>312.1000061035156</v>
      </c>
      <c r="F33" t="n">
        <v>51.650001525878906</v>
      </c>
      <c r="G33" t="n">
        <v>42.790000915527344</v>
      </c>
      <c r="H33" t="n">
        <v>8.861000061035156</v>
      </c>
      <c r="I33" t="n">
        <v>205.8000030517578</v>
      </c>
      <c r="J33" t="n">
        <v>-0.06700000166893005</v>
      </c>
      <c r="K33" t="n">
        <v>26.579999923706055</v>
      </c>
      <c r="L33" t="n">
        <v>0.0</v>
      </c>
      <c r="M33" t="n">
        <v>-1.7300000190734863</v>
      </c>
      <c r="N33" t="n">
        <v>55.779998779296875</v>
      </c>
      <c r="O33" t="n">
        <v>80.62999725341797</v>
      </c>
    </row>
    <row r="34">
      <c r="A34" t="s">
        <v>15</v>
      </c>
      <c r="B34" t="n">
        <v>0.3499999940395355</v>
      </c>
      <c r="C34" t="s">
        <v>16</v>
      </c>
      <c r="D34" t="n">
        <v>314.1000061035156</v>
      </c>
      <c r="E34" t="n">
        <v>320.3999938964844</v>
      </c>
      <c r="F34" t="n">
        <v>55.04999923706055</v>
      </c>
      <c r="G34" t="n">
        <v>46.310001373291016</v>
      </c>
      <c r="H34" t="n">
        <v>8.73799991607666</v>
      </c>
      <c r="I34" t="n">
        <v>214.5</v>
      </c>
      <c r="J34" t="n">
        <v>-0.12300000339746475</v>
      </c>
      <c r="K34" t="n">
        <v>26.209999084472656</v>
      </c>
      <c r="L34" t="n">
        <v>0.0</v>
      </c>
      <c r="M34" t="n">
        <v>-3.1670000553131104</v>
      </c>
      <c r="N34" t="n">
        <v>57.59000015258789</v>
      </c>
      <c r="O34" t="n">
        <v>80.62999725341797</v>
      </c>
    </row>
    <row r="35">
      <c r="A35" t="s">
        <v>15</v>
      </c>
      <c r="B35" t="n">
        <v>0.3610000014305115</v>
      </c>
      <c r="C35" t="s">
        <v>16</v>
      </c>
      <c r="D35" t="n">
        <v>323.8999938964844</v>
      </c>
      <c r="E35" t="n">
        <v>331.8999938964844</v>
      </c>
      <c r="F35" t="n">
        <v>58.560001373291016</v>
      </c>
      <c r="G35" t="n">
        <v>49.970001220703125</v>
      </c>
      <c r="H35" t="n">
        <v>8.595999717712402</v>
      </c>
      <c r="I35" t="n">
        <v>223.10000610351562</v>
      </c>
      <c r="J35" t="n">
        <v>-0.14100000262260437</v>
      </c>
      <c r="K35" t="n">
        <v>25.780000686645508</v>
      </c>
      <c r="L35" t="n">
        <v>0.0</v>
      </c>
      <c r="M35" t="n">
        <v>-3.628000020980835</v>
      </c>
      <c r="N35" t="n">
        <v>59.400001525878906</v>
      </c>
      <c r="O35" t="n">
        <v>81.55999755859375</v>
      </c>
    </row>
    <row r="36">
      <c r="A36" t="s">
        <v>15</v>
      </c>
      <c r="B36" t="n">
        <v>0.3720000088214874</v>
      </c>
      <c r="C36" t="s">
        <v>16</v>
      </c>
      <c r="D36" t="n">
        <v>333.79998779296875</v>
      </c>
      <c r="E36" t="n">
        <v>342.1000061035156</v>
      </c>
      <c r="F36" t="n">
        <v>62.18000030517578</v>
      </c>
      <c r="G36" t="n">
        <v>53.72999954223633</v>
      </c>
      <c r="H36" t="n">
        <v>8.449999809265137</v>
      </c>
      <c r="I36" t="n">
        <v>231.60000610351562</v>
      </c>
      <c r="J36" t="n">
        <v>-0.14499999582767487</v>
      </c>
      <c r="K36" t="n">
        <v>25.350000381469727</v>
      </c>
      <c r="L36" t="n">
        <v>0.0</v>
      </c>
      <c r="M36" t="n">
        <v>-3.7219998836517334</v>
      </c>
      <c r="N36" t="n">
        <v>61.209999084472656</v>
      </c>
      <c r="O36" t="n">
        <v>82.83999633789062</v>
      </c>
    </row>
    <row r="37">
      <c r="A37" t="s">
        <v>15</v>
      </c>
      <c r="B37" t="n">
        <v>0.382999986410141</v>
      </c>
      <c r="C37" t="s">
        <v>16</v>
      </c>
      <c r="D37" t="n">
        <v>343.6000061035156</v>
      </c>
      <c r="E37" t="n">
        <v>354.5</v>
      </c>
      <c r="F37" t="n">
        <v>65.88999938964844</v>
      </c>
      <c r="G37" t="n">
        <v>57.61000061035156</v>
      </c>
      <c r="H37" t="n">
        <v>8.277000427246094</v>
      </c>
      <c r="I37" t="n">
        <v>239.8000030517578</v>
      </c>
      <c r="J37" t="n">
        <v>-0.17299999296665192</v>
      </c>
      <c r="K37" t="n">
        <v>24.829999923706055</v>
      </c>
      <c r="L37" t="n">
        <v>0.0</v>
      </c>
      <c r="M37" t="n">
        <v>-4.439000129699707</v>
      </c>
      <c r="N37" t="n">
        <v>63.0</v>
      </c>
      <c r="O37" t="n">
        <v>83.4000015258789</v>
      </c>
    </row>
    <row r="38">
      <c r="A38" t="s">
        <v>15</v>
      </c>
      <c r="B38" t="n">
        <v>0.3889999985694885</v>
      </c>
      <c r="C38" t="s">
        <v>16</v>
      </c>
      <c r="D38" t="n">
        <v>349.20001220703125</v>
      </c>
      <c r="E38" t="n">
        <v>358.8999938964844</v>
      </c>
      <c r="F38" t="n">
        <v>68.05000305175781</v>
      </c>
      <c r="G38" t="n">
        <v>59.849998474121094</v>
      </c>
      <c r="H38" t="n">
        <v>8.199000358581543</v>
      </c>
      <c r="I38" t="n">
        <v>248.0</v>
      </c>
      <c r="J38" t="n">
        <v>-0.07800000160932541</v>
      </c>
      <c r="K38" t="n">
        <v>24.59000015258789</v>
      </c>
      <c r="L38" t="n">
        <v>0.0</v>
      </c>
      <c r="M38" t="n">
        <v>-2.002000093460083</v>
      </c>
      <c r="N38" t="n">
        <v>64.02999877929688</v>
      </c>
      <c r="O38" t="n">
        <v>86.62000274658203</v>
      </c>
    </row>
    <row r="39">
      <c r="A39" t="s">
        <v>15</v>
      </c>
      <c r="B39" t="n">
        <v>0.4000000059604645</v>
      </c>
      <c r="C39" t="s">
        <v>16</v>
      </c>
      <c r="D39" t="n">
        <v>358.8999938964844</v>
      </c>
      <c r="E39" t="n">
        <v>368.8999938964844</v>
      </c>
      <c r="F39" t="n">
        <v>71.9000015258789</v>
      </c>
      <c r="G39" t="n">
        <v>63.869998931884766</v>
      </c>
      <c r="H39" t="n">
        <v>8.036999702453613</v>
      </c>
      <c r="I39" t="n">
        <v>256.1000061035156</v>
      </c>
      <c r="J39" t="n">
        <v>-0.16099999845027924</v>
      </c>
      <c r="K39" t="n">
        <v>24.110000610351562</v>
      </c>
      <c r="L39" t="n">
        <v>0.0</v>
      </c>
      <c r="M39" t="n">
        <v>-4.13700008392334</v>
      </c>
      <c r="N39" t="n">
        <v>65.81999969482422</v>
      </c>
      <c r="O39" t="n">
        <v>85.79000091552734</v>
      </c>
    </row>
    <row r="40">
      <c r="A40" t="s">
        <v>15</v>
      </c>
      <c r="B40" t="n">
        <v>0.41100001335144043</v>
      </c>
      <c r="C40" t="s">
        <v>16</v>
      </c>
      <c r="D40" t="n">
        <v>368.79998779296875</v>
      </c>
      <c r="E40" t="n">
        <v>380.20001220703125</v>
      </c>
      <c r="F40" t="n">
        <v>75.91999816894531</v>
      </c>
      <c r="G40" t="n">
        <v>68.06999969482422</v>
      </c>
      <c r="H40" t="n">
        <v>7.85699987411499</v>
      </c>
      <c r="I40" t="n">
        <v>263.8999938964844</v>
      </c>
      <c r="J40" t="n">
        <v>-0.18000000715255737</v>
      </c>
      <c r="K40" t="n">
        <v>23.56999969482422</v>
      </c>
      <c r="L40" t="n">
        <v>0.0</v>
      </c>
      <c r="M40" t="n">
        <v>-4.61899995803833</v>
      </c>
      <c r="N40" t="n">
        <v>67.62999725341797</v>
      </c>
      <c r="O40" t="n">
        <v>86.58000183105469</v>
      </c>
    </row>
    <row r="41">
      <c r="A41" t="s">
        <v>15</v>
      </c>
      <c r="B41" t="n">
        <v>0.421999990940094</v>
      </c>
      <c r="C41" t="s">
        <v>16</v>
      </c>
      <c r="D41" t="n">
        <v>378.70001220703125</v>
      </c>
      <c r="E41" t="n">
        <v>387.20001220703125</v>
      </c>
      <c r="F41" t="n">
        <v>80.04000091552734</v>
      </c>
      <c r="G41" t="n">
        <v>72.33000183105469</v>
      </c>
      <c r="H41" t="n">
        <v>7.709000110626221</v>
      </c>
      <c r="I41" t="n">
        <v>271.6000061035156</v>
      </c>
      <c r="J41" t="n">
        <v>-0.1469999998807907</v>
      </c>
      <c r="K41" t="n">
        <v>23.1200008392334</v>
      </c>
      <c r="L41" t="n">
        <v>0.0</v>
      </c>
      <c r="M41" t="n">
        <v>-3.7839999198913574</v>
      </c>
      <c r="N41" t="n">
        <v>69.44000244140625</v>
      </c>
      <c r="O41" t="n">
        <v>88.77999877929688</v>
      </c>
    </row>
    <row r="42">
      <c r="A42" t="s">
        <v>15</v>
      </c>
      <c r="B42" t="n">
        <v>0.43299999833106995</v>
      </c>
      <c r="C42" t="s">
        <v>16</v>
      </c>
      <c r="D42" t="n">
        <v>388.5</v>
      </c>
      <c r="E42" t="n">
        <v>399.5</v>
      </c>
      <c r="F42" t="n">
        <v>84.26000213623047</v>
      </c>
      <c r="G42" t="n">
        <v>76.7300033569336</v>
      </c>
      <c r="H42" t="n">
        <v>7.5329999923706055</v>
      </c>
      <c r="I42" t="n">
        <v>279.20001220703125</v>
      </c>
      <c r="J42" t="n">
        <v>-0.17499999701976776</v>
      </c>
      <c r="K42" t="n">
        <v>22.600000381469727</v>
      </c>
      <c r="L42" t="n">
        <v>0.0</v>
      </c>
      <c r="M42" t="n">
        <v>-4.488999843597412</v>
      </c>
      <c r="N42" t="n">
        <v>71.25</v>
      </c>
      <c r="O42" t="n">
        <v>89.36000061035156</v>
      </c>
    </row>
    <row r="43">
      <c r="A43" t="s">
        <v>15</v>
      </c>
      <c r="B43" t="n">
        <v>0.4390000104904175</v>
      </c>
      <c r="C43" t="s">
        <v>16</v>
      </c>
      <c r="D43" t="n">
        <v>394.20001220703125</v>
      </c>
      <c r="E43" t="n">
        <v>409.6000061035156</v>
      </c>
      <c r="F43" t="n">
        <v>86.72000122070312</v>
      </c>
      <c r="G43" t="n">
        <v>79.30000305175781</v>
      </c>
      <c r="H43" t="n">
        <v>7.419000148773193</v>
      </c>
      <c r="I43" t="n">
        <v>286.6000061035156</v>
      </c>
      <c r="J43" t="n">
        <v>-0.11400000005960464</v>
      </c>
      <c r="K43" t="n">
        <v>22.25</v>
      </c>
      <c r="L43" t="n">
        <v>0.0</v>
      </c>
      <c r="M43" t="n">
        <v>-2.934000015258789</v>
      </c>
      <c r="N43" t="n">
        <v>72.27999877929688</v>
      </c>
      <c r="O43" t="n">
        <v>91.5999984741211</v>
      </c>
    </row>
    <row r="44">
      <c r="A44" t="s">
        <v>15</v>
      </c>
      <c r="B44" t="n">
        <v>0.44999998807907104</v>
      </c>
      <c r="C44" t="s">
        <v>16</v>
      </c>
      <c r="D44" t="n">
        <v>404.0</v>
      </c>
      <c r="E44" t="n">
        <v>412.1000061035156</v>
      </c>
      <c r="F44" t="n">
        <v>91.11000061035156</v>
      </c>
      <c r="G44" t="n">
        <v>83.83000183105469</v>
      </c>
      <c r="H44" t="n">
        <v>7.275000095367432</v>
      </c>
      <c r="I44" t="n">
        <v>293.8999938964844</v>
      </c>
      <c r="J44" t="n">
        <v>-0.14300000667572021</v>
      </c>
      <c r="K44" t="n">
        <v>21.81999969482422</v>
      </c>
      <c r="L44" t="n">
        <v>0.0</v>
      </c>
      <c r="M44" t="n">
        <v>-3.671999931335449</v>
      </c>
      <c r="N44" t="n">
        <v>74.08999633789062</v>
      </c>
      <c r="O44" t="n">
        <v>92.23999786376953</v>
      </c>
    </row>
    <row r="45">
      <c r="A45" t="s">
        <v>15</v>
      </c>
      <c r="B45" t="n">
        <v>0.460999995470047</v>
      </c>
      <c r="C45" t="s">
        <v>16</v>
      </c>
      <c r="D45" t="n">
        <v>413.8999938964844</v>
      </c>
      <c r="E45" t="n">
        <v>419.8999938964844</v>
      </c>
      <c r="F45" t="n">
        <v>95.61000061035156</v>
      </c>
      <c r="G45" t="n">
        <v>88.45999908447266</v>
      </c>
      <c r="H45" t="n">
        <v>7.15500020980835</v>
      </c>
      <c r="I45" t="n">
        <v>301.0</v>
      </c>
      <c r="J45" t="n">
        <v>-0.11999999731779099</v>
      </c>
      <c r="K45" t="n">
        <v>21.459999084472656</v>
      </c>
      <c r="L45" t="n">
        <v>0.0</v>
      </c>
      <c r="M45" t="n">
        <v>-3.0929999351501465</v>
      </c>
      <c r="N45" t="n">
        <v>75.88999938964844</v>
      </c>
      <c r="O45" t="n">
        <v>94.2699966430664</v>
      </c>
    </row>
    <row r="46">
      <c r="A46" t="s">
        <v>15</v>
      </c>
      <c r="B46" t="n">
        <v>0.47200000286102295</v>
      </c>
      <c r="C46" t="s">
        <v>16</v>
      </c>
      <c r="D46" t="n">
        <v>423.79998779296875</v>
      </c>
      <c r="E46" t="n">
        <v>426.8999938964844</v>
      </c>
      <c r="F46" t="n">
        <v>100.19999694824219</v>
      </c>
      <c r="G46" t="n">
        <v>93.16000366210938</v>
      </c>
      <c r="H46" t="n">
        <v>7.065999984741211</v>
      </c>
      <c r="I46" t="n">
        <v>308.1000061035156</v>
      </c>
      <c r="J46" t="n">
        <v>-0.08799999952316284</v>
      </c>
      <c r="K46" t="n">
        <v>21.190000534057617</v>
      </c>
      <c r="L46" t="n">
        <v>0.0</v>
      </c>
      <c r="M46" t="n">
        <v>-2.2699999809265137</v>
      </c>
      <c r="N46" t="n">
        <v>77.69999694824219</v>
      </c>
      <c r="O46" t="n">
        <v>96.62999725341797</v>
      </c>
    </row>
    <row r="47">
      <c r="A47" t="s">
        <v>15</v>
      </c>
      <c r="B47" t="n">
        <v>0.4830000102519989</v>
      </c>
      <c r="C47" t="s">
        <v>16</v>
      </c>
      <c r="D47" t="n">
        <v>433.6000061035156</v>
      </c>
      <c r="E47" t="n">
        <v>443.1000061035156</v>
      </c>
      <c r="F47" t="n">
        <v>104.9000015258789</v>
      </c>
      <c r="G47" t="n">
        <v>98.0199966430664</v>
      </c>
      <c r="H47" t="n">
        <v>6.9070000648498535</v>
      </c>
      <c r="I47" t="n">
        <v>315.0</v>
      </c>
      <c r="J47" t="n">
        <v>-0.15800000727176666</v>
      </c>
      <c r="K47" t="n">
        <v>20.719999313354492</v>
      </c>
      <c r="L47" t="n">
        <v>0.0</v>
      </c>
      <c r="M47" t="n">
        <v>-4.064000129699707</v>
      </c>
      <c r="N47" t="n">
        <v>79.51000213623047</v>
      </c>
      <c r="O47" t="n">
        <v>96.16000366210938</v>
      </c>
    </row>
    <row r="48">
      <c r="A48" t="s">
        <v>15</v>
      </c>
      <c r="B48" t="n">
        <v>0.49000000953674316</v>
      </c>
      <c r="C48" t="s">
        <v>16</v>
      </c>
      <c r="D48" t="n">
        <v>439.20001220703125</v>
      </c>
      <c r="E48" t="n">
        <v>451.5</v>
      </c>
      <c r="F48" t="n">
        <v>107.5999984741211</v>
      </c>
      <c r="G48" t="n">
        <v>100.80000305175781</v>
      </c>
      <c r="H48" t="n">
        <v>6.811999797821045</v>
      </c>
      <c r="I48" t="n">
        <v>321.79998779296875</v>
      </c>
      <c r="J48" t="n">
        <v>-0.0949999988079071</v>
      </c>
      <c r="K48" t="n">
        <v>20.43000030517578</v>
      </c>
      <c r="L48" t="n">
        <v>0.0</v>
      </c>
      <c r="M48" t="n">
        <v>-2.433000087738037</v>
      </c>
      <c r="N48" t="n">
        <v>80.54000091552734</v>
      </c>
      <c r="O48" t="n">
        <v>98.55000305175781</v>
      </c>
    </row>
    <row r="49">
      <c r="A49" t="s">
        <v>15</v>
      </c>
      <c r="B49" t="n">
        <v>0.5009999871253967</v>
      </c>
      <c r="C49" t="s">
        <v>16</v>
      </c>
      <c r="D49" t="n">
        <v>449.1000061035156</v>
      </c>
      <c r="E49" t="n">
        <v>459.6000061035156</v>
      </c>
      <c r="F49" t="n">
        <v>112.5</v>
      </c>
      <c r="G49" t="n">
        <v>105.9000015258789</v>
      </c>
      <c r="H49" t="n">
        <v>6.642000198364258</v>
      </c>
      <c r="I49" t="n">
        <v>328.5</v>
      </c>
      <c r="J49" t="n">
        <v>-0.17000000178813934</v>
      </c>
      <c r="K49" t="n">
        <v>19.920000076293945</v>
      </c>
      <c r="L49" t="n">
        <v>0.0</v>
      </c>
      <c r="M49" t="n">
        <v>-4.357999801635742</v>
      </c>
      <c r="N49" t="n">
        <v>82.3499984741211</v>
      </c>
      <c r="O49" t="n">
        <v>97.91999816894531</v>
      </c>
    </row>
    <row r="50">
      <c r="A50" t="s">
        <v>15</v>
      </c>
      <c r="B50" t="n">
        <v>0.5120000243186951</v>
      </c>
      <c r="C50" t="s">
        <v>16</v>
      </c>
      <c r="D50" t="n">
        <v>459.0</v>
      </c>
      <c r="E50" t="n">
        <v>468.1000061035156</v>
      </c>
      <c r="F50" t="n">
        <v>117.5</v>
      </c>
      <c r="G50" t="n">
        <v>111.0</v>
      </c>
      <c r="H50" t="n">
        <v>6.486999988555908</v>
      </c>
      <c r="I50" t="n">
        <v>334.8999938964844</v>
      </c>
      <c r="J50" t="n">
        <v>-0.15399999916553497</v>
      </c>
      <c r="K50" t="n">
        <v>19.459999084472656</v>
      </c>
      <c r="L50" t="n">
        <v>0.0</v>
      </c>
      <c r="M50" t="n">
        <v>-3.9630000591278076</v>
      </c>
      <c r="N50" t="n">
        <v>84.16000366210938</v>
      </c>
      <c r="O50" t="n">
        <v>99.66000366210938</v>
      </c>
    </row>
    <row r="51">
      <c r="A51" t="s">
        <v>15</v>
      </c>
      <c r="B51" t="n">
        <v>0.5230000019073486</v>
      </c>
      <c r="C51" t="s">
        <v>16</v>
      </c>
      <c r="D51" t="n">
        <v>468.79998779296875</v>
      </c>
      <c r="E51" t="n">
        <v>477.20001220703125</v>
      </c>
      <c r="F51" t="n">
        <v>122.5999984741211</v>
      </c>
      <c r="G51" t="n">
        <v>116.30000305175781</v>
      </c>
      <c r="H51" t="n">
        <v>6.341000080108643</v>
      </c>
      <c r="I51" t="n">
        <v>341.29998779296875</v>
      </c>
      <c r="J51" t="n">
        <v>-0.1459999978542328</v>
      </c>
      <c r="K51" t="n">
        <v>19.020000457763672</v>
      </c>
      <c r="L51" t="n">
        <v>0.0</v>
      </c>
      <c r="M51" t="n">
        <v>-3.750999927520752</v>
      </c>
      <c r="N51" t="n">
        <v>85.97000122070312</v>
      </c>
      <c r="O51" t="n">
        <v>101.19999694824219</v>
      </c>
    </row>
    <row r="52">
      <c r="A52" t="s">
        <v>15</v>
      </c>
      <c r="B52" t="n">
        <v>0.5289999842643738</v>
      </c>
      <c r="C52" t="s">
        <v>16</v>
      </c>
      <c r="D52" t="n">
        <v>474.5</v>
      </c>
      <c r="E52" t="n">
        <v>480.70001220703125</v>
      </c>
      <c r="F52" t="n">
        <v>125.5999984741211</v>
      </c>
      <c r="G52" t="n">
        <v>119.30000305175781</v>
      </c>
      <c r="H52" t="n">
        <v>6.283999919891357</v>
      </c>
      <c r="I52" t="n">
        <v>347.6000061035156</v>
      </c>
      <c r="J52" t="n">
        <v>-0.0560000017285347</v>
      </c>
      <c r="K52" t="n">
        <v>18.850000381469727</v>
      </c>
      <c r="L52" t="n">
        <v>0.0</v>
      </c>
      <c r="M52" t="n">
        <v>-1.4529999494552612</v>
      </c>
      <c r="N52" t="n">
        <v>87.0</v>
      </c>
      <c r="O52" t="n">
        <v>104.4000015258789</v>
      </c>
    </row>
    <row r="53">
      <c r="A53" t="s">
        <v>15</v>
      </c>
      <c r="B53" t="n">
        <v>0.5400000214576721</v>
      </c>
      <c r="C53" t="s">
        <v>16</v>
      </c>
      <c r="D53" t="n">
        <v>484.29998779296875</v>
      </c>
      <c r="E53" t="n">
        <v>484.79998779296875</v>
      </c>
      <c r="F53" t="n">
        <v>130.89999389648438</v>
      </c>
      <c r="G53" t="n">
        <v>124.69999694824219</v>
      </c>
      <c r="H53" t="n">
        <v>6.223999977111816</v>
      </c>
      <c r="I53" t="n">
        <v>353.79998779296875</v>
      </c>
      <c r="J53" t="n">
        <v>-0.05900000035762787</v>
      </c>
      <c r="K53" t="n">
        <v>18.670000076293945</v>
      </c>
      <c r="L53" t="n">
        <v>0.0</v>
      </c>
      <c r="M53" t="n">
        <v>-1.5199999809265137</v>
      </c>
      <c r="N53" t="n">
        <v>88.80999755859375</v>
      </c>
      <c r="O53" t="n">
        <v>105.9000015258789</v>
      </c>
    </row>
    <row r="54">
      <c r="A54" t="s">
        <v>15</v>
      </c>
      <c r="B54" t="n">
        <v>0.5509999990463257</v>
      </c>
      <c r="C54" t="s">
        <v>16</v>
      </c>
      <c r="D54" t="n">
        <v>494.20001220703125</v>
      </c>
      <c r="E54" t="n">
        <v>495.0</v>
      </c>
      <c r="F54" t="n">
        <v>136.3000030517578</v>
      </c>
      <c r="G54" t="n">
        <v>130.10000610351562</v>
      </c>
      <c r="H54" t="n">
        <v>6.160999774932861</v>
      </c>
      <c r="I54" t="n">
        <v>359.8999938964844</v>
      </c>
      <c r="J54" t="n">
        <v>-0.06300000101327896</v>
      </c>
      <c r="K54" t="n">
        <v>18.479999542236328</v>
      </c>
      <c r="L54" t="n">
        <v>0.0</v>
      </c>
      <c r="M54" t="n">
        <v>-1.6130000352859497</v>
      </c>
      <c r="N54" t="n">
        <v>90.62000274658203</v>
      </c>
      <c r="O54" t="n">
        <v>107.4000015258789</v>
      </c>
    </row>
    <row r="55">
      <c r="A55" t="s">
        <v>15</v>
      </c>
      <c r="B55" t="n">
        <v>0.5619999766349792</v>
      </c>
      <c r="C55" t="s">
        <v>16</v>
      </c>
      <c r="D55" t="n">
        <v>504.1000061035156</v>
      </c>
      <c r="E55" t="n">
        <v>506.1000061035156</v>
      </c>
      <c r="F55" t="n">
        <v>141.8000030517578</v>
      </c>
      <c r="G55" t="n">
        <v>135.6999969482422</v>
      </c>
      <c r="H55" t="n">
        <v>6.085000038146973</v>
      </c>
      <c r="I55" t="n">
        <v>366.0</v>
      </c>
      <c r="J55" t="n">
        <v>-0.07599999755620956</v>
      </c>
      <c r="K55" t="n">
        <v>18.25</v>
      </c>
      <c r="L55" t="n">
        <v>0.0</v>
      </c>
      <c r="M55" t="n">
        <v>-1.9509999752044678</v>
      </c>
      <c r="N55" t="n">
        <v>92.43000030517578</v>
      </c>
      <c r="O55" t="n">
        <v>108.69999694824219</v>
      </c>
    </row>
    <row r="56">
      <c r="A56" t="s">
        <v>15</v>
      </c>
      <c r="B56" t="n">
        <v>0.5730000138282776</v>
      </c>
      <c r="C56" t="s">
        <v>16</v>
      </c>
      <c r="D56" t="n">
        <v>513.9000244140625</v>
      </c>
      <c r="E56" t="n">
        <v>518.9000244140625</v>
      </c>
      <c r="F56" t="n">
        <v>147.39999389648438</v>
      </c>
      <c r="G56" t="n">
        <v>141.39999389648438</v>
      </c>
      <c r="H56" t="n">
        <v>5.9770002365112305</v>
      </c>
      <c r="I56" t="n">
        <v>372.0</v>
      </c>
      <c r="J56" t="n">
        <v>-0.1080000028014183</v>
      </c>
      <c r="K56" t="n">
        <v>17.93000030517578</v>
      </c>
      <c r="L56" t="n">
        <v>0.0</v>
      </c>
      <c r="M56" t="n">
        <v>-2.7780001163482666</v>
      </c>
      <c r="N56" t="n">
        <v>94.23999786376953</v>
      </c>
      <c r="O56" t="n">
        <v>109.30000305175781</v>
      </c>
    </row>
    <row r="57">
      <c r="A57" t="s">
        <v>15</v>
      </c>
      <c r="B57" t="n">
        <v>0.5789999961853027</v>
      </c>
      <c r="C57" t="s">
        <v>16</v>
      </c>
      <c r="D57" t="n">
        <v>519.5</v>
      </c>
      <c r="E57" t="n">
        <v>526.5</v>
      </c>
      <c r="F57" t="n">
        <v>150.60000610351562</v>
      </c>
      <c r="G57" t="n">
        <v>144.6999969482422</v>
      </c>
      <c r="H57" t="n">
        <v>5.914999961853027</v>
      </c>
      <c r="I57" t="n">
        <v>377.8999938964844</v>
      </c>
      <c r="J57" t="n">
        <v>-0.061000000685453415</v>
      </c>
      <c r="K57" t="n">
        <v>17.739999771118164</v>
      </c>
      <c r="L57" t="n">
        <v>0.0</v>
      </c>
      <c r="M57" t="n">
        <v>-1.5700000524520874</v>
      </c>
      <c r="N57" t="n">
        <v>95.2699966430664</v>
      </c>
      <c r="O57" t="n">
        <v>111.4000015258789</v>
      </c>
    </row>
    <row r="58">
      <c r="A58" t="s">
        <v>15</v>
      </c>
      <c r="B58" t="n">
        <v>0.5899999737739563</v>
      </c>
      <c r="C58" t="s">
        <v>16</v>
      </c>
      <c r="D58" t="n">
        <v>529.4000244140625</v>
      </c>
      <c r="E58" t="n">
        <v>529.5</v>
      </c>
      <c r="F58" t="n">
        <v>156.39999389648438</v>
      </c>
      <c r="G58" t="n">
        <v>150.5</v>
      </c>
      <c r="H58" t="n">
        <v>5.860000133514404</v>
      </c>
      <c r="I58" t="n">
        <v>383.79998779296875</v>
      </c>
      <c r="J58" t="n">
        <v>-0.054999999701976776</v>
      </c>
      <c r="K58" t="n">
        <v>17.579999923706055</v>
      </c>
      <c r="L58" t="n">
        <v>0.0</v>
      </c>
      <c r="M58" t="n">
        <v>-1.4119999408721924</v>
      </c>
      <c r="N58" t="n">
        <v>97.08000183105469</v>
      </c>
      <c r="O58" t="n">
        <v>113.19999694824219</v>
      </c>
    </row>
    <row r="59">
      <c r="A59" t="s">
        <v>15</v>
      </c>
      <c r="B59" t="n">
        <v>0.6010000109672546</v>
      </c>
      <c r="C59" t="s">
        <v>16</v>
      </c>
      <c r="D59" t="n">
        <v>539.2999877929688</v>
      </c>
      <c r="E59" t="n">
        <v>538.5</v>
      </c>
      <c r="F59" t="n">
        <v>162.3000030517578</v>
      </c>
      <c r="G59" t="n">
        <v>156.5</v>
      </c>
      <c r="H59" t="n">
        <v>5.814000129699707</v>
      </c>
      <c r="I59" t="n">
        <v>389.6000061035156</v>
      </c>
      <c r="J59" t="n">
        <v>-0.04600000008940697</v>
      </c>
      <c r="K59" t="n">
        <v>17.440000534057617</v>
      </c>
      <c r="L59" t="n">
        <v>0.0</v>
      </c>
      <c r="M59" t="n">
        <v>-1.184000015258789</v>
      </c>
      <c r="N59" t="n">
        <v>98.88999938964844</v>
      </c>
      <c r="O59" t="n">
        <v>115.0999984741211</v>
      </c>
    </row>
    <row r="60">
      <c r="A60" t="s">
        <v>15</v>
      </c>
      <c r="B60" t="n">
        <v>0.6119999885559082</v>
      </c>
      <c r="C60" t="s">
        <v>16</v>
      </c>
      <c r="D60" t="n">
        <v>549.0999755859375</v>
      </c>
      <c r="E60" t="n">
        <v>553.0</v>
      </c>
      <c r="F60" t="n">
        <v>168.3000030517578</v>
      </c>
      <c r="G60" t="n">
        <v>162.5</v>
      </c>
      <c r="H60" t="n">
        <v>5.7170000076293945</v>
      </c>
      <c r="I60" t="n">
        <v>395.29998779296875</v>
      </c>
      <c r="J60" t="n">
        <v>-0.09600000083446503</v>
      </c>
      <c r="K60" t="n">
        <v>17.149999618530273</v>
      </c>
      <c r="L60" t="n">
        <v>0.0</v>
      </c>
      <c r="M60" t="n">
        <v>-2.4690001010894775</v>
      </c>
      <c r="N60" t="n">
        <v>100.5999984741211</v>
      </c>
      <c r="O60" t="n">
        <v>115.30000305175781</v>
      </c>
    </row>
    <row r="61">
      <c r="A61" t="s">
        <v>15</v>
      </c>
      <c r="B61" t="n">
        <v>0.6190000176429749</v>
      </c>
      <c r="C61" t="s">
        <v>16</v>
      </c>
      <c r="D61" t="n">
        <v>554.7999877929688</v>
      </c>
      <c r="E61" t="n">
        <v>562.0999755859375</v>
      </c>
      <c r="F61" t="n">
        <v>171.6999969482422</v>
      </c>
      <c r="G61" t="n">
        <v>166.10000610351562</v>
      </c>
      <c r="H61" t="n">
        <v>5.6529998779296875</v>
      </c>
      <c r="I61" t="n">
        <v>401.0</v>
      </c>
      <c r="J61" t="n">
        <v>-0.06300000101327896</v>
      </c>
      <c r="K61" t="n">
        <v>16.959999084472656</v>
      </c>
      <c r="L61" t="n">
        <v>0.0</v>
      </c>
      <c r="M61" t="n">
        <v>-1.6360000371932983</v>
      </c>
      <c r="N61" t="n">
        <v>101.69999694824219</v>
      </c>
      <c r="O61" t="n">
        <v>117.0</v>
      </c>
    </row>
    <row r="62">
      <c r="A62" t="s">
        <v>15</v>
      </c>
      <c r="B62" t="n">
        <v>0.6299999952316284</v>
      </c>
      <c r="C62" t="s">
        <v>16</v>
      </c>
      <c r="D62" t="n">
        <v>564.5999755859375</v>
      </c>
      <c r="E62" t="n">
        <v>570.2999877929688</v>
      </c>
      <c r="F62" t="n">
        <v>177.89999389648438</v>
      </c>
      <c r="G62" t="n">
        <v>172.39999389648438</v>
      </c>
      <c r="H62" t="n">
        <v>5.5370001792907715</v>
      </c>
      <c r="I62" t="n">
        <v>406.5</v>
      </c>
      <c r="J62" t="n">
        <v>-0.11599999666213989</v>
      </c>
      <c r="K62" t="n">
        <v>16.610000610351562</v>
      </c>
      <c r="L62" t="n">
        <v>0.0</v>
      </c>
      <c r="M62" t="n">
        <v>-2.9730000495910645</v>
      </c>
      <c r="N62" t="n">
        <v>103.5</v>
      </c>
      <c r="O62" t="n">
        <v>117.0999984741211</v>
      </c>
    </row>
    <row r="63">
      <c r="A63" t="s">
        <v>15</v>
      </c>
      <c r="B63" t="n">
        <v>0.640999972820282</v>
      </c>
      <c r="C63" t="s">
        <v>16</v>
      </c>
      <c r="D63" t="n">
        <v>574.5</v>
      </c>
      <c r="E63" t="n">
        <v>579.2999877929688</v>
      </c>
      <c r="F63" t="n">
        <v>184.10000610351562</v>
      </c>
      <c r="G63" t="n">
        <v>178.6999969482422</v>
      </c>
      <c r="H63" t="n">
        <v>5.429999828338623</v>
      </c>
      <c r="I63" t="n">
        <v>411.8999938964844</v>
      </c>
      <c r="J63" t="n">
        <v>-0.10700000077486038</v>
      </c>
      <c r="K63" t="n">
        <v>16.290000915527344</v>
      </c>
      <c r="L63" t="n">
        <v>0.0</v>
      </c>
      <c r="M63" t="n">
        <v>-2.74399995803833</v>
      </c>
      <c r="N63" t="n">
        <v>105.30000305175781</v>
      </c>
      <c r="O63" t="n">
        <v>118.80000305175781</v>
      </c>
    </row>
    <row r="64">
      <c r="A64" t="s">
        <v>15</v>
      </c>
      <c r="B64" t="n">
        <v>0.6520000100135803</v>
      </c>
      <c r="C64" t="s">
        <v>16</v>
      </c>
      <c r="D64" t="n">
        <v>584.2999877929688</v>
      </c>
      <c r="E64" t="n">
        <v>590.4000244140625</v>
      </c>
      <c r="F64" t="n">
        <v>190.5</v>
      </c>
      <c r="G64" t="n">
        <v>185.1999969482422</v>
      </c>
      <c r="H64" t="n">
        <v>5.309000015258789</v>
      </c>
      <c r="I64" t="n">
        <v>417.29998779296875</v>
      </c>
      <c r="J64" t="n">
        <v>-0.12099999934434891</v>
      </c>
      <c r="K64" t="n">
        <v>15.920000076293945</v>
      </c>
      <c r="L64" t="n">
        <v>0.0</v>
      </c>
      <c r="M64" t="n">
        <v>-3.1080000400543213</v>
      </c>
      <c r="N64" t="n">
        <v>107.0999984741211</v>
      </c>
      <c r="O64" t="n">
        <v>119.9000015258789</v>
      </c>
    </row>
    <row r="65">
      <c r="A65" t="s">
        <v>15</v>
      </c>
      <c r="B65" t="n">
        <v>0.6629999876022339</v>
      </c>
      <c r="C65" t="s">
        <v>16</v>
      </c>
      <c r="D65" t="n">
        <v>594.2000122070312</v>
      </c>
      <c r="E65" t="n">
        <v>603.7000122070312</v>
      </c>
      <c r="F65" t="n">
        <v>197.0</v>
      </c>
      <c r="G65" t="n">
        <v>191.89999389648438</v>
      </c>
      <c r="H65" t="n">
        <v>5.150000095367432</v>
      </c>
      <c r="I65" t="n">
        <v>422.3999938964844</v>
      </c>
      <c r="J65" t="n">
        <v>-0.15800000727176666</v>
      </c>
      <c r="K65" t="n">
        <v>15.449999809265137</v>
      </c>
      <c r="L65" t="n">
        <v>0.0</v>
      </c>
      <c r="M65" t="n">
        <v>-4.057000160217285</v>
      </c>
      <c r="N65" t="n">
        <v>108.9000015258789</v>
      </c>
      <c r="O65" t="n">
        <v>120.30000305175781</v>
      </c>
    </row>
    <row r="66">
      <c r="A66" t="s">
        <v>15</v>
      </c>
      <c r="B66" t="n">
        <v>0.6690000295639038</v>
      </c>
      <c r="C66" t="s">
        <v>16</v>
      </c>
      <c r="D66" t="n">
        <v>599.9000244140625</v>
      </c>
      <c r="E66" t="n">
        <v>605.7000122070312</v>
      </c>
      <c r="F66" t="n">
        <v>200.8000030517578</v>
      </c>
      <c r="G66" t="n">
        <v>195.6999969482422</v>
      </c>
      <c r="H66" t="n">
        <v>5.0960001945495605</v>
      </c>
      <c r="I66" t="n">
        <v>427.5</v>
      </c>
      <c r="J66" t="n">
        <v>-0.05400000140070915</v>
      </c>
      <c r="K66" t="n">
        <v>15.279999732971191</v>
      </c>
      <c r="L66" t="n">
        <v>0.0</v>
      </c>
      <c r="M66" t="n">
        <v>-1.3930000066757202</v>
      </c>
      <c r="N66" t="n">
        <v>109.9000015258789</v>
      </c>
      <c r="O66" t="n">
        <v>123.80000305175781</v>
      </c>
    </row>
    <row r="67">
      <c r="A67" t="s">
        <v>15</v>
      </c>
      <c r="B67" t="n">
        <v>0.6800000071525574</v>
      </c>
      <c r="C67" t="s">
        <v>16</v>
      </c>
      <c r="D67" t="n">
        <v>609.7000122070312</v>
      </c>
      <c r="E67" t="n">
        <v>610.0</v>
      </c>
      <c r="F67" t="n">
        <v>207.39999389648438</v>
      </c>
      <c r="G67" t="n">
        <v>202.39999389648438</v>
      </c>
      <c r="H67" t="n">
        <v>5.038000106811523</v>
      </c>
      <c r="I67" t="n">
        <v>432.5</v>
      </c>
      <c r="J67" t="n">
        <v>-0.05700000002980232</v>
      </c>
      <c r="K67" t="n">
        <v>15.109999656677246</v>
      </c>
      <c r="L67" t="n">
        <v>0.0</v>
      </c>
      <c r="M67" t="n">
        <v>-1.4800000190734863</v>
      </c>
      <c r="N67" t="n">
        <v>111.69999694824219</v>
      </c>
      <c r="O67" t="n">
        <v>125.4000015258789</v>
      </c>
    </row>
    <row r="68">
      <c r="A68" t="s">
        <v>15</v>
      </c>
      <c r="B68" t="n">
        <v>0.6909999847412109</v>
      </c>
      <c r="C68" t="s">
        <v>16</v>
      </c>
      <c r="D68" t="n">
        <v>619.5</v>
      </c>
      <c r="E68" t="n">
        <v>620.2000122070312</v>
      </c>
      <c r="F68" t="n">
        <v>214.1999969482422</v>
      </c>
      <c r="G68" t="n">
        <v>209.1999969482422</v>
      </c>
      <c r="H68" t="n">
        <v>4.97599983215332</v>
      </c>
      <c r="I68" t="n">
        <v>437.5</v>
      </c>
      <c r="J68" t="n">
        <v>-0.061000000685453415</v>
      </c>
      <c r="K68" t="n">
        <v>14.930000305175781</v>
      </c>
      <c r="L68" t="n">
        <v>0.0</v>
      </c>
      <c r="M68" t="n">
        <v>-1.569000005722046</v>
      </c>
      <c r="N68" t="n">
        <v>113.5999984741211</v>
      </c>
      <c r="O68" t="n">
        <v>126.9000015258789</v>
      </c>
    </row>
    <row r="69">
      <c r="A69" t="s">
        <v>15</v>
      </c>
      <c r="B69" t="n">
        <v>0.7020000219345093</v>
      </c>
      <c r="C69" t="s">
        <v>16</v>
      </c>
      <c r="D69" t="n">
        <v>629.4000244140625</v>
      </c>
      <c r="E69" t="n">
        <v>646.5999755859375</v>
      </c>
      <c r="F69" t="n">
        <v>221.0</v>
      </c>
      <c r="G69" t="n">
        <v>216.3000030517578</v>
      </c>
      <c r="H69" t="n">
        <v>4.73199987411499</v>
      </c>
      <c r="I69" t="n">
        <v>442.20001220703125</v>
      </c>
      <c r="J69" t="n">
        <v>-0.24400000274181366</v>
      </c>
      <c r="K69" t="n">
        <v>14.1899995803833</v>
      </c>
      <c r="L69" t="n">
        <v>0.0</v>
      </c>
      <c r="M69" t="n">
        <v>-6.249000072479248</v>
      </c>
      <c r="N69" t="n">
        <v>115.4000015258789</v>
      </c>
      <c r="O69" t="n">
        <v>123.30000305175781</v>
      </c>
    </row>
    <row r="70">
      <c r="A70" t="s">
        <v>15</v>
      </c>
      <c r="B70" t="n">
        <v>0.7129999995231628</v>
      </c>
      <c r="C70" t="s">
        <v>16</v>
      </c>
      <c r="D70" t="n">
        <v>639.2000122070312</v>
      </c>
      <c r="E70" t="n">
        <v>659.2000122070312</v>
      </c>
      <c r="F70" t="n">
        <v>228.0</v>
      </c>
      <c r="G70" t="n">
        <v>223.60000610351562</v>
      </c>
      <c r="H70" t="n">
        <v>4.458000183105469</v>
      </c>
      <c r="I70" t="n">
        <v>446.70001220703125</v>
      </c>
      <c r="J70" t="n">
        <v>-0.27399998903274536</v>
      </c>
      <c r="K70" t="n">
        <v>13.369999885559082</v>
      </c>
      <c r="L70" t="n">
        <v>0.0</v>
      </c>
      <c r="M70" t="n">
        <v>-7.013999938964844</v>
      </c>
      <c r="N70" t="n">
        <v>117.19999694824219</v>
      </c>
      <c r="O70" t="n">
        <v>123.5</v>
      </c>
    </row>
    <row r="71">
      <c r="A71" t="s">
        <v>15</v>
      </c>
      <c r="B71" t="n">
        <v>0.718999981880188</v>
      </c>
      <c r="C71" t="s">
        <v>16</v>
      </c>
      <c r="D71" t="n">
        <v>644.9000244140625</v>
      </c>
      <c r="E71" t="n">
        <v>661.7000122070312</v>
      </c>
      <c r="F71" t="n">
        <v>232.10000610351562</v>
      </c>
      <c r="G71" t="n">
        <v>227.6999969482422</v>
      </c>
      <c r="H71" t="n">
        <v>4.334000110626221</v>
      </c>
      <c r="I71" t="n">
        <v>451.0</v>
      </c>
      <c r="J71" t="n">
        <v>-0.12300000339746475</v>
      </c>
      <c r="K71" t="n">
        <v>13.0</v>
      </c>
      <c r="L71" t="n">
        <v>0.0</v>
      </c>
      <c r="M71" t="n">
        <v>-3.171999931335449</v>
      </c>
      <c r="N71" t="n">
        <v>118.19999694824219</v>
      </c>
      <c r="O71" t="n">
        <v>128.0</v>
      </c>
    </row>
    <row r="72">
      <c r="A72" t="s">
        <v>15</v>
      </c>
      <c r="B72" t="n">
        <v>0.7300000190734863</v>
      </c>
      <c r="C72" t="s">
        <v>16</v>
      </c>
      <c r="D72" t="n">
        <v>654.7999877929688</v>
      </c>
      <c r="E72" t="n">
        <v>659.0</v>
      </c>
      <c r="F72" t="n">
        <v>239.1999969482422</v>
      </c>
      <c r="G72" t="n">
        <v>235.0</v>
      </c>
      <c r="H72" t="n">
        <v>4.234000205993652</v>
      </c>
      <c r="I72" t="n">
        <v>455.29998779296875</v>
      </c>
      <c r="J72" t="n">
        <v>-0.10000000149011612</v>
      </c>
      <c r="K72" t="n">
        <v>12.699999809265137</v>
      </c>
      <c r="L72" t="n">
        <v>0.0</v>
      </c>
      <c r="M72" t="n">
        <v>-2.5810000896453857</v>
      </c>
      <c r="N72" t="n">
        <v>120.0</v>
      </c>
      <c r="O72" t="n">
        <v>130.10000610351562</v>
      </c>
    </row>
    <row r="73">
      <c r="A73" t="s">
        <v>15</v>
      </c>
      <c r="B73" t="n">
        <v>0.7409999966621399</v>
      </c>
      <c r="C73" t="s">
        <v>16</v>
      </c>
      <c r="D73" t="n">
        <v>664.7000122070312</v>
      </c>
      <c r="E73" t="n">
        <v>673.2999877929688</v>
      </c>
      <c r="F73" t="n">
        <v>246.5</v>
      </c>
      <c r="G73" t="n">
        <v>242.39999389648438</v>
      </c>
      <c r="H73" t="n">
        <v>4.083000183105469</v>
      </c>
      <c r="I73" t="n">
        <v>459.3999938964844</v>
      </c>
      <c r="J73" t="n">
        <v>-0.15000000596046448</v>
      </c>
      <c r="K73" t="n">
        <v>12.25</v>
      </c>
      <c r="L73" t="n">
        <v>0.0</v>
      </c>
      <c r="M73" t="n">
        <v>-3.8429999351501465</v>
      </c>
      <c r="N73" t="n">
        <v>121.80000305175781</v>
      </c>
      <c r="O73" t="n">
        <v>130.1999969482422</v>
      </c>
    </row>
    <row r="74">
      <c r="A74" t="s">
        <v>15</v>
      </c>
      <c r="B74" t="n">
        <v>0.7519999742507935</v>
      </c>
      <c r="C74" t="s">
        <v>16</v>
      </c>
      <c r="D74" t="n">
        <v>674.5</v>
      </c>
      <c r="E74" t="n">
        <v>680.9000244140625</v>
      </c>
      <c r="F74" t="n">
        <v>253.89999389648438</v>
      </c>
      <c r="G74" t="n">
        <v>249.89999389648438</v>
      </c>
      <c r="H74" t="n">
        <v>3.9590001106262207</v>
      </c>
      <c r="I74" t="n">
        <v>463.29998779296875</v>
      </c>
      <c r="J74" t="n">
        <v>-0.12399999797344208</v>
      </c>
      <c r="K74" t="n">
        <v>11.869999885559082</v>
      </c>
      <c r="L74" t="n">
        <v>0.0</v>
      </c>
      <c r="M74" t="n">
        <v>-3.188999891281128</v>
      </c>
      <c r="N74" t="n">
        <v>123.5999984741211</v>
      </c>
      <c r="O74" t="n">
        <v>132.3000030517578</v>
      </c>
    </row>
    <row r="75">
      <c r="A75" t="s">
        <v>15</v>
      </c>
      <c r="B75" t="n">
        <v>0.7590000033378601</v>
      </c>
      <c r="C75" t="s">
        <v>16</v>
      </c>
      <c r="D75" t="n">
        <v>674.4000244140625</v>
      </c>
      <c r="E75" t="n">
        <v>682.2000122070312</v>
      </c>
      <c r="F75" t="n">
        <v>258.1000061035156</v>
      </c>
      <c r="G75" t="n">
        <v>254.1999969482422</v>
      </c>
      <c r="H75" t="n">
        <v>3.9189999103546143</v>
      </c>
      <c r="I75" t="n">
        <v>467.20001220703125</v>
      </c>
      <c r="J75" t="n">
        <v>-0.039000000804662704</v>
      </c>
      <c r="K75" t="n">
        <v>11.75</v>
      </c>
      <c r="L75" t="n">
        <v>0.0</v>
      </c>
      <c r="M75" t="n">
        <v>-1.0210000276565552</v>
      </c>
      <c r="N75" t="n">
        <v>123.5999984741211</v>
      </c>
      <c r="O75" t="n">
        <v>134.3000030517578</v>
      </c>
    </row>
    <row r="76">
      <c r="A76" t="s">
        <v>15</v>
      </c>
      <c r="B76" t="n">
        <v>0.7699999809265137</v>
      </c>
      <c r="C76" t="s">
        <v>16</v>
      </c>
      <c r="D76" t="n">
        <v>664.4000244140625</v>
      </c>
      <c r="E76" t="n">
        <v>688.7999877929688</v>
      </c>
      <c r="F76" t="n">
        <v>265.6000061035156</v>
      </c>
      <c r="G76" t="n">
        <v>261.8999938964844</v>
      </c>
      <c r="H76" t="n">
        <v>3.703000068664551</v>
      </c>
      <c r="I76" t="n">
        <v>470.8999938964844</v>
      </c>
      <c r="J76" t="n">
        <v>-0.2150000035762787</v>
      </c>
      <c r="K76" t="n">
        <v>11.109999656677246</v>
      </c>
      <c r="L76" t="n">
        <v>0.0</v>
      </c>
      <c r="M76" t="n">
        <v>-5.513999938964844</v>
      </c>
      <c r="N76" t="n">
        <v>121.80000305175781</v>
      </c>
      <c r="O76" t="n">
        <v>127.4000015258789</v>
      </c>
    </row>
    <row r="77">
      <c r="A77" t="s">
        <v>15</v>
      </c>
      <c r="B77" t="n">
        <v>0.781000018119812</v>
      </c>
      <c r="C77" t="s">
        <v>16</v>
      </c>
      <c r="D77" t="n">
        <v>654.4000244140625</v>
      </c>
      <c r="E77" t="n">
        <v>696.9000244140625</v>
      </c>
      <c r="F77" t="n">
        <v>272.8999938964844</v>
      </c>
      <c r="G77" t="n">
        <v>269.6000061035156</v>
      </c>
      <c r="H77" t="n">
        <v>3.2860000133514404</v>
      </c>
      <c r="I77" t="n">
        <v>474.20001220703125</v>
      </c>
      <c r="J77" t="n">
        <v>-0.4169999957084656</v>
      </c>
      <c r="K77" t="n">
        <v>9.859999656677246</v>
      </c>
      <c r="L77" t="n">
        <v>0.0</v>
      </c>
      <c r="M77" t="n">
        <v>-10.670000076293945</v>
      </c>
      <c r="N77" t="n">
        <v>120.0</v>
      </c>
      <c r="O77" t="n">
        <v>119.0999984741211</v>
      </c>
    </row>
    <row r="78">
      <c r="A78" t="s">
        <v>15</v>
      </c>
      <c r="B78" t="n">
        <v>0.7919999957084656</v>
      </c>
      <c r="C78" t="s">
        <v>16</v>
      </c>
      <c r="D78" t="n">
        <v>644.5</v>
      </c>
      <c r="E78" t="n">
        <v>705.9000244140625</v>
      </c>
      <c r="F78" t="n">
        <v>280.1000061035156</v>
      </c>
      <c r="G78" t="n">
        <v>277.5</v>
      </c>
      <c r="H78" t="n">
        <v>2.6579999923706055</v>
      </c>
      <c r="I78" t="n">
        <v>476.8999938964844</v>
      </c>
      <c r="J78" t="n">
        <v>-0.628000020980835</v>
      </c>
      <c r="K78" t="n">
        <v>7.973999977111816</v>
      </c>
      <c r="L78" t="n">
        <v>0.0</v>
      </c>
      <c r="M78" t="n">
        <v>-16.09000015258789</v>
      </c>
      <c r="N78" t="n">
        <v>118.0999984741211</v>
      </c>
      <c r="O78" t="n">
        <v>110.0</v>
      </c>
    </row>
    <row r="79">
      <c r="A79" t="s">
        <v>15</v>
      </c>
      <c r="B79" t="n">
        <v>0.7979999780654907</v>
      </c>
      <c r="C79" t="s">
        <v>16</v>
      </c>
      <c r="D79" t="n">
        <v>638.7000122070312</v>
      </c>
      <c r="E79" t="n">
        <v>708.5</v>
      </c>
      <c r="F79" t="n">
        <v>284.29998779296875</v>
      </c>
      <c r="G79" t="n">
        <v>282.0</v>
      </c>
      <c r="H79" t="n">
        <v>2.2300000190734863</v>
      </c>
      <c r="I79" t="n">
        <v>479.1000061035156</v>
      </c>
      <c r="J79" t="n">
        <v>-0.42800000309944153</v>
      </c>
      <c r="K79" t="n">
        <v>6.690000057220459</v>
      </c>
      <c r="L79" t="n">
        <v>0.0</v>
      </c>
      <c r="M79" t="n">
        <v>-10.960000038146973</v>
      </c>
      <c r="N79" t="n">
        <v>117.0999984741211</v>
      </c>
      <c r="O79" t="n">
        <v>112.80000305175781</v>
      </c>
    </row>
    <row r="80">
      <c r="A80" t="s">
        <v>15</v>
      </c>
      <c r="B80" t="n">
        <v>0.8100000023841858</v>
      </c>
      <c r="C80" t="s">
        <v>16</v>
      </c>
      <c r="D80" t="n">
        <v>628.7999877929688</v>
      </c>
      <c r="E80" t="n">
        <v>708.7999877929688</v>
      </c>
      <c r="F80" t="n">
        <v>291.29998779296875</v>
      </c>
      <c r="G80" t="n">
        <v>289.8999938964844</v>
      </c>
      <c r="H80" t="n">
        <v>1.3960000276565552</v>
      </c>
      <c r="I80" t="n">
        <v>480.5</v>
      </c>
      <c r="J80" t="n">
        <v>-0.8330000042915344</v>
      </c>
      <c r="K80" t="n">
        <v>4.190000057220459</v>
      </c>
      <c r="L80" t="n">
        <v>0.0</v>
      </c>
      <c r="M80" t="n">
        <v>-21.31999969482422</v>
      </c>
      <c r="N80" t="n">
        <v>115.19999694824219</v>
      </c>
      <c r="O80" t="n">
        <v>98.16000366210938</v>
      </c>
    </row>
    <row r="81">
      <c r="A81" t="s">
        <v>15</v>
      </c>
      <c r="B81" t="n">
        <v>0.8209999799728394</v>
      </c>
      <c r="C81" t="s">
        <v>16</v>
      </c>
      <c r="D81" t="n">
        <v>618.7999877929688</v>
      </c>
      <c r="E81" t="n">
        <v>700.0999755859375</v>
      </c>
      <c r="F81" t="n">
        <v>298.20001220703125</v>
      </c>
      <c r="G81" t="n">
        <v>297.70001220703125</v>
      </c>
      <c r="H81" t="n">
        <v>0.5460000038146973</v>
      </c>
      <c r="I81" t="n">
        <v>481.1000061035156</v>
      </c>
      <c r="J81" t="n">
        <v>-0.8489999771118164</v>
      </c>
      <c r="K81" t="n">
        <v>1.6399999856948853</v>
      </c>
      <c r="L81" t="n">
        <v>0.0</v>
      </c>
      <c r="M81" t="n">
        <v>-21.75</v>
      </c>
      <c r="N81" t="n">
        <v>113.4000015258789</v>
      </c>
      <c r="O81" t="n">
        <v>93.3499984741211</v>
      </c>
    </row>
    <row r="82">
      <c r="A82" t="s">
        <v>15</v>
      </c>
      <c r="B82" t="n">
        <v>0.8320000171661377</v>
      </c>
      <c r="C82" t="s">
        <v>16</v>
      </c>
      <c r="D82" t="n">
        <v>608.7999877929688</v>
      </c>
      <c r="E82" t="n">
        <v>689.4000244140625</v>
      </c>
      <c r="F82" t="n">
        <v>305.1000061035156</v>
      </c>
      <c r="G82" t="n">
        <v>305.3999938964844</v>
      </c>
      <c r="H82" t="n">
        <v>-0.2939999997615814</v>
      </c>
      <c r="I82" t="n">
        <v>480.79998779296875</v>
      </c>
      <c r="J82" t="n">
        <v>-0.8410000205039978</v>
      </c>
      <c r="K82" t="n">
        <v>-0.8830000162124634</v>
      </c>
      <c r="L82" t="n">
        <v>0.0</v>
      </c>
      <c r="M82" t="n">
        <v>-21.540000915527344</v>
      </c>
      <c r="N82" t="n">
        <v>111.5999984741211</v>
      </c>
      <c r="O82" t="n">
        <v>89.20999908447266</v>
      </c>
    </row>
    <row r="83">
      <c r="A83" t="s">
        <v>15</v>
      </c>
      <c r="B83" t="n">
        <v>0.8379999995231628</v>
      </c>
      <c r="C83" t="s">
        <v>16</v>
      </c>
      <c r="D83" t="n">
        <v>603.0999755859375</v>
      </c>
      <c r="E83" t="n">
        <v>683.0999755859375</v>
      </c>
      <c r="F83" t="n">
        <v>309.0</v>
      </c>
      <c r="G83" t="n">
        <v>309.70001220703125</v>
      </c>
      <c r="H83" t="n">
        <v>-0.7879999876022339</v>
      </c>
      <c r="I83" t="n">
        <v>480.0</v>
      </c>
      <c r="J83" t="n">
        <v>-0.49300000071525574</v>
      </c>
      <c r="K83" t="n">
        <v>-2.365000009536743</v>
      </c>
      <c r="L83" t="n">
        <v>0.0</v>
      </c>
      <c r="M83" t="n">
        <v>-12.640000343322754</v>
      </c>
      <c r="N83" t="n">
        <v>110.5</v>
      </c>
      <c r="O83" t="n">
        <v>95.56999969482422</v>
      </c>
    </row>
    <row r="84">
      <c r="A84" t="s">
        <v>15</v>
      </c>
      <c r="B84" t="n">
        <v>0.8489999771118164</v>
      </c>
      <c r="C84" t="s">
        <v>16</v>
      </c>
      <c r="D84" t="n">
        <v>593.0999755859375</v>
      </c>
      <c r="E84" t="n">
        <v>675.2000122070312</v>
      </c>
      <c r="F84" t="n">
        <v>315.6000061035156</v>
      </c>
      <c r="G84" t="n">
        <v>317.20001220703125</v>
      </c>
      <c r="H84" t="n">
        <v>-1.6440000534057617</v>
      </c>
      <c r="I84" t="n">
        <v>478.29998779296875</v>
      </c>
      <c r="J84" t="n">
        <v>-0.8560000061988831</v>
      </c>
      <c r="K84" t="n">
        <v>-4.934000015258789</v>
      </c>
      <c r="L84" t="n">
        <v>0.0</v>
      </c>
      <c r="M84" t="n">
        <v>-21.920000076293945</v>
      </c>
      <c r="N84" t="n">
        <v>108.69999694824219</v>
      </c>
      <c r="O84" t="n">
        <v>81.9000015258789</v>
      </c>
    </row>
    <row r="85">
      <c r="A85" t="s">
        <v>15</v>
      </c>
      <c r="B85" t="n">
        <v>0.8600000143051147</v>
      </c>
      <c r="C85" t="s">
        <v>16</v>
      </c>
      <c r="D85" t="n">
        <v>583.2000122070312</v>
      </c>
      <c r="E85" t="n">
        <v>665.0999755859375</v>
      </c>
      <c r="F85" t="n">
        <v>322.1000061035156</v>
      </c>
      <c r="G85" t="n">
        <v>324.6000061035156</v>
      </c>
      <c r="H85" t="n">
        <v>-2.502000093460083</v>
      </c>
      <c r="I85" t="n">
        <v>475.79998779296875</v>
      </c>
      <c r="J85" t="n">
        <v>-0.8569999933242798</v>
      </c>
      <c r="K85" t="n">
        <v>-7.506999969482422</v>
      </c>
      <c r="L85" t="n">
        <v>0.0</v>
      </c>
      <c r="M85" t="n">
        <v>-21.950000762939453</v>
      </c>
      <c r="N85" t="n">
        <v>106.9000015258789</v>
      </c>
      <c r="O85" t="n">
        <v>77.47000122070312</v>
      </c>
    </row>
    <row r="86">
      <c r="A86" t="s">
        <v>15</v>
      </c>
      <c r="B86" t="n">
        <v>0.871999979019165</v>
      </c>
      <c r="C86" t="s">
        <v>16</v>
      </c>
      <c r="D86" t="n">
        <v>573.2000122070312</v>
      </c>
      <c r="E86" t="n">
        <v>650.2999877929688</v>
      </c>
      <c r="F86" t="n">
        <v>328.6000061035156</v>
      </c>
      <c r="G86" t="n">
        <v>331.8999938964844</v>
      </c>
      <c r="H86" t="n">
        <v>-3.305999994277954</v>
      </c>
      <c r="I86" t="n">
        <v>472.5</v>
      </c>
      <c r="J86" t="n">
        <v>-0.8029999732971191</v>
      </c>
      <c r="K86" t="n">
        <v>-9.918000221252441</v>
      </c>
      <c r="L86" t="n">
        <v>0.0</v>
      </c>
      <c r="M86" t="n">
        <v>-20.56999969482422</v>
      </c>
      <c r="N86" t="n">
        <v>105.0999984741211</v>
      </c>
      <c r="O86" t="n">
        <v>74.5999984741211</v>
      </c>
    </row>
    <row r="87">
      <c r="A87" t="s">
        <v>15</v>
      </c>
      <c r="B87" t="n">
        <v>0.8830000162124634</v>
      </c>
      <c r="C87" t="s">
        <v>16</v>
      </c>
      <c r="D87" t="n">
        <v>563.2000122070312</v>
      </c>
      <c r="E87" t="n">
        <v>639.5</v>
      </c>
      <c r="F87" t="n">
        <v>334.8999938964844</v>
      </c>
      <c r="G87" t="n">
        <v>339.0</v>
      </c>
      <c r="H87" t="n">
        <v>-4.0980000495910645</v>
      </c>
      <c r="I87" t="n">
        <v>468.3999938964844</v>
      </c>
      <c r="J87" t="n">
        <v>-0.7919999957084656</v>
      </c>
      <c r="K87" t="n">
        <v>-12.289999961853027</v>
      </c>
      <c r="L87" t="n">
        <v>0.0</v>
      </c>
      <c r="M87" t="n">
        <v>-20.270000457763672</v>
      </c>
      <c r="N87" t="n">
        <v>103.19999694824219</v>
      </c>
      <c r="O87" t="n">
        <v>70.70999908447266</v>
      </c>
    </row>
    <row r="88">
      <c r="A88" t="s">
        <v>15</v>
      </c>
      <c r="B88" t="n">
        <v>0.8889999985694885</v>
      </c>
      <c r="C88" t="s">
        <v>16</v>
      </c>
      <c r="D88" t="n">
        <v>557.5</v>
      </c>
      <c r="E88" t="n">
        <v>625.9000244140625</v>
      </c>
      <c r="F88" t="n">
        <v>338.5</v>
      </c>
      <c r="G88" t="n">
        <v>343.0</v>
      </c>
      <c r="H88" t="n">
        <v>-4.519999980926514</v>
      </c>
      <c r="I88" t="n">
        <v>463.8999938964844</v>
      </c>
      <c r="J88" t="n">
        <v>-0.42100000381469727</v>
      </c>
      <c r="K88" t="n">
        <v>-13.5600004196167</v>
      </c>
      <c r="L88" t="n">
        <v>0.0</v>
      </c>
      <c r="M88" t="n">
        <v>-10.789999961853027</v>
      </c>
      <c r="N88" t="n">
        <v>102.19999694824219</v>
      </c>
      <c r="O88" t="n">
        <v>77.86000061035156</v>
      </c>
    </row>
    <row r="89">
      <c r="A89" t="s">
        <v>15</v>
      </c>
      <c r="B89" t="n">
        <v>0.8999999761581421</v>
      </c>
      <c r="C89" t="s">
        <v>16</v>
      </c>
      <c r="D89" t="n">
        <v>547.5</v>
      </c>
      <c r="E89" t="n">
        <v>616.5</v>
      </c>
      <c r="F89" t="n">
        <v>344.6000061035156</v>
      </c>
      <c r="G89" t="n">
        <v>349.8999938964844</v>
      </c>
      <c r="H89" t="n">
        <v>-5.230999946594238</v>
      </c>
      <c r="I89" t="n">
        <v>458.70001220703125</v>
      </c>
      <c r="J89" t="n">
        <v>-0.7099999785423279</v>
      </c>
      <c r="K89" t="n">
        <v>-15.6899995803833</v>
      </c>
      <c r="L89" t="n">
        <v>0.0</v>
      </c>
      <c r="M89" t="n">
        <v>-18.200000762939453</v>
      </c>
      <c r="N89" t="n">
        <v>100.4000015258789</v>
      </c>
      <c r="O89" t="n">
        <v>66.5</v>
      </c>
    </row>
    <row r="90">
      <c r="A90" t="s">
        <v>15</v>
      </c>
      <c r="B90" t="n">
        <v>0.9110000133514404</v>
      </c>
      <c r="C90" t="s">
        <v>16</v>
      </c>
      <c r="D90" t="n">
        <v>537.5</v>
      </c>
      <c r="E90" t="n">
        <v>602.2999877929688</v>
      </c>
      <c r="F90" t="n">
        <v>350.70001220703125</v>
      </c>
      <c r="G90" t="n">
        <v>356.6000061035156</v>
      </c>
      <c r="H90" t="n">
        <v>-5.895999908447266</v>
      </c>
      <c r="I90" t="n">
        <v>452.79998779296875</v>
      </c>
      <c r="J90" t="n">
        <v>-0.6650000214576721</v>
      </c>
      <c r="K90" t="n">
        <v>-17.690000534057617</v>
      </c>
      <c r="L90" t="n">
        <v>0.0</v>
      </c>
      <c r="M90" t="n">
        <v>-17.040000915527344</v>
      </c>
      <c r="N90" t="n">
        <v>98.56999969482422</v>
      </c>
      <c r="O90" t="n">
        <v>63.83000183105469</v>
      </c>
    </row>
    <row r="91">
      <c r="A91" t="s">
        <v>15</v>
      </c>
      <c r="B91" t="n">
        <v>0.9229999780654907</v>
      </c>
      <c r="C91" t="s">
        <v>16</v>
      </c>
      <c r="D91" t="n">
        <v>527.5999755859375</v>
      </c>
      <c r="E91" t="n">
        <v>589.9000244140625</v>
      </c>
      <c r="F91" t="n">
        <v>356.6000061035156</v>
      </c>
      <c r="G91" t="n">
        <v>363.1000061035156</v>
      </c>
      <c r="H91" t="n">
        <v>-6.534999847412109</v>
      </c>
      <c r="I91" t="n">
        <v>446.20001220703125</v>
      </c>
      <c r="J91" t="n">
        <v>-0.6380000114440918</v>
      </c>
      <c r="K91" t="n">
        <v>-19.600000381469727</v>
      </c>
      <c r="L91" t="n">
        <v>0.0</v>
      </c>
      <c r="M91" t="n">
        <v>-16.34000015258789</v>
      </c>
      <c r="N91" t="n">
        <v>96.73999786376953</v>
      </c>
      <c r="O91" t="n">
        <v>60.790000915527344</v>
      </c>
    </row>
    <row r="92">
      <c r="A92" t="s">
        <v>15</v>
      </c>
      <c r="B92" t="n">
        <v>0.9290000200271606</v>
      </c>
      <c r="C92" t="s">
        <v>16</v>
      </c>
      <c r="D92" t="n">
        <v>521.7999877929688</v>
      </c>
      <c r="E92" t="n">
        <v>573.0999755859375</v>
      </c>
      <c r="F92" t="n">
        <v>360.0</v>
      </c>
      <c r="G92" t="n">
        <v>366.79998779296875</v>
      </c>
      <c r="H92" t="n">
        <v>-6.843999862670898</v>
      </c>
      <c r="I92" t="n">
        <v>439.3999938964844</v>
      </c>
      <c r="J92" t="n">
        <v>-0.3089999854564667</v>
      </c>
      <c r="K92" t="n">
        <v>-20.530000686645508</v>
      </c>
      <c r="L92" t="n">
        <v>0.0</v>
      </c>
      <c r="M92" t="n">
        <v>-7.925000190734863</v>
      </c>
      <c r="N92" t="n">
        <v>95.69000244140625</v>
      </c>
      <c r="O92" t="n">
        <v>67.22000122070312</v>
      </c>
    </row>
    <row r="93">
      <c r="A93" t="s">
        <v>15</v>
      </c>
      <c r="B93" t="n">
        <v>0.9399999976158142</v>
      </c>
      <c r="C93" t="s">
        <v>16</v>
      </c>
      <c r="D93" t="n">
        <v>511.79998779296875</v>
      </c>
      <c r="E93" t="n">
        <v>557.9000244140625</v>
      </c>
      <c r="F93" t="n">
        <v>365.70001220703125</v>
      </c>
      <c r="G93" t="n">
        <v>373.0</v>
      </c>
      <c r="H93" t="n">
        <v>-7.302000045776367</v>
      </c>
      <c r="I93" t="n">
        <v>432.1000061035156</v>
      </c>
      <c r="J93" t="n">
        <v>-0.4569999873638153</v>
      </c>
      <c r="K93" t="n">
        <v>-21.899999618530273</v>
      </c>
      <c r="L93" t="n">
        <v>0.0</v>
      </c>
      <c r="M93" t="n">
        <v>-11.710000038146973</v>
      </c>
      <c r="N93" t="n">
        <v>93.86000061035156</v>
      </c>
      <c r="O93" t="n">
        <v>60.2400016784668</v>
      </c>
    </row>
    <row r="94">
      <c r="A94" t="s">
        <v>15</v>
      </c>
      <c r="B94" t="n">
        <v>0.9509999752044678</v>
      </c>
      <c r="C94" t="s">
        <v>16</v>
      </c>
      <c r="D94" t="n">
        <v>501.8999938964844</v>
      </c>
      <c r="E94" t="n">
        <v>547.4000244140625</v>
      </c>
      <c r="F94" t="n">
        <v>371.3999938964844</v>
      </c>
      <c r="G94" t="n">
        <v>379.1000061035156</v>
      </c>
      <c r="H94" t="n">
        <v>-7.752999782562256</v>
      </c>
      <c r="I94" t="n">
        <v>424.29998779296875</v>
      </c>
      <c r="J94" t="n">
        <v>-0.45100000500679016</v>
      </c>
      <c r="K94" t="n">
        <v>-23.260000228881836</v>
      </c>
      <c r="L94" t="n">
        <v>0.0</v>
      </c>
      <c r="M94" t="n">
        <v>-11.5600004196167</v>
      </c>
      <c r="N94" t="n">
        <v>92.02999877929688</v>
      </c>
      <c r="O94" t="n">
        <v>57.20000076293945</v>
      </c>
    </row>
    <row r="95">
      <c r="A95" t="s">
        <v>15</v>
      </c>
      <c r="B95" t="n">
        <v>0.9620000123977661</v>
      </c>
      <c r="C95" t="s">
        <v>16</v>
      </c>
      <c r="D95" t="n">
        <v>491.8999938964844</v>
      </c>
      <c r="E95" t="n">
        <v>537.4000244140625</v>
      </c>
      <c r="F95" t="n">
        <v>376.8999938964844</v>
      </c>
      <c r="G95" t="n">
        <v>385.1000061035156</v>
      </c>
      <c r="H95" t="n">
        <v>-8.20300006866455</v>
      </c>
      <c r="I95" t="n">
        <v>416.1000061035156</v>
      </c>
      <c r="J95" t="n">
        <v>-0.4490000009536743</v>
      </c>
      <c r="K95" t="n">
        <v>-24.610000610351562</v>
      </c>
      <c r="L95" t="n">
        <v>0.0</v>
      </c>
      <c r="M95" t="n">
        <v>-11.5</v>
      </c>
      <c r="N95" t="n">
        <v>90.19999694824219</v>
      </c>
      <c r="O95" t="n">
        <v>54.08000183105469</v>
      </c>
    </row>
    <row r="96">
      <c r="A96" t="s">
        <v>15</v>
      </c>
      <c r="B96" t="n">
        <v>0.968999981880188</v>
      </c>
      <c r="C96" t="s">
        <v>16</v>
      </c>
      <c r="D96" t="n">
        <v>486.20001220703125</v>
      </c>
      <c r="E96" t="n">
        <v>512.2999877929688</v>
      </c>
      <c r="F96" t="n">
        <v>380.0</v>
      </c>
      <c r="G96" t="n">
        <v>388.3999938964844</v>
      </c>
      <c r="H96" t="n">
        <v>-8.352999687194824</v>
      </c>
      <c r="I96" t="n">
        <v>407.79998779296875</v>
      </c>
      <c r="J96" t="n">
        <v>-0.14900000393390656</v>
      </c>
      <c r="K96" t="n">
        <v>-25.049999237060547</v>
      </c>
      <c r="L96" t="n">
        <v>0.0</v>
      </c>
      <c r="M96" t="n">
        <v>-3.8299999237060547</v>
      </c>
      <c r="N96" t="n">
        <v>89.1500015258789</v>
      </c>
      <c r="O96" t="n">
        <v>60.2599983215332</v>
      </c>
    </row>
    <row r="97">
      <c r="A97" t="s">
        <v>15</v>
      </c>
      <c r="B97" t="n">
        <v>0.9800000190734863</v>
      </c>
      <c r="C97" t="s">
        <v>16</v>
      </c>
      <c r="D97" t="n">
        <v>476.20001220703125</v>
      </c>
      <c r="E97" t="n">
        <v>496.8999938964844</v>
      </c>
      <c r="F97" t="n">
        <v>385.3999938964844</v>
      </c>
      <c r="G97" t="n">
        <v>393.8999938964844</v>
      </c>
      <c r="H97" t="n">
        <v>-8.527999877929688</v>
      </c>
      <c r="I97" t="n">
        <v>399.29998779296875</v>
      </c>
      <c r="J97" t="n">
        <v>-0.17499999701976776</v>
      </c>
      <c r="K97" t="n">
        <v>-25.579999923706055</v>
      </c>
      <c r="L97" t="n">
        <v>0.0</v>
      </c>
      <c r="M97" t="n">
        <v>-4.480999946594238</v>
      </c>
      <c r="N97" t="n">
        <v>87.31999969482422</v>
      </c>
      <c r="O97" t="n">
        <v>57.25</v>
      </c>
    </row>
    <row r="98">
      <c r="A98" t="s">
        <v>15</v>
      </c>
      <c r="B98" t="n">
        <v>0.9909999966621399</v>
      </c>
      <c r="C98" t="s">
        <v>16</v>
      </c>
      <c r="D98" t="n">
        <v>466.20001220703125</v>
      </c>
      <c r="E98" t="n">
        <v>474.29998779296875</v>
      </c>
      <c r="F98" t="n">
        <v>390.6000061035156</v>
      </c>
      <c r="G98" t="n">
        <v>399.20001220703125</v>
      </c>
      <c r="H98" t="n">
        <v>-8.562000274658203</v>
      </c>
      <c r="I98" t="n">
        <v>390.70001220703125</v>
      </c>
      <c r="J98" t="n">
        <v>-0.03400000184774399</v>
      </c>
      <c r="K98" t="n">
        <v>-25.68000030517578</v>
      </c>
      <c r="L98" t="n">
        <v>0.0</v>
      </c>
      <c r="M98" t="n">
        <v>-0.8759999871253967</v>
      </c>
      <c r="N98" t="n">
        <v>85.48999786376953</v>
      </c>
      <c r="O98" t="n">
        <v>58.93000030517578</v>
      </c>
    </row>
    <row r="99">
      <c r="A99" t="s">
        <v>15</v>
      </c>
      <c r="B99" t="n">
        <v>1.0019999742507935</v>
      </c>
      <c r="C99" t="s">
        <v>16</v>
      </c>
      <c r="D99" t="n">
        <v>456.29998779296875</v>
      </c>
      <c r="E99" t="n">
        <v>467.8999938964844</v>
      </c>
      <c r="F99" t="n">
        <v>395.70001220703125</v>
      </c>
      <c r="G99" t="n">
        <v>404.3999938964844</v>
      </c>
      <c r="H99" t="n">
        <v>-8.63599967956543</v>
      </c>
      <c r="I99" t="n">
        <v>382.1000061035156</v>
      </c>
      <c r="J99" t="n">
        <v>-0.0729999989271164</v>
      </c>
      <c r="K99" t="n">
        <v>-25.899999618530273</v>
      </c>
      <c r="L99" t="n">
        <v>0.0</v>
      </c>
      <c r="M99" t="n">
        <v>-1.8919999599456787</v>
      </c>
      <c r="N99" t="n">
        <v>83.66999816894531</v>
      </c>
      <c r="O99" t="n">
        <v>55.869998931884766</v>
      </c>
    </row>
    <row r="100">
      <c r="A100" t="s">
        <v>15</v>
      </c>
      <c r="B100" t="n">
        <v>1.0080000162124634</v>
      </c>
      <c r="C100" t="s">
        <v>16</v>
      </c>
      <c r="D100" t="n">
        <v>450.5</v>
      </c>
      <c r="E100" t="n">
        <v>464.1000061035156</v>
      </c>
      <c r="F100" t="n">
        <v>398.6000061035156</v>
      </c>
      <c r="G100" t="n">
        <v>407.3999938964844</v>
      </c>
      <c r="H100" t="n">
        <v>-8.704000473022461</v>
      </c>
      <c r="I100" t="n">
        <v>373.3999938964844</v>
      </c>
      <c r="J100" t="n">
        <v>-0.06800000369548798</v>
      </c>
      <c r="K100" t="n">
        <v>-26.110000610351562</v>
      </c>
      <c r="L100" t="n">
        <v>0.0</v>
      </c>
      <c r="M100" t="n">
        <v>-1.753999948501587</v>
      </c>
      <c r="N100" t="n">
        <v>82.62000274658203</v>
      </c>
      <c r="O100" t="n">
        <v>54.75</v>
      </c>
    </row>
    <row r="101">
      <c r="A101" t="s">
        <v>15</v>
      </c>
      <c r="B101" t="n">
        <v>1.0199999809265137</v>
      </c>
      <c r="C101" t="s">
        <v>16</v>
      </c>
      <c r="D101" t="n">
        <v>440.6000061035156</v>
      </c>
      <c r="E101" t="n">
        <v>458.20001220703125</v>
      </c>
      <c r="F101" t="n">
        <v>403.6000061035156</v>
      </c>
      <c r="G101" t="n">
        <v>412.3999938964844</v>
      </c>
      <c r="H101" t="n">
        <v>-8.845000267028809</v>
      </c>
      <c r="I101" t="n">
        <v>364.5</v>
      </c>
      <c r="J101" t="n">
        <v>-0.14000000059604645</v>
      </c>
      <c r="K101" t="n">
        <v>-26.530000686645508</v>
      </c>
      <c r="L101" t="n">
        <v>0.0</v>
      </c>
      <c r="M101" t="n">
        <v>-3.5999999046325684</v>
      </c>
      <c r="N101" t="n">
        <v>80.79000091552734</v>
      </c>
      <c r="O101" t="n">
        <v>50.650001525878906</v>
      </c>
    </row>
    <row r="102">
      <c r="A102" t="s">
        <v>15</v>
      </c>
      <c r="B102" t="n">
        <v>1.031000018119812</v>
      </c>
      <c r="C102" t="s">
        <v>16</v>
      </c>
      <c r="D102" t="n">
        <v>430.6000061035156</v>
      </c>
      <c r="E102" t="n">
        <v>446.3999938964844</v>
      </c>
      <c r="F102" t="n">
        <v>408.3999938964844</v>
      </c>
      <c r="G102" t="n">
        <v>417.3999938964844</v>
      </c>
      <c r="H102" t="n">
        <v>-8.96500015258789</v>
      </c>
      <c r="I102" t="n">
        <v>355.5</v>
      </c>
      <c r="J102" t="n">
        <v>-0.11999999731779099</v>
      </c>
      <c r="K102" t="n">
        <v>-26.889999389648438</v>
      </c>
      <c r="L102" t="n">
        <v>0.0</v>
      </c>
      <c r="M102" t="n">
        <v>-3.0789999961853027</v>
      </c>
      <c r="N102" t="n">
        <v>78.95999908447266</v>
      </c>
      <c r="O102" t="n">
        <v>48.97999954223633</v>
      </c>
    </row>
    <row r="103">
      <c r="A103" t="s">
        <v>15</v>
      </c>
      <c r="B103" t="n">
        <v>1.0420000553131104</v>
      </c>
      <c r="C103" t="s">
        <v>16</v>
      </c>
      <c r="D103" t="n">
        <v>420.6000061035156</v>
      </c>
      <c r="E103" t="n">
        <v>422.0</v>
      </c>
      <c r="F103" t="n">
        <v>413.20001220703125</v>
      </c>
      <c r="G103" t="n">
        <v>422.1000061035156</v>
      </c>
      <c r="H103" t="n">
        <v>-8.925000190734863</v>
      </c>
      <c r="I103" t="n">
        <v>346.6000061035156</v>
      </c>
      <c r="J103" t="n">
        <v>0.03999999910593033</v>
      </c>
      <c r="K103" t="n">
        <v>-26.770000457763672</v>
      </c>
      <c r="L103" t="n">
        <v>0.0</v>
      </c>
      <c r="M103" t="n">
        <v>1.0420000553131104</v>
      </c>
      <c r="N103" t="n">
        <v>77.12999725341797</v>
      </c>
      <c r="O103" t="n">
        <v>51.400001525878906</v>
      </c>
    </row>
    <row r="104">
      <c r="A104" t="s">
        <v>15</v>
      </c>
      <c r="B104" t="n">
        <v>1.0479999780654907</v>
      </c>
      <c r="C104" t="s">
        <v>16</v>
      </c>
      <c r="D104" t="n">
        <v>414.8999938964844</v>
      </c>
      <c r="E104" t="n">
        <v>412.6000061035156</v>
      </c>
      <c r="F104" t="n">
        <v>415.8999938964844</v>
      </c>
      <c r="G104" t="n">
        <v>424.79998779296875</v>
      </c>
      <c r="H104" t="n">
        <v>-8.892000198364258</v>
      </c>
      <c r="I104" t="n">
        <v>337.70001220703125</v>
      </c>
      <c r="J104" t="n">
        <v>0.03200000151991844</v>
      </c>
      <c r="K104" t="n">
        <v>-26.670000076293945</v>
      </c>
      <c r="L104" t="n">
        <v>0.0</v>
      </c>
      <c r="M104" t="n">
        <v>0.8429999947547913</v>
      </c>
      <c r="N104" t="n">
        <v>76.08000183105469</v>
      </c>
      <c r="O104" t="n">
        <v>50.25</v>
      </c>
    </row>
    <row r="105">
      <c r="A105" t="s">
        <v>15</v>
      </c>
      <c r="B105" t="n">
        <v>1.059000015258789</v>
      </c>
      <c r="C105" t="s">
        <v>16</v>
      </c>
      <c r="D105" t="n">
        <v>404.8999938964844</v>
      </c>
      <c r="E105" t="n">
        <v>402.70001220703125</v>
      </c>
      <c r="F105" t="n">
        <v>420.3999938964844</v>
      </c>
      <c r="G105" t="n">
        <v>429.20001220703125</v>
      </c>
      <c r="H105" t="n">
        <v>-8.810999870300293</v>
      </c>
      <c r="I105" t="n">
        <v>328.8999938964844</v>
      </c>
      <c r="J105" t="n">
        <v>0.07999999821186066</v>
      </c>
      <c r="K105" t="n">
        <v>-26.43000030517578</v>
      </c>
      <c r="L105" t="n">
        <v>0.0</v>
      </c>
      <c r="M105" t="n">
        <v>2.065999984741211</v>
      </c>
      <c r="N105" t="n">
        <v>74.25</v>
      </c>
      <c r="O105" t="n">
        <v>49.880001068115234</v>
      </c>
    </row>
    <row r="106">
      <c r="A106" t="s">
        <v>15</v>
      </c>
      <c r="B106" t="n">
        <v>1.0709999799728394</v>
      </c>
      <c r="C106" t="s">
        <v>16</v>
      </c>
      <c r="D106" t="n">
        <v>395.0</v>
      </c>
      <c r="E106" t="n">
        <v>394.8999938964844</v>
      </c>
      <c r="F106" t="n">
        <v>424.8999938964844</v>
      </c>
      <c r="G106" t="n">
        <v>433.6000061035156</v>
      </c>
      <c r="H106" t="n">
        <v>-8.755000114440918</v>
      </c>
      <c r="I106" t="n">
        <v>320.20001220703125</v>
      </c>
      <c r="J106" t="n">
        <v>0.054999999701976776</v>
      </c>
      <c r="K106" t="n">
        <v>-26.260000228881836</v>
      </c>
      <c r="L106" t="n">
        <v>0.0</v>
      </c>
      <c r="M106" t="n">
        <v>1.4229999780654907</v>
      </c>
      <c r="N106" t="n">
        <v>72.41999816894531</v>
      </c>
      <c r="O106" t="n">
        <v>47.58000183105469</v>
      </c>
    </row>
    <row r="107">
      <c r="A107" t="s">
        <v>15</v>
      </c>
      <c r="B107" t="n">
        <v>1.0820000171661377</v>
      </c>
      <c r="C107" t="s">
        <v>16</v>
      </c>
      <c r="D107" t="n">
        <v>385.0</v>
      </c>
      <c r="E107" t="n">
        <v>383.6000061035156</v>
      </c>
      <c r="F107" t="n">
        <v>429.20001220703125</v>
      </c>
      <c r="G107" t="n">
        <v>437.8999938964844</v>
      </c>
      <c r="H107" t="n">
        <v>-8.684000015258789</v>
      </c>
      <c r="I107" t="n">
        <v>311.5</v>
      </c>
      <c r="J107" t="n">
        <v>0.07100000232458115</v>
      </c>
      <c r="K107" t="n">
        <v>-26.049999237060547</v>
      </c>
      <c r="L107" t="n">
        <v>0.0</v>
      </c>
      <c r="M107" t="n">
        <v>1.8179999589920044</v>
      </c>
      <c r="N107" t="n">
        <v>70.58999633789062</v>
      </c>
      <c r="O107" t="n">
        <v>46.36000061035156</v>
      </c>
    </row>
    <row r="108">
      <c r="A108" t="s">
        <v>15</v>
      </c>
      <c r="B108" t="n">
        <v>1.0880000591278076</v>
      </c>
      <c r="C108" t="s">
        <v>16</v>
      </c>
      <c r="D108" t="n">
        <v>379.20001220703125</v>
      </c>
      <c r="E108" t="n">
        <v>372.29998779296875</v>
      </c>
      <c r="F108" t="n">
        <v>431.70001220703125</v>
      </c>
      <c r="G108" t="n">
        <v>440.29998779296875</v>
      </c>
      <c r="H108" t="n">
        <v>-8.621999740600586</v>
      </c>
      <c r="I108" t="n">
        <v>302.79998779296875</v>
      </c>
      <c r="J108" t="n">
        <v>0.06199999898672104</v>
      </c>
      <c r="K108" t="n">
        <v>-25.860000610351562</v>
      </c>
      <c r="L108" t="n">
        <v>0.0</v>
      </c>
      <c r="M108" t="n">
        <v>1.6019999980926514</v>
      </c>
      <c r="N108" t="n">
        <v>69.54000091552734</v>
      </c>
      <c r="O108" t="n">
        <v>45.279998779296875</v>
      </c>
    </row>
    <row r="109">
      <c r="A109" t="s">
        <v>15</v>
      </c>
      <c r="B109" t="n">
        <v>1.0989999771118164</v>
      </c>
      <c r="C109" t="s">
        <v>16</v>
      </c>
      <c r="D109" t="n">
        <v>369.29998779296875</v>
      </c>
      <c r="E109" t="n">
        <v>363.3999938964844</v>
      </c>
      <c r="F109" t="n">
        <v>435.79998779296875</v>
      </c>
      <c r="G109" t="n">
        <v>444.29998779296875</v>
      </c>
      <c r="H109" t="n">
        <v>-8.50100040435791</v>
      </c>
      <c r="I109" t="n">
        <v>294.29998779296875</v>
      </c>
      <c r="J109" t="n">
        <v>0.11999999731779099</v>
      </c>
      <c r="K109" t="n">
        <v>-25.5</v>
      </c>
      <c r="L109" t="n">
        <v>0.0</v>
      </c>
      <c r="M109" t="n">
        <v>3.0850000381469727</v>
      </c>
      <c r="N109" t="n">
        <v>67.70999908447266</v>
      </c>
      <c r="O109" t="n">
        <v>45.290000915527344</v>
      </c>
    </row>
    <row r="110">
      <c r="A110" t="s">
        <v>15</v>
      </c>
      <c r="B110" t="n">
        <v>1.1100000143051147</v>
      </c>
      <c r="C110" t="s">
        <v>16</v>
      </c>
      <c r="D110" t="n">
        <v>359.3999938964844</v>
      </c>
      <c r="E110" t="n">
        <v>350.1000061035156</v>
      </c>
      <c r="F110" t="n">
        <v>439.8999938964844</v>
      </c>
      <c r="G110" t="n">
        <v>448.20001220703125</v>
      </c>
      <c r="H110" t="n">
        <v>-8.345000267028809</v>
      </c>
      <c r="I110" t="n">
        <v>286.0</v>
      </c>
      <c r="J110" t="n">
        <v>0.15600000321865082</v>
      </c>
      <c r="K110" t="n">
        <v>-25.030000686645508</v>
      </c>
      <c r="L110" t="n">
        <v>0.0</v>
      </c>
      <c r="M110" t="n">
        <v>4.005000114440918</v>
      </c>
      <c r="N110" t="n">
        <v>65.9000015258789</v>
      </c>
      <c r="O110" t="n">
        <v>44.869998931884766</v>
      </c>
    </row>
    <row r="111">
      <c r="A111" t="s">
        <v>15</v>
      </c>
      <c r="B111" t="n">
        <v>1.121000051498413</v>
      </c>
      <c r="C111" t="s">
        <v>16</v>
      </c>
      <c r="D111" t="n">
        <v>349.3999938964844</v>
      </c>
      <c r="E111" t="n">
        <v>333.6000061035156</v>
      </c>
      <c r="F111" t="n">
        <v>443.79998779296875</v>
      </c>
      <c r="G111" t="n">
        <v>451.8999938964844</v>
      </c>
      <c r="H111" t="n">
        <v>-8.11400032043457</v>
      </c>
      <c r="I111" t="n">
        <v>277.8999938964844</v>
      </c>
      <c r="J111" t="n">
        <v>0.23100000619888306</v>
      </c>
      <c r="K111" t="n">
        <v>-24.34000015258789</v>
      </c>
      <c r="L111" t="n">
        <v>0.0</v>
      </c>
      <c r="M111" t="n">
        <v>5.916999816894531</v>
      </c>
      <c r="N111" t="n">
        <v>64.06999969482422</v>
      </c>
      <c r="O111" t="n">
        <v>45.63999938964844</v>
      </c>
    </row>
    <row r="112">
      <c r="A112" t="s">
        <v>15</v>
      </c>
      <c r="B112" t="n">
        <v>1.128000020980835</v>
      </c>
      <c r="C112" t="s">
        <v>16</v>
      </c>
      <c r="D112" t="n">
        <v>343.70001220703125</v>
      </c>
      <c r="E112" t="n">
        <v>324.8999938964844</v>
      </c>
      <c r="F112" t="n">
        <v>446.0</v>
      </c>
      <c r="G112" t="n">
        <v>454.0</v>
      </c>
      <c r="H112" t="n">
        <v>-7.974999904632568</v>
      </c>
      <c r="I112" t="n">
        <v>269.8999938964844</v>
      </c>
      <c r="J112" t="n">
        <v>0.1379999965429306</v>
      </c>
      <c r="K112" t="n">
        <v>-23.920000076293945</v>
      </c>
      <c r="L112" t="n">
        <v>0.0</v>
      </c>
      <c r="M112" t="n">
        <v>3.5369999408721924</v>
      </c>
      <c r="N112" t="n">
        <v>63.02000045776367</v>
      </c>
      <c r="O112" t="n">
        <v>42.630001068115234</v>
      </c>
    </row>
    <row r="113">
      <c r="A113" t="s">
        <v>15</v>
      </c>
      <c r="B113" t="n">
        <v>1.1390000581741333</v>
      </c>
      <c r="C113" t="s">
        <v>16</v>
      </c>
      <c r="D113" t="n">
        <v>333.70001220703125</v>
      </c>
      <c r="E113" t="n">
        <v>319.70001220703125</v>
      </c>
      <c r="F113" t="n">
        <v>449.79998779296875</v>
      </c>
      <c r="G113" t="n">
        <v>457.6000061035156</v>
      </c>
      <c r="H113" t="n">
        <v>-7.763999938964844</v>
      </c>
      <c r="I113" t="n">
        <v>262.1000061035156</v>
      </c>
      <c r="J113" t="n">
        <v>0.210999995470047</v>
      </c>
      <c r="K113" t="n">
        <v>-23.290000915527344</v>
      </c>
      <c r="L113" t="n">
        <v>0.0</v>
      </c>
      <c r="M113" t="n">
        <v>5.4120001792907715</v>
      </c>
      <c r="N113" t="n">
        <v>61.189998626708984</v>
      </c>
      <c r="O113" t="n">
        <v>43.310001373291016</v>
      </c>
    </row>
    <row r="114">
      <c r="A114" t="s">
        <v>15</v>
      </c>
      <c r="B114" t="n">
        <v>1.149999976158142</v>
      </c>
      <c r="C114" t="s">
        <v>16</v>
      </c>
      <c r="D114" t="n">
        <v>323.70001220703125</v>
      </c>
      <c r="E114" t="n">
        <v>311.5</v>
      </c>
      <c r="F114" t="n">
        <v>453.5</v>
      </c>
      <c r="G114" t="n">
        <v>461.0</v>
      </c>
      <c r="H114" t="n">
        <v>-7.572999954223633</v>
      </c>
      <c r="I114" t="n">
        <v>254.60000610351562</v>
      </c>
      <c r="J114" t="n">
        <v>0.19099999964237213</v>
      </c>
      <c r="K114" t="n">
        <v>-22.719999313354492</v>
      </c>
      <c r="L114" t="n">
        <v>0.0</v>
      </c>
      <c r="M114" t="n">
        <v>4.892000198364258</v>
      </c>
      <c r="N114" t="n">
        <v>59.36000061035156</v>
      </c>
      <c r="O114" t="n">
        <v>41.529998779296875</v>
      </c>
    </row>
    <row r="115">
      <c r="A115" t="s">
        <v>15</v>
      </c>
      <c r="B115" t="n">
        <v>1.1610000133514404</v>
      </c>
      <c r="C115" t="s">
        <v>16</v>
      </c>
      <c r="D115" t="n">
        <v>313.79998779296875</v>
      </c>
      <c r="E115" t="n">
        <v>306.0</v>
      </c>
      <c r="F115" t="n">
        <v>457.0</v>
      </c>
      <c r="G115" t="n">
        <v>464.3999938964844</v>
      </c>
      <c r="H115" t="n">
        <v>-7.431000232696533</v>
      </c>
      <c r="I115" t="n">
        <v>247.10000610351562</v>
      </c>
      <c r="J115" t="n">
        <v>0.14100000262260437</v>
      </c>
      <c r="K115" t="n">
        <v>-22.290000915527344</v>
      </c>
      <c r="L115" t="n">
        <v>0.0</v>
      </c>
      <c r="M115" t="n">
        <v>3.625</v>
      </c>
      <c r="N115" t="n">
        <v>57.529998779296875</v>
      </c>
      <c r="O115" t="n">
        <v>38.86000061035156</v>
      </c>
    </row>
    <row r="116">
      <c r="A116" t="s">
        <v>15</v>
      </c>
      <c r="B116" t="n">
        <v>1.1720000505447388</v>
      </c>
      <c r="C116" t="s">
        <v>16</v>
      </c>
      <c r="D116" t="n">
        <v>303.79998779296875</v>
      </c>
      <c r="E116" t="n">
        <v>295.0</v>
      </c>
      <c r="F116" t="n">
        <v>460.3999938964844</v>
      </c>
      <c r="G116" t="n">
        <v>467.70001220703125</v>
      </c>
      <c r="H116" t="n">
        <v>-7.2779998779296875</v>
      </c>
      <c r="I116" t="n">
        <v>239.89999389648438</v>
      </c>
      <c r="J116" t="n">
        <v>0.15299999713897705</v>
      </c>
      <c r="K116" t="n">
        <v>-21.829999923706055</v>
      </c>
      <c r="L116" t="n">
        <v>0.0</v>
      </c>
      <c r="M116" t="n">
        <v>3.9170000553131104</v>
      </c>
      <c r="N116" t="n">
        <v>55.70000076293945</v>
      </c>
      <c r="O116" t="n">
        <v>37.779998779296875</v>
      </c>
    </row>
    <row r="117">
      <c r="A117" t="s">
        <v>15</v>
      </c>
      <c r="B117" t="n">
        <v>1.1790000200271606</v>
      </c>
      <c r="C117" t="s">
        <v>16</v>
      </c>
      <c r="D117" t="n">
        <v>298.0</v>
      </c>
      <c r="E117" t="n">
        <v>285.5</v>
      </c>
      <c r="F117" t="n">
        <v>462.3999938964844</v>
      </c>
      <c r="G117" t="n">
        <v>469.6000061035156</v>
      </c>
      <c r="H117" t="n">
        <v>-7.178999900817871</v>
      </c>
      <c r="I117" t="n">
        <v>232.6999969482422</v>
      </c>
      <c r="J117" t="n">
        <v>0.0989999994635582</v>
      </c>
      <c r="K117" t="n">
        <v>-21.530000686645508</v>
      </c>
      <c r="L117" t="n">
        <v>0.0</v>
      </c>
      <c r="M117" t="n">
        <v>2.5409998893737793</v>
      </c>
      <c r="N117" t="n">
        <v>54.650001525878906</v>
      </c>
      <c r="O117" t="n">
        <v>35.650001525878906</v>
      </c>
    </row>
    <row r="118">
      <c r="A118" t="s">
        <v>15</v>
      </c>
      <c r="B118" t="n">
        <v>1.190000057220459</v>
      </c>
      <c r="C118" t="s">
        <v>16</v>
      </c>
      <c r="D118" t="n">
        <v>288.1000061035156</v>
      </c>
      <c r="E118" t="n">
        <v>276.8999938964844</v>
      </c>
      <c r="F118" t="n">
        <v>465.6000061035156</v>
      </c>
      <c r="G118" t="n">
        <v>472.6000061035156</v>
      </c>
      <c r="H118" t="n">
        <v>-7.0</v>
      </c>
      <c r="I118" t="n">
        <v>225.6999969482422</v>
      </c>
      <c r="J118" t="n">
        <v>0.17800000309944153</v>
      </c>
      <c r="K118" t="n">
        <v>-21.0</v>
      </c>
      <c r="L118" t="n">
        <v>0.0</v>
      </c>
      <c r="M118" t="n">
        <v>4.573999881744385</v>
      </c>
      <c r="N118" t="n">
        <v>52.81999969482422</v>
      </c>
      <c r="O118" t="n">
        <v>36.38999938964844</v>
      </c>
    </row>
    <row r="119">
      <c r="A119" t="s">
        <v>15</v>
      </c>
      <c r="B119" t="n">
        <v>1.2009999752044678</v>
      </c>
      <c r="C119" t="s">
        <v>16</v>
      </c>
      <c r="D119" t="n">
        <v>278.1000061035156</v>
      </c>
      <c r="E119" t="n">
        <v>268.79998779296875</v>
      </c>
      <c r="F119" t="n">
        <v>468.79998779296875</v>
      </c>
      <c r="G119" t="n">
        <v>475.6000061035156</v>
      </c>
      <c r="H119" t="n">
        <v>-6.841000080108643</v>
      </c>
      <c r="I119" t="n">
        <v>218.8000030517578</v>
      </c>
      <c r="J119" t="n">
        <v>0.15800000727176666</v>
      </c>
      <c r="K119" t="n">
        <v>-20.520000457763672</v>
      </c>
      <c r="L119" t="n">
        <v>0.0</v>
      </c>
      <c r="M119" t="n">
        <v>4.070000171661377</v>
      </c>
      <c r="N119" t="n">
        <v>51.0</v>
      </c>
      <c r="O119" t="n">
        <v>34.540000915527344</v>
      </c>
    </row>
    <row r="120">
      <c r="A120" t="s">
        <v>15</v>
      </c>
      <c r="B120" t="n">
        <v>1.2120000123977661</v>
      </c>
      <c r="C120" t="s">
        <v>16</v>
      </c>
      <c r="D120" t="n">
        <v>268.1000061035156</v>
      </c>
      <c r="E120" t="n">
        <v>261.6000061035156</v>
      </c>
      <c r="F120" t="n">
        <v>471.79998779296875</v>
      </c>
      <c r="G120" t="n">
        <v>478.5</v>
      </c>
      <c r="H120" t="n">
        <v>-6.7129998207092285</v>
      </c>
      <c r="I120" t="n">
        <v>212.10000610351562</v>
      </c>
      <c r="J120" t="n">
        <v>0.12800000607967377</v>
      </c>
      <c r="K120" t="n">
        <v>-20.1299991607666</v>
      </c>
      <c r="L120" t="n">
        <v>0.0</v>
      </c>
      <c r="M120" t="n">
        <v>3.2939999103546143</v>
      </c>
      <c r="N120" t="n">
        <v>49.16999816894531</v>
      </c>
      <c r="O120" t="n">
        <v>32.31999969482422</v>
      </c>
    </row>
    <row r="121">
      <c r="A121" t="s">
        <v>15</v>
      </c>
      <c r="B121" t="n">
        <v>1.218000054359436</v>
      </c>
      <c r="C121" t="s">
        <v>16</v>
      </c>
      <c r="D121" t="n">
        <v>262.3999938964844</v>
      </c>
      <c r="E121" t="n">
        <v>255.1999969482422</v>
      </c>
      <c r="F121" t="n">
        <v>473.5</v>
      </c>
      <c r="G121" t="n">
        <v>480.20001220703125</v>
      </c>
      <c r="H121" t="n">
        <v>-6.6479997634887695</v>
      </c>
      <c r="I121" t="n">
        <v>205.5</v>
      </c>
      <c r="J121" t="n">
        <v>0.06400000303983688</v>
      </c>
      <c r="K121" t="n">
        <v>-19.940000534057617</v>
      </c>
      <c r="L121" t="n">
        <v>0.0</v>
      </c>
      <c r="M121" t="n">
        <v>1.6540000438690186</v>
      </c>
      <c r="N121" t="n">
        <v>48.119998931884766</v>
      </c>
      <c r="O121" t="n">
        <v>29.829999923706055</v>
      </c>
    </row>
    <row r="122">
      <c r="A122" t="s">
        <v>15</v>
      </c>
      <c r="B122" t="n">
        <v>1.2300000190734863</v>
      </c>
      <c r="C122" t="s">
        <v>16</v>
      </c>
      <c r="D122" t="n">
        <v>252.39999389648438</v>
      </c>
      <c r="E122" t="n">
        <v>246.10000610351562</v>
      </c>
      <c r="F122" t="n">
        <v>476.3999938964844</v>
      </c>
      <c r="G122" t="n">
        <v>482.8999938964844</v>
      </c>
      <c r="H122" t="n">
        <v>-6.521999835968018</v>
      </c>
      <c r="I122" t="n">
        <v>199.0</v>
      </c>
      <c r="J122" t="n">
        <v>0.125</v>
      </c>
      <c r="K122" t="n">
        <v>-19.559999465942383</v>
      </c>
      <c r="L122" t="n">
        <v>0.0</v>
      </c>
      <c r="M122" t="n">
        <v>3.2170000076293945</v>
      </c>
      <c r="N122" t="n">
        <v>46.290000915527344</v>
      </c>
      <c r="O122" t="n">
        <v>29.940000534057617</v>
      </c>
    </row>
    <row r="123">
      <c r="A123" t="s">
        <v>15</v>
      </c>
      <c r="B123" t="n">
        <v>1.2410000562667847</v>
      </c>
      <c r="C123" t="s">
        <v>16</v>
      </c>
      <c r="D123" t="n">
        <v>242.5</v>
      </c>
      <c r="E123" t="n">
        <v>235.39999389648438</v>
      </c>
      <c r="F123" t="n">
        <v>479.1000061035156</v>
      </c>
      <c r="G123" t="n">
        <v>485.5</v>
      </c>
      <c r="H123" t="n">
        <v>-6.388999938964844</v>
      </c>
      <c r="I123" t="n">
        <v>192.60000610351562</v>
      </c>
      <c r="J123" t="n">
        <v>0.13300000131130219</v>
      </c>
      <c r="K123" t="n">
        <v>-19.15999984741211</v>
      </c>
      <c r="L123" t="n">
        <v>0.0</v>
      </c>
      <c r="M123" t="n">
        <v>3.4110000133514404</v>
      </c>
      <c r="N123" t="n">
        <v>44.459999084472656</v>
      </c>
      <c r="O123" t="n">
        <v>28.709999084472656</v>
      </c>
    </row>
    <row r="124">
      <c r="A124" t="s">
        <v>15</v>
      </c>
      <c r="B124" t="n">
        <v>1.2519999742507935</v>
      </c>
      <c r="C124" t="s">
        <v>16</v>
      </c>
      <c r="D124" t="n">
        <v>232.5</v>
      </c>
      <c r="E124" t="n">
        <v>225.3000030517578</v>
      </c>
      <c r="F124" t="n">
        <v>481.79998779296875</v>
      </c>
      <c r="G124" t="n">
        <v>488.0</v>
      </c>
      <c r="H124" t="n">
        <v>-6.254000186920166</v>
      </c>
      <c r="I124" t="n">
        <v>186.3000030517578</v>
      </c>
      <c r="J124" t="n">
        <v>0.13500000536441803</v>
      </c>
      <c r="K124" t="n">
        <v>-18.760000228881836</v>
      </c>
      <c r="L124" t="n">
        <v>0.0</v>
      </c>
      <c r="M124" t="n">
        <v>3.4670000076293945</v>
      </c>
      <c r="N124" t="n">
        <v>42.630001068115234</v>
      </c>
      <c r="O124" t="n">
        <v>27.34000015258789</v>
      </c>
    </row>
    <row r="125">
      <c r="A125" t="s">
        <v>15</v>
      </c>
      <c r="B125" t="n">
        <v>1.2580000162124634</v>
      </c>
      <c r="C125" t="s">
        <v>16</v>
      </c>
      <c r="D125" t="n">
        <v>226.8000030517578</v>
      </c>
      <c r="E125" t="n">
        <v>219.6999969482422</v>
      </c>
      <c r="F125" t="n">
        <v>483.20001220703125</v>
      </c>
      <c r="G125" t="n">
        <v>489.3999938964844</v>
      </c>
      <c r="H125" t="n">
        <v>-6.190000057220459</v>
      </c>
      <c r="I125" t="n">
        <v>180.10000610351562</v>
      </c>
      <c r="J125" t="n">
        <v>0.06300000101327896</v>
      </c>
      <c r="K125" t="n">
        <v>-18.56999969482422</v>
      </c>
      <c r="L125" t="n">
        <v>0.0</v>
      </c>
      <c r="M125" t="n">
        <v>1.621999979019165</v>
      </c>
      <c r="N125" t="n">
        <v>41.58000183105469</v>
      </c>
      <c r="O125" t="n">
        <v>24.6299991607666</v>
      </c>
    </row>
    <row r="126">
      <c r="A126" t="s">
        <v>15</v>
      </c>
      <c r="B126" t="n">
        <v>1.2690000534057617</v>
      </c>
      <c r="C126" t="s">
        <v>16</v>
      </c>
      <c r="D126" t="n">
        <v>216.8000030517578</v>
      </c>
      <c r="E126" t="n">
        <v>212.5</v>
      </c>
      <c r="F126" t="n">
        <v>485.70001220703125</v>
      </c>
      <c r="G126" t="n">
        <v>491.79998779296875</v>
      </c>
      <c r="H126" t="n">
        <v>-6.085999965667725</v>
      </c>
      <c r="I126" t="n">
        <v>174.0</v>
      </c>
      <c r="J126" t="n">
        <v>0.10300000011920929</v>
      </c>
      <c r="K126" t="n">
        <v>-18.260000228881836</v>
      </c>
      <c r="L126" t="n">
        <v>0.0</v>
      </c>
      <c r="M126" t="n">
        <v>2.6559998989105225</v>
      </c>
      <c r="N126" t="n">
        <v>39.75</v>
      </c>
      <c r="O126" t="n">
        <v>24.149999618530273</v>
      </c>
    </row>
    <row r="127">
      <c r="A127" t="s">
        <v>15</v>
      </c>
      <c r="B127" t="n">
        <v>1.2799999713897705</v>
      </c>
      <c r="C127" t="s">
        <v>16</v>
      </c>
      <c r="D127" t="n">
        <v>207.10000610351562</v>
      </c>
      <c r="E127" t="n">
        <v>209.39999389648438</v>
      </c>
      <c r="F127" t="n">
        <v>488.0</v>
      </c>
      <c r="G127" t="n">
        <v>494.1000061035156</v>
      </c>
      <c r="H127" t="n">
        <v>-6.059000015258789</v>
      </c>
      <c r="I127" t="n">
        <v>168.0</v>
      </c>
      <c r="J127" t="n">
        <v>0.027000000700354576</v>
      </c>
      <c r="K127" t="n">
        <v>-18.170000076293945</v>
      </c>
      <c r="L127" t="n">
        <v>0.0</v>
      </c>
      <c r="M127" t="n">
        <v>0.7099999785423279</v>
      </c>
      <c r="N127" t="n">
        <v>37.9900016784668</v>
      </c>
      <c r="O127" t="n">
        <v>20.520000457763672</v>
      </c>
    </row>
    <row r="128">
      <c r="A128" t="s">
        <v>15</v>
      </c>
      <c r="B128" t="n">
        <v>1.2910000085830688</v>
      </c>
      <c r="C128" t="s">
        <v>16</v>
      </c>
      <c r="D128" t="n">
        <v>197.5</v>
      </c>
      <c r="E128" t="n">
        <v>191.3000030517578</v>
      </c>
      <c r="F128" t="n">
        <v>490.20001220703125</v>
      </c>
      <c r="G128" t="n">
        <v>496.1000061035156</v>
      </c>
      <c r="H128" t="n">
        <v>-5.940000057220459</v>
      </c>
      <c r="I128" t="n">
        <v>162.0</v>
      </c>
      <c r="J128" t="n">
        <v>0.11900000274181366</v>
      </c>
      <c r="K128" t="n">
        <v>-17.81999969482422</v>
      </c>
      <c r="L128" t="n">
        <v>0.0</v>
      </c>
      <c r="M128" t="n">
        <v>3.046999931335449</v>
      </c>
      <c r="N128" t="n">
        <v>36.220001220703125</v>
      </c>
      <c r="O128" t="n">
        <v>21.440000534057617</v>
      </c>
    </row>
    <row r="129">
      <c r="A129" t="s">
        <v>15</v>
      </c>
      <c r="B129" t="n">
        <v>1.3020000457763672</v>
      </c>
      <c r="C129" t="s">
        <v>16</v>
      </c>
      <c r="D129" t="n">
        <v>187.8000030517578</v>
      </c>
      <c r="E129" t="n">
        <v>178.60000610351562</v>
      </c>
      <c r="F129" t="n">
        <v>492.29998779296875</v>
      </c>
      <c r="G129" t="n">
        <v>498.0</v>
      </c>
      <c r="H129" t="n">
        <v>-5.789000034332275</v>
      </c>
      <c r="I129" t="n">
        <v>156.1999969482422</v>
      </c>
      <c r="J129" t="n">
        <v>0.1509999930858612</v>
      </c>
      <c r="K129" t="n">
        <v>-17.360000610351562</v>
      </c>
      <c r="L129" t="n">
        <v>0.0</v>
      </c>
      <c r="M129" t="n">
        <v>3.865999937057495</v>
      </c>
      <c r="N129" t="n">
        <v>34.439998626708984</v>
      </c>
      <c r="O129" t="n">
        <v>20.940000534057617</v>
      </c>
    </row>
    <row r="130">
      <c r="A130" t="s">
        <v>15</v>
      </c>
      <c r="B130" t="n">
        <v>1.3079999685287476</v>
      </c>
      <c r="C130" t="s">
        <v>16</v>
      </c>
      <c r="D130" t="n">
        <v>182.10000610351562</v>
      </c>
      <c r="E130" t="n">
        <v>163.3000030517578</v>
      </c>
      <c r="F130" t="n">
        <v>493.3999938964844</v>
      </c>
      <c r="G130" t="n">
        <v>499.1000061035156</v>
      </c>
      <c r="H130" t="n">
        <v>-5.64900016784668</v>
      </c>
      <c r="I130" t="n">
        <v>150.60000610351562</v>
      </c>
      <c r="J130" t="n">
        <v>0.13899999856948853</v>
      </c>
      <c r="K130" t="n">
        <v>-16.940000534057617</v>
      </c>
      <c r="L130" t="n">
        <v>0.0</v>
      </c>
      <c r="M130" t="n">
        <v>3.561000108718872</v>
      </c>
      <c r="N130" t="n">
        <v>33.38999938964844</v>
      </c>
      <c r="O130" t="n">
        <v>20.0</v>
      </c>
    </row>
    <row r="131">
      <c r="A131" t="s">
        <v>15</v>
      </c>
      <c r="B131" t="n">
        <v>1.319000005722046</v>
      </c>
      <c r="C131" t="s">
        <v>16</v>
      </c>
      <c r="D131" t="n">
        <v>172.39999389648438</v>
      </c>
      <c r="E131" t="n">
        <v>171.8000030517578</v>
      </c>
      <c r="F131" t="n">
        <v>495.3999938964844</v>
      </c>
      <c r="G131" t="n">
        <v>500.8999938964844</v>
      </c>
      <c r="H131" t="n">
        <v>-5.591000080108643</v>
      </c>
      <c r="I131" t="n">
        <v>145.0</v>
      </c>
      <c r="J131" t="n">
        <v>0.057999998331069946</v>
      </c>
      <c r="K131" t="n">
        <v>-16.770000457763672</v>
      </c>
      <c r="L131" t="n">
        <v>0.0</v>
      </c>
      <c r="M131" t="n">
        <v>1.503000020980835</v>
      </c>
      <c r="N131" t="n">
        <v>31.6200008392334</v>
      </c>
      <c r="O131" t="n">
        <v>16.34000015258789</v>
      </c>
    </row>
    <row r="132">
      <c r="A132" t="s">
        <v>15</v>
      </c>
      <c r="B132" t="n">
        <v>1.3300000429153442</v>
      </c>
      <c r="C132" t="s">
        <v>16</v>
      </c>
      <c r="D132" t="n">
        <v>162.6999969482422</v>
      </c>
      <c r="E132" t="n">
        <v>155.1999969482422</v>
      </c>
      <c r="F132" t="n">
        <v>497.20001220703125</v>
      </c>
      <c r="G132" t="n">
        <v>502.6000061035156</v>
      </c>
      <c r="H132" t="n">
        <v>-5.456999778747559</v>
      </c>
      <c r="I132" t="n">
        <v>139.5</v>
      </c>
      <c r="J132" t="n">
        <v>0.13300000131130219</v>
      </c>
      <c r="K132" t="n">
        <v>-16.3700008392334</v>
      </c>
      <c r="L132" t="n">
        <v>0.0</v>
      </c>
      <c r="M132" t="n">
        <v>3.4189999103546143</v>
      </c>
      <c r="N132" t="n">
        <v>29.84000015258789</v>
      </c>
      <c r="O132" t="n">
        <v>16.889999389648438</v>
      </c>
    </row>
    <row r="133">
      <c r="A133" t="s">
        <v>15</v>
      </c>
      <c r="B133" t="n">
        <v>1.340000033378601</v>
      </c>
      <c r="C133" t="s">
        <v>16</v>
      </c>
      <c r="D133" t="n">
        <v>153.10000610351562</v>
      </c>
      <c r="E133" t="n">
        <v>145.0</v>
      </c>
      <c r="F133" t="n">
        <v>498.8999938964844</v>
      </c>
      <c r="G133" t="n">
        <v>504.20001220703125</v>
      </c>
      <c r="H133" t="n">
        <v>-5.317999839782715</v>
      </c>
      <c r="I133" t="n">
        <v>134.1999969482422</v>
      </c>
      <c r="J133" t="n">
        <v>0.13899999856948853</v>
      </c>
      <c r="K133" t="n">
        <v>-15.949999809265137</v>
      </c>
      <c r="L133" t="n">
        <v>0.0</v>
      </c>
      <c r="M133" t="n">
        <v>3.565999984741211</v>
      </c>
      <c r="N133" t="n">
        <v>28.06999969482422</v>
      </c>
      <c r="O133" t="n">
        <v>15.680000305175781</v>
      </c>
    </row>
    <row r="134">
      <c r="A134" t="s">
        <v>15</v>
      </c>
      <c r="B134" t="n">
        <v>1.3509999513626099</v>
      </c>
      <c r="C134" t="s">
        <v>16</v>
      </c>
      <c r="D134" t="n">
        <v>143.39999389648438</v>
      </c>
      <c r="E134" t="n">
        <v>134.60000610351562</v>
      </c>
      <c r="F134" t="n">
        <v>500.5</v>
      </c>
      <c r="G134" t="n">
        <v>505.6000061035156</v>
      </c>
      <c r="H134" t="n">
        <v>-5.171000003814697</v>
      </c>
      <c r="I134" t="n">
        <v>129.10000610351562</v>
      </c>
      <c r="J134" t="n">
        <v>0.1469999998807907</v>
      </c>
      <c r="K134" t="n">
        <v>-15.510000228881836</v>
      </c>
      <c r="L134" t="n">
        <v>0.0</v>
      </c>
      <c r="M134" t="n">
        <v>3.7699999809265137</v>
      </c>
      <c r="N134" t="n">
        <v>26.299999237060547</v>
      </c>
      <c r="O134" t="n">
        <v>14.5600004196167</v>
      </c>
    </row>
    <row r="135">
      <c r="A135" t="s">
        <v>15</v>
      </c>
      <c r="B135" t="n">
        <v>1.3580000400543213</v>
      </c>
      <c r="C135" t="s">
        <v>16</v>
      </c>
      <c r="D135" t="n">
        <v>137.60000610351562</v>
      </c>
      <c r="E135" t="n">
        <v>121.69999694824219</v>
      </c>
      <c r="F135" t="n">
        <v>501.3999938964844</v>
      </c>
      <c r="G135" t="n">
        <v>506.3999938964844</v>
      </c>
      <c r="H135" t="n">
        <v>-5.050000190734863</v>
      </c>
      <c r="I135" t="n">
        <v>124.0</v>
      </c>
      <c r="J135" t="n">
        <v>0.11999999731779099</v>
      </c>
      <c r="K135" t="n">
        <v>-15.149999618530273</v>
      </c>
      <c r="L135" t="n">
        <v>0.0</v>
      </c>
      <c r="M135" t="n">
        <v>3.0959999561309814</v>
      </c>
      <c r="N135" t="n">
        <v>25.239999771118164</v>
      </c>
      <c r="O135" t="n">
        <v>13.1899995803833</v>
      </c>
    </row>
    <row r="136">
      <c r="A136" t="s">
        <v>15</v>
      </c>
      <c r="B136" t="n">
        <v>1.3680000305175781</v>
      </c>
      <c r="C136" t="s">
        <v>16</v>
      </c>
      <c r="D136" t="n">
        <v>128.0</v>
      </c>
      <c r="E136" t="n">
        <v>122.4000015258789</v>
      </c>
      <c r="F136" t="n">
        <v>502.79998779296875</v>
      </c>
      <c r="G136" t="n">
        <v>507.70001220703125</v>
      </c>
      <c r="H136" t="n">
        <v>-4.936999797821045</v>
      </c>
      <c r="I136" t="n">
        <v>119.0999984741211</v>
      </c>
      <c r="J136" t="n">
        <v>0.1120000034570694</v>
      </c>
      <c r="K136" t="n">
        <v>-14.8100004196167</v>
      </c>
      <c r="L136" t="n">
        <v>0.0</v>
      </c>
      <c r="M136" t="n">
        <v>2.874000072479248</v>
      </c>
      <c r="N136" t="n">
        <v>23.469999313354492</v>
      </c>
      <c r="O136" t="n">
        <v>11.529999732971191</v>
      </c>
    </row>
    <row r="137">
      <c r="A137" t="s">
        <v>15</v>
      </c>
      <c r="B137" t="n">
        <v>1.378999948501587</v>
      </c>
      <c r="C137" t="s">
        <v>16</v>
      </c>
      <c r="D137" t="n">
        <v>118.30000305175781</v>
      </c>
      <c r="E137" t="n">
        <v>114.4000015258789</v>
      </c>
      <c r="F137" t="n">
        <v>504.1000061035156</v>
      </c>
      <c r="G137" t="n">
        <v>509.0</v>
      </c>
      <c r="H137" t="n">
        <v>-4.8429999351501465</v>
      </c>
      <c r="I137" t="n">
        <v>114.19999694824219</v>
      </c>
      <c r="J137" t="n">
        <v>0.09399999678134918</v>
      </c>
      <c r="K137" t="n">
        <v>-14.529999732971191</v>
      </c>
      <c r="L137" t="n">
        <v>0.0</v>
      </c>
      <c r="M137" t="n">
        <v>2.4070000648498535</v>
      </c>
      <c r="N137" t="n">
        <v>21.700000762939453</v>
      </c>
      <c r="O137" t="n">
        <v>9.579999923706055</v>
      </c>
    </row>
    <row r="138">
      <c r="A138" t="s">
        <v>15</v>
      </c>
      <c r="B138" t="n">
        <v>1.3899999856948853</v>
      </c>
      <c r="C138" t="s">
        <v>16</v>
      </c>
      <c r="D138" t="n">
        <v>108.5999984741211</v>
      </c>
      <c r="E138" t="n">
        <v>103.9000015258789</v>
      </c>
      <c r="F138" t="n">
        <v>505.3999938964844</v>
      </c>
      <c r="G138" t="n">
        <v>510.1000061035156</v>
      </c>
      <c r="H138" t="n">
        <v>-4.739999771118164</v>
      </c>
      <c r="I138" t="n">
        <v>109.5</v>
      </c>
      <c r="J138" t="n">
        <v>0.10300000011920929</v>
      </c>
      <c r="K138" t="n">
        <v>-14.220000267028809</v>
      </c>
      <c r="L138" t="n">
        <v>0.0</v>
      </c>
      <c r="M138" t="n">
        <v>2.6419999599456787</v>
      </c>
      <c r="N138" t="n">
        <v>19.920000076293945</v>
      </c>
      <c r="O138" t="n">
        <v>8.347999572753906</v>
      </c>
    </row>
    <row r="139">
      <c r="A139" t="s">
        <v>15</v>
      </c>
      <c r="B139" t="n">
        <v>1.4010000228881836</v>
      </c>
      <c r="C139" t="s">
        <v>16</v>
      </c>
      <c r="D139" t="n">
        <v>99.04000091552734</v>
      </c>
      <c r="E139" t="n">
        <v>90.83999633789062</v>
      </c>
      <c r="F139" t="n">
        <v>506.5</v>
      </c>
      <c r="G139" t="n">
        <v>511.1000061035156</v>
      </c>
      <c r="H139" t="n">
        <v>-4.599999904632568</v>
      </c>
      <c r="I139" t="n">
        <v>104.9000015258789</v>
      </c>
      <c r="J139" t="n">
        <v>0.14000000059604645</v>
      </c>
      <c r="K139" t="n">
        <v>-13.800000190734863</v>
      </c>
      <c r="L139" t="n">
        <v>0.0</v>
      </c>
      <c r="M139" t="n">
        <v>3.5840001106262207</v>
      </c>
      <c r="N139" t="n">
        <v>18.15999984741211</v>
      </c>
      <c r="O139" t="n">
        <v>7.943999767303467</v>
      </c>
    </row>
    <row r="140">
      <c r="A140" t="s">
        <v>15</v>
      </c>
      <c r="B140" t="n">
        <v>1.4110000133514404</v>
      </c>
      <c r="C140" t="s">
        <v>16</v>
      </c>
      <c r="D140" t="n">
        <v>89.69999694824219</v>
      </c>
      <c r="E140" t="n">
        <v>82.86000061035156</v>
      </c>
      <c r="F140" t="n">
        <v>507.5</v>
      </c>
      <c r="G140" t="n">
        <v>511.8999938964844</v>
      </c>
      <c r="H140" t="n">
        <v>-4.480000019073486</v>
      </c>
      <c r="I140" t="n">
        <v>100.4000015258789</v>
      </c>
      <c r="J140" t="n">
        <v>0.11999999731779099</v>
      </c>
      <c r="K140" t="n">
        <v>-13.4399995803833</v>
      </c>
      <c r="L140" t="n">
        <v>0.0</v>
      </c>
      <c r="M140" t="n">
        <v>3.075000047683716</v>
      </c>
      <c r="N140" t="n">
        <v>16.440000534057617</v>
      </c>
      <c r="O140" t="n">
        <v>6.080999851226807</v>
      </c>
    </row>
    <row r="141">
      <c r="A141" t="s">
        <v>15</v>
      </c>
      <c r="B141" t="n">
        <v>1.4179999828338623</v>
      </c>
      <c r="C141" t="s">
        <v>16</v>
      </c>
      <c r="D141" t="n">
        <v>83.93000030517578</v>
      </c>
      <c r="E141" t="n">
        <v>70.91999816894531</v>
      </c>
      <c r="F141" t="n">
        <v>508.0</v>
      </c>
      <c r="G141" t="n">
        <v>512.4000244140625</v>
      </c>
      <c r="H141" t="n">
        <v>-4.377999782562256</v>
      </c>
      <c r="I141" t="n">
        <v>96.06999969482422</v>
      </c>
      <c r="J141" t="n">
        <v>0.10199999809265137</v>
      </c>
      <c r="K141" t="n">
        <v>-13.130000114440918</v>
      </c>
      <c r="L141" t="n">
        <v>0.0</v>
      </c>
      <c r="M141" t="n">
        <v>2.617000102996826</v>
      </c>
      <c r="N141" t="n">
        <v>15.390000343322754</v>
      </c>
      <c r="O141" t="n">
        <v>4.873000144958496</v>
      </c>
    </row>
    <row r="142">
      <c r="A142" t="s">
        <v>15</v>
      </c>
      <c r="B142" t="n">
        <v>1.4279999732971191</v>
      </c>
      <c r="C142" t="s">
        <v>16</v>
      </c>
      <c r="D142" t="n">
        <v>74.62000274658203</v>
      </c>
      <c r="E142" t="n">
        <v>71.86000061035156</v>
      </c>
      <c r="F142" t="n">
        <v>508.79998779296875</v>
      </c>
      <c r="G142" t="n">
        <v>513.0999755859375</v>
      </c>
      <c r="H142" t="n">
        <v>-4.301000118255615</v>
      </c>
      <c r="I142" t="n">
        <v>91.7699966430664</v>
      </c>
      <c r="J142" t="n">
        <v>0.07699999958276749</v>
      </c>
      <c r="K142" t="n">
        <v>-12.899999618530273</v>
      </c>
      <c r="L142" t="n">
        <v>0.0</v>
      </c>
      <c r="M142" t="n">
        <v>1.975000023841858</v>
      </c>
      <c r="N142" t="n">
        <v>13.680000305175781</v>
      </c>
      <c r="O142" t="n">
        <v>2.753999948501587</v>
      </c>
    </row>
    <row r="143">
      <c r="A143" t="s">
        <v>15</v>
      </c>
      <c r="B143" t="n">
        <v>1.4390000104904175</v>
      </c>
      <c r="C143" t="s">
        <v>16</v>
      </c>
      <c r="D143" t="n">
        <v>64.94999694824219</v>
      </c>
      <c r="E143" t="n">
        <v>60.66999816894531</v>
      </c>
      <c r="F143" t="n">
        <v>509.6000061035156</v>
      </c>
      <c r="G143" t="n">
        <v>513.7999877929688</v>
      </c>
      <c r="H143" t="n">
        <v>-4.202000141143799</v>
      </c>
      <c r="I143" t="n">
        <v>87.56999969482422</v>
      </c>
      <c r="J143" t="n">
        <v>0.09799999743700027</v>
      </c>
      <c r="K143" t="n">
        <v>-12.600000381469727</v>
      </c>
      <c r="L143" t="n">
        <v>0.0</v>
      </c>
      <c r="M143" t="n">
        <v>2.515000104904175</v>
      </c>
      <c r="N143" t="n">
        <v>11.90999984741211</v>
      </c>
      <c r="O143" t="n">
        <v>1.8170000314712524</v>
      </c>
    </row>
    <row r="144">
      <c r="A144" t="s">
        <v>15</v>
      </c>
      <c r="B144" t="n">
        <v>1.4490000009536743</v>
      </c>
      <c r="C144" t="s">
        <v>16</v>
      </c>
      <c r="D144" t="n">
        <v>55.630001068115234</v>
      </c>
      <c r="E144" t="n">
        <v>53.2599983215332</v>
      </c>
      <c r="F144" t="n">
        <v>510.20001220703125</v>
      </c>
      <c r="G144" t="n">
        <v>514.4000244140625</v>
      </c>
      <c r="H144" t="n">
        <v>-4.129000186920166</v>
      </c>
      <c r="I144" t="n">
        <v>83.44000244140625</v>
      </c>
      <c r="J144" t="n">
        <v>0.0729999989271164</v>
      </c>
      <c r="K144" t="n">
        <v>-12.380000114440918</v>
      </c>
      <c r="L144" t="n">
        <v>0.0</v>
      </c>
      <c r="M144" t="n">
        <v>1.871999979019165</v>
      </c>
      <c r="N144" t="n">
        <v>10.199999809265137</v>
      </c>
      <c r="O144" t="n">
        <v>-0.3140000104904175</v>
      </c>
    </row>
    <row r="145">
      <c r="A145" t="s">
        <v>15</v>
      </c>
      <c r="B145" t="n">
        <v>1.4600000381469727</v>
      </c>
      <c r="C145" t="s">
        <v>16</v>
      </c>
      <c r="D145" t="n">
        <v>45.970001220703125</v>
      </c>
      <c r="E145" t="n">
        <v>45.61000061035156</v>
      </c>
      <c r="F145" t="n">
        <v>510.79998779296875</v>
      </c>
      <c r="G145" t="n">
        <v>514.7999877929688</v>
      </c>
      <c r="H145" t="n">
        <v>-4.072999954223633</v>
      </c>
      <c r="I145" t="n">
        <v>79.37000274658203</v>
      </c>
      <c r="J145" t="n">
        <v>0.054999999701976776</v>
      </c>
      <c r="K145" t="n">
        <v>-12.220000267028809</v>
      </c>
      <c r="L145" t="n">
        <v>0.0</v>
      </c>
      <c r="M145" t="n">
        <v>1.4320000410079956</v>
      </c>
      <c r="N145" t="n">
        <v>8.430000305175781</v>
      </c>
      <c r="O145" t="n">
        <v>-2.3570001125335693</v>
      </c>
    </row>
    <row r="146">
      <c r="A146" t="s">
        <v>15</v>
      </c>
      <c r="B146" t="n">
        <v>1.4700000286102295</v>
      </c>
      <c r="C146" t="s">
        <v>16</v>
      </c>
      <c r="D146" t="n">
        <v>36.650001525878906</v>
      </c>
      <c r="E146" t="n">
        <v>38.11000061035156</v>
      </c>
      <c r="F146" t="n">
        <v>511.20001220703125</v>
      </c>
      <c r="G146" t="n">
        <v>515.2000122070312</v>
      </c>
      <c r="H146" t="n">
        <v>-4.039999961853027</v>
      </c>
      <c r="I146" t="n">
        <v>75.31999969482422</v>
      </c>
      <c r="J146" t="n">
        <v>0.032999999821186066</v>
      </c>
      <c r="K146" t="n">
        <v>-12.119999885559082</v>
      </c>
      <c r="L146" t="n">
        <v>0.0</v>
      </c>
      <c r="M146" t="n">
        <v>0.8500000238418579</v>
      </c>
      <c r="N146" t="n">
        <v>6.7210001945495605</v>
      </c>
      <c r="O146" t="n">
        <v>-4.547999858856201</v>
      </c>
    </row>
    <row r="147">
      <c r="A147" t="s">
        <v>15</v>
      </c>
      <c r="B147" t="n">
        <v>1.4809999465942383</v>
      </c>
      <c r="C147" t="s">
        <v>16</v>
      </c>
      <c r="D147" t="n">
        <v>26.989999771118164</v>
      </c>
      <c r="E147" t="n">
        <v>30.34000015258789</v>
      </c>
      <c r="F147" t="n">
        <v>511.5</v>
      </c>
      <c r="G147" t="n">
        <v>515.5999755859375</v>
      </c>
      <c r="H147" t="n">
        <v>-4.02400016784668</v>
      </c>
      <c r="I147" t="n">
        <v>71.30000305175781</v>
      </c>
      <c r="J147" t="n">
        <v>0.01600000075995922</v>
      </c>
      <c r="K147" t="n">
        <v>-12.069999694824219</v>
      </c>
      <c r="L147" t="n">
        <v>0.0</v>
      </c>
      <c r="M147" t="n">
        <v>0.4099999964237213</v>
      </c>
      <c r="N147" t="n">
        <v>4.949999809265137</v>
      </c>
      <c r="O147" t="n">
        <v>-6.711999893188477</v>
      </c>
    </row>
    <row r="148">
      <c r="A148" t="s">
        <v>15</v>
      </c>
      <c r="B148" t="n">
        <v>1.4869999885559082</v>
      </c>
      <c r="C148" t="s">
        <v>16</v>
      </c>
      <c r="D148" t="n">
        <v>21.540000915527344</v>
      </c>
      <c r="E148" t="n">
        <v>27.09000015258789</v>
      </c>
      <c r="F148" t="n">
        <v>511.70001220703125</v>
      </c>
      <c r="G148" t="n">
        <v>515.7000122070312</v>
      </c>
      <c r="H148" t="n">
        <v>-4.040999889373779</v>
      </c>
      <c r="I148" t="n">
        <v>67.26000213623047</v>
      </c>
      <c r="J148" t="n">
        <v>-0.017000000923871994</v>
      </c>
      <c r="K148" t="n">
        <v>-12.119999885559082</v>
      </c>
      <c r="L148" t="n">
        <v>0.0</v>
      </c>
      <c r="M148" t="n">
        <v>-0.4390000104904175</v>
      </c>
      <c r="N148" t="n">
        <v>3.9509999752044678</v>
      </c>
      <c r="O148" t="n">
        <v>-8.612000465393066</v>
      </c>
    </row>
    <row r="149">
      <c r="A149" t="s">
        <v>15</v>
      </c>
      <c r="B149" t="n">
        <v>1.4980000257492065</v>
      </c>
      <c r="C149" t="s">
        <v>16</v>
      </c>
      <c r="D149" t="n">
        <v>12.229999542236328</v>
      </c>
      <c r="E149" t="n">
        <v>20.200000762939453</v>
      </c>
      <c r="F149" t="n">
        <v>511.8999938964844</v>
      </c>
      <c r="G149" t="n">
        <v>515.9000244140625</v>
      </c>
      <c r="H149" t="n">
        <v>-4.076000213623047</v>
      </c>
      <c r="I149" t="n">
        <v>63.18000030517578</v>
      </c>
      <c r="J149" t="n">
        <v>-0.03400000184774399</v>
      </c>
      <c r="K149" t="n">
        <v>-12.220000267028809</v>
      </c>
      <c r="L149" t="n">
        <v>0.0</v>
      </c>
      <c r="M149" t="n">
        <v>-0.8820000290870667</v>
      </c>
      <c r="N149" t="n">
        <v>2.242000102996826</v>
      </c>
      <c r="O149" t="n">
        <v>-10.859999656677246</v>
      </c>
    </row>
    <row r="150">
      <c r="A150" t="s">
        <v>15</v>
      </c>
      <c r="B150" t="n">
        <v>1.5080000162124634</v>
      </c>
      <c r="C150" t="s">
        <v>16</v>
      </c>
      <c r="D150" t="n">
        <v>2.9110000133514404</v>
      </c>
      <c r="E150" t="n">
        <v>12.390000343322754</v>
      </c>
      <c r="F150" t="n">
        <v>511.8999938964844</v>
      </c>
      <c r="G150" t="n">
        <v>516.0999755859375</v>
      </c>
      <c r="H150" t="n">
        <v>-4.125999927520752</v>
      </c>
      <c r="I150" t="n">
        <v>59.060001373291016</v>
      </c>
      <c r="J150" t="n">
        <v>-0.05000000074505806</v>
      </c>
      <c r="K150" t="n">
        <v>-12.369999885559082</v>
      </c>
      <c r="L150" t="n">
        <v>0.0</v>
      </c>
      <c r="M150" t="n">
        <v>-1.284000039100647</v>
      </c>
      <c r="N150" t="n">
        <v>0.5329999923706055</v>
      </c>
      <c r="O150" t="n">
        <v>-13.119999885559082</v>
      </c>
    </row>
    <row r="151">
      <c r="A151" t="s">
        <v>15</v>
      </c>
      <c r="B151" t="n">
        <v>1.5190000534057617</v>
      </c>
      <c r="C151" t="s">
        <v>16</v>
      </c>
      <c r="D151" t="n">
        <v>0.0</v>
      </c>
      <c r="E151" t="n">
        <v>6.888999938964844</v>
      </c>
      <c r="F151" t="n">
        <v>512.0</v>
      </c>
      <c r="G151" t="n">
        <v>516.0999755859375</v>
      </c>
      <c r="H151" t="n">
        <v>-4.192999839782715</v>
      </c>
      <c r="I151" t="n">
        <v>54.86000061035156</v>
      </c>
      <c r="J151" t="n">
        <v>-0.06599999964237213</v>
      </c>
      <c r="K151" t="n">
        <v>-12.569999694824219</v>
      </c>
      <c r="L151" t="n">
        <v>0.0</v>
      </c>
      <c r="M151" t="n">
        <v>-1.7120000123977661</v>
      </c>
      <c r="N151" t="n">
        <v>0.0</v>
      </c>
      <c r="O151" t="n">
        <v>-14.289999961853027</v>
      </c>
    </row>
    <row r="152">
      <c r="A152" t="s">
        <v>15</v>
      </c>
      <c r="B152" t="n">
        <v>1.5290000438690186</v>
      </c>
      <c r="C152" t="s">
        <v>16</v>
      </c>
      <c r="D152" t="n">
        <v>0.0</v>
      </c>
      <c r="E152" t="n">
        <v>-0.22499999403953552</v>
      </c>
      <c r="F152" t="n">
        <v>512.0</v>
      </c>
      <c r="G152" t="n">
        <v>516.0999755859375</v>
      </c>
      <c r="H152" t="n">
        <v>-4.190000057220459</v>
      </c>
      <c r="I152" t="n">
        <v>50.66999816894531</v>
      </c>
      <c r="J152" t="n">
        <v>0.0020000000949949026</v>
      </c>
      <c r="K152" t="n">
        <v>-12.569999694824219</v>
      </c>
      <c r="L152" t="n">
        <v>0.0</v>
      </c>
      <c r="M152" t="n">
        <v>0.05900000035762787</v>
      </c>
      <c r="N152" t="n">
        <v>0.0</v>
      </c>
      <c r="O152" t="n">
        <v>-12.510000228881836</v>
      </c>
    </row>
    <row r="153">
      <c r="A153" t="s">
        <v>15</v>
      </c>
      <c r="B153" t="n">
        <v>1.5390000343322754</v>
      </c>
      <c r="C153" t="s">
        <v>16</v>
      </c>
      <c r="D153" t="n">
        <v>0.0</v>
      </c>
      <c r="E153" t="n">
        <v>-4.189000129699707</v>
      </c>
      <c r="F153" t="n">
        <v>512.0</v>
      </c>
      <c r="G153" t="n">
        <v>516.0999755859375</v>
      </c>
      <c r="H153" t="n">
        <v>-4.146999835968018</v>
      </c>
      <c r="I153" t="n">
        <v>46.529998779296875</v>
      </c>
      <c r="J153" t="n">
        <v>0.0430000014603138</v>
      </c>
      <c r="K153" t="n">
        <v>-12.4399995803833</v>
      </c>
      <c r="L153" t="n">
        <v>0.0</v>
      </c>
      <c r="M153" t="n">
        <v>1.1009999513626099</v>
      </c>
      <c r="N153" t="n">
        <v>0.0</v>
      </c>
      <c r="O153" t="n">
        <v>-11.34000015258789</v>
      </c>
    </row>
    <row r="154">
      <c r="A154" t="s">
        <v>15</v>
      </c>
      <c r="B154" t="n">
        <v>1.5490000247955322</v>
      </c>
      <c r="C154" t="s">
        <v>16</v>
      </c>
      <c r="D154" t="n">
        <v>0.0</v>
      </c>
      <c r="E154" t="n">
        <v>-3.9509999752044678</v>
      </c>
      <c r="F154" t="n">
        <v>512.0</v>
      </c>
      <c r="G154" t="n">
        <v>516.0999755859375</v>
      </c>
      <c r="H154" t="n">
        <v>-4.10699987411499</v>
      </c>
      <c r="I154" t="n">
        <v>42.41999816894531</v>
      </c>
      <c r="J154" t="n">
        <v>0.03999999910593033</v>
      </c>
      <c r="K154" t="n">
        <v>-12.319999694824219</v>
      </c>
      <c r="L154" t="n">
        <v>0.0</v>
      </c>
      <c r="M154" t="n">
        <v>1.0390000343322754</v>
      </c>
      <c r="N154" t="n">
        <v>0.0</v>
      </c>
      <c r="O154" t="n">
        <v>-11.279999732971191</v>
      </c>
    </row>
    <row r="155">
      <c r="A155" t="s">
        <v>15</v>
      </c>
      <c r="B155" t="n">
        <v>1.559999942779541</v>
      </c>
      <c r="C155" t="s">
        <v>16</v>
      </c>
      <c r="D155" t="n">
        <v>0.0</v>
      </c>
      <c r="E155" t="n">
        <v>-3.7190001010894775</v>
      </c>
      <c r="F155" t="n">
        <v>512.0</v>
      </c>
      <c r="G155" t="n">
        <v>516.0</v>
      </c>
      <c r="H155" t="n">
        <v>-4.067999839782715</v>
      </c>
      <c r="I155" t="n">
        <v>38.349998474121094</v>
      </c>
      <c r="J155" t="n">
        <v>0.03799999877810478</v>
      </c>
      <c r="K155" t="n">
        <v>-12.199999809265137</v>
      </c>
      <c r="L155" t="n">
        <v>0.0</v>
      </c>
      <c r="M155" t="n">
        <v>0.9779999852180481</v>
      </c>
      <c r="N155" t="n">
        <v>0.0</v>
      </c>
      <c r="O155" t="n">
        <v>-11.220000267028809</v>
      </c>
    </row>
    <row r="156">
      <c r="A156" t="s">
        <v>15</v>
      </c>
      <c r="B156" t="n">
        <v>1.5700000524520874</v>
      </c>
      <c r="C156" t="s">
        <v>16</v>
      </c>
      <c r="D156" t="n">
        <v>0.0</v>
      </c>
      <c r="E156" t="n">
        <v>-6.047999858856201</v>
      </c>
      <c r="F156" t="n">
        <v>512.0</v>
      </c>
      <c r="G156" t="n">
        <v>516.0</v>
      </c>
      <c r="H156" t="n">
        <v>-4.00600004196167</v>
      </c>
      <c r="I156" t="n">
        <v>34.34000015258789</v>
      </c>
      <c r="J156" t="n">
        <v>0.06199999898672104</v>
      </c>
      <c r="K156" t="n">
        <v>-12.020000457763672</v>
      </c>
      <c r="L156" t="n">
        <v>0.0</v>
      </c>
      <c r="M156" t="n">
        <v>1.590000033378601</v>
      </c>
      <c r="N156" t="n">
        <v>0.0</v>
      </c>
      <c r="O156" t="n">
        <v>-10.420000076293945</v>
      </c>
    </row>
    <row r="157">
      <c r="A157" t="s">
        <v>15</v>
      </c>
      <c r="B157" t="n">
        <v>1.5800000429153442</v>
      </c>
      <c r="C157" t="s">
        <v>16</v>
      </c>
      <c r="D157" t="n">
        <v>0.0</v>
      </c>
      <c r="E157" t="n">
        <v>-9.529999732971191</v>
      </c>
      <c r="F157" t="n">
        <v>512.0</v>
      </c>
      <c r="G157" t="n">
        <v>515.9000244140625</v>
      </c>
      <c r="H157" t="n">
        <v>-3.9079999923706055</v>
      </c>
      <c r="I157" t="n">
        <v>30.43000030517578</v>
      </c>
      <c r="J157" t="n">
        <v>0.09700000286102295</v>
      </c>
      <c r="K157" t="n">
        <v>-11.720000267028809</v>
      </c>
      <c r="L157" t="n">
        <v>0.0</v>
      </c>
      <c r="M157" t="n">
        <v>2.50600004196167</v>
      </c>
      <c r="N157" t="n">
        <v>0.0</v>
      </c>
      <c r="O157" t="n">
        <v>-9.220000267028809</v>
      </c>
    </row>
    <row r="158">
      <c r="A158" t="s">
        <v>15</v>
      </c>
      <c r="B158" t="n">
        <v>1.590000033378601</v>
      </c>
      <c r="C158" t="s">
        <v>16</v>
      </c>
      <c r="D158" t="n">
        <v>0.0</v>
      </c>
      <c r="E158" t="n">
        <v>-12.079999923706055</v>
      </c>
      <c r="F158" t="n">
        <v>512.0</v>
      </c>
      <c r="G158" t="n">
        <v>515.7000122070312</v>
      </c>
      <c r="H158" t="n">
        <v>-3.7839999198913574</v>
      </c>
      <c r="I158" t="n">
        <v>26.649999618530273</v>
      </c>
      <c r="J158" t="n">
        <v>0.12399999797344208</v>
      </c>
      <c r="K158" t="n">
        <v>-11.350000381469727</v>
      </c>
      <c r="L158" t="n">
        <v>0.0</v>
      </c>
      <c r="M158" t="n">
        <v>3.177999973297119</v>
      </c>
      <c r="N158" t="n">
        <v>0.0</v>
      </c>
      <c r="O158" t="n">
        <v>-8.175999641418457</v>
      </c>
    </row>
    <row r="159">
      <c r="A159" t="s">
        <v>15</v>
      </c>
      <c r="B159" t="n">
        <v>1.6009999513626099</v>
      </c>
      <c r="C159" t="s">
        <v>16</v>
      </c>
      <c r="D159" t="n">
        <v>0.0</v>
      </c>
      <c r="E159" t="n">
        <v>-12.779999732971191</v>
      </c>
      <c r="F159" t="n">
        <v>512.0</v>
      </c>
      <c r="G159" t="n">
        <v>515.5999755859375</v>
      </c>
      <c r="H159" t="n">
        <v>-3.6530001163482666</v>
      </c>
      <c r="I159" t="n">
        <v>22.989999771118164</v>
      </c>
      <c r="J159" t="n">
        <v>0.13099999725818634</v>
      </c>
      <c r="K159" t="n">
        <v>-10.960000038146973</v>
      </c>
      <c r="L159" t="n">
        <v>0.0</v>
      </c>
      <c r="M159" t="n">
        <v>3.361999988555908</v>
      </c>
      <c r="N159" t="n">
        <v>0.0</v>
      </c>
      <c r="O159" t="n">
        <v>-7.5970001220703125</v>
      </c>
    </row>
    <row r="160">
      <c r="A160" t="s">
        <v>15</v>
      </c>
      <c r="B160" t="n">
        <v>1.6109999418258667</v>
      </c>
      <c r="C160" t="s">
        <v>16</v>
      </c>
      <c r="D160" t="n">
        <v>0.0</v>
      </c>
      <c r="E160" t="n">
        <v>-11.850000381469727</v>
      </c>
      <c r="F160" t="n">
        <v>512.0</v>
      </c>
      <c r="G160" t="n">
        <v>515.5</v>
      </c>
      <c r="H160" t="n">
        <v>-3.5309998989105225</v>
      </c>
      <c r="I160" t="n">
        <v>19.459999084472656</v>
      </c>
      <c r="J160" t="n">
        <v>0.12099999934434891</v>
      </c>
      <c r="K160" t="n">
        <v>-10.59000015258789</v>
      </c>
      <c r="L160" t="n">
        <v>0.0</v>
      </c>
      <c r="M160" t="n">
        <v>3.118000030517578</v>
      </c>
      <c r="N160" t="n">
        <v>0.0</v>
      </c>
      <c r="O160" t="n">
        <v>-7.47599983215332</v>
      </c>
    </row>
    <row r="161">
      <c r="A161" t="s">
        <v>15</v>
      </c>
      <c r="B161" t="n">
        <v>1.621000051498413</v>
      </c>
      <c r="C161" t="s">
        <v>16</v>
      </c>
      <c r="D161" t="n">
        <v>0.0</v>
      </c>
      <c r="E161" t="n">
        <v>-8.128000259399414</v>
      </c>
      <c r="F161" t="n">
        <v>512.0</v>
      </c>
      <c r="G161" t="n">
        <v>515.4000244140625</v>
      </c>
      <c r="H161" t="n">
        <v>-3.447999954223633</v>
      </c>
      <c r="I161" t="n">
        <v>16.020000457763672</v>
      </c>
      <c r="J161" t="n">
        <v>0.08299999684095383</v>
      </c>
      <c r="K161" t="n">
        <v>-10.34000015258789</v>
      </c>
      <c r="L161" t="n">
        <v>0.0</v>
      </c>
      <c r="M161" t="n">
        <v>2.13700008392334</v>
      </c>
      <c r="N161" t="n">
        <v>0.0</v>
      </c>
      <c r="O161" t="n">
        <v>-8.206000328063965</v>
      </c>
    </row>
    <row r="162">
      <c r="A162" t="s">
        <v>15</v>
      </c>
      <c r="B162" t="n">
        <v>1.6269999742507935</v>
      </c>
      <c r="C162" t="s">
        <v>16</v>
      </c>
      <c r="D162" t="n">
        <v>0.0</v>
      </c>
      <c r="E162" t="n">
        <v>-5.257999897003174</v>
      </c>
      <c r="F162" t="n">
        <v>512.0</v>
      </c>
      <c r="G162" t="n">
        <v>515.4000244140625</v>
      </c>
      <c r="H162" t="n">
        <v>-3.4159998893737793</v>
      </c>
      <c r="I162" t="n">
        <v>12.600000381469727</v>
      </c>
      <c r="J162" t="n">
        <v>0.03099999949336052</v>
      </c>
      <c r="K162" t="n">
        <v>-10.25</v>
      </c>
      <c r="L162" t="n">
        <v>0.0</v>
      </c>
      <c r="M162" t="n">
        <v>0.7960000038146973</v>
      </c>
      <c r="N162" t="n">
        <v>0.0</v>
      </c>
      <c r="O162" t="n">
        <v>-9.454000473022461</v>
      </c>
    </row>
    <row r="163">
      <c r="A163" t="s">
        <v>15</v>
      </c>
      <c r="B163" t="n">
        <v>1.6369999647140503</v>
      </c>
      <c r="C163" t="s">
        <v>16</v>
      </c>
      <c r="D163" t="n">
        <v>0.0</v>
      </c>
      <c r="E163" t="n">
        <v>-5.3470001220703125</v>
      </c>
      <c r="F163" t="n">
        <v>512.0</v>
      </c>
      <c r="G163" t="n">
        <v>515.2999877929688</v>
      </c>
      <c r="H163" t="n">
        <v>-3.361999988555908</v>
      </c>
      <c r="I163" t="n">
        <v>9.241000175476074</v>
      </c>
      <c r="J163" t="n">
        <v>0.05400000140070915</v>
      </c>
      <c r="K163" t="n">
        <v>-10.079999923706055</v>
      </c>
      <c r="L163" t="n">
        <v>0.0</v>
      </c>
      <c r="M163" t="n">
        <v>1.406000018119812</v>
      </c>
      <c r="N163" t="n">
        <v>0.0</v>
      </c>
      <c r="O163" t="n">
        <v>-8.678999900817871</v>
      </c>
    </row>
    <row r="164">
      <c r="A164" t="s">
        <v>15</v>
      </c>
      <c r="B164" t="n">
        <v>1.6480000019073486</v>
      </c>
      <c r="C164" t="s">
        <v>16</v>
      </c>
      <c r="D164" t="n">
        <v>0.0</v>
      </c>
      <c r="E164" t="n">
        <v>-6.5</v>
      </c>
      <c r="F164" t="n">
        <v>512.0</v>
      </c>
      <c r="G164" t="n">
        <v>515.2000122070312</v>
      </c>
      <c r="H164" t="n">
        <v>-3.2950000762939453</v>
      </c>
      <c r="I164" t="n">
        <v>5.945000171661377</v>
      </c>
      <c r="J164" t="n">
        <v>0.06599999964237213</v>
      </c>
      <c r="K164" t="n">
        <v>-9.885000228881836</v>
      </c>
      <c r="L164" t="n">
        <v>0.0</v>
      </c>
      <c r="M164" t="n">
        <v>1.7089999914169312</v>
      </c>
      <c r="N164" t="n">
        <v>0.0</v>
      </c>
      <c r="O164" t="n">
        <v>-8.175999641418457</v>
      </c>
    </row>
    <row r="165">
      <c r="A165" t="s">
        <v>15</v>
      </c>
      <c r="B165" t="n">
        <v>1.6579999923706055</v>
      </c>
      <c r="C165" t="s">
        <v>16</v>
      </c>
      <c r="D165" t="n">
        <v>0.0</v>
      </c>
      <c r="E165" t="n">
        <v>-8.840999603271484</v>
      </c>
      <c r="F165" t="n">
        <v>512.0</v>
      </c>
      <c r="G165" t="n">
        <v>515.2000122070312</v>
      </c>
      <c r="H165" t="n">
        <v>-3.2039999961853027</v>
      </c>
      <c r="I165" t="n">
        <v>2.740999937057495</v>
      </c>
      <c r="J165" t="n">
        <v>0.09000000357627869</v>
      </c>
      <c r="K165" t="n">
        <v>-9.61299991607666</v>
      </c>
      <c r="L165" t="n">
        <v>0.0</v>
      </c>
      <c r="M165" t="n">
        <v>2.325000047683716</v>
      </c>
      <c r="N165" t="n">
        <v>0.0</v>
      </c>
      <c r="O165" t="n">
        <v>-7.288000106811523</v>
      </c>
    </row>
    <row r="166">
      <c r="A166" t="s">
        <v>15</v>
      </c>
      <c r="B166" t="n">
        <v>1.6679999828338623</v>
      </c>
      <c r="C166" t="s">
        <v>16</v>
      </c>
      <c r="D166" t="n">
        <v>0.0</v>
      </c>
      <c r="E166" t="n">
        <v>-8.133999824523926</v>
      </c>
      <c r="F166" t="n">
        <v>512.0</v>
      </c>
      <c r="G166" t="n">
        <v>515.0999755859375</v>
      </c>
      <c r="H166" t="n">
        <v>-3.119999885559082</v>
      </c>
      <c r="I166" t="n">
        <v>-0.3790000081062317</v>
      </c>
      <c r="J166" t="n">
        <v>0.08299999684095383</v>
      </c>
      <c r="K166" t="n">
        <v>-9.362000465393066</v>
      </c>
      <c r="L166" t="n">
        <v>0.0</v>
      </c>
      <c r="M166" t="n">
        <v>2.1389999389648438</v>
      </c>
      <c r="N166" t="n">
        <v>0.0</v>
      </c>
      <c r="O166" t="n">
        <v>-7.2230000495910645</v>
      </c>
    </row>
    <row r="167">
      <c r="A167" t="s">
        <v>15</v>
      </c>
      <c r="B167" t="n">
        <v>1.6790000200271606</v>
      </c>
      <c r="C167" t="s">
        <v>16</v>
      </c>
      <c r="D167" t="n">
        <v>0.0</v>
      </c>
      <c r="E167" t="n">
        <v>-6.041999816894531</v>
      </c>
      <c r="F167" t="n">
        <v>512.0</v>
      </c>
      <c r="G167" t="n">
        <v>515.0</v>
      </c>
      <c r="H167" t="n">
        <v>-3.058000087738037</v>
      </c>
      <c r="I167" t="n">
        <v>-3.437999963760376</v>
      </c>
      <c r="J167" t="n">
        <v>0.06199999898672104</v>
      </c>
      <c r="K167" t="n">
        <v>-9.175999641418457</v>
      </c>
      <c r="L167" t="n">
        <v>0.0</v>
      </c>
      <c r="M167" t="n">
        <v>1.5889999866485596</v>
      </c>
      <c r="N167" t="n">
        <v>0.0</v>
      </c>
      <c r="O167" t="n">
        <v>-7.586999893188477</v>
      </c>
    </row>
    <row r="168">
      <c r="A168" t="s">
        <v>15</v>
      </c>
      <c r="B168" t="n">
        <v>1.6890000104904175</v>
      </c>
      <c r="C168" t="s">
        <v>16</v>
      </c>
      <c r="D168" t="n">
        <v>0.0</v>
      </c>
      <c r="E168" t="n">
        <v>-3.9630000591278076</v>
      </c>
      <c r="F168" t="n">
        <v>512.0</v>
      </c>
      <c r="G168" t="n">
        <v>515.0</v>
      </c>
      <c r="H168" t="n">
        <v>-3.0179998874664307</v>
      </c>
      <c r="I168" t="n">
        <v>-6.455999851226807</v>
      </c>
      <c r="J168" t="n">
        <v>0.03999999910593033</v>
      </c>
      <c r="K168" t="n">
        <v>-9.053999900817871</v>
      </c>
      <c r="L168" t="n">
        <v>0.0</v>
      </c>
      <c r="M168" t="n">
        <v>1.0390000343322754</v>
      </c>
      <c r="N168" t="n">
        <v>0.0</v>
      </c>
      <c r="O168" t="n">
        <v>-8.015000343322754</v>
      </c>
    </row>
    <row r="169">
      <c r="A169" t="s">
        <v>15</v>
      </c>
      <c r="B169" t="n">
        <v>1.6990000009536743</v>
      </c>
      <c r="C169" t="s">
        <v>16</v>
      </c>
      <c r="D169" t="n">
        <v>0.0</v>
      </c>
      <c r="E169" t="n">
        <v>-3.25600004196167</v>
      </c>
      <c r="F169" t="n">
        <v>512.0</v>
      </c>
      <c r="G169" t="n">
        <v>514.9000244140625</v>
      </c>
      <c r="H169" t="n">
        <v>-2.9839999675750732</v>
      </c>
      <c r="I169" t="n">
        <v>-9.440999984741211</v>
      </c>
      <c r="J169" t="n">
        <v>0.032999999821186066</v>
      </c>
      <c r="K169" t="n">
        <v>-8.954000473022461</v>
      </c>
      <c r="L169" t="n">
        <v>0.0</v>
      </c>
      <c r="M169" t="n">
        <v>0.8560000061988831</v>
      </c>
      <c r="N169" t="n">
        <v>0.0</v>
      </c>
      <c r="O169" t="n">
        <v>-8.097999572753906</v>
      </c>
    </row>
    <row r="170">
      <c r="A170" t="s">
        <v>15</v>
      </c>
      <c r="B170" t="n">
        <v>1.7089999914169312</v>
      </c>
      <c r="C170" t="s">
        <v>16</v>
      </c>
      <c r="D170" t="n">
        <v>0.0</v>
      </c>
      <c r="E170" t="n">
        <v>-2.7860000133514404</v>
      </c>
      <c r="F170" t="n">
        <v>512.0</v>
      </c>
      <c r="G170" t="n">
        <v>514.9000244140625</v>
      </c>
      <c r="H170" t="n">
        <v>-2.9560000896453857</v>
      </c>
      <c r="I170" t="n">
        <v>-12.390000343322754</v>
      </c>
      <c r="J170" t="n">
        <v>0.02800000086426735</v>
      </c>
      <c r="K170" t="n">
        <v>-8.868000030517578</v>
      </c>
      <c r="L170" t="n">
        <v>0.0</v>
      </c>
      <c r="M170" t="n">
        <v>0.7319999933242798</v>
      </c>
      <c r="N170" t="n">
        <v>0.0</v>
      </c>
      <c r="O170" t="n">
        <v>-8.135000228881836</v>
      </c>
    </row>
    <row r="171">
      <c r="A171" t="s">
        <v>15</v>
      </c>
      <c r="B171" t="n">
        <v>1.7200000286102295</v>
      </c>
      <c r="C171" t="s">
        <v>16</v>
      </c>
      <c r="D171" t="n">
        <v>0.0</v>
      </c>
      <c r="E171" t="n">
        <v>-3.9570000171661377</v>
      </c>
      <c r="F171" t="n">
        <v>512.0</v>
      </c>
      <c r="G171" t="n">
        <v>514.9000244140625</v>
      </c>
      <c r="H171" t="n">
        <v>-2.9149999618530273</v>
      </c>
      <c r="I171" t="n">
        <v>-15.3100004196167</v>
      </c>
      <c r="J171" t="n">
        <v>0.03999999910593033</v>
      </c>
      <c r="K171" t="n">
        <v>-8.746000289916992</v>
      </c>
      <c r="L171" t="n">
        <v>0.0</v>
      </c>
      <c r="M171" t="n">
        <v>1.0399999618530273</v>
      </c>
      <c r="N171" t="n">
        <v>0.0</v>
      </c>
      <c r="O171" t="n">
        <v>-7.704999923706055</v>
      </c>
    </row>
    <row r="172">
      <c r="A172" t="s">
        <v>15</v>
      </c>
      <c r="B172" t="n">
        <v>1.7300000190734863</v>
      </c>
      <c r="C172" t="s">
        <v>16</v>
      </c>
      <c r="D172" t="n">
        <v>0.0</v>
      </c>
      <c r="E172" t="n">
        <v>-2.7860000133514404</v>
      </c>
      <c r="F172" t="n">
        <v>512.0</v>
      </c>
      <c r="G172" t="n">
        <v>514.7999877929688</v>
      </c>
      <c r="H172" t="n">
        <v>-2.885999917984009</v>
      </c>
      <c r="I172" t="n">
        <v>-18.200000762939453</v>
      </c>
      <c r="J172" t="n">
        <v>0.02800000086426735</v>
      </c>
      <c r="K172" t="n">
        <v>-8.65999984741211</v>
      </c>
      <c r="L172" t="n">
        <v>0.0</v>
      </c>
      <c r="M172" t="n">
        <v>0.7319999933242798</v>
      </c>
      <c r="N172" t="n">
        <v>0.0</v>
      </c>
      <c r="O172" t="n">
        <v>-7.927000045776367</v>
      </c>
    </row>
    <row r="173">
      <c r="A173" t="s">
        <v>15</v>
      </c>
      <c r="B173" t="n">
        <v>1.7400000095367432</v>
      </c>
      <c r="C173" t="s">
        <v>16</v>
      </c>
      <c r="D173" t="n">
        <v>0.0</v>
      </c>
      <c r="E173" t="n">
        <v>-1.3459999561309814</v>
      </c>
      <c r="F173" t="n">
        <v>512.0</v>
      </c>
      <c r="G173" t="n">
        <v>514.7999877929688</v>
      </c>
      <c r="H173" t="n">
        <v>-2.871999979019165</v>
      </c>
      <c r="I173" t="n">
        <v>-21.06999969482422</v>
      </c>
      <c r="J173" t="n">
        <v>0.014000000432133675</v>
      </c>
      <c r="K173" t="n">
        <v>-8.616999626159668</v>
      </c>
      <c r="L173" t="n">
        <v>0.0</v>
      </c>
      <c r="M173" t="n">
        <v>0.367000013589859</v>
      </c>
      <c r="N173" t="n">
        <v>0.0</v>
      </c>
      <c r="O173" t="n">
        <v>-8.25</v>
      </c>
    </row>
    <row r="174">
      <c r="A174" t="s">
        <v>15</v>
      </c>
      <c r="B174" t="n">
        <v>1.7510000467300415</v>
      </c>
      <c r="C174" t="s">
        <v>16</v>
      </c>
      <c r="D174" t="n">
        <v>0.0</v>
      </c>
      <c r="E174" t="n">
        <v>-0.46399998664855957</v>
      </c>
      <c r="F174" t="n">
        <v>512.0</v>
      </c>
      <c r="G174" t="n">
        <v>514.7999877929688</v>
      </c>
      <c r="H174" t="n">
        <v>-2.867000102996826</v>
      </c>
      <c r="I174" t="n">
        <v>-23.940000534057617</v>
      </c>
      <c r="J174" t="n">
        <v>0.004000000189989805</v>
      </c>
      <c r="K174" t="n">
        <v>-8.602999687194824</v>
      </c>
      <c r="L174" t="n">
        <v>0.0</v>
      </c>
      <c r="M174" t="n">
        <v>0.12099999934434891</v>
      </c>
      <c r="N174" t="n">
        <v>0.0</v>
      </c>
      <c r="O174" t="n">
        <v>-8.480999946594238</v>
      </c>
    </row>
    <row r="175">
      <c r="A175" t="s">
        <v>15</v>
      </c>
      <c r="B175" t="n">
        <v>1.7610000371932983</v>
      </c>
      <c r="C175" t="s">
        <v>16</v>
      </c>
      <c r="D175" t="n">
        <v>0.0</v>
      </c>
      <c r="E175" t="n">
        <v>-0.7009999752044678</v>
      </c>
      <c r="F175" t="n">
        <v>512.0</v>
      </c>
      <c r="G175" t="n">
        <v>514.7999877929688</v>
      </c>
      <c r="H175" t="n">
        <v>-2.859999895095825</v>
      </c>
      <c r="I175" t="n">
        <v>-26.799999237060547</v>
      </c>
      <c r="J175" t="n">
        <v>0.007000000216066837</v>
      </c>
      <c r="K175" t="n">
        <v>-8.581000328063965</v>
      </c>
      <c r="L175" t="n">
        <v>0.0</v>
      </c>
      <c r="M175" t="n">
        <v>0.18400000035762787</v>
      </c>
      <c r="N175" t="n">
        <v>0.0</v>
      </c>
      <c r="O175" t="n">
        <v>-8.397000312805176</v>
      </c>
    </row>
    <row r="176">
      <c r="A176" t="s">
        <v>15</v>
      </c>
      <c r="B176" t="n">
        <v>1.7669999599456787</v>
      </c>
      <c r="C176" t="s">
        <v>16</v>
      </c>
      <c r="D176" t="n">
        <v>0.0</v>
      </c>
      <c r="E176" t="n">
        <v>-0.3889999985694885</v>
      </c>
      <c r="F176" t="n">
        <v>512.0</v>
      </c>
      <c r="G176" t="n">
        <v>514.7999877929688</v>
      </c>
      <c r="H176" t="n">
        <v>-2.8580000400543213</v>
      </c>
      <c r="I176" t="n">
        <v>-29.649999618530273</v>
      </c>
      <c r="J176" t="n">
        <v>0.0020000000949949026</v>
      </c>
      <c r="K176" t="n">
        <v>-8.574000358581543</v>
      </c>
      <c r="L176" t="n">
        <v>0.0</v>
      </c>
      <c r="M176" t="n">
        <v>0.05900000035762787</v>
      </c>
      <c r="N176" t="n">
        <v>0.0</v>
      </c>
      <c r="O176" t="n">
        <v>-8.515000343322754</v>
      </c>
    </row>
    <row r="177">
      <c r="A177" t="s">
        <v>15</v>
      </c>
      <c r="B177" t="n">
        <v>1.7769999504089355</v>
      </c>
      <c r="C177" t="s">
        <v>16</v>
      </c>
      <c r="D177" t="n">
        <v>0.0</v>
      </c>
      <c r="E177" t="n">
        <v>-0.7009999752044678</v>
      </c>
      <c r="F177" t="n">
        <v>512.0</v>
      </c>
      <c r="G177" t="n">
        <v>514.7999877929688</v>
      </c>
      <c r="H177" t="n">
        <v>-2.8510000705718994</v>
      </c>
      <c r="I177" t="n">
        <v>-32.5099983215332</v>
      </c>
      <c r="J177" t="n">
        <v>0.007000000216066837</v>
      </c>
      <c r="K177" t="n">
        <v>-8.553000450134277</v>
      </c>
      <c r="L177" t="n">
        <v>0.0</v>
      </c>
      <c r="M177" t="n">
        <v>0.18400000035762787</v>
      </c>
      <c r="N177" t="n">
        <v>0.0</v>
      </c>
      <c r="O177" t="n">
        <v>-8.368000030517578</v>
      </c>
    </row>
    <row r="178">
      <c r="A178" t="s">
        <v>15</v>
      </c>
      <c r="B178" t="n">
        <v>1.7869999408721924</v>
      </c>
      <c r="C178" t="s">
        <v>16</v>
      </c>
      <c r="D178" t="n">
        <v>0.0</v>
      </c>
      <c r="E178" t="n">
        <v>-0.46399998664855957</v>
      </c>
      <c r="F178" t="n">
        <v>512.0</v>
      </c>
      <c r="G178" t="n">
        <v>514.7999877929688</v>
      </c>
      <c r="H178" t="n">
        <v>-2.8459999561309814</v>
      </c>
      <c r="I178" t="n">
        <v>-35.349998474121094</v>
      </c>
      <c r="J178" t="n">
        <v>0.004000000189989805</v>
      </c>
      <c r="K178" t="n">
        <v>-8.538000106811523</v>
      </c>
      <c r="L178" t="n">
        <v>0.0</v>
      </c>
      <c r="M178" t="n">
        <v>0.12099999934434891</v>
      </c>
      <c r="N178" t="n">
        <v>0.0</v>
      </c>
      <c r="O178" t="n">
        <v>-8.416999816894531</v>
      </c>
    </row>
    <row r="179">
      <c r="A179" t="s">
        <v>15</v>
      </c>
      <c r="B179" t="n">
        <v>1.7979999780654907</v>
      </c>
      <c r="C179" t="s">
        <v>16</v>
      </c>
      <c r="D179" t="n">
        <v>0.0</v>
      </c>
      <c r="E179" t="n">
        <v>0.46399998664855957</v>
      </c>
      <c r="F179" t="n">
        <v>512.0</v>
      </c>
      <c r="G179" t="n">
        <v>514.7999877929688</v>
      </c>
      <c r="H179" t="n">
        <v>-2.8510000705718994</v>
      </c>
      <c r="I179" t="n">
        <v>-38.20000076293945</v>
      </c>
      <c r="J179" t="n">
        <v>-0.004000000189989805</v>
      </c>
      <c r="K179" t="n">
        <v>-8.553000450134277</v>
      </c>
      <c r="L179" t="n">
        <v>0.0</v>
      </c>
      <c r="M179" t="n">
        <v>-0.12099999934434891</v>
      </c>
      <c r="N179" t="n">
        <v>0.0</v>
      </c>
      <c r="O179" t="n">
        <v>-8.675000190734863</v>
      </c>
    </row>
    <row r="180">
      <c r="A180" t="s">
        <v>15</v>
      </c>
      <c r="B180" t="n">
        <v>1.8079999685287476</v>
      </c>
      <c r="C180" t="s">
        <v>16</v>
      </c>
      <c r="D180" t="n">
        <v>0.0</v>
      </c>
      <c r="E180" t="n">
        <v>0.0</v>
      </c>
      <c r="F180" t="n">
        <v>512.0</v>
      </c>
      <c r="G180" t="n">
        <v>514.7999877929688</v>
      </c>
      <c r="H180" t="n">
        <v>-2.8510000705718994</v>
      </c>
      <c r="I180" t="n">
        <v>-41.04999923706055</v>
      </c>
      <c r="J180" t="n">
        <v>0.0</v>
      </c>
      <c r="K180" t="n">
        <v>-8.553000450134277</v>
      </c>
      <c r="L180" t="n">
        <v>0.0</v>
      </c>
      <c r="M180" t="n">
        <v>0.0</v>
      </c>
      <c r="N180" t="n">
        <v>0.0</v>
      </c>
      <c r="O180" t="n">
        <v>-8.553000450134277</v>
      </c>
    </row>
    <row r="181">
      <c r="A181" t="s">
        <v>15</v>
      </c>
      <c r="B181" t="n">
        <v>1.8179999589920044</v>
      </c>
      <c r="C181" t="s">
        <v>16</v>
      </c>
      <c r="D181" t="n">
        <v>0.0</v>
      </c>
      <c r="E181" t="n">
        <v>0.0</v>
      </c>
      <c r="F181" t="n">
        <v>512.0</v>
      </c>
      <c r="G181" t="n">
        <v>514.7999877929688</v>
      </c>
      <c r="H181" t="n">
        <v>-2.8510000705718994</v>
      </c>
      <c r="I181" t="n">
        <v>-43.900001525878906</v>
      </c>
      <c r="J181" t="n">
        <v>0.0</v>
      </c>
      <c r="K181" t="n">
        <v>-8.553000450134277</v>
      </c>
      <c r="L181" t="n">
        <v>0.0</v>
      </c>
      <c r="M181" t="n">
        <v>0.0</v>
      </c>
      <c r="N181" t="n">
        <v>0.0</v>
      </c>
      <c r="O181" t="n">
        <v>-8.553000450134277</v>
      </c>
    </row>
    <row r="182">
      <c r="A182" t="s">
        <v>15</v>
      </c>
      <c r="B182" t="n">
        <v>1.8279999494552612</v>
      </c>
      <c r="C182" t="s">
        <v>16</v>
      </c>
      <c r="D182" t="n">
        <v>0.0</v>
      </c>
      <c r="E182" t="n">
        <v>0.23199999332427979</v>
      </c>
      <c r="F182" t="n">
        <v>512.0</v>
      </c>
      <c r="G182" t="n">
        <v>514.7999877929688</v>
      </c>
      <c r="H182" t="n">
        <v>-2.8529999256134033</v>
      </c>
      <c r="I182" t="n">
        <v>-46.7599983215332</v>
      </c>
      <c r="J182" t="n">
        <v>-0.0020000000949949026</v>
      </c>
      <c r="K182" t="n">
        <v>-8.5600004196167</v>
      </c>
      <c r="L182" t="n">
        <v>0.0</v>
      </c>
      <c r="M182" t="n">
        <v>-0.05999999865889549</v>
      </c>
      <c r="N182" t="n">
        <v>0.0</v>
      </c>
      <c r="O182" t="n">
        <v>-8.621000289916992</v>
      </c>
    </row>
    <row r="183">
      <c r="A183" t="s">
        <v>15</v>
      </c>
      <c r="B183" t="n">
        <v>1.8389999866485596</v>
      </c>
      <c r="C183" t="s">
        <v>16</v>
      </c>
      <c r="D183" t="n">
        <v>0.0</v>
      </c>
      <c r="E183" t="n">
        <v>0.6970000267028809</v>
      </c>
      <c r="F183" t="n">
        <v>512.0</v>
      </c>
      <c r="G183" t="n">
        <v>514.7999877929688</v>
      </c>
      <c r="H183" t="n">
        <v>-2.859999895095825</v>
      </c>
      <c r="I183" t="n">
        <v>-49.619998931884766</v>
      </c>
      <c r="J183" t="n">
        <v>-0.007000000216066837</v>
      </c>
      <c r="K183" t="n">
        <v>-8.581000328063965</v>
      </c>
      <c r="L183" t="n">
        <v>0.0</v>
      </c>
      <c r="M183" t="n">
        <v>-0.18199999630451202</v>
      </c>
      <c r="N183" t="n">
        <v>0.0</v>
      </c>
      <c r="O183" t="n">
        <v>-8.763999938964844</v>
      </c>
    </row>
    <row r="184">
      <c r="A184" t="s">
        <v>15</v>
      </c>
      <c r="B184" t="n">
        <v>1.8489999771118164</v>
      </c>
      <c r="C184" t="s">
        <v>16</v>
      </c>
      <c r="D184" t="n">
        <v>0.0</v>
      </c>
      <c r="E184" t="n">
        <v>0.4690000116825104</v>
      </c>
      <c r="F184" t="n">
        <v>512.0</v>
      </c>
      <c r="G184" t="n">
        <v>514.7999877929688</v>
      </c>
      <c r="H184" t="n">
        <v>-2.865000009536743</v>
      </c>
      <c r="I184" t="n">
        <v>-52.47999954223633</v>
      </c>
      <c r="J184" t="n">
        <v>-0.004000000189989805</v>
      </c>
      <c r="K184" t="n">
        <v>-8.595999717712402</v>
      </c>
      <c r="L184" t="n">
        <v>0.0</v>
      </c>
      <c r="M184" t="n">
        <v>-0.12300000339746475</v>
      </c>
      <c r="N184" t="n">
        <v>0.0</v>
      </c>
      <c r="O184" t="n">
        <v>-8.718999862670898</v>
      </c>
    </row>
    <row r="185">
      <c r="A185" t="s">
        <v>15</v>
      </c>
      <c r="B185" t="n">
        <v>1.8589999675750732</v>
      </c>
      <c r="C185" t="s">
        <v>16</v>
      </c>
      <c r="D185" t="n">
        <v>0.0</v>
      </c>
      <c r="E185" t="n">
        <v>0.23100000619888306</v>
      </c>
      <c r="F185" t="n">
        <v>512.0</v>
      </c>
      <c r="G185" t="n">
        <v>514.7999877929688</v>
      </c>
      <c r="H185" t="n">
        <v>-2.867000102996826</v>
      </c>
      <c r="I185" t="n">
        <v>-55.349998474121094</v>
      </c>
      <c r="J185" t="n">
        <v>-0.0020000000949949026</v>
      </c>
      <c r="K185" t="n">
        <v>-8.602999687194824</v>
      </c>
      <c r="L185" t="n">
        <v>0.0</v>
      </c>
      <c r="M185" t="n">
        <v>-0.05999999865889549</v>
      </c>
      <c r="N185" t="n">
        <v>0.0</v>
      </c>
      <c r="O185" t="n">
        <v>-8.663999557495117</v>
      </c>
    </row>
    <row r="186">
      <c r="A186" t="s">
        <v>15</v>
      </c>
      <c r="B186" t="n">
        <v>1.8700000047683716</v>
      </c>
      <c r="C186" t="s">
        <v>16</v>
      </c>
      <c r="D186" t="n">
        <v>0.0</v>
      </c>
      <c r="E186" t="n">
        <v>0.23100000619888306</v>
      </c>
      <c r="F186" t="n">
        <v>512.0</v>
      </c>
      <c r="G186" t="n">
        <v>514.7999877929688</v>
      </c>
      <c r="H186" t="n">
        <v>-2.869999885559082</v>
      </c>
      <c r="I186" t="n">
        <v>-58.220001220703125</v>
      </c>
      <c r="J186" t="n">
        <v>-0.0020000000949949026</v>
      </c>
      <c r="K186" t="n">
        <v>-8.609999656677246</v>
      </c>
      <c r="L186" t="n">
        <v>0.0</v>
      </c>
      <c r="M186" t="n">
        <v>-0.05999999865889549</v>
      </c>
      <c r="N186" t="n">
        <v>0.0</v>
      </c>
      <c r="O186" t="n">
        <v>-8.670999526977539</v>
      </c>
    </row>
    <row r="187">
      <c r="A187" t="s">
        <v>15</v>
      </c>
      <c r="B187" t="n">
        <v>1.8799999952316284</v>
      </c>
      <c r="C187" t="s">
        <v>16</v>
      </c>
      <c r="D187" t="n">
        <v>0.0</v>
      </c>
      <c r="E187" t="n">
        <v>0.23100000619888306</v>
      </c>
      <c r="F187" t="n">
        <v>512.0</v>
      </c>
      <c r="G187" t="n">
        <v>514.7999877929688</v>
      </c>
      <c r="H187" t="n">
        <v>-2.871999979019165</v>
      </c>
      <c r="I187" t="n">
        <v>-61.09000015258789</v>
      </c>
      <c r="J187" t="n">
        <v>-0.0020000000949949026</v>
      </c>
      <c r="K187" t="n">
        <v>-8.616999626159668</v>
      </c>
      <c r="L187" t="n">
        <v>0.0</v>
      </c>
      <c r="M187" t="n">
        <v>-0.05999999865889549</v>
      </c>
      <c r="N187" t="n">
        <v>0.0</v>
      </c>
      <c r="O187" t="n">
        <v>-8.678000450134277</v>
      </c>
    </row>
    <row r="188">
      <c r="A188" t="s">
        <v>15</v>
      </c>
      <c r="B188" t="n">
        <v>1.8899999856948853</v>
      </c>
      <c r="C188" t="s">
        <v>16</v>
      </c>
      <c r="D188" t="n">
        <v>0.0</v>
      </c>
      <c r="E188" t="n">
        <v>0.0</v>
      </c>
      <c r="F188" t="n">
        <v>512.0</v>
      </c>
      <c r="G188" t="n">
        <v>514.7999877929688</v>
      </c>
      <c r="H188" t="n">
        <v>-2.871999979019165</v>
      </c>
      <c r="I188" t="n">
        <v>-63.970001220703125</v>
      </c>
      <c r="J188" t="n">
        <v>0.0</v>
      </c>
      <c r="K188" t="n">
        <v>-8.616999626159668</v>
      </c>
      <c r="L188" t="n">
        <v>0.0</v>
      </c>
      <c r="M188" t="n">
        <v>0.0</v>
      </c>
      <c r="N188" t="n">
        <v>0.0</v>
      </c>
      <c r="O188" t="n">
        <v>-8.616999626159668</v>
      </c>
    </row>
    <row r="189">
      <c r="A189" t="s">
        <v>15</v>
      </c>
      <c r="B189" t="n">
        <v>1.899999976158142</v>
      </c>
      <c r="C189" t="s">
        <v>16</v>
      </c>
      <c r="D189" t="n">
        <v>0.0</v>
      </c>
      <c r="E189" t="n">
        <v>0.0</v>
      </c>
      <c r="F189" t="n">
        <v>512.0</v>
      </c>
      <c r="G189" t="n">
        <v>514.7999877929688</v>
      </c>
      <c r="H189" t="n">
        <v>-2.871999979019165</v>
      </c>
      <c r="I189" t="n">
        <v>-66.83999633789062</v>
      </c>
      <c r="J189" t="n">
        <v>0.0</v>
      </c>
      <c r="K189" t="n">
        <v>-8.616999626159668</v>
      </c>
      <c r="L189" t="n">
        <v>0.0</v>
      </c>
      <c r="M189" t="n">
        <v>0.0</v>
      </c>
      <c r="N189" t="n">
        <v>0.0</v>
      </c>
      <c r="O189" t="n">
        <v>-8.616999626159668</v>
      </c>
    </row>
    <row r="190">
      <c r="A190" t="s">
        <v>15</v>
      </c>
      <c r="B190" t="n">
        <v>1.909999966621399</v>
      </c>
      <c r="C190" t="s">
        <v>16</v>
      </c>
      <c r="D190" t="n">
        <v>0.0</v>
      </c>
      <c r="E190" t="n">
        <v>0.4659999907016754</v>
      </c>
      <c r="F190" t="n">
        <v>512.0</v>
      </c>
      <c r="G190" t="n">
        <v>514.7999877929688</v>
      </c>
      <c r="H190" t="n">
        <v>-2.877000093460083</v>
      </c>
      <c r="I190" t="n">
        <v>-69.72000122070312</v>
      </c>
      <c r="J190" t="n">
        <v>-0.004000000189989805</v>
      </c>
      <c r="K190" t="n">
        <v>-8.630999565124512</v>
      </c>
      <c r="L190" t="n">
        <v>0.0</v>
      </c>
      <c r="M190" t="n">
        <v>-0.12099999934434891</v>
      </c>
      <c r="N190" t="n">
        <v>0.0</v>
      </c>
      <c r="O190" t="n">
        <v>-8.753000259399414</v>
      </c>
    </row>
    <row r="191">
      <c r="A191" t="s">
        <v>15</v>
      </c>
      <c r="B191" t="n">
        <v>1.9210000038146973</v>
      </c>
      <c r="C191" t="s">
        <v>16</v>
      </c>
      <c r="D191" t="n">
        <v>0.0</v>
      </c>
      <c r="E191" t="n">
        <v>0.2370000034570694</v>
      </c>
      <c r="F191" t="n">
        <v>512.0</v>
      </c>
      <c r="G191" t="n">
        <v>514.7999877929688</v>
      </c>
      <c r="H191" t="n">
        <v>-2.878999948501587</v>
      </c>
      <c r="I191" t="n">
        <v>-72.5999984741211</v>
      </c>
      <c r="J191" t="n">
        <v>-0.0020000000949949026</v>
      </c>
      <c r="K191" t="n">
        <v>-8.638999938964844</v>
      </c>
      <c r="L191" t="n">
        <v>0.0</v>
      </c>
      <c r="M191" t="n">
        <v>-0.06199999898672104</v>
      </c>
      <c r="N191" t="n">
        <v>0.0</v>
      </c>
      <c r="O191" t="n">
        <v>-8.701000213623047</v>
      </c>
    </row>
    <row r="192">
      <c r="A192" t="s">
        <v>15</v>
      </c>
      <c r="B192" t="n">
        <v>1.9270000457763672</v>
      </c>
      <c r="C192" t="s">
        <v>16</v>
      </c>
      <c r="D192" t="n">
        <v>0.0</v>
      </c>
      <c r="E192" t="n">
        <v>0.0</v>
      </c>
      <c r="F192" t="n">
        <v>512.0</v>
      </c>
      <c r="G192" t="n">
        <v>514.7999877929688</v>
      </c>
      <c r="H192" t="n">
        <v>-2.878999948501587</v>
      </c>
      <c r="I192" t="n">
        <v>-75.4800033569336</v>
      </c>
      <c r="J192" t="n">
        <v>0.0</v>
      </c>
      <c r="K192" t="n">
        <v>-8.638999938964844</v>
      </c>
      <c r="L192" t="n">
        <v>0.0</v>
      </c>
      <c r="M192" t="n">
        <v>0.0</v>
      </c>
      <c r="N192" t="n">
        <v>0.0</v>
      </c>
      <c r="O192" t="n">
        <v>-8.638999938964844</v>
      </c>
    </row>
    <row r="193">
      <c r="A193" t="s">
        <v>15</v>
      </c>
      <c r="B193" t="n">
        <v>1.937000036239624</v>
      </c>
      <c r="C193" t="s">
        <v>16</v>
      </c>
      <c r="D193" t="n">
        <v>0.0</v>
      </c>
      <c r="E193" t="n">
        <v>0.22699999809265137</v>
      </c>
      <c r="F193" t="n">
        <v>512.0</v>
      </c>
      <c r="G193" t="n">
        <v>514.7999877929688</v>
      </c>
      <c r="H193" t="n">
        <v>-2.881999969482422</v>
      </c>
      <c r="I193" t="n">
        <v>-78.36000061035156</v>
      </c>
      <c r="J193" t="n">
        <v>-0.0020000000949949026</v>
      </c>
      <c r="K193" t="n">
        <v>-8.645999908447266</v>
      </c>
      <c r="L193" t="n">
        <v>0.0</v>
      </c>
      <c r="M193" t="n">
        <v>-0.05900000035762787</v>
      </c>
      <c r="N193" t="n">
        <v>0.0</v>
      </c>
      <c r="O193" t="n">
        <v>-8.704999923706055</v>
      </c>
    </row>
    <row r="194">
      <c r="A194" t="s">
        <v>15</v>
      </c>
      <c r="B194" t="n">
        <v>1.9470000267028809</v>
      </c>
      <c r="C194" t="s">
        <v>16</v>
      </c>
      <c r="D194" t="n">
        <v>0.0</v>
      </c>
      <c r="E194" t="n">
        <v>-0.22499999403953552</v>
      </c>
      <c r="F194" t="n">
        <v>512.0</v>
      </c>
      <c r="G194" t="n">
        <v>514.7999877929688</v>
      </c>
      <c r="H194" t="n">
        <v>-2.878999948501587</v>
      </c>
      <c r="I194" t="n">
        <v>-81.23999786376953</v>
      </c>
      <c r="J194" t="n">
        <v>0.0020000000949949026</v>
      </c>
      <c r="K194" t="n">
        <v>-8.638999938964844</v>
      </c>
      <c r="L194" t="n">
        <v>0.0</v>
      </c>
      <c r="M194" t="n">
        <v>0.05900000035762787</v>
      </c>
      <c r="N194" t="n">
        <v>0.0</v>
      </c>
      <c r="O194" t="n">
        <v>-8.579000473022461</v>
      </c>
    </row>
    <row r="195">
      <c r="A195" t="s">
        <v>15</v>
      </c>
      <c r="B195" t="n">
        <v>1.9570000171661377</v>
      </c>
      <c r="C195" t="s">
        <v>16</v>
      </c>
      <c r="D195" t="n">
        <v>0.0</v>
      </c>
      <c r="E195" t="n">
        <v>-0.2370000034570694</v>
      </c>
      <c r="F195" t="n">
        <v>512.0</v>
      </c>
      <c r="G195" t="n">
        <v>514.7999877929688</v>
      </c>
      <c r="H195" t="n">
        <v>-2.877000093460083</v>
      </c>
      <c r="I195" t="n">
        <v>-84.12000274658203</v>
      </c>
      <c r="J195" t="n">
        <v>0.0020000000949949026</v>
      </c>
      <c r="K195" t="n">
        <v>-8.630999565124512</v>
      </c>
      <c r="L195" t="n">
        <v>0.0</v>
      </c>
      <c r="M195" t="n">
        <v>0.06199999898672104</v>
      </c>
      <c r="N195" t="n">
        <v>0.0</v>
      </c>
      <c r="O195" t="n">
        <v>-8.569000244140625</v>
      </c>
    </row>
    <row r="196">
      <c r="A196" t="s">
        <v>15</v>
      </c>
      <c r="B196" t="n">
        <v>1.968000054359436</v>
      </c>
      <c r="C196" t="s">
        <v>16</v>
      </c>
      <c r="D196" t="n">
        <v>0.0</v>
      </c>
      <c r="E196" t="n">
        <v>-0.46299999952316284</v>
      </c>
      <c r="F196" t="n">
        <v>512.0</v>
      </c>
      <c r="G196" t="n">
        <v>514.7999877929688</v>
      </c>
      <c r="H196" t="n">
        <v>-2.871999979019165</v>
      </c>
      <c r="I196" t="n">
        <v>-86.98999786376953</v>
      </c>
      <c r="J196" t="n">
        <v>0.004000000189989805</v>
      </c>
      <c r="K196" t="n">
        <v>-8.616999626159668</v>
      </c>
      <c r="L196" t="n">
        <v>0.0</v>
      </c>
      <c r="M196" t="n">
        <v>0.12099999934434891</v>
      </c>
      <c r="N196" t="n">
        <v>0.0</v>
      </c>
      <c r="O196" t="n">
        <v>-8.494999885559082</v>
      </c>
    </row>
    <row r="197">
      <c r="A197" t="s">
        <v>15</v>
      </c>
      <c r="B197" t="n">
        <v>1.9780000448226929</v>
      </c>
      <c r="C197" t="s">
        <v>16</v>
      </c>
      <c r="D197" t="n">
        <v>0.0</v>
      </c>
      <c r="E197" t="n">
        <v>-0.46299999952316284</v>
      </c>
      <c r="F197" t="n">
        <v>512.0</v>
      </c>
      <c r="G197" t="n">
        <v>514.7999877929688</v>
      </c>
      <c r="H197" t="n">
        <v>-2.867000102996826</v>
      </c>
      <c r="I197" t="n">
        <v>-89.86000061035156</v>
      </c>
      <c r="J197" t="n">
        <v>0.004000000189989805</v>
      </c>
      <c r="K197" t="n">
        <v>-8.602999687194824</v>
      </c>
      <c r="L197" t="n">
        <v>0.0</v>
      </c>
      <c r="M197" t="n">
        <v>0.12099999934434891</v>
      </c>
      <c r="N197" t="n">
        <v>0.0</v>
      </c>
      <c r="O197" t="n">
        <v>-8.480999946594238</v>
      </c>
    </row>
    <row r="198">
      <c r="A198" t="s">
        <v>15</v>
      </c>
      <c r="B198" t="n">
        <v>1.9880000352859497</v>
      </c>
      <c r="C198" t="s">
        <v>16</v>
      </c>
      <c r="D198" t="n">
        <v>0.0</v>
      </c>
      <c r="E198" t="n">
        <v>-0.2370000034570694</v>
      </c>
      <c r="F198" t="n">
        <v>512.0</v>
      </c>
      <c r="G198" t="n">
        <v>514.7999877929688</v>
      </c>
      <c r="H198" t="n">
        <v>-2.865000009536743</v>
      </c>
      <c r="I198" t="n">
        <v>-92.72000122070312</v>
      </c>
      <c r="J198" t="n">
        <v>0.0020000000949949026</v>
      </c>
      <c r="K198" t="n">
        <v>-8.595999717712402</v>
      </c>
      <c r="L198" t="n">
        <v>0.0</v>
      </c>
      <c r="M198" t="n">
        <v>0.06199999898672104</v>
      </c>
      <c r="N198" t="n">
        <v>0.0</v>
      </c>
      <c r="O198" t="n">
        <v>-8.532999992370605</v>
      </c>
    </row>
    <row r="199">
      <c r="A199" t="s">
        <v>15</v>
      </c>
      <c r="B199" t="n">
        <v>1.9989999532699585</v>
      </c>
      <c r="C199" t="s">
        <v>16</v>
      </c>
      <c r="D199" t="n">
        <v>0.0</v>
      </c>
      <c r="E199" t="n">
        <v>-0.6890000104904175</v>
      </c>
      <c r="F199" t="n">
        <v>512.0</v>
      </c>
      <c r="G199" t="n">
        <v>514.7999877929688</v>
      </c>
      <c r="H199" t="n">
        <v>-2.8580000400543213</v>
      </c>
      <c r="I199" t="n">
        <v>-95.58000183105469</v>
      </c>
      <c r="J199" t="n">
        <v>0.007000000216066837</v>
      </c>
      <c r="K199" t="n">
        <v>-8.574000358581543</v>
      </c>
      <c r="L199" t="n">
        <v>0.0</v>
      </c>
      <c r="M199" t="n">
        <v>0.1809999942779541</v>
      </c>
      <c r="N199" t="n">
        <v>0.0</v>
      </c>
      <c r="O199" t="n">
        <v>-8.392999649047852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bottom="0.75" footer="0.3" header="0.3" left="0.7" right="0.7" top="0.75"/>
  <drawing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"/>
  <sheetViews>
    <sheetView workbookViewId="0">
      <selection activeCell="A16" sqref="A16"/>
    </sheetView>
  </sheetViews>
  <sheetFormatPr defaultRowHeight="15" x14ac:dyDescent="0.25"/>
  <sheetData/>
  <pageMargins bottom="0.75" footer="0.3" header="0.3" left="0.7" right="0.7" top="0.75"/>
  <drawing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"/>
  <sheetViews>
    <sheetView workbookViewId="0">
      <selection activeCell="J37" sqref="J37"/>
    </sheetView>
  </sheetViews>
  <sheetFormatPr defaultRowHeight="15" x14ac:dyDescent="0.25"/>
  <sheetData/>
  <pageMargins bottom="0.75" footer="0.3" header="0.3" left="0.7" right="0.7" top="0.75"/>
  <drawing r:id="rId1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"/>
  <sheetViews>
    <sheetView workbookViewId="0">
      <selection activeCell="T1" sqref="T1"/>
    </sheetView>
  </sheetViews>
  <sheetFormatPr defaultRowHeight="15" x14ac:dyDescent="0.25"/>
  <sheetData/>
  <pageMargins bottom="0.75" footer="0.3" header="0.3" left="0.7" right="0.7" top="0.75"/>
  <drawing r:id="rId1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"/>
  <sheetViews>
    <sheetView workbookViewId="0">
      <selection activeCell="AD23" sqref="AD23"/>
    </sheetView>
  </sheetViews>
  <sheetFormatPr defaultRowHeight="15" x14ac:dyDescent="0.25"/>
  <sheetData/>
  <pageMargins bottom="0.75" footer="0.3" header="0.3" left="0.7" right="0.7" top="0.75"/>
  <drawing r:id="rId1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"/>
  <sheetViews>
    <sheetView workbookViewId="0">
      <selection activeCell="L38" sqref="L38"/>
    </sheetView>
  </sheetViews>
  <sheetFormatPr defaultRowHeight="15" x14ac:dyDescent="0.25"/>
  <sheetData/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baseType="lpstr" size="8">
      <vt:lpstr>Data</vt:lpstr>
      <vt:lpstr>PidTime</vt:lpstr>
      <vt:lpstr>Speed</vt:lpstr>
      <vt:lpstr>Position Evolution</vt:lpstr>
      <vt:lpstr>U Analysis</vt:lpstr>
      <vt:lpstr>Error</vt:lpstr>
      <vt:lpstr>PID</vt:lpstr>
      <vt:lpstr>Data!console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2018-03-11T10:46:59Z</dcterms:created>
  <dc:creator>Stéphane Vanacker</dc:creator>
  <cp:lastModifiedBy>Stéphane Vanacker</cp:lastModifiedBy>
  <dcterms:modified xsi:type="dcterms:W3CDTF">2018-03-12T23:05:12Z</dcterms:modified>
</cp:coreProperties>
</file>