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ostes\Documents\data\Photon\RIFSize\Size 1 microns\"/>
    </mc:Choice>
  </mc:AlternateContent>
  <bookViews>
    <workbookView xWindow="0" yWindow="0" windowWidth="28800" windowHeight="12300"/>
  </bookViews>
  <sheets>
    <sheet name="allRIFs" sheetId="1" r:id="rId1"/>
  </sheets>
  <calcPr calcId="0"/>
</workbook>
</file>

<file path=xl/sharedStrings.xml><?xml version="1.0" encoding="utf-8"?>
<sst xmlns="http://schemas.openxmlformats.org/spreadsheetml/2006/main" count="26" uniqueCount="19">
  <si>
    <t>Ion</t>
  </si>
  <si>
    <t>A</t>
  </si>
  <si>
    <t>Z</t>
  </si>
  <si>
    <t>Energy</t>
  </si>
  <si>
    <t>LET</t>
  </si>
  <si>
    <t>Dose</t>
  </si>
  <si>
    <t>Hist</t>
  </si>
  <si>
    <t>Count</t>
  </si>
  <si>
    <t>Tr_Tot</t>
  </si>
  <si>
    <t>Tr_in</t>
  </si>
  <si>
    <t>DSBs</t>
  </si>
  <si>
    <t>DSBt</t>
  </si>
  <si>
    <t>RIFs</t>
  </si>
  <si>
    <t>NComb</t>
  </si>
  <si>
    <t>PSurv</t>
  </si>
  <si>
    <t>lPSurv</t>
  </si>
  <si>
    <t>PMut*</t>
  </si>
  <si>
    <t>PMut</t>
  </si>
  <si>
    <t>Photon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</si>
</sst>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allRIFs!$K$1</c:f>
              <c:strCache>
                <c:ptCount val="1"/>
                <c:pt idx="0">
                  <c:v>DSBs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allRIFs!$F$2:$F$9</c:f>
              <c:numCache>
                <c:formatCode>General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allRIFs!$K$2:$K$9</c:f>
              <c:numCache>
                <c:formatCode>General</c:formatCode>
                <c:ptCount val="8"/>
                <c:pt idx="0">
                  <c:v>8.7530000000000001</c:v>
                </c:pt>
                <c:pt idx="1">
                  <c:v>17.378</c:v>
                </c:pt>
                <c:pt idx="2">
                  <c:v>34.783999999999999</c:v>
                </c:pt>
                <c:pt idx="3">
                  <c:v>69.997</c:v>
                </c:pt>
                <c:pt idx="4">
                  <c:v>104.69199999999999</c:v>
                </c:pt>
                <c:pt idx="5">
                  <c:v>139.256</c:v>
                </c:pt>
                <c:pt idx="6">
                  <c:v>174.70699999999999</c:v>
                </c:pt>
                <c:pt idx="7">
                  <c:v>209.79499999999999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EB-4E0C-A98C-C6C074D442E6}"/>
            </c:ext>
          </c:extLst>
        </c:ser>
        <c:ser>
          <c:idx val="1"/>
          <c:order val="1"/>
          <c:tx>
            <c:strRef>
              <c:f>allRIFs!$M$1</c:f>
              <c:strCache>
                <c:ptCount val="1"/>
                <c:pt idx="0">
                  <c:v>RIFs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allRIFs!$F$2:$F$9</c:f>
              <c:numCache>
                <c:formatCode>General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allRIFs!$M$2:$M$9</c:f>
              <c:numCache>
                <c:formatCode>General</c:formatCode>
                <c:ptCount val="8"/>
                <c:pt idx="0">
                  <c:v>7.4089999999999998</c:v>
                </c:pt>
                <c:pt idx="1">
                  <c:v>14.62</c:v>
                </c:pt>
                <c:pt idx="2">
                  <c:v>28.494</c:v>
                </c:pt>
                <c:pt idx="3">
                  <c:v>54.817999999999998</c:v>
                </c:pt>
                <c:pt idx="4">
                  <c:v>78.762</c:v>
                </c:pt>
                <c:pt idx="5">
                  <c:v>100.249</c:v>
                </c:pt>
                <c:pt idx="6">
                  <c:v>121.19199999999999</c:v>
                </c:pt>
                <c:pt idx="7">
                  <c:v>139.84899999999999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EB-4E0C-A98C-C6C074D44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18224"/>
        <c:axId val="351118552"/>
      </c:scatterChart>
      <c:valAx>
        <c:axId val="35111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18552"/>
        <c:crosses val="autoZero"/>
        <c:crossBetween val="midCat"/>
      </c:valAx>
      <c:valAx>
        <c:axId val="35111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1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342900</xdr:colOff>
      <xdr:row>1</xdr:row>
      <xdr:rowOff>28575</xdr:rowOff>
    </xdr:from>
    <xdr:to>
      <xdr:col>26</xdr:col>
      <xdr:colOff>38100</xdr:colOff>
      <xdr:row>15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workbookViewId="0">
      <selection activeCell="P21" sqref="P2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0</v>
      </c>
      <c r="C2">
        <v>0</v>
      </c>
      <c r="D2">
        <v>0.1</v>
      </c>
      <c r="E2">
        <v>0</v>
      </c>
      <c r="F2">
        <v>0.25</v>
      </c>
      <c r="G2">
        <v>1000</v>
      </c>
      <c r="H2">
        <v>0</v>
      </c>
      <c r="I2">
        <v>27.018000000000001</v>
      </c>
      <c r="J2">
        <v>21.062000000000001</v>
      </c>
      <c r="K2">
        <v>8.7530000000000001</v>
      </c>
      <c r="L2">
        <v>8.9990000000000006</v>
      </c>
      <c r="M2">
        <v>7.4089999999999998</v>
      </c>
      <c r="N2">
        <v>2.1539999999999999</v>
      </c>
      <c r="O2">
        <v>0.93538600000000005</v>
      </c>
      <c r="P2">
        <v>6.7499100000000006E-2</v>
      </c>
      <c r="Q2" s="1">
        <v>5.6983599999999997E-7</v>
      </c>
      <c r="R2" s="1">
        <v>6.2242100000000001E-7</v>
      </c>
    </row>
    <row r="3" spans="1:18" x14ac:dyDescent="0.25">
      <c r="A3" t="s">
        <v>18</v>
      </c>
      <c r="B3">
        <v>0</v>
      </c>
      <c r="C3">
        <v>0</v>
      </c>
      <c r="D3">
        <v>0.1</v>
      </c>
      <c r="E3">
        <v>0</v>
      </c>
      <c r="F3">
        <v>0.5</v>
      </c>
      <c r="G3">
        <v>1000</v>
      </c>
      <c r="H3">
        <v>0</v>
      </c>
      <c r="I3">
        <v>54.119</v>
      </c>
      <c r="J3">
        <v>42.262</v>
      </c>
      <c r="K3">
        <v>17.378</v>
      </c>
      <c r="L3">
        <v>17.864999999999998</v>
      </c>
      <c r="M3">
        <v>14.62</v>
      </c>
      <c r="N3">
        <v>4.3170000000000002</v>
      </c>
      <c r="O3">
        <v>0.875498</v>
      </c>
      <c r="P3">
        <v>0.13420899999999999</v>
      </c>
      <c r="Q3" s="1">
        <v>1.0631400000000001E-6</v>
      </c>
      <c r="R3" s="1">
        <v>1.2378100000000001E-6</v>
      </c>
    </row>
    <row r="4" spans="1:18" x14ac:dyDescent="0.25">
      <c r="A4" t="s">
        <v>18</v>
      </c>
      <c r="B4">
        <v>0</v>
      </c>
      <c r="C4">
        <v>0</v>
      </c>
      <c r="D4">
        <v>0.1</v>
      </c>
      <c r="E4">
        <v>0</v>
      </c>
      <c r="F4">
        <v>1</v>
      </c>
      <c r="G4">
        <v>1000</v>
      </c>
      <c r="H4">
        <v>0</v>
      </c>
      <c r="I4">
        <v>108.288</v>
      </c>
      <c r="J4">
        <v>84.78</v>
      </c>
      <c r="K4">
        <v>34.783999999999999</v>
      </c>
      <c r="L4">
        <v>35.826999999999998</v>
      </c>
      <c r="M4">
        <v>28.494</v>
      </c>
      <c r="N4">
        <v>10.112</v>
      </c>
      <c r="O4">
        <v>0.76071500000000003</v>
      </c>
      <c r="P4">
        <v>0.27656500000000001</v>
      </c>
      <c r="Q4" s="1">
        <v>1.90299E-6</v>
      </c>
      <c r="R4" s="1">
        <v>2.55963E-6</v>
      </c>
    </row>
    <row r="5" spans="1:18" x14ac:dyDescent="0.25">
      <c r="A5" t="s">
        <v>18</v>
      </c>
      <c r="B5">
        <v>0</v>
      </c>
      <c r="C5">
        <v>0</v>
      </c>
      <c r="D5">
        <v>0.1</v>
      </c>
      <c r="E5">
        <v>0</v>
      </c>
      <c r="F5">
        <v>2</v>
      </c>
      <c r="G5">
        <v>1000</v>
      </c>
      <c r="H5">
        <v>0</v>
      </c>
      <c r="I5">
        <v>216.84</v>
      </c>
      <c r="J5">
        <v>169.989</v>
      </c>
      <c r="K5">
        <v>69.997</v>
      </c>
      <c r="L5">
        <v>71.989000000000004</v>
      </c>
      <c r="M5">
        <v>54.817999999999998</v>
      </c>
      <c r="N5">
        <v>24.280999999999999</v>
      </c>
      <c r="O5">
        <v>0.56596000000000002</v>
      </c>
      <c r="P5">
        <v>0.57592399999999999</v>
      </c>
      <c r="Q5" s="1">
        <v>2.9578400000000001E-6</v>
      </c>
      <c r="R5" s="1">
        <v>5.3537299999999996E-6</v>
      </c>
    </row>
    <row r="6" spans="1:18" x14ac:dyDescent="0.25">
      <c r="A6" t="s">
        <v>18</v>
      </c>
      <c r="B6">
        <v>0</v>
      </c>
      <c r="C6">
        <v>0</v>
      </c>
      <c r="D6">
        <v>0.1</v>
      </c>
      <c r="E6">
        <v>0</v>
      </c>
      <c r="F6">
        <v>3</v>
      </c>
      <c r="G6">
        <v>1000</v>
      </c>
      <c r="H6">
        <v>0</v>
      </c>
      <c r="I6">
        <v>325.25099999999998</v>
      </c>
      <c r="J6">
        <v>255.17099999999999</v>
      </c>
      <c r="K6">
        <v>104.69199999999999</v>
      </c>
      <c r="L6">
        <v>107.764</v>
      </c>
      <c r="M6">
        <v>78.762</v>
      </c>
      <c r="N6">
        <v>42.899000000000001</v>
      </c>
      <c r="O6">
        <v>0.41327900000000001</v>
      </c>
      <c r="P6">
        <v>0.89554299999999998</v>
      </c>
      <c r="Q6" s="1">
        <v>3.3617100000000002E-6</v>
      </c>
      <c r="R6" s="1">
        <v>8.3623800000000001E-6</v>
      </c>
    </row>
    <row r="7" spans="1:18" x14ac:dyDescent="0.25">
      <c r="A7" t="s">
        <v>18</v>
      </c>
      <c r="B7">
        <v>0</v>
      </c>
      <c r="C7">
        <v>0</v>
      </c>
      <c r="D7">
        <v>0.1</v>
      </c>
      <c r="E7">
        <v>0</v>
      </c>
      <c r="F7">
        <v>4</v>
      </c>
      <c r="G7">
        <v>1000</v>
      </c>
      <c r="H7">
        <v>0</v>
      </c>
      <c r="I7">
        <v>433.84</v>
      </c>
      <c r="J7">
        <v>340.53</v>
      </c>
      <c r="K7">
        <v>139.256</v>
      </c>
      <c r="L7">
        <v>143.352</v>
      </c>
      <c r="M7">
        <v>100.249</v>
      </c>
      <c r="N7">
        <v>65.483000000000004</v>
      </c>
      <c r="O7">
        <v>0.29656199999999999</v>
      </c>
      <c r="P7">
        <v>1.23421</v>
      </c>
      <c r="Q7" s="1">
        <v>3.32557E-6</v>
      </c>
      <c r="R7" s="1">
        <v>1.15712E-5</v>
      </c>
    </row>
    <row r="8" spans="1:18" x14ac:dyDescent="0.25">
      <c r="A8" t="s">
        <v>18</v>
      </c>
      <c r="B8">
        <v>0</v>
      </c>
      <c r="C8">
        <v>0</v>
      </c>
      <c r="D8">
        <v>0.1</v>
      </c>
      <c r="E8">
        <v>0</v>
      </c>
      <c r="F8">
        <v>5</v>
      </c>
      <c r="G8">
        <v>1000</v>
      </c>
      <c r="H8">
        <v>0</v>
      </c>
      <c r="I8">
        <v>542.03899999999999</v>
      </c>
      <c r="J8">
        <v>425.57</v>
      </c>
      <c r="K8">
        <v>174.70699999999999</v>
      </c>
      <c r="L8">
        <v>179.64099999999999</v>
      </c>
      <c r="M8">
        <v>121.19199999999999</v>
      </c>
      <c r="N8">
        <v>91.396000000000001</v>
      </c>
      <c r="O8">
        <v>0.208181</v>
      </c>
      <c r="P8">
        <v>1.5942700000000001</v>
      </c>
      <c r="Q8" s="1">
        <v>3.0221700000000001E-6</v>
      </c>
      <c r="R8" s="1">
        <v>1.4996499999999999E-5</v>
      </c>
    </row>
    <row r="9" spans="1:18" x14ac:dyDescent="0.25">
      <c r="A9" t="s">
        <v>18</v>
      </c>
      <c r="B9">
        <v>0</v>
      </c>
      <c r="C9">
        <v>0</v>
      </c>
      <c r="D9">
        <v>0.1</v>
      </c>
      <c r="E9">
        <v>0</v>
      </c>
      <c r="F9">
        <v>6</v>
      </c>
      <c r="G9">
        <v>1000</v>
      </c>
      <c r="H9">
        <v>0</v>
      </c>
      <c r="I9">
        <v>650.44000000000005</v>
      </c>
      <c r="J9">
        <v>510.62299999999999</v>
      </c>
      <c r="K9">
        <v>209.79499999999999</v>
      </c>
      <c r="L9">
        <v>215.821</v>
      </c>
      <c r="M9">
        <v>139.84899999999999</v>
      </c>
      <c r="N9">
        <v>123.146</v>
      </c>
      <c r="O9">
        <v>0.142425</v>
      </c>
      <c r="P9">
        <v>1.9834000000000001</v>
      </c>
      <c r="Q9" s="1">
        <v>2.5723700000000002E-6</v>
      </c>
      <c r="R9" s="1">
        <v>1.8725699999999999E-5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allRIFs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Costes, Sylvain V. (ARC-SCR)</dc:creator>
  <cp:lastModifiedBy>Costes, Sylvain V. (ARC-SCR)</cp:lastModifiedBy>
  <dcterms:created xsi:type="dcterms:W3CDTF">2019-10-28T23:46:54Z</dcterms:created>
  <dcterms:modified xsi:type="dcterms:W3CDTF">2019-10-28T23:46:54Z</dcterms:modified>
</cp:coreProperties>
</file>