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R:\2025\06.1 Análisis del Sistema Financiero\Tareas e informes\TAS-232-2025\PLANTILLAS\"/>
    </mc:Choice>
  </mc:AlternateContent>
  <xr:revisionPtr revIDLastSave="0" documentId="13_ncr:1_{96A4FC53-E5C5-4420-AC29-D4152EDA8180}" xr6:coauthVersionLast="47" xr6:coauthVersionMax="47" xr10:uidLastSave="{00000000-0000-0000-0000-000000000000}"/>
  <bookViews>
    <workbookView xWindow="-108" yWindow="-108" windowWidth="23256" windowHeight="12456" xr2:uid="{F5AAFC50-3DEE-4D4E-B795-2489B1356373}"/>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<sst xmlns="http://schemas.openxmlformats.org/spreadsheetml/2006/main" count="105" uniqueCount="88">
  <si>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</si>
  <si>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</si>
  <si>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</si>
  <si>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</si>
  <si>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</si>
  <si>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</si>
  <si>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</si>
  <si>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</si>
  <si>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</si>
  <si>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</si>
  <si>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</si>
  <si>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</si>
  <si>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</si>
  <si>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</si>
  <si>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</si>
  <si>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</si>
  <si>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</si>
  <si>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</si>
  <si>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</si>
  <si>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</si>
  <si>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</si>
  <si>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</si>
  <si>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</si>
  <si>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</si>
  <si>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</si>
  <si>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</si>
  <si>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</si>
  <si>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</si>
  <si>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</si>
  <si>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</si>
  <si>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</si>
  <si>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</si>
  <si>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</si>
  <si>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</si>
  <si>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</si>
  <si>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</si>
  <si>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</si>
  <si>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</si>
  <si>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</si>
  <si>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</si>
  <si>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</si>
  <si>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</si>
  <si>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</si>
  <si>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</si>
  <si>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</si>
  <si>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</si>
  <si>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</si>
  <si>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</si>
  <si>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</si>
  <si>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</si>
  <si>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</si>
  <si>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</si>
  <si>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</si>
  <si>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</si>
  <si>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</si>
  <si>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</si>
  <si>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</si>
  <si>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</si>
  <si>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</si>
  <si>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</si>
  <si>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</si>
  <si>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</si>
  <si>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</si>
  <si>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</si>
  <si>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</si>
  <si>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</si>
  <si>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</si>
  <si>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</si>
  <si>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</si>
  <si>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</si>
  <si>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</si>
  <si>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</si>
  <si>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</si>
  <si>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</si>
  <si>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</si>
  <si>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</si>
  <si>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</si>
  <si>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</si>
  <si>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</si>
  <si>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</si>
  <si>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</si>
  <si>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</si>
  <si>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</si>
  <si>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</si>
  <si>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</si>
  <si>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</si>
  <si>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Datos al 30 de abril de 2025</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</si>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</sst>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5" x14ac:knownFonts="1">
    <font>
      <sz val="10"/>
      <color theme="1"/>
      <name val="Tahoma"/>
      <family val="2"/>
    </font>
    <font>
      <sz val="11"/>
      <color theme="1"/>
      <name val="Calibri"/>
      <family val="2"/>
      <scheme val="minor"/>
    </font>
    <font>
      <sz val="11"/>
      <color theme="1"/>
      <name val="Calibri"/>
      <family val="2"/>
      <scheme val="minor"/>
    </font>
    <font>
      <b/>
      <sz val="11"/>
      <color theme="0"/>
      <name val="Calibri"/>
      <family val="2"/>
      <scheme val="minor"/>
    </font>
    <font>
      <sz val="10"/>
      <color theme="1"/>
      <name val="Tahoma"/>
      <family val="2"/>
    </font>
    <font>
      <b/>
      <sz val="18"/>
      <color theme="1"/>
      <name val="Bembo Std"/>
      <family val="1"/>
    </font>
    <font>
      <sz val="12"/>
      <color theme="1"/>
      <name val="Bembo Std"/>
      <family val="1"/>
    </font>
    <font>
      <sz val="12"/>
      <name val="Bembo Std"/>
      <family val="1"/>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3" fillId="2" borderId="1" applyNumberFormat="0" applyProtection="0">
      <alignment horizontal="center" vertical="top" wrapText="1"/>
    </xf>
    <xf numFmtId="164" fontId="14" fillId="0" borderId="0"/>
    <xf numFmtId="0" fontId="1" fillId="0" borderId="0"/>
    <xf numFmtId="0" fontId="17" fillId="0" borderId="0"/>
  </cellStyleXfs>
  <cellXfs count="45">
    <xf numFmtId="0" fontId="0" fillId="0" borderId="0" xfId="0"/>
    <xf numFmtId="0" fontId="5" fillId="0" borderId="0" xfId="0" applyFont="1" applyAlignment="1">
      <alignment horizontal="left"/>
    </xf>
    <xf numFmtId="0" fontId="6" fillId="0" borderId="0" xfId="0" applyFont="1" applyAlignment="1">
      <alignment vertical="top"/>
    </xf>
    <xf numFmtId="0" fontId="7" fillId="0" borderId="0" xfId="0" applyFont="1" applyAlignment="1">
      <alignment vertical="top"/>
    </xf>
    <xf numFmtId="0" fontId="8" fillId="2" borderId="2" xfId="1" applyFont="1" applyBorder="1" applyAlignment="1">
      <alignment horizontal="center" vertical="center" wrapText="1"/>
    </xf>
    <xf numFmtId="0" fontId="11" fillId="3" borderId="6"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2" fillId="0" borderId="0" xfId="0" applyFont="1"/>
    <xf numFmtId="0" fontId="11" fillId="3" borderId="7" xfId="0" applyFont="1" applyFill="1" applyBorder="1" applyAlignment="1">
      <alignment horizontal="center" vertical="center" wrapText="1"/>
    </xf>
    <xf numFmtId="0" fontId="9" fillId="0" borderId="0" xfId="0" applyFont="1"/>
    <xf numFmtId="0" fontId="9" fillId="3" borderId="0" xfId="2" applyNumberFormat="1" applyFont="1" applyFill="1"/>
    <xf numFmtId="0" fontId="15" fillId="3" borderId="0" xfId="3" applyFont="1" applyFill="1" applyAlignment="1">
      <alignment horizontal="left"/>
    </xf>
    <xf numFmtId="0" fontId="16" fillId="3" borderId="0" xfId="3" applyFont="1" applyFill="1" applyAlignment="1">
      <alignment horizontal="left"/>
    </xf>
    <xf numFmtId="0" fontId="16" fillId="3" borderId="0" xfId="4" applyFont="1" applyFill="1" applyAlignment="1">
      <alignment horizontal="left" vertical="center" wrapText="1"/>
    </xf>
    <xf numFmtId="0" fontId="16" fillId="3" borderId="0" xfId="4" applyFont="1" applyFill="1" applyAlignment="1">
      <alignment horizontal="left"/>
    </xf>
    <xf numFmtId="0" fontId="12" fillId="3" borderId="0" xfId="3" applyFont="1" applyFill="1" applyAlignment="1">
      <alignment horizontal="left"/>
    </xf>
    <xf numFmtId="0" fontId="18" fillId="3" borderId="0" xfId="3" applyFont="1" applyFill="1" applyAlignment="1">
      <alignment horizontal="left"/>
    </xf>
    <xf numFmtId="0" fontId="19" fillId="3" borderId="0" xfId="3" applyFont="1" applyFill="1" applyAlignment="1">
      <alignment horizontal="left"/>
    </xf>
    <xf numFmtId="0" fontId="12" fillId="3" borderId="3" xfId="3" applyFont="1" applyFill="1" applyBorder="1" applyAlignment="1">
      <alignment horizontal="center" vertical="center"/>
    </xf>
    <xf numFmtId="0" fontId="20" fillId="3" borderId="3" xfId="1" applyFont="1" applyFill="1" applyBorder="1" applyAlignment="1">
      <alignment horizontal="left" vertical="center" wrapText="1"/>
    </xf>
    <xf numFmtId="0" fontId="12" fillId="3" borderId="3" xfId="3" applyFont="1" applyFill="1" applyBorder="1" applyAlignment="1">
      <alignment horizontal="justify" vertical="center" wrapText="1"/>
    </xf>
    <xf numFmtId="0" fontId="4" fillId="0" borderId="3" xfId="2" applyNumberFormat="1" applyFont="1" applyBorder="1"/>
    <xf numFmtId="0" fontId="9" fillId="3" borderId="0" xfId="0" applyFont="1" applyFill="1"/>
    <xf numFmtId="0" fontId="1" fillId="0" borderId="3" xfId="3" applyBorder="1"/>
    <xf numFmtId="0" fontId="0" fillId="0" borderId="3" xfId="0" applyBorder="1"/>
    <xf numFmtId="0" fontId="21" fillId="3" borderId="0" xfId="3" applyFont="1" applyFill="1" applyAlignment="1">
      <alignment horizontal="center" vertical="center"/>
    </xf>
    <xf numFmtId="0" fontId="22" fillId="3" borderId="0" xfId="1" applyFont="1" applyFill="1" applyBorder="1" applyAlignment="1">
      <alignment horizontal="left" vertical="center" wrapText="1"/>
    </xf>
    <xf numFmtId="0" fontId="21" fillId="3" borderId="0" xfId="3" applyFont="1" applyFill="1" applyAlignment="1">
      <alignment horizontal="justify" vertical="center" wrapText="1"/>
    </xf>
    <xf numFmtId="0" fontId="1" fillId="3" borderId="0" xfId="3" applyFill="1" applyAlignment="1">
      <alignment horizontal="left"/>
    </xf>
    <xf numFmtId="0" fontId="9" fillId="3" borderId="0" xfId="0" applyFont="1" applyFill="1" applyAlignment="1">
      <alignment horizontal="center"/>
    </xf>
    <xf numFmtId="0" fontId="12" fillId="3" borderId="0" xfId="0" applyFont="1" applyFill="1" applyAlignment="1">
      <alignment vertical="top"/>
    </xf>
    <xf numFmtId="10" fontId="13" fillId="3" borderId="0" xfId="0" applyNumberFormat="1" applyFont="1" applyFill="1" applyAlignment="1">
      <alignment horizontal="right" vertical="top"/>
    </xf>
    <xf numFmtId="165" fontId="9" fillId="3" borderId="8" xfId="0" applyNumberFormat="1" applyFont="1" applyFill="1" applyBorder="1" applyAlignment="1">
      <alignment horizontal="right" vertical="top"/>
    </xf>
    <xf numFmtId="165" fontId="9" fillId="3" borderId="7" xfId="0" applyNumberFormat="1" applyFont="1" applyFill="1" applyBorder="1" applyAlignment="1">
      <alignment horizontal="right" vertical="top"/>
    </xf>
    <xf numFmtId="165" fontId="24" fillId="3" borderId="8" xfId="0" applyNumberFormat="1" applyFont="1" applyFill="1" applyBorder="1" applyAlignment="1">
      <alignment horizontal="right" vertical="top"/>
    </xf>
    <xf numFmtId="165" fontId="24" fillId="3" borderId="9" xfId="0" applyNumberFormat="1" applyFont="1" applyFill="1" applyBorder="1" applyAlignment="1">
      <alignment horizontal="right" vertical="top"/>
    </xf>
    <xf numFmtId="0" fontId="8" fillId="2" borderId="3" xfId="1" applyFont="1" applyBorder="1" applyAlignment="1">
      <alignment horizontal="center" vertical="center" wrapText="1"/>
    </xf>
    <xf numFmtId="0" fontId="23" fillId="4" borderId="3"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9" fillId="3" borderId="8" xfId="0" applyFont="1" applyFill="1" applyBorder="1" applyAlignment="1">
      <alignment vertical="top"/>
    </xf>
    <xf numFmtId="0" fontId="9" fillId="3" borderId="9" xfId="0" applyFont="1" applyFill="1" applyBorder="1" applyAlignment="1">
      <alignment vertical="top"/>
    </xf>
    <xf numFmtId="0" fontId="8" fillId="2" borderId="4" xfId="1" applyFont="1" applyBorder="1" applyAlignment="1">
      <alignment horizontal="center" vertical="center"/>
    </xf>
    <xf numFmtId="0" fontId="8" fillId="2" borderId="5" xfId="1" applyFont="1" applyBorder="1" applyAlignment="1">
      <alignment horizontal="center" vertical="center"/>
    </xf>
    <xf numFmtId="0" fontId="12" fillId="3" borderId="6" xfId="3" applyFont="1" applyFill="1" applyBorder="1" applyAlignment="1">
      <alignment horizontal="justify" vertical="center" wrapText="1"/>
    </xf>
    <xf numFmtId="0" fontId="12" fillId="3" borderId="9" xfId="3" applyFont="1" applyFill="1" applyBorder="1" applyAlignment="1">
      <alignment horizontal="justify" vertical="center" wrapText="1"/>
    </xf>
  </cellXfs>
  <cellStyles count="5">
    <cellStyle name="Cuadros SSF" xfId="1" xr:uid="{F87E616C-3B95-4E79-AFAE-0C15E15ACDEC}"/>
    <cellStyle name="Normal" xfId="0" builtinId="0"/>
    <cellStyle name="Normal 2 2 22" xfId="4" xr:uid="{DAD2A0DB-A995-42A2-A447-2F371C4C779C}"/>
    <cellStyle name="Normal 6" xfId="2" xr:uid="{618127D7-2D10-4F37-9604-D9DCF129D0FD}"/>
    <cellStyle name="Normal 81" xfId="3" xr:uid="{E91E73DA-0B1E-468C-9E7E-698591A4831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14</xdr:col>
      <xdr:colOff>152400</xdr:colOff>
      <xdr:row>0</xdr:row>
      <xdr:rowOff>114300</xdr:rowOff>
    </xdr:from>
    <xdr:to>
      <xdr:col>16</xdr:col>
      <xdr:colOff>0</xdr:colOff>
      <xdr:row>3</xdr:row>
      <xdr:rowOff>96050</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16675" y="114300"/>
          <a:ext cx="2419350" cy="81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6310610"/>
          <a:ext cx="335280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0877-4C8D-422B-A83A-6E71FE776F4C}">
  <sheetPr>
    <pageSetUpPr fitToPage="1"/>
  </sheetPr>
  <dimension ref="A1:P37"/>
  <sheetViews>
    <sheetView showGridLines="0" tabSelected="1" topLeftCell="C12" zoomScale="79" workbookViewId="0">
      <selection activeCell="I42" sqref="I42"/>
    </sheetView>
  </sheetViews>
  <sheetFormatPr baseColWidth="10" defaultColWidth="9.109375" defaultRowHeight="12.75" customHeight="1" x14ac:dyDescent="0.25"/>
  <cols>
    <col min="1" max="1" width="62.77734375" bestFit="1" customWidth="1"/>
    <col min="2" max="2" width="20.44140625" bestFit="1" customWidth="1"/>
    <col min="3" max="3" width="17.88671875" bestFit="1" customWidth="1"/>
    <col min="4" max="16" width="19.33203125" customWidth="1"/>
    <col min="239" max="239" width="6" customWidth="1"/>
    <col min="240" max="240" width="48.44140625" bestFit="1" customWidth="1"/>
    <col min="241" max="241" width="17.88671875" bestFit="1" customWidth="1"/>
    <col min="242" max="253" width="19.33203125" customWidth="1"/>
    <col min="495" max="495" width="6" customWidth="1"/>
    <col min="496" max="496" width="48.44140625" bestFit="1" customWidth="1"/>
    <col min="497" max="497" width="17.88671875" bestFit="1" customWidth="1"/>
    <col min="498" max="509" width="19.33203125" customWidth="1"/>
    <col min="751" max="751" width="6" customWidth="1"/>
    <col min="752" max="752" width="48.44140625" bestFit="1" customWidth="1"/>
    <col min="753" max="753" width="17.88671875" bestFit="1" customWidth="1"/>
    <col min="754" max="765" width="19.33203125" customWidth="1"/>
    <col min="1007" max="1007" width="6" customWidth="1"/>
    <col min="1008" max="1008" width="48.44140625" bestFit="1" customWidth="1"/>
    <col min="1009" max="1009" width="17.88671875" bestFit="1" customWidth="1"/>
    <col min="1010" max="1021" width="19.33203125" customWidth="1"/>
    <col min="1263" max="1263" width="6" customWidth="1"/>
    <col min="1264" max="1264" width="48.44140625" bestFit="1" customWidth="1"/>
    <col min="1265" max="1265" width="17.88671875" bestFit="1" customWidth="1"/>
    <col min="1266" max="1277" width="19.33203125" customWidth="1"/>
    <col min="1519" max="1519" width="6" customWidth="1"/>
    <col min="1520" max="1520" width="48.44140625" bestFit="1" customWidth="1"/>
    <col min="1521" max="1521" width="17.88671875" bestFit="1" customWidth="1"/>
    <col min="1522" max="1533" width="19.33203125" customWidth="1"/>
    <col min="1775" max="1775" width="6" customWidth="1"/>
    <col min="1776" max="1776" width="48.44140625" bestFit="1" customWidth="1"/>
    <col min="1777" max="1777" width="17.88671875" bestFit="1" customWidth="1"/>
    <col min="1778" max="1789" width="19.33203125" customWidth="1"/>
    <col min="2031" max="2031" width="6" customWidth="1"/>
    <col min="2032" max="2032" width="48.44140625" bestFit="1" customWidth="1"/>
    <col min="2033" max="2033" width="17.88671875" bestFit="1" customWidth="1"/>
    <col min="2034" max="2045" width="19.33203125" customWidth="1"/>
    <col min="2287" max="2287" width="6" customWidth="1"/>
    <col min="2288" max="2288" width="48.44140625" bestFit="1" customWidth="1"/>
    <col min="2289" max="2289" width="17.88671875" bestFit="1" customWidth="1"/>
    <col min="2290" max="2301" width="19.33203125" customWidth="1"/>
    <col min="2543" max="2543" width="6" customWidth="1"/>
    <col min="2544" max="2544" width="48.44140625" bestFit="1" customWidth="1"/>
    <col min="2545" max="2545" width="17.88671875" bestFit="1" customWidth="1"/>
    <col min="2546" max="2557" width="19.33203125" customWidth="1"/>
    <col min="2799" max="2799" width="6" customWidth="1"/>
    <col min="2800" max="2800" width="48.44140625" bestFit="1" customWidth="1"/>
    <col min="2801" max="2801" width="17.88671875" bestFit="1" customWidth="1"/>
    <col min="2802" max="2813" width="19.33203125" customWidth="1"/>
    <col min="3055" max="3055" width="6" customWidth="1"/>
    <col min="3056" max="3056" width="48.44140625" bestFit="1" customWidth="1"/>
    <col min="3057" max="3057" width="17.88671875" bestFit="1" customWidth="1"/>
    <col min="3058" max="3069" width="19.33203125" customWidth="1"/>
    <col min="3311" max="3311" width="6" customWidth="1"/>
    <col min="3312" max="3312" width="48.44140625" bestFit="1" customWidth="1"/>
    <col min="3313" max="3313" width="17.88671875" bestFit="1" customWidth="1"/>
    <col min="3314" max="3325" width="19.33203125" customWidth="1"/>
    <col min="3567" max="3567" width="6" customWidth="1"/>
    <col min="3568" max="3568" width="48.44140625" bestFit="1" customWidth="1"/>
    <col min="3569" max="3569" width="17.88671875" bestFit="1" customWidth="1"/>
    <col min="3570" max="3581" width="19.33203125" customWidth="1"/>
    <col min="3823" max="3823" width="6" customWidth="1"/>
    <col min="3824" max="3824" width="48.44140625" bestFit="1" customWidth="1"/>
    <col min="3825" max="3825" width="17.88671875" bestFit="1" customWidth="1"/>
    <col min="3826" max="3837" width="19.33203125" customWidth="1"/>
    <col min="4079" max="4079" width="6" customWidth="1"/>
    <col min="4080" max="4080" width="48.44140625" bestFit="1" customWidth="1"/>
    <col min="4081" max="4081" width="17.88671875" bestFit="1" customWidth="1"/>
    <col min="4082" max="4093" width="19.33203125" customWidth="1"/>
    <col min="4335" max="4335" width="6" customWidth="1"/>
    <col min="4336" max="4336" width="48.44140625" bestFit="1" customWidth="1"/>
    <col min="4337" max="4337" width="17.88671875" bestFit="1" customWidth="1"/>
    <col min="4338" max="4349" width="19.33203125" customWidth="1"/>
    <col min="4591" max="4591" width="6" customWidth="1"/>
    <col min="4592" max="4592" width="48.44140625" bestFit="1" customWidth="1"/>
    <col min="4593" max="4593" width="17.88671875" bestFit="1" customWidth="1"/>
    <col min="4594" max="4605" width="19.33203125" customWidth="1"/>
    <col min="4847" max="4847" width="6" customWidth="1"/>
    <col min="4848" max="4848" width="48.44140625" bestFit="1" customWidth="1"/>
    <col min="4849" max="4849" width="17.88671875" bestFit="1" customWidth="1"/>
    <col min="4850" max="4861" width="19.33203125" customWidth="1"/>
    <col min="5103" max="5103" width="6" customWidth="1"/>
    <col min="5104" max="5104" width="48.44140625" bestFit="1" customWidth="1"/>
    <col min="5105" max="5105" width="17.88671875" bestFit="1" customWidth="1"/>
    <col min="5106" max="5117" width="19.33203125" customWidth="1"/>
    <col min="5359" max="5359" width="6" customWidth="1"/>
    <col min="5360" max="5360" width="48.44140625" bestFit="1" customWidth="1"/>
    <col min="5361" max="5361" width="17.88671875" bestFit="1" customWidth="1"/>
    <col min="5362" max="5373" width="19.33203125" customWidth="1"/>
    <col min="5615" max="5615" width="6" customWidth="1"/>
    <col min="5616" max="5616" width="48.44140625" bestFit="1" customWidth="1"/>
    <col min="5617" max="5617" width="17.88671875" bestFit="1" customWidth="1"/>
    <col min="5618" max="5629" width="19.33203125" customWidth="1"/>
    <col min="5871" max="5871" width="6" customWidth="1"/>
    <col min="5872" max="5872" width="48.44140625" bestFit="1" customWidth="1"/>
    <col min="5873" max="5873" width="17.88671875" bestFit="1" customWidth="1"/>
    <col min="5874" max="5885" width="19.33203125" customWidth="1"/>
    <col min="6127" max="6127" width="6" customWidth="1"/>
    <col min="6128" max="6128" width="48.44140625" bestFit="1" customWidth="1"/>
    <col min="6129" max="6129" width="17.88671875" bestFit="1" customWidth="1"/>
    <col min="6130" max="6141" width="19.33203125" customWidth="1"/>
    <col min="6383" max="6383" width="6" customWidth="1"/>
    <col min="6384" max="6384" width="48.44140625" bestFit="1" customWidth="1"/>
    <col min="6385" max="6385" width="17.88671875" bestFit="1" customWidth="1"/>
    <col min="6386" max="6397" width="19.33203125" customWidth="1"/>
    <col min="6639" max="6639" width="6" customWidth="1"/>
    <col min="6640" max="6640" width="48.44140625" bestFit="1" customWidth="1"/>
    <col min="6641" max="6641" width="17.88671875" bestFit="1" customWidth="1"/>
    <col min="6642" max="6653" width="19.33203125" customWidth="1"/>
    <col min="6895" max="6895" width="6" customWidth="1"/>
    <col min="6896" max="6896" width="48.44140625" bestFit="1" customWidth="1"/>
    <col min="6897" max="6897" width="17.88671875" bestFit="1" customWidth="1"/>
    <col min="6898" max="6909" width="19.33203125" customWidth="1"/>
    <col min="7151" max="7151" width="6" customWidth="1"/>
    <col min="7152" max="7152" width="48.44140625" bestFit="1" customWidth="1"/>
    <col min="7153" max="7153" width="17.88671875" bestFit="1" customWidth="1"/>
    <col min="7154" max="7165" width="19.33203125" customWidth="1"/>
    <col min="7407" max="7407" width="6" customWidth="1"/>
    <col min="7408" max="7408" width="48.44140625" bestFit="1" customWidth="1"/>
    <col min="7409" max="7409" width="17.88671875" bestFit="1" customWidth="1"/>
    <col min="7410" max="7421" width="19.33203125" customWidth="1"/>
    <col min="7663" max="7663" width="6" customWidth="1"/>
    <col min="7664" max="7664" width="48.44140625" bestFit="1" customWidth="1"/>
    <col min="7665" max="7665" width="17.88671875" bestFit="1" customWidth="1"/>
    <col min="7666" max="7677" width="19.33203125" customWidth="1"/>
    <col min="7919" max="7919" width="6" customWidth="1"/>
    <col min="7920" max="7920" width="48.44140625" bestFit="1" customWidth="1"/>
    <col min="7921" max="7921" width="17.88671875" bestFit="1" customWidth="1"/>
    <col min="7922" max="7933" width="19.33203125" customWidth="1"/>
    <col min="8175" max="8175" width="6" customWidth="1"/>
    <col min="8176" max="8176" width="48.44140625" bestFit="1" customWidth="1"/>
    <col min="8177" max="8177" width="17.88671875" bestFit="1" customWidth="1"/>
    <col min="8178" max="8189" width="19.33203125" customWidth="1"/>
    <col min="8431" max="8431" width="6" customWidth="1"/>
    <col min="8432" max="8432" width="48.44140625" bestFit="1" customWidth="1"/>
    <col min="8433" max="8433" width="17.88671875" bestFit="1" customWidth="1"/>
    <col min="8434" max="8445" width="19.33203125" customWidth="1"/>
    <col min="8687" max="8687" width="6" customWidth="1"/>
    <col min="8688" max="8688" width="48.44140625" bestFit="1" customWidth="1"/>
    <col min="8689" max="8689" width="17.88671875" bestFit="1" customWidth="1"/>
    <col min="8690" max="8701" width="19.33203125" customWidth="1"/>
    <col min="8943" max="8943" width="6" customWidth="1"/>
    <col min="8944" max="8944" width="48.44140625" bestFit="1" customWidth="1"/>
    <col min="8945" max="8945" width="17.88671875" bestFit="1" customWidth="1"/>
    <col min="8946" max="8957" width="19.33203125" customWidth="1"/>
    <col min="9199" max="9199" width="6" customWidth="1"/>
    <col min="9200" max="9200" width="48.44140625" bestFit="1" customWidth="1"/>
    <col min="9201" max="9201" width="17.88671875" bestFit="1" customWidth="1"/>
    <col min="9202" max="9213" width="19.33203125" customWidth="1"/>
    <col min="9455" max="9455" width="6" customWidth="1"/>
    <col min="9456" max="9456" width="48.44140625" bestFit="1" customWidth="1"/>
    <col min="9457" max="9457" width="17.88671875" bestFit="1" customWidth="1"/>
    <col min="9458" max="9469" width="19.33203125" customWidth="1"/>
    <col min="9711" max="9711" width="6" customWidth="1"/>
    <col min="9712" max="9712" width="48.44140625" bestFit="1" customWidth="1"/>
    <col min="9713" max="9713" width="17.88671875" bestFit="1" customWidth="1"/>
    <col min="9714" max="9725" width="19.33203125" customWidth="1"/>
    <col min="9967" max="9967" width="6" customWidth="1"/>
    <col min="9968" max="9968" width="48.44140625" bestFit="1" customWidth="1"/>
    <col min="9969" max="9969" width="17.88671875" bestFit="1" customWidth="1"/>
    <col min="9970" max="9981" width="19.33203125" customWidth="1"/>
    <col min="10223" max="10223" width="6" customWidth="1"/>
    <col min="10224" max="10224" width="48.44140625" bestFit="1" customWidth="1"/>
    <col min="10225" max="10225" width="17.88671875" bestFit="1" customWidth="1"/>
    <col min="10226" max="10237" width="19.33203125" customWidth="1"/>
    <col min="10479" max="10479" width="6" customWidth="1"/>
    <col min="10480" max="10480" width="48.44140625" bestFit="1" customWidth="1"/>
    <col min="10481" max="10481" width="17.88671875" bestFit="1" customWidth="1"/>
    <col min="10482" max="10493" width="19.33203125" customWidth="1"/>
    <col min="10735" max="10735" width="6" customWidth="1"/>
    <col min="10736" max="10736" width="48.44140625" bestFit="1" customWidth="1"/>
    <col min="10737" max="10737" width="17.88671875" bestFit="1" customWidth="1"/>
    <col min="10738" max="10749" width="19.33203125" customWidth="1"/>
    <col min="10991" max="10991" width="6" customWidth="1"/>
    <col min="10992" max="10992" width="48.44140625" bestFit="1" customWidth="1"/>
    <col min="10993" max="10993" width="17.88671875" bestFit="1" customWidth="1"/>
    <col min="10994" max="11005" width="19.33203125" customWidth="1"/>
    <col min="11247" max="11247" width="6" customWidth="1"/>
    <col min="11248" max="11248" width="48.44140625" bestFit="1" customWidth="1"/>
    <col min="11249" max="11249" width="17.88671875" bestFit="1" customWidth="1"/>
    <col min="11250" max="11261" width="19.33203125" customWidth="1"/>
    <col min="11503" max="11503" width="6" customWidth="1"/>
    <col min="11504" max="11504" width="48.44140625" bestFit="1" customWidth="1"/>
    <col min="11505" max="11505" width="17.88671875" bestFit="1" customWidth="1"/>
    <col min="11506" max="11517" width="19.33203125" customWidth="1"/>
    <col min="11759" max="11759" width="6" customWidth="1"/>
    <col min="11760" max="11760" width="48.44140625" bestFit="1" customWidth="1"/>
    <col min="11761" max="11761" width="17.88671875" bestFit="1" customWidth="1"/>
    <col min="11762" max="11773" width="19.33203125" customWidth="1"/>
    <col min="12015" max="12015" width="6" customWidth="1"/>
    <col min="12016" max="12016" width="48.44140625" bestFit="1" customWidth="1"/>
    <col min="12017" max="12017" width="17.88671875" bestFit="1" customWidth="1"/>
    <col min="12018" max="12029" width="19.33203125" customWidth="1"/>
    <col min="12271" max="12271" width="6" customWidth="1"/>
    <col min="12272" max="12272" width="48.44140625" bestFit="1" customWidth="1"/>
    <col min="12273" max="12273" width="17.88671875" bestFit="1" customWidth="1"/>
    <col min="12274" max="12285" width="19.33203125" customWidth="1"/>
    <col min="12527" max="12527" width="6" customWidth="1"/>
    <col min="12528" max="12528" width="48.44140625" bestFit="1" customWidth="1"/>
    <col min="12529" max="12529" width="17.88671875" bestFit="1" customWidth="1"/>
    <col min="12530" max="12541" width="19.33203125" customWidth="1"/>
    <col min="12783" max="12783" width="6" customWidth="1"/>
    <col min="12784" max="12784" width="48.44140625" bestFit="1" customWidth="1"/>
    <col min="12785" max="12785" width="17.88671875" bestFit="1" customWidth="1"/>
    <col min="12786" max="12797" width="19.33203125" customWidth="1"/>
    <col min="13039" max="13039" width="6" customWidth="1"/>
    <col min="13040" max="13040" width="48.44140625" bestFit="1" customWidth="1"/>
    <col min="13041" max="13041" width="17.88671875" bestFit="1" customWidth="1"/>
    <col min="13042" max="13053" width="19.33203125" customWidth="1"/>
    <col min="13295" max="13295" width="6" customWidth="1"/>
    <col min="13296" max="13296" width="48.44140625" bestFit="1" customWidth="1"/>
    <col min="13297" max="13297" width="17.88671875" bestFit="1" customWidth="1"/>
    <col min="13298" max="13309" width="19.33203125" customWidth="1"/>
    <col min="13551" max="13551" width="6" customWidth="1"/>
    <col min="13552" max="13552" width="48.44140625" bestFit="1" customWidth="1"/>
    <col min="13553" max="13553" width="17.88671875" bestFit="1" customWidth="1"/>
    <col min="13554" max="13565" width="19.33203125" customWidth="1"/>
    <col min="13807" max="13807" width="6" customWidth="1"/>
    <col min="13808" max="13808" width="48.44140625" bestFit="1" customWidth="1"/>
    <col min="13809" max="13809" width="17.88671875" bestFit="1" customWidth="1"/>
    <col min="13810" max="13821" width="19.33203125" customWidth="1"/>
    <col min="14063" max="14063" width="6" customWidth="1"/>
    <col min="14064" max="14064" width="48.44140625" bestFit="1" customWidth="1"/>
    <col min="14065" max="14065" width="17.88671875" bestFit="1" customWidth="1"/>
    <col min="14066" max="14077" width="19.33203125" customWidth="1"/>
    <col min="14319" max="14319" width="6" customWidth="1"/>
    <col min="14320" max="14320" width="48.44140625" bestFit="1" customWidth="1"/>
    <col min="14321" max="14321" width="17.88671875" bestFit="1" customWidth="1"/>
    <col min="14322" max="14333" width="19.33203125" customWidth="1"/>
    <col min="14575" max="14575" width="6" customWidth="1"/>
    <col min="14576" max="14576" width="48.44140625" bestFit="1" customWidth="1"/>
    <col min="14577" max="14577" width="17.88671875" bestFit="1" customWidth="1"/>
    <col min="14578" max="14589" width="19.33203125" customWidth="1"/>
    <col min="14831" max="14831" width="6" customWidth="1"/>
    <col min="14832" max="14832" width="48.44140625" bestFit="1" customWidth="1"/>
    <col min="14833" max="14833" width="17.88671875" bestFit="1" customWidth="1"/>
    <col min="14834" max="14845" width="19.33203125" customWidth="1"/>
    <col min="15087" max="15087" width="6" customWidth="1"/>
    <col min="15088" max="15088" width="48.44140625" bestFit="1" customWidth="1"/>
    <col min="15089" max="15089" width="17.88671875" bestFit="1" customWidth="1"/>
    <col min="15090" max="15101" width="19.33203125" customWidth="1"/>
    <col min="15343" max="15343" width="6" customWidth="1"/>
    <col min="15344" max="15344" width="48.44140625" bestFit="1" customWidth="1"/>
    <col min="15345" max="15345" width="17.88671875" bestFit="1" customWidth="1"/>
    <col min="15346" max="15357" width="19.33203125" customWidth="1"/>
    <col min="15599" max="15599" width="6" customWidth="1"/>
    <col min="15600" max="15600" width="48.44140625" bestFit="1" customWidth="1"/>
    <col min="15601" max="15601" width="17.88671875" bestFit="1" customWidth="1"/>
    <col min="15602" max="15613" width="19.33203125" customWidth="1"/>
    <col min="15855" max="15855" width="6" customWidth="1"/>
    <col min="15856" max="15856" width="48.44140625" bestFit="1" customWidth="1"/>
    <col min="15857" max="15857" width="17.88671875" bestFit="1" customWidth="1"/>
    <col min="15858" max="15869" width="19.33203125" customWidth="1"/>
    <col min="16111" max="16111" width="6" customWidth="1"/>
    <col min="16112" max="16112" width="48.44140625" bestFit="1" customWidth="1"/>
    <col min="16113" max="16113" width="17.88671875" bestFit="1" customWidth="1"/>
    <col min="16114" max="16125" width="19.33203125" customWidth="1"/>
  </cols>
  <sheetData>
    <row r="1" spans="1:15" ht="33" customHeight="1" x14ac:dyDescent="0.4">
      <c r="A1" s="1" t="s">
        <v>0</v>
      </c>
    </row>
    <row r="2" spans="1:15" ht="15.6" x14ac:dyDescent="0.25">
      <c r="A2" s="2" t="s">
        <v>1</v>
      </c>
    </row>
    <row r="3" spans="1:15" ht="16.5" customHeight="1" x14ac:dyDescent="0.25">
      <c r="A3" s="3" t="s">
        <v>86</v>
      </c>
    </row>
    <row r="4" spans="1:15" ht="16.5" customHeight="1" x14ac:dyDescent="0.25">
      <c r="A4" s="3"/>
    </row>
    <row r="5" spans="1:15" ht="57.6" customHeight="1" x14ac:dyDescent="0.25">
      <c r="A5" s="36" t="s">
        <v>2</v>
      </c>
      <c r="B5" s="36" t="s">
        <v>3</v>
      </c>
      <c r="C5" s="36" t="s">
        <v>4</v>
      </c>
      <c r="D5" s="36" t="s">
        <v>5</v>
      </c>
      <c r="E5" s="36" t="s">
        <v>83</v>
      </c>
      <c r="F5" s="36" t="s">
        <v>6</v>
      </c>
      <c r="G5" s="36" t="s">
        <v>7</v>
      </c>
      <c r="H5" s="36" t="s">
        <v>8</v>
      </c>
      <c r="I5" s="36" t="s">
        <v>9</v>
      </c>
      <c r="J5" s="36" t="s">
        <v>10</v>
      </c>
      <c r="K5" s="36" t="s">
        <v>11</v>
      </c>
      <c r="L5" s="36" t="s">
        <v>84</v>
      </c>
      <c r="M5" s="37" t="s">
        <v>82</v>
      </c>
      <c r="N5" s="37" t="s">
        <v>85</v>
      </c>
      <c r="O5" s="36" t="s">
        <v>12</v>
      </c>
    </row>
    <row r="6" spans="1:15" ht="16.5" customHeight="1" x14ac:dyDescent="0.25">
      <c r="A6" s="38"/>
      <c r="B6" s="5"/>
      <c r="C6" s="5"/>
      <c r="D6" s="5"/>
      <c r="E6" s="5"/>
      <c r="F6" s="5"/>
      <c r="G6" s="5"/>
      <c r="H6" s="5"/>
      <c r="I6" s="6"/>
      <c r="J6" s="6"/>
      <c r="K6" s="5"/>
      <c r="L6" s="6"/>
      <c r="M6" s="8"/>
      <c r="N6" s="8"/>
      <c r="O6" s="6"/>
    </row>
    <row r="7" spans="1:15" ht="15" customHeight="1" x14ac:dyDescent="0.25">
      <c r="A7" s="39" t="s">
        <v>13</v>
      </c>
      <c r="B7" s="32">
        <v>0.13424829015762549</v>
      </c>
      <c r="C7" s="32">
        <v>0.13612163589305629</v>
      </c>
      <c r="D7" s="32">
        <v>0.14450616001434621</v>
      </c>
      <c r="E7" s="32">
        <v>0.19283021029972017</v>
      </c>
      <c r="F7" s="32">
        <v>0.77633975335849081</v>
      </c>
      <c r="G7" s="32">
        <v>0.16776342667740637</v>
      </c>
      <c r="H7" s="32">
        <v>0.14044805974143393</v>
      </c>
      <c r="I7" s="32">
        <v>0.1267899168143006</v>
      </c>
      <c r="J7" s="32">
        <v>0.22496847261145389</v>
      </c>
      <c r="K7" s="32">
        <v>0.14917069825778012</v>
      </c>
      <c r="L7" s="32">
        <v>0.15569234355426859</v>
      </c>
      <c r="M7" s="32">
        <v>0.16907290658464999</v>
      </c>
      <c r="N7" s="32">
        <v>0.12328530417226936</v>
      </c>
      <c r="O7" s="32">
        <v>0.14312599893197891</v>
      </c>
    </row>
    <row r="8" spans="1:15" ht="15" customHeight="1" x14ac:dyDescent="0.25">
      <c r="A8" s="39" t="s">
        <v>14</v>
      </c>
      <c r="B8" s="32">
        <v>9.9513148910466712E-2</v>
      </c>
      <c r="C8" s="32">
        <v>0.10732519394189133</v>
      </c>
      <c r="D8" s="32">
        <v>0.11371919109680002</v>
      </c>
      <c r="E8" s="32">
        <v>9.6746452195585711E-2</v>
      </c>
      <c r="F8" s="32">
        <v>0.21749081570085832</v>
      </c>
      <c r="G8" s="32">
        <v>0.15014163758256907</v>
      </c>
      <c r="H8" s="32">
        <v>0.10922047153681334</v>
      </c>
      <c r="I8" s="32">
        <v>0.10194585177650124</v>
      </c>
      <c r="J8" s="32">
        <v>0.18998715272777442</v>
      </c>
      <c r="K8" s="32">
        <v>0.13160917420344825</v>
      </c>
      <c r="L8" s="32">
        <v>0.11006003622925536</v>
      </c>
      <c r="M8" s="32">
        <v>0.15958446023486569</v>
      </c>
      <c r="N8" s="32">
        <v>9.7651441469702144E-2</v>
      </c>
      <c r="O8" s="32">
        <v>0.10778313128844755</v>
      </c>
    </row>
    <row r="9" spans="1:15" ht="15" customHeight="1" x14ac:dyDescent="0.25">
      <c r="A9" s="39" t="s">
        <v>15</v>
      </c>
      <c r="B9" s="32">
        <v>0.20935600107822999</v>
      </c>
      <c r="C9" s="32">
        <v>0.25125237274261997</v>
      </c>
      <c r="D9" s="32">
        <v>0.17490796050245</v>
      </c>
      <c r="E9" s="32">
        <v>0.10059698335190999</v>
      </c>
      <c r="F9" s="32">
        <v>5.3372629612919997E-2</v>
      </c>
      <c r="G9" s="32">
        <v>0.24788055919990001</v>
      </c>
      <c r="H9" s="32">
        <v>0.19217229619971998</v>
      </c>
      <c r="I9" s="32">
        <v>0.14291539712335999</v>
      </c>
      <c r="J9" s="32">
        <v>0.25179259673646998</v>
      </c>
      <c r="K9" s="32">
        <v>7.1324527762500006E-2</v>
      </c>
      <c r="L9" s="32">
        <v>0.24919734135144</v>
      </c>
      <c r="M9" s="32">
        <v>0.23535877627895002</v>
      </c>
      <c r="N9" s="32">
        <v>0.21914278111856</v>
      </c>
      <c r="O9" s="32">
        <v>0.18855558359096999</v>
      </c>
    </row>
    <row r="10" spans="1:15" ht="15" customHeight="1" x14ac:dyDescent="0.25">
      <c r="A10" s="39" t="s">
        <v>16</v>
      </c>
      <c r="B10" s="32">
        <v>1.5834962185099998E-3</v>
      </c>
      <c r="C10" s="32">
        <v>0</v>
      </c>
      <c r="D10" s="32">
        <v>0</v>
      </c>
      <c r="E10" s="33">
        <v>0</v>
      </c>
      <c r="F10" s="33">
        <v>0</v>
      </c>
      <c r="G10" s="33">
        <v>0</v>
      </c>
      <c r="H10" s="33">
        <v>0</v>
      </c>
      <c r="I10" s="33">
        <v>0</v>
      </c>
      <c r="J10" s="33">
        <v>0</v>
      </c>
      <c r="K10" s="32">
        <v>0</v>
      </c>
      <c r="L10" s="33">
        <v>0</v>
      </c>
      <c r="M10" s="33">
        <v>0</v>
      </c>
      <c r="N10" s="33">
        <v>0</v>
      </c>
      <c r="O10" s="33">
        <v>3.6498681385000001E-4</v>
      </c>
    </row>
    <row r="11" spans="1:15" ht="15" customHeight="1" x14ac:dyDescent="0.25">
      <c r="A11" s="39" t="s">
        <v>17</v>
      </c>
      <c r="B11" s="32">
        <v>0</v>
      </c>
      <c r="C11" s="32">
        <v>0</v>
      </c>
      <c r="D11" s="32">
        <v>0</v>
      </c>
      <c r="E11" s="33">
        <v>0</v>
      </c>
      <c r="F11" s="33">
        <v>0</v>
      </c>
      <c r="G11" s="33">
        <v>0</v>
      </c>
      <c r="H11" s="33">
        <v>0</v>
      </c>
      <c r="I11" s="33">
        <v>0</v>
      </c>
      <c r="J11" s="33">
        <v>3.351000305797E-2</v>
      </c>
      <c r="K11" s="32">
        <v>0</v>
      </c>
      <c r="L11" s="33">
        <v>0</v>
      </c>
      <c r="M11" s="33">
        <v>0</v>
      </c>
      <c r="N11" s="33">
        <v>0</v>
      </c>
      <c r="O11" s="33">
        <v>4.2781273373000001E-4</v>
      </c>
    </row>
    <row r="12" spans="1:15" ht="15" customHeight="1" x14ac:dyDescent="0.25">
      <c r="A12" s="39" t="s">
        <v>18</v>
      </c>
      <c r="B12" s="32">
        <v>0.10499071266337999</v>
      </c>
      <c r="C12" s="32">
        <v>9.7176079985680008E-2</v>
      </c>
      <c r="D12" s="32">
        <v>0.10535649307203</v>
      </c>
      <c r="E12" s="32">
        <v>9.1037228394959993E-2</v>
      </c>
      <c r="F12" s="32">
        <v>6.4667914355499997E-2</v>
      </c>
      <c r="G12" s="32">
        <v>0.12324055446358001</v>
      </c>
      <c r="H12" s="32">
        <v>0.11972429284664</v>
      </c>
      <c r="I12" s="32">
        <v>0.10533942593740001</v>
      </c>
      <c r="J12" s="32">
        <v>0.32153503639488001</v>
      </c>
      <c r="K12" s="32">
        <v>7.9909337818159995E-2</v>
      </c>
      <c r="L12" s="32">
        <v>0.10672123821969</v>
      </c>
      <c r="M12" s="32">
        <v>0.21116139216305999</v>
      </c>
      <c r="N12" s="32">
        <v>9.1596529663620002E-2</v>
      </c>
      <c r="O12" s="32">
        <v>0.10527524767698</v>
      </c>
    </row>
    <row r="13" spans="1:15" ht="15" customHeight="1" x14ac:dyDescent="0.25">
      <c r="A13" s="39" t="s">
        <v>19</v>
      </c>
      <c r="B13" s="32">
        <v>0.10314506580769001</v>
      </c>
      <c r="C13" s="32">
        <v>0.10043841714818999</v>
      </c>
      <c r="D13" s="32">
        <v>0.10537353923064</v>
      </c>
      <c r="E13" s="32">
        <v>9.1896106606959987E-2</v>
      </c>
      <c r="F13" s="32">
        <v>9.0164699385870004E-2</v>
      </c>
      <c r="G13" s="32">
        <v>0.13116917320618002</v>
      </c>
      <c r="H13" s="32">
        <v>0.11869407881683999</v>
      </c>
      <c r="I13" s="32">
        <v>0.10307811849930999</v>
      </c>
      <c r="J13" s="32">
        <v>0.26969133458589001</v>
      </c>
      <c r="K13" s="32">
        <v>8.2015733613440001E-2</v>
      </c>
      <c r="L13" s="32">
        <v>0.10478512681025</v>
      </c>
      <c r="M13" s="32">
        <v>0.21493694117959999</v>
      </c>
      <c r="N13" s="32">
        <v>9.4284185504919987E-2</v>
      </c>
      <c r="O13" s="32">
        <v>0.10446482006812</v>
      </c>
    </row>
    <row r="14" spans="1:15" ht="15" customHeight="1" x14ac:dyDescent="0.25">
      <c r="A14" s="39" t="s">
        <v>20</v>
      </c>
      <c r="B14" s="32">
        <v>2.220638508285E-2</v>
      </c>
      <c r="C14" s="32">
        <v>3.30569194419E-2</v>
      </c>
      <c r="D14" s="32">
        <v>4.2549613198499994E-2</v>
      </c>
      <c r="E14" s="32">
        <v>5.220327141258E-2</v>
      </c>
      <c r="F14" s="32">
        <v>6.1243005254000005E-3</v>
      </c>
      <c r="G14" s="32">
        <v>2.4069377401179998E-2</v>
      </c>
      <c r="H14" s="32">
        <v>5.5982252588919999E-2</v>
      </c>
      <c r="I14" s="32">
        <v>3.5220021050609999E-2</v>
      </c>
      <c r="J14" s="32">
        <v>6.1808849938740001E-2</v>
      </c>
      <c r="K14" s="32">
        <v>4.8112836596740004E-2</v>
      </c>
      <c r="L14" s="32">
        <v>5.5606342514889995E-2</v>
      </c>
      <c r="M14" s="32">
        <v>6.1809089744719999E-2</v>
      </c>
      <c r="N14" s="32">
        <v>6.0999792962550002E-2</v>
      </c>
      <c r="O14" s="32">
        <v>3.7894977033229998E-2</v>
      </c>
    </row>
    <row r="15" spans="1:15" ht="15" customHeight="1" x14ac:dyDescent="0.25">
      <c r="A15" s="39" t="s">
        <v>21</v>
      </c>
      <c r="B15" s="32">
        <v>1.285623260907E-2</v>
      </c>
      <c r="C15" s="32">
        <v>1.9634240124500001E-2</v>
      </c>
      <c r="D15" s="32">
        <v>3.2002076711299995E-2</v>
      </c>
      <c r="E15" s="32">
        <v>3.872747193402E-2</v>
      </c>
      <c r="F15" s="32">
        <v>1.05706888396E-3</v>
      </c>
      <c r="G15" s="32">
        <v>1.415769728328E-2</v>
      </c>
      <c r="H15" s="32">
        <v>2.9621979930050002E-2</v>
      </c>
      <c r="I15" s="32">
        <v>2.660822499005E-2</v>
      </c>
      <c r="J15" s="32">
        <v>5.7034047708189997E-2</v>
      </c>
      <c r="K15" s="32">
        <v>3.9736574871460005E-2</v>
      </c>
      <c r="L15" s="32">
        <v>4.5647860528709998E-2</v>
      </c>
      <c r="M15" s="32">
        <v>4.9012436224169995E-2</v>
      </c>
      <c r="N15" s="32">
        <v>4.7595417689410002E-2</v>
      </c>
      <c r="O15" s="32">
        <v>2.559527075737E-2</v>
      </c>
    </row>
    <row r="16" spans="1:15" ht="15" customHeight="1" x14ac:dyDescent="0.25">
      <c r="A16" s="39" t="s">
        <v>22</v>
      </c>
      <c r="B16" s="32">
        <v>0.23981234697209999</v>
      </c>
      <c r="C16" s="32">
        <v>0.22377883647690999</v>
      </c>
      <c r="D16" s="32">
        <v>0.33567949721748003</v>
      </c>
      <c r="E16" s="32">
        <v>0.32270298586765001</v>
      </c>
      <c r="F16" s="32">
        <v>0</v>
      </c>
      <c r="G16" s="32">
        <v>3.0496830681430002E-2</v>
      </c>
      <c r="H16" s="32">
        <v>0.32689800624584003</v>
      </c>
      <c r="I16" s="32">
        <v>0.20101009446144003</v>
      </c>
      <c r="J16" s="32">
        <v>0.37855847672887999</v>
      </c>
      <c r="K16" s="32">
        <v>2.587199037323E-2</v>
      </c>
      <c r="L16" s="32">
        <v>0.21669575850436998</v>
      </c>
      <c r="M16" s="32">
        <v>0.21477530082947</v>
      </c>
      <c r="N16" s="32">
        <v>4.8263036435239999E-2</v>
      </c>
      <c r="O16" s="32">
        <v>0.23718451924953002</v>
      </c>
    </row>
    <row r="17" spans="1:15" ht="15" customHeight="1" x14ac:dyDescent="0.25">
      <c r="A17" s="39" t="s">
        <v>23</v>
      </c>
      <c r="B17" s="32">
        <v>0.48663592730976002</v>
      </c>
      <c r="C17" s="32">
        <v>0.60071594149067997</v>
      </c>
      <c r="D17" s="32">
        <v>0.59215107510937004</v>
      </c>
      <c r="E17" s="32">
        <v>0.48439064549375999</v>
      </c>
      <c r="F17" s="32">
        <v>0.58810221211752001</v>
      </c>
      <c r="G17" s="32">
        <v>0.75394852980381999</v>
      </c>
      <c r="H17" s="32">
        <v>0.80283996897197996</v>
      </c>
      <c r="I17" s="32">
        <v>0.70814166682115998</v>
      </c>
      <c r="J17" s="32">
        <v>0.60388033840888999</v>
      </c>
      <c r="K17" s="32">
        <v>0.57765803003789995</v>
      </c>
      <c r="L17" s="32">
        <v>0.64263519920234002</v>
      </c>
      <c r="M17" s="32">
        <v>0.66466742729930994</v>
      </c>
      <c r="N17" s="32">
        <v>1.0594210371762101</v>
      </c>
      <c r="O17" s="32">
        <v>0.60556499314780998</v>
      </c>
    </row>
    <row r="18" spans="1:15" ht="15" customHeight="1" x14ac:dyDescent="0.25">
      <c r="A18" s="39" t="s">
        <v>24</v>
      </c>
      <c r="B18" s="32">
        <v>0.24284429108476999</v>
      </c>
      <c r="C18" s="32">
        <v>0.13585389908343001</v>
      </c>
      <c r="D18" s="32">
        <v>0.10340218080317</v>
      </c>
      <c r="E18" s="32">
        <v>0.10141712520932999</v>
      </c>
      <c r="F18" s="32">
        <v>0.16520439365744999</v>
      </c>
      <c r="G18" s="32">
        <v>0.11379665935597</v>
      </c>
      <c r="H18" s="32">
        <v>7.9628822360780005E-2</v>
      </c>
      <c r="I18" s="32">
        <v>0.12456013314976</v>
      </c>
      <c r="J18" s="32">
        <v>9.8222466749859988E-2</v>
      </c>
      <c r="K18" s="32">
        <v>7.4101151911330002E-2</v>
      </c>
      <c r="L18" s="32">
        <v>8.4808973146410005E-2</v>
      </c>
      <c r="M18" s="32">
        <v>8.7107457855570003E-2</v>
      </c>
      <c r="N18" s="32">
        <v>2.0756845327559999E-2</v>
      </c>
      <c r="O18" s="32">
        <v>0.13594075696095001</v>
      </c>
    </row>
    <row r="19" spans="1:15" ht="12.75" customHeight="1" x14ac:dyDescent="0.25">
      <c r="A19" s="39" t="s">
        <v>25</v>
      </c>
      <c r="B19" s="32">
        <v>8.0948097028249996E-2</v>
      </c>
      <c r="C19" s="32">
        <v>4.5284633027809995E-2</v>
      </c>
      <c r="D19" s="32">
        <v>3.446739360105E-2</v>
      </c>
      <c r="E19" s="32">
        <v>3.3805708403110001E-2</v>
      </c>
      <c r="F19" s="32">
        <v>5.5068131219150003E-2</v>
      </c>
      <c r="G19" s="32">
        <v>3.793221978532E-2</v>
      </c>
      <c r="H19" s="32">
        <v>2.6542940786920002E-2</v>
      </c>
      <c r="I19" s="32">
        <v>4.152004438325E-2</v>
      </c>
      <c r="J19" s="32">
        <v>3.2740822249950001E-2</v>
      </c>
      <c r="K19" s="32">
        <v>2.4700383970440002E-2</v>
      </c>
      <c r="L19" s="32">
        <v>2.8269657715469999E-2</v>
      </c>
      <c r="M19" s="32">
        <v>2.9035819285189998E-2</v>
      </c>
      <c r="N19" s="32">
        <v>6.9189484425200001E-3</v>
      </c>
      <c r="O19" s="32">
        <v>4.5313585653649999E-2</v>
      </c>
    </row>
    <row r="20" spans="1:15" ht="12.75" customHeight="1" x14ac:dyDescent="0.25">
      <c r="A20" s="39" t="s">
        <v>26</v>
      </c>
      <c r="B20" s="32">
        <v>0.21319607921740003</v>
      </c>
      <c r="C20" s="32">
        <v>0.35186030397019002</v>
      </c>
      <c r="D20" s="32">
        <v>0.73740680462444008</v>
      </c>
      <c r="E20" s="32">
        <v>0.30530610133377001</v>
      </c>
      <c r="F20" s="32">
        <v>7.6271298941889998E-2</v>
      </c>
      <c r="G20" s="32">
        <v>0.23284875277217998</v>
      </c>
      <c r="H20" s="32">
        <v>0.72817522295209003</v>
      </c>
      <c r="I20" s="32">
        <v>0.42436706639797994</v>
      </c>
      <c r="J20" s="32">
        <v>0.55123668547222993</v>
      </c>
      <c r="K20" s="32">
        <v>6.0056803998099996E-3</v>
      </c>
      <c r="L20" s="32">
        <v>0.20370709136912002</v>
      </c>
      <c r="M20" s="32">
        <v>1.06761745098345</v>
      </c>
      <c r="N20" s="32">
        <v>1.2790312579206999</v>
      </c>
      <c r="O20" s="32">
        <v>0.35221557638793</v>
      </c>
    </row>
    <row r="21" spans="1:15" ht="12.75" customHeight="1" x14ac:dyDescent="0.25">
      <c r="A21" s="39" t="s">
        <v>27</v>
      </c>
      <c r="B21" s="32">
        <v>0.29702115299290999</v>
      </c>
      <c r="C21" s="32">
        <v>0.21190884097505999</v>
      </c>
      <c r="D21" s="32">
        <v>0.11776399896272</v>
      </c>
      <c r="E21" s="32">
        <v>0.14118387315854</v>
      </c>
      <c r="F21" s="32">
        <v>0.27636065563635998</v>
      </c>
      <c r="G21" s="32">
        <v>0.17160355143209</v>
      </c>
      <c r="H21" s="32">
        <v>9.5502911427580009E-2</v>
      </c>
      <c r="I21" s="32">
        <v>0.23333082859477</v>
      </c>
      <c r="J21" s="32">
        <v>0.11627403286374999</v>
      </c>
      <c r="K21" s="32">
        <v>0.10522117058308</v>
      </c>
      <c r="L21" s="32">
        <v>9.7200497624939999E-2</v>
      </c>
      <c r="M21" s="32">
        <v>0.12594597157156001</v>
      </c>
      <c r="N21" s="32">
        <v>2.2983801179869999E-2</v>
      </c>
      <c r="O21" s="32">
        <v>0.18399503259403999</v>
      </c>
    </row>
    <row r="22" spans="1:15" ht="12.75" customHeight="1" x14ac:dyDescent="0.25">
      <c r="A22" s="39" t="s">
        <v>28</v>
      </c>
      <c r="B22" s="32">
        <v>9.9007050997630006E-2</v>
      </c>
      <c r="C22" s="32">
        <v>7.0636280325010001E-2</v>
      </c>
      <c r="D22" s="32">
        <v>3.9254666320900002E-2</v>
      </c>
      <c r="E22" s="32">
        <v>4.7061291052840001E-2</v>
      </c>
      <c r="F22" s="32">
        <v>9.2120218545449994E-2</v>
      </c>
      <c r="G22" s="32">
        <v>5.7201183810689997E-2</v>
      </c>
      <c r="H22" s="32">
        <v>3.1834303809190001E-2</v>
      </c>
      <c r="I22" s="32">
        <v>7.7776942864919998E-2</v>
      </c>
      <c r="J22" s="32">
        <v>3.8758010954580001E-2</v>
      </c>
      <c r="K22" s="32">
        <v>3.5073723527689997E-2</v>
      </c>
      <c r="L22" s="32">
        <v>3.240016587498E-2</v>
      </c>
      <c r="M22" s="32">
        <v>4.1981990523850002E-2</v>
      </c>
      <c r="N22" s="32">
        <v>7.6612670599500001E-3</v>
      </c>
      <c r="O22" s="32">
        <v>6.1331677531340001E-2</v>
      </c>
    </row>
    <row r="23" spans="1:15" ht="12.75" customHeight="1" x14ac:dyDescent="0.25">
      <c r="A23" s="39" t="s">
        <v>29</v>
      </c>
      <c r="B23" s="32">
        <v>2.0738911721270001E-2</v>
      </c>
      <c r="C23" s="32">
        <v>1.3999665843099999E-2</v>
      </c>
      <c r="D23" s="32">
        <v>1.1455564263069999E-2</v>
      </c>
      <c r="E23" s="32">
        <v>9.2386318695399997E-3</v>
      </c>
      <c r="F23" s="32">
        <v>3.0658133890419999E-2</v>
      </c>
      <c r="G23" s="32">
        <v>1.5487574288970001E-2</v>
      </c>
      <c r="H23" s="32">
        <v>6.1561002663599994E-3</v>
      </c>
      <c r="I23" s="32">
        <v>1.2219367328179999E-2</v>
      </c>
      <c r="J23" s="32">
        <v>1.5514948471779999E-2</v>
      </c>
      <c r="K23" s="32">
        <v>8.8104947942299998E-3</v>
      </c>
      <c r="L23" s="32">
        <v>8.5560272258200006E-3</v>
      </c>
      <c r="M23" s="32">
        <v>1.2072380594529999E-2</v>
      </c>
      <c r="N23" s="32">
        <v>1.94567969068E-3</v>
      </c>
      <c r="O23" s="32">
        <v>1.340987479854E-2</v>
      </c>
    </row>
    <row r="24" spans="1:15" ht="12.75" customHeight="1" x14ac:dyDescent="0.25">
      <c r="A24" s="39" t="s">
        <v>30</v>
      </c>
      <c r="B24" s="32">
        <v>6.9129705737499998E-3</v>
      </c>
      <c r="C24" s="32">
        <v>4.6665552810299998E-3</v>
      </c>
      <c r="D24" s="32">
        <v>3.8185214210200002E-3</v>
      </c>
      <c r="E24" s="32">
        <v>3.0795439565100002E-3</v>
      </c>
      <c r="F24" s="32">
        <v>1.021937796347E-2</v>
      </c>
      <c r="G24" s="32">
        <v>5.1625247629899992E-3</v>
      </c>
      <c r="H24" s="32">
        <v>2.05203342212E-3</v>
      </c>
      <c r="I24" s="32">
        <v>4.0731224427200006E-3</v>
      </c>
      <c r="J24" s="32">
        <v>5.1716494905900004E-3</v>
      </c>
      <c r="K24" s="32">
        <v>2.9368315980699998E-3</v>
      </c>
      <c r="L24" s="32">
        <v>2.8520090752699998E-3</v>
      </c>
      <c r="M24" s="32">
        <v>4.0241268648400002E-3</v>
      </c>
      <c r="N24" s="32">
        <v>6.4855989689000003E-4</v>
      </c>
      <c r="O24" s="32">
        <v>4.4699582661800004E-3</v>
      </c>
    </row>
    <row r="25" spans="1:15" ht="12.75" customHeight="1" x14ac:dyDescent="0.25">
      <c r="A25" s="39" t="s">
        <v>31</v>
      </c>
      <c r="B25" s="32">
        <v>8.0938680724839993E-2</v>
      </c>
      <c r="C25" s="32">
        <v>6.7381497706279991E-2</v>
      </c>
      <c r="D25" s="32">
        <v>6.2823926032140001E-2</v>
      </c>
      <c r="E25" s="32">
        <v>3.9692835194370002E-2</v>
      </c>
      <c r="F25" s="32">
        <v>8.4040398860470003E-2</v>
      </c>
      <c r="G25" s="32">
        <v>0.10709979580499</v>
      </c>
      <c r="H25" s="32">
        <v>6.2711826227909995E-2</v>
      </c>
      <c r="I25" s="32">
        <v>6.7858097448689994E-2</v>
      </c>
      <c r="J25" s="32">
        <v>0.20788248464713999</v>
      </c>
      <c r="K25" s="32">
        <v>3.3902897016699997E-2</v>
      </c>
      <c r="L25" s="32">
        <v>4.9178784295359997E-2</v>
      </c>
      <c r="M25" s="32">
        <v>0.15312785143488</v>
      </c>
      <c r="N25" s="32">
        <v>3.328439254236E-2</v>
      </c>
      <c r="O25" s="32">
        <v>6.6569843034879991E-2</v>
      </c>
    </row>
    <row r="26" spans="1:15" ht="12.75" customHeight="1" x14ac:dyDescent="0.25">
      <c r="A26" s="39" t="s">
        <v>32</v>
      </c>
      <c r="B26" s="32">
        <v>2.3066571865429999E-2</v>
      </c>
      <c r="C26" s="32">
        <v>2.742779232212E-2</v>
      </c>
      <c r="D26" s="32">
        <v>2.776344134876E-2</v>
      </c>
      <c r="E26" s="32">
        <v>4.6299248206790003E-2</v>
      </c>
      <c r="F26" s="32">
        <v>0</v>
      </c>
      <c r="G26" s="32">
        <v>2.7879024181190003E-2</v>
      </c>
      <c r="H26" s="32">
        <v>2.2379789979220001E-2</v>
      </c>
      <c r="I26" s="32">
        <v>1.600645967613E-2</v>
      </c>
      <c r="J26" s="32">
        <v>5.7459641825360001E-2</v>
      </c>
      <c r="K26" s="32">
        <v>5.2036828266400006E-3</v>
      </c>
      <c r="L26" s="32">
        <v>2.8656382785739998E-2</v>
      </c>
      <c r="M26" s="32">
        <v>1.9043973632369999E-2</v>
      </c>
      <c r="N26" s="32">
        <v>6.5968928662700002E-3</v>
      </c>
      <c r="O26" s="32">
        <v>2.3571939790870002E-2</v>
      </c>
    </row>
    <row r="27" spans="1:15" ht="12.75" customHeight="1" x14ac:dyDescent="0.25">
      <c r="A27" s="39" t="s">
        <v>33</v>
      </c>
      <c r="B27" s="32">
        <v>8.9764107942399991E-3</v>
      </c>
      <c r="C27" s="32">
        <v>1.230389857786E-2</v>
      </c>
      <c r="D27" s="32">
        <v>2.0992202530770002E-2</v>
      </c>
      <c r="E27" s="32">
        <v>3.5506310462960003E-2</v>
      </c>
      <c r="F27" s="32">
        <v>0</v>
      </c>
      <c r="G27" s="32">
        <v>2.674779856126E-2</v>
      </c>
      <c r="H27" s="32">
        <v>1.8271294981720001E-2</v>
      </c>
      <c r="I27" s="32">
        <v>1.2165914690899999E-2</v>
      </c>
      <c r="J27" s="32">
        <v>3.4981249964449998E-2</v>
      </c>
      <c r="K27" s="32">
        <v>2.1369955036800001E-3</v>
      </c>
      <c r="L27" s="32">
        <v>2.1279683958839998E-2</v>
      </c>
      <c r="M27" s="32">
        <v>1.860052088427E-2</v>
      </c>
      <c r="N27" s="32">
        <v>3.9895528564999998E-3</v>
      </c>
      <c r="O27" s="32">
        <v>1.434645404283E-2</v>
      </c>
    </row>
    <row r="28" spans="1:15" ht="12.75" customHeight="1" x14ac:dyDescent="0.25">
      <c r="A28" s="39" t="s">
        <v>34</v>
      </c>
      <c r="B28" s="32">
        <v>2.5696876395430399</v>
      </c>
      <c r="C28" s="32">
        <v>2.22919525454027</v>
      </c>
      <c r="D28" s="32">
        <v>1.3225597127339401</v>
      </c>
      <c r="E28" s="32">
        <v>1.3039723813343702</v>
      </c>
      <c r="F28" s="32" t="s">
        <v>87</v>
      </c>
      <c r="G28" s="32">
        <v>1.0422922887406099</v>
      </c>
      <c r="H28" s="32">
        <v>1.22486063530862</v>
      </c>
      <c r="I28" s="32">
        <v>1.3156807426985302</v>
      </c>
      <c r="J28" s="32">
        <v>1.64258400954103</v>
      </c>
      <c r="K28" s="32">
        <v>2.4350462215225801</v>
      </c>
      <c r="L28" s="32">
        <v>1.3466545293232399</v>
      </c>
      <c r="M28" s="32">
        <v>1.0238408779440999</v>
      </c>
      <c r="N28" s="32">
        <v>1.6535419139818401</v>
      </c>
      <c r="O28" s="32">
        <v>1.64304989375778</v>
      </c>
    </row>
    <row r="29" spans="1:15" ht="12.75" customHeight="1" x14ac:dyDescent="0.25">
      <c r="A29" s="39" t="s">
        <v>35</v>
      </c>
      <c r="B29" s="32">
        <v>-0.10786753244680999</v>
      </c>
      <c r="C29" s="32">
        <v>-0.10199280588784999</v>
      </c>
      <c r="D29" s="32">
        <v>-3.9232563011420002E-2</v>
      </c>
      <c r="E29" s="32">
        <v>-1.7421599461449999E-2</v>
      </c>
      <c r="F29" s="32">
        <v>0</v>
      </c>
      <c r="G29" s="32">
        <v>3.4862896688000002E-4</v>
      </c>
      <c r="H29" s="32">
        <v>-3.3099867996169999E-2</v>
      </c>
      <c r="I29" s="32">
        <v>-2.7493273125919999E-2</v>
      </c>
      <c r="J29" s="32">
        <v>-8.8239175101350001E-2</v>
      </c>
      <c r="K29" s="32">
        <v>-1.942943517489E-2</v>
      </c>
      <c r="L29" s="32">
        <v>-4.6379017308429998E-2</v>
      </c>
      <c r="M29" s="32">
        <v>3.3549546757299996E-3</v>
      </c>
      <c r="N29" s="32">
        <v>-5.3750500284000002E-4</v>
      </c>
      <c r="O29" s="32">
        <v>-5.7062763513329999E-2</v>
      </c>
    </row>
    <row r="30" spans="1:15" ht="12.75" customHeight="1" x14ac:dyDescent="0.25">
      <c r="A30" s="39" t="s">
        <v>36</v>
      </c>
      <c r="B30" s="32">
        <v>0.94245119848176995</v>
      </c>
      <c r="C30" s="32">
        <v>0.95307212719255008</v>
      </c>
      <c r="D30" s="32">
        <v>1.01837374718511</v>
      </c>
      <c r="E30" s="32">
        <v>0.59515252941462005</v>
      </c>
      <c r="F30" s="32">
        <v>0.26515979353301999</v>
      </c>
      <c r="G30" s="32">
        <v>0.89980067895256999</v>
      </c>
      <c r="H30" s="32">
        <v>1.1233911737531401</v>
      </c>
      <c r="I30" s="32">
        <v>1.14643557000583</v>
      </c>
      <c r="J30" s="32">
        <v>0.88446740967527004</v>
      </c>
      <c r="K30" s="32">
        <v>1.19390232630436</v>
      </c>
      <c r="L30" s="32">
        <v>0.96765744858114999</v>
      </c>
      <c r="M30" s="32">
        <v>1.4086038600145301</v>
      </c>
      <c r="N30" s="32">
        <v>0.98711453228886992</v>
      </c>
      <c r="O30" s="32">
        <v>0.96603005514996998</v>
      </c>
    </row>
    <row r="31" spans="1:15" ht="12.75" customHeight="1" x14ac:dyDescent="0.25">
      <c r="A31" s="39" t="s">
        <v>37</v>
      </c>
      <c r="B31" s="34">
        <v>0.15259481111257078</v>
      </c>
      <c r="C31" s="34">
        <v>0.14527319360547297</v>
      </c>
      <c r="D31" s="34">
        <v>9.3629515458863999E-2</v>
      </c>
      <c r="E31" s="34">
        <v>-4.9323774094849338E-2</v>
      </c>
      <c r="F31" s="34">
        <v>-8.8042868418751419E-2</v>
      </c>
      <c r="G31" s="34">
        <v>9.9086522009809608E-2</v>
      </c>
      <c r="H31" s="34">
        <v>4.4531424510928952E-2</v>
      </c>
      <c r="I31" s="34">
        <v>0.1305252068492484</v>
      </c>
      <c r="J31" s="34">
        <v>0.17015853086347055</v>
      </c>
      <c r="K31" s="34">
        <v>0.41402960453736748</v>
      </c>
      <c r="L31" s="34">
        <v>0.14147631138893924</v>
      </c>
      <c r="M31" s="34">
        <v>0</v>
      </c>
      <c r="N31" s="34">
        <v>0.22688600536809855</v>
      </c>
      <c r="O31" s="34">
        <v>0.12969082796020959</v>
      </c>
    </row>
    <row r="32" spans="1:15" ht="12.75" customHeight="1" x14ac:dyDescent="0.25">
      <c r="A32" s="39" t="s">
        <v>38</v>
      </c>
      <c r="B32" s="34">
        <v>5.0050967424676518E-2</v>
      </c>
      <c r="C32" s="34">
        <v>4.6305222837383919E-2</v>
      </c>
      <c r="D32" s="34">
        <v>1.8181097161282356E-2</v>
      </c>
      <c r="E32" s="34">
        <v>-2.0344187326292618E-2</v>
      </c>
      <c r="F32" s="34">
        <v>1.2205334905635468E-2</v>
      </c>
      <c r="G32" s="34">
        <v>7.2380303606571328E-2</v>
      </c>
      <c r="H32" s="34">
        <v>4.1364174729111802E-2</v>
      </c>
      <c r="I32" s="34">
        <v>0.13486008278135042</v>
      </c>
      <c r="J32" s="34">
        <v>-4.4796095223478161E-2</v>
      </c>
      <c r="K32" s="34">
        <v>0.24736238679631972</v>
      </c>
      <c r="L32" s="34">
        <v>4.2443338283572718E-2</v>
      </c>
      <c r="M32" s="34">
        <v>0</v>
      </c>
      <c r="N32" s="34">
        <v>0.11546521158331524</v>
      </c>
      <c r="O32" s="34">
        <v>7.4493929257921865E-2</v>
      </c>
    </row>
    <row r="33" spans="1:16" ht="12.75" customHeight="1" x14ac:dyDescent="0.25">
      <c r="A33" s="40" t="s">
        <v>39</v>
      </c>
      <c r="B33" s="35">
        <v>-0.23940937515240657</v>
      </c>
      <c r="C33" s="35">
        <v>-0.50495945384041763</v>
      </c>
      <c r="D33" s="35">
        <v>-2.6962531406104495E-2</v>
      </c>
      <c r="E33" s="35">
        <v>0.18902425900466269</v>
      </c>
      <c r="F33" s="35">
        <v>0</v>
      </c>
      <c r="G33" s="35">
        <v>1.0728627929018186E-2</v>
      </c>
      <c r="H33" s="35">
        <v>-5.9163390432715679E-2</v>
      </c>
      <c r="I33" s="35">
        <v>-7.7393154784564211E-2</v>
      </c>
      <c r="J33" s="35">
        <v>-0.57332295800854038</v>
      </c>
      <c r="K33" s="35">
        <v>-4.7746597698790194E-2</v>
      </c>
      <c r="L33" s="35">
        <v>-0.17403724194047987</v>
      </c>
      <c r="M33" s="35">
        <v>0</v>
      </c>
      <c r="N33" s="35">
        <v>0.12786255827656601</v>
      </c>
      <c r="O33" s="35">
        <v>-0.17924169281129998</v>
      </c>
    </row>
    <row r="34" spans="1:16" ht="12.75" customHeight="1" x14ac:dyDescent="0.25">
      <c r="A34" s="29"/>
      <c r="B34" s="30"/>
      <c r="C34" s="31"/>
      <c r="D34" s="31"/>
      <c r="E34" s="31"/>
      <c r="F34" s="31"/>
      <c r="G34" s="31"/>
      <c r="H34" s="31"/>
      <c r="I34" s="31"/>
      <c r="J34" s="31"/>
      <c r="K34" s="31"/>
      <c r="L34" s="31"/>
      <c r="M34" s="31"/>
      <c r="N34" s="31"/>
      <c r="O34" s="31"/>
      <c r="P34" s="31"/>
    </row>
    <row r="35" spans="1:16" s="9" customFormat="1" ht="12.75" customHeight="1" x14ac:dyDescent="0.25">
      <c r="A35" s="9" t="s">
        <v>40</v>
      </c>
    </row>
    <row r="37" spans="1:16" ht="12.75" customHeight="1" x14ac:dyDescent="0.3">
      <c r="B37" s="7"/>
    </row>
  </sheetData>
  <conditionalFormatting sqref="B8:I8 K8:O8">
    <cfRule type="cellIs" dxfId="1" priority="1" operator="lessThan">
      <formula>0.07</formula>
    </cfRule>
  </conditionalFormatting>
  <conditionalFormatting sqref="B7:O7">
    <cfRule type="cellIs" dxfId="0" priority="2" operator="lessThan">
      <formula>0.12</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1B252-63E8-46F0-8ED1-AA1797A429D2}">
  <dimension ref="A1:H33"/>
  <sheetViews>
    <sheetView topLeftCell="A28" workbookViewId="0">
      <selection activeCell="E34" sqref="E34"/>
    </sheetView>
  </sheetViews>
  <sheetFormatPr baseColWidth="10" defaultRowHeight="56.4" customHeight="1"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41</v>
      </c>
      <c r="C2" s="17"/>
      <c r="D2" s="13"/>
      <c r="E2" s="14"/>
    </row>
    <row r="3" spans="1:5" ht="18" x14ac:dyDescent="0.35">
      <c r="B3" s="16"/>
      <c r="C3" s="17"/>
      <c r="D3" s="13"/>
      <c r="E3" s="14"/>
    </row>
    <row r="4" spans="1:5" ht="14.4" x14ac:dyDescent="0.3">
      <c r="B4" s="41" t="s">
        <v>2</v>
      </c>
      <c r="C4" s="42"/>
      <c r="D4" s="4" t="s">
        <v>42</v>
      </c>
      <c r="E4" s="4" t="s">
        <v>43</v>
      </c>
    </row>
    <row r="5" spans="1:5" ht="72" x14ac:dyDescent="0.3">
      <c r="B5" s="18">
        <v>1</v>
      </c>
      <c r="C5" s="19" t="s">
        <v>13</v>
      </c>
      <c r="D5" s="20" t="s">
        <v>44</v>
      </c>
      <c r="E5" s="21"/>
    </row>
    <row r="6" spans="1:5" ht="72" x14ac:dyDescent="0.3">
      <c r="B6" s="18">
        <v>2</v>
      </c>
      <c r="C6" s="19" t="s">
        <v>14</v>
      </c>
      <c r="D6" s="20" t="s">
        <v>45</v>
      </c>
      <c r="E6" s="21"/>
    </row>
    <row r="7" spans="1:5" ht="43.2" x14ac:dyDescent="0.3">
      <c r="B7" s="18">
        <v>3</v>
      </c>
      <c r="C7" s="19" t="s">
        <v>46</v>
      </c>
      <c r="D7" s="20" t="s">
        <v>47</v>
      </c>
      <c r="E7" s="21"/>
    </row>
    <row r="8" spans="1:5" ht="28.8" x14ac:dyDescent="0.3">
      <c r="B8" s="18">
        <v>4</v>
      </c>
      <c r="C8" s="19" t="s">
        <v>48</v>
      </c>
      <c r="D8" s="43" t="s">
        <v>49</v>
      </c>
      <c r="E8" s="21"/>
    </row>
    <row r="9" spans="1:5" ht="28.8" x14ac:dyDescent="0.3">
      <c r="B9" s="18">
        <v>5</v>
      </c>
      <c r="C9" s="19" t="s">
        <v>50</v>
      </c>
      <c r="D9" s="44"/>
      <c r="E9" s="21"/>
    </row>
    <row r="10" spans="1:5" ht="43.2" x14ac:dyDescent="0.3">
      <c r="B10" s="18">
        <v>6</v>
      </c>
      <c r="C10" s="19" t="s">
        <v>18</v>
      </c>
      <c r="D10" s="20" t="s">
        <v>51</v>
      </c>
      <c r="E10" s="21"/>
    </row>
    <row r="11" spans="1:5" ht="43.2" x14ac:dyDescent="0.3">
      <c r="B11" s="18">
        <v>7</v>
      </c>
      <c r="C11" s="19" t="s">
        <v>52</v>
      </c>
      <c r="D11" s="20" t="s">
        <v>53</v>
      </c>
      <c r="E11" s="21"/>
    </row>
    <row r="12" spans="1:5" ht="43.2" x14ac:dyDescent="0.3">
      <c r="B12" s="18">
        <v>8</v>
      </c>
      <c r="C12" s="19" t="s">
        <v>20</v>
      </c>
      <c r="D12" s="20" t="s">
        <v>54</v>
      </c>
      <c r="E12" s="21"/>
    </row>
    <row r="13" spans="1:5" ht="43.2" x14ac:dyDescent="0.3">
      <c r="B13" s="18">
        <v>9</v>
      </c>
      <c r="C13" s="19" t="s">
        <v>21</v>
      </c>
      <c r="D13" s="20" t="s">
        <v>55</v>
      </c>
      <c r="E13" s="21"/>
    </row>
    <row r="14" spans="1:5" ht="28.8" x14ac:dyDescent="0.3">
      <c r="B14" s="18">
        <v>10</v>
      </c>
      <c r="C14" s="19" t="s">
        <v>56</v>
      </c>
      <c r="D14" s="20" t="s">
        <v>57</v>
      </c>
      <c r="E14" s="21"/>
    </row>
    <row r="15" spans="1:5" ht="43.2" x14ac:dyDescent="0.3">
      <c r="B15" s="18">
        <v>11</v>
      </c>
      <c r="C15" s="19" t="s">
        <v>58</v>
      </c>
      <c r="D15" s="20" t="s">
        <v>59</v>
      </c>
      <c r="E15" s="21"/>
    </row>
    <row r="16" spans="1:5" ht="43.2" x14ac:dyDescent="0.3">
      <c r="B16" s="18">
        <v>12</v>
      </c>
      <c r="C16" s="19" t="s">
        <v>24</v>
      </c>
      <c r="D16" s="20" t="s">
        <v>60</v>
      </c>
      <c r="E16" s="21"/>
    </row>
    <row r="17" spans="2:8" ht="28.8" x14ac:dyDescent="0.3">
      <c r="B17" s="18">
        <v>13</v>
      </c>
      <c r="C17" s="19" t="s">
        <v>61</v>
      </c>
      <c r="D17" s="20" t="s">
        <v>62</v>
      </c>
      <c r="E17" s="21"/>
    </row>
    <row r="18" spans="2:8" ht="57.6" x14ac:dyDescent="0.3">
      <c r="B18" s="18">
        <v>14</v>
      </c>
      <c r="C18" s="19" t="s">
        <v>63</v>
      </c>
      <c r="D18" s="20" t="s">
        <v>64</v>
      </c>
      <c r="E18" s="21"/>
      <c r="H18" s="22"/>
    </row>
    <row r="19" spans="2:8" ht="57.6" x14ac:dyDescent="0.3">
      <c r="B19" s="18">
        <v>15</v>
      </c>
      <c r="C19" s="19" t="s">
        <v>27</v>
      </c>
      <c r="D19" s="20" t="s">
        <v>65</v>
      </c>
      <c r="E19" s="21"/>
    </row>
    <row r="20" spans="2:8" ht="43.2" x14ac:dyDescent="0.3">
      <c r="B20" s="18">
        <v>16</v>
      </c>
      <c r="C20" s="19" t="s">
        <v>66</v>
      </c>
      <c r="D20" s="20" t="s">
        <v>67</v>
      </c>
      <c r="E20" s="21"/>
    </row>
    <row r="21" spans="2:8" ht="57.6" x14ac:dyDescent="0.3">
      <c r="B21" s="18">
        <v>17</v>
      </c>
      <c r="C21" s="19" t="s">
        <v>29</v>
      </c>
      <c r="D21" s="20" t="s">
        <v>68</v>
      </c>
      <c r="E21" s="21"/>
    </row>
    <row r="22" spans="2:8" ht="43.2" x14ac:dyDescent="0.3">
      <c r="B22" s="18">
        <v>18</v>
      </c>
      <c r="C22" s="19" t="s">
        <v>30</v>
      </c>
      <c r="D22" s="20" t="s">
        <v>69</v>
      </c>
      <c r="E22" s="21"/>
    </row>
    <row r="23" spans="2:8" ht="72" x14ac:dyDescent="0.3">
      <c r="B23" s="18">
        <v>19</v>
      </c>
      <c r="C23" s="19" t="s">
        <v>31</v>
      </c>
      <c r="D23" s="20" t="s">
        <v>70</v>
      </c>
      <c r="E23" s="21"/>
    </row>
    <row r="24" spans="2:8" ht="28.8" x14ac:dyDescent="0.3">
      <c r="B24" s="18">
        <v>20</v>
      </c>
      <c r="C24" s="19" t="s">
        <v>32</v>
      </c>
      <c r="D24" s="20" t="s">
        <v>71</v>
      </c>
      <c r="E24" s="23"/>
    </row>
    <row r="25" spans="2:8" ht="43.2" x14ac:dyDescent="0.3">
      <c r="B25" s="18">
        <v>21</v>
      </c>
      <c r="C25" s="19" t="s">
        <v>72</v>
      </c>
      <c r="D25" s="20" t="s">
        <v>73</v>
      </c>
      <c r="E25" s="21"/>
    </row>
    <row r="26" spans="2:8" ht="43.2" x14ac:dyDescent="0.3">
      <c r="B26" s="18">
        <v>22</v>
      </c>
      <c r="C26" s="19" t="s">
        <v>34</v>
      </c>
      <c r="D26" s="20" t="s">
        <v>74</v>
      </c>
      <c r="E26" s="21"/>
    </row>
    <row r="27" spans="2:8" ht="14.4" x14ac:dyDescent="0.3">
      <c r="B27" s="18">
        <v>23</v>
      </c>
      <c r="C27" s="19" t="s">
        <v>35</v>
      </c>
      <c r="D27" s="20" t="s">
        <v>75</v>
      </c>
      <c r="E27" s="24"/>
    </row>
    <row r="28" spans="2:8" ht="43.2" x14ac:dyDescent="0.3">
      <c r="B28" s="18">
        <v>24</v>
      </c>
      <c r="C28" s="19" t="s">
        <v>36</v>
      </c>
      <c r="D28" s="20" t="s">
        <v>76</v>
      </c>
      <c r="E28" s="21"/>
    </row>
    <row r="29" spans="2:8" ht="28.8" x14ac:dyDescent="0.3">
      <c r="B29" s="18">
        <v>25</v>
      </c>
      <c r="C29" s="19" t="s">
        <v>37</v>
      </c>
      <c r="D29" s="20" t="s">
        <v>77</v>
      </c>
      <c r="E29" s="21"/>
    </row>
    <row r="30" spans="2:8" ht="28.8" x14ac:dyDescent="0.3">
      <c r="B30" s="18">
        <v>26</v>
      </c>
      <c r="C30" s="19" t="s">
        <v>78</v>
      </c>
      <c r="D30" s="20" t="s">
        <v>79</v>
      </c>
      <c r="E30" s="21"/>
    </row>
    <row r="31" spans="2:8" ht="57.6" customHeight="1" x14ac:dyDescent="0.3">
      <c r="B31" s="18">
        <v>27</v>
      </c>
      <c r="C31" s="19" t="s">
        <v>80</v>
      </c>
      <c r="D31" s="20" t="s">
        <v>81</v>
      </c>
      <c r="E31" s="21"/>
    </row>
    <row r="32" spans="2:8" ht="14.4" x14ac:dyDescent="0.3">
      <c r="B32" s="25"/>
      <c r="C32" s="26"/>
      <c r="D32" s="27"/>
    </row>
    <row r="33" spans="2:4" ht="14.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2024-04-23T21:02:38Z</dcterms:created>
  <dcterms:modified xsi:type="dcterms:W3CDTF">2025-05-22T20:47:14Z</dcterms:modified>
</cp:coreProperties>
</file>