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9. Septiembre\"/>
    </mc:Choice>
  </mc:AlternateContent>
  <xr:revisionPtr revIDLastSave="0" documentId="13_ncr:1_{7EA700EF-B2E0-49B8-8279-BAE3114A7B30}" xr6:coauthVersionLast="47" xr6:coauthVersionMax="47" xr10:uidLastSave="{00000000-0000-0000-0000-000000000000}"/>
  <bookViews>
    <workbookView xWindow="-108" yWindow="-108" windowWidth="23256" windowHeight="12456" xr2:uid="{00000000-000D-0000-FFFF-FFFF00000000}"/>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<sst xmlns="http://schemas.openxmlformats.org/spreadsheetml/2006/main" count="97" uniqueCount="81">
  <si>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</si>
  <si>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</si>
  <si>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</si>
  <si>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</si>
  <si>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</si>
  <si>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</si>
  <si>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</si>
  <si>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Primer Banco de los Trabajadores, S. C. de R.L. de C V.</t>
  </si>
  <si>
    <t xml:space="preserve">Asociacion Cooperativa de Ahorro y Crédito del Colegio Medico de El Salvador de R. L. </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</si>
  <si>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</si>
  <si>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</si>
  <si>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</si>
  <si>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</si>
  <si>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</si>
  <si>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</si>
  <si>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</si>
  <si>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</si>
  <si>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</si>
  <si>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</si>
  <si>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</si>
  <si>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</si>
  <si>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</si>
  <si>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</si>
  <si>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</si>
  <si>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</si>
  <si>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</si>
  <si>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</si>
  <si>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</si>
  <si>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</si>
  <si>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</si>
  <si>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</si>
  <si>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</si>
  <si>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</si>
  <si>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</si>
  <si>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</si>
  <si>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</si>
  <si>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</si>
  <si>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</si>
  <si>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</si>
  <si>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</si>
  <si>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</si>
  <si>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</si>
  <si>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</si>
  <si>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</si>
  <si>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</si>
  <si>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</si>
  <si>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</si>
  <si>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</si>
  <si>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</si>
  <si>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</si>
  <si>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</si>
  <si>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</si>
  <si>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</si>
  <si>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</si>
  <si>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</si>
  <si>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</si>
  <si>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</si>
  <si>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</si>
  <si>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</si>
  <si>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</si>
  <si>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</si>
  <si>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</si>
  <si>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</si>
  <si>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</si>
  <si>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</si>
  <si>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</si>
  <si>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</si>
  <si>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</si>
  <si>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</si>
  <si>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</si>
  <si>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</si>
  <si>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</si>
  <si>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</si>
  <si>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</si>
  <si>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</si>
  <si>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</si>
  <si>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Total sistema cooperativo</t>
  </si>
  <si>
    <t>Excluye FEDECREDITO</t>
  </si>
  <si>
    <t>Banco Cooperativo Visionario de R.L.</t>
  </si>
  <si>
    <t>Datos al 30 de Septiembre de 2025</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</si>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</sst>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0" x14ac:knownFonts="1">
    <font>
      <sz val="10"/>
      <color theme="1"/>
      <name val="Tahoma"/>
      <family val="2"/>
    </font>
    <font>
      <sz val="11"/>
      <color theme="1"/>
      <name val="Calibri"/>
      <family val="2"/>
      <scheme val="minor"/>
    </font>
    <font>
      <b/>
      <sz val="11"/>
      <color theme="0"/>
      <name val="Calibri"/>
      <family val="2"/>
      <scheme val="minor"/>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sz val="12"/>
      <color theme="1"/>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2" borderId="1" applyNumberFormat="0" applyProtection="0">
      <alignment horizontal="center" vertical="top" wrapText="1"/>
    </xf>
    <xf numFmtId="165" fontId="10" fillId="0" borderId="0"/>
    <xf numFmtId="0" fontId="1" fillId="0" borderId="0"/>
    <xf numFmtId="0" fontId="13" fillId="0" borderId="0"/>
  </cellStyleXfs>
  <cellXfs count="36">
    <xf numFmtId="0" fontId="0" fillId="0" borderId="0" xfId="0"/>
    <xf numFmtId="0" fontId="3" fillId="2" borderId="2" xfId="1" applyFont="1" applyBorder="1" applyAlignment="1">
      <alignment horizontal="center" vertical="center" wrapText="1"/>
    </xf>
    <xf numFmtId="0" fontId="5"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4" xfId="0" applyFont="1" applyFill="1" applyBorder="1" applyAlignment="1">
      <alignment vertical="top"/>
    </xf>
    <xf numFmtId="164" fontId="8" fillId="3" borderId="4" xfId="0" applyNumberFormat="1" applyFont="1" applyFill="1" applyBorder="1" applyAlignment="1">
      <alignment horizontal="right" vertical="top"/>
    </xf>
    <xf numFmtId="0" fontId="8"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7"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7" fillId="3" borderId="8" xfId="3" applyFont="1" applyFill="1" applyBorder="1" applyAlignment="1">
      <alignment horizontal="center" vertical="center"/>
    </xf>
    <xf numFmtId="0" fontId="16" fillId="3" borderId="8" xfId="1" applyFont="1" applyFill="1" applyBorder="1" applyAlignment="1">
      <alignment horizontal="left" vertical="center" wrapText="1"/>
    </xf>
    <xf numFmtId="0" fontId="7" fillId="3" borderId="8" xfId="3" applyFont="1" applyFill="1" applyBorder="1" applyAlignment="1">
      <alignment horizontal="justify" vertical="center" wrapText="1"/>
    </xf>
    <xf numFmtId="0" fontId="9" fillId="0" borderId="8" xfId="2" applyNumberFormat="1" applyFont="1" applyBorder="1"/>
    <xf numFmtId="0" fontId="8" fillId="3" borderId="0" xfId="0" applyFont="1" applyFill="1"/>
    <xf numFmtId="0" fontId="1" fillId="0" borderId="8" xfId="3" applyBorder="1"/>
    <xf numFmtId="0" fontId="0" fillId="0" borderId="8"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14" fillId="3" borderId="0" xfId="0" applyFont="1" applyFill="1" applyAlignment="1">
      <alignment vertical="top"/>
    </xf>
    <xf numFmtId="0" fontId="19" fillId="3" borderId="0" xfId="0" applyFont="1" applyFill="1" applyAlignment="1">
      <alignment vertical="top"/>
    </xf>
    <xf numFmtId="0" fontId="8" fillId="0" borderId="5" xfId="0" applyFont="1" applyBorder="1"/>
    <xf numFmtId="0" fontId="3" fillId="4" borderId="8" xfId="1" applyFont="1" applyFill="1" applyBorder="1" applyAlignment="1">
      <alignment horizontal="center" vertical="center" wrapText="1"/>
    </xf>
    <xf numFmtId="0" fontId="4" fillId="4" borderId="8" xfId="1" applyFont="1" applyFill="1" applyBorder="1" applyAlignment="1">
      <alignment horizontal="center" vertical="center" wrapText="1"/>
    </xf>
    <xf numFmtId="10" fontId="8" fillId="3" borderId="0" xfId="0" applyNumberFormat="1" applyFont="1" applyFill="1"/>
    <xf numFmtId="10" fontId="6" fillId="3" borderId="0" xfId="0" applyNumberFormat="1" applyFont="1" applyFill="1" applyAlignment="1">
      <alignment vertical="top"/>
    </xf>
    <xf numFmtId="0" fontId="3" fillId="2" borderId="6" xfId="1" applyFont="1" applyBorder="1" applyAlignment="1">
      <alignment horizontal="center" vertical="center"/>
    </xf>
    <xf numFmtId="0" fontId="3" fillId="2" borderId="7" xfId="1" applyFont="1" applyBorder="1" applyAlignment="1">
      <alignment horizontal="center" vertical="center"/>
    </xf>
    <xf numFmtId="0" fontId="7" fillId="3" borderId="3" xfId="3" applyFont="1" applyFill="1" applyBorder="1" applyAlignment="1">
      <alignment horizontal="justify" vertical="center" wrapText="1"/>
    </xf>
    <xf numFmtId="0" fontId="7" fillId="3" borderId="5"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1005840</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L34"/>
  <sheetViews>
    <sheetView tabSelected="1" zoomScale="119" workbookViewId="0">
      <selection activeCell="B7" sqref="B7"/>
    </sheetView>
  </sheetViews>
  <sheetFormatPr baseColWidth="10" defaultColWidth="9.109375" defaultRowHeight="12.75" customHeight="1" x14ac:dyDescent="0.25"/>
  <cols>
    <col min="1" max="1" width="48.44140625" style="18" bestFit="1" customWidth="1"/>
    <col min="2" max="2" width="26.44140625" style="18" customWidth="1"/>
    <col min="3" max="3" width="21.33203125" style="18" customWidth="1"/>
    <col min="4" max="7" width="21.88671875" style="18" customWidth="1"/>
    <col min="8" max="8" width="25.33203125" style="18" customWidth="1"/>
    <col min="9" max="9" width="21.88671875" style="18" customWidth="1"/>
    <col min="10" max="10" width="16.88671875" style="18" customWidth="1"/>
    <col min="11" max="255" width="9.109375" style="18"/>
    <col min="256" max="256" width="48.44140625" style="18" bestFit="1" customWidth="1"/>
    <col min="257" max="265" width="21.88671875" style="18" customWidth="1"/>
    <col min="266" max="511" width="9.109375" style="18"/>
    <col min="512" max="512" width="48.44140625" style="18" bestFit="1" customWidth="1"/>
    <col min="513" max="521" width="21.88671875" style="18" customWidth="1"/>
    <col min="522" max="767" width="9.109375" style="18"/>
    <col min="768" max="768" width="48.44140625" style="18" bestFit="1" customWidth="1"/>
    <col min="769" max="777" width="21.88671875" style="18" customWidth="1"/>
    <col min="778" max="1023" width="9.109375" style="18"/>
    <col min="1024" max="1024" width="48.44140625" style="18" bestFit="1" customWidth="1"/>
    <col min="1025" max="1033" width="21.88671875" style="18" customWidth="1"/>
    <col min="1034" max="1279" width="9.109375" style="18"/>
    <col min="1280" max="1280" width="48.44140625" style="18" bestFit="1" customWidth="1"/>
    <col min="1281" max="1289" width="21.88671875" style="18" customWidth="1"/>
    <col min="1290" max="1535" width="9.109375" style="18"/>
    <col min="1536" max="1536" width="48.44140625" style="18" bestFit="1" customWidth="1"/>
    <col min="1537" max="1545" width="21.88671875" style="18" customWidth="1"/>
    <col min="1546" max="1791" width="9.109375" style="18"/>
    <col min="1792" max="1792" width="48.44140625" style="18" bestFit="1" customWidth="1"/>
    <col min="1793" max="1801" width="21.88671875" style="18" customWidth="1"/>
    <col min="1802" max="2047" width="9.109375" style="18"/>
    <col min="2048" max="2048" width="48.44140625" style="18" bestFit="1" customWidth="1"/>
    <col min="2049" max="2057" width="21.88671875" style="18" customWidth="1"/>
    <col min="2058" max="2303" width="9.109375" style="18"/>
    <col min="2304" max="2304" width="48.44140625" style="18" bestFit="1" customWidth="1"/>
    <col min="2305" max="2313" width="21.88671875" style="18" customWidth="1"/>
    <col min="2314" max="2559" width="9.109375" style="18"/>
    <col min="2560" max="2560" width="48.44140625" style="18" bestFit="1" customWidth="1"/>
    <col min="2561" max="2569" width="21.88671875" style="18" customWidth="1"/>
    <col min="2570" max="2815" width="9.109375" style="18"/>
    <col min="2816" max="2816" width="48.44140625" style="18" bestFit="1" customWidth="1"/>
    <col min="2817" max="2825" width="21.88671875" style="18" customWidth="1"/>
    <col min="2826" max="3071" width="9.109375" style="18"/>
    <col min="3072" max="3072" width="48.44140625" style="18" bestFit="1" customWidth="1"/>
    <col min="3073" max="3081" width="21.88671875" style="18" customWidth="1"/>
    <col min="3082" max="3327" width="9.109375" style="18"/>
    <col min="3328" max="3328" width="48.44140625" style="18" bestFit="1" customWidth="1"/>
    <col min="3329" max="3337" width="21.88671875" style="18" customWidth="1"/>
    <col min="3338" max="3583" width="9.109375" style="18"/>
    <col min="3584" max="3584" width="48.44140625" style="18" bestFit="1" customWidth="1"/>
    <col min="3585" max="3593" width="21.88671875" style="18" customWidth="1"/>
    <col min="3594" max="3839" width="9.109375" style="18"/>
    <col min="3840" max="3840" width="48.44140625" style="18" bestFit="1" customWidth="1"/>
    <col min="3841" max="3849" width="21.88671875" style="18" customWidth="1"/>
    <col min="3850" max="4095" width="9.109375" style="18"/>
    <col min="4096" max="4096" width="48.44140625" style="18" bestFit="1" customWidth="1"/>
    <col min="4097" max="4105" width="21.88671875" style="18" customWidth="1"/>
    <col min="4106" max="4351" width="9.109375" style="18"/>
    <col min="4352" max="4352" width="48.44140625" style="18" bestFit="1" customWidth="1"/>
    <col min="4353" max="4361" width="21.88671875" style="18" customWidth="1"/>
    <col min="4362" max="4607" width="9.109375" style="18"/>
    <col min="4608" max="4608" width="48.44140625" style="18" bestFit="1" customWidth="1"/>
    <col min="4609" max="4617" width="21.88671875" style="18" customWidth="1"/>
    <col min="4618" max="4863" width="9.109375" style="18"/>
    <col min="4864" max="4864" width="48.44140625" style="18" bestFit="1" customWidth="1"/>
    <col min="4865" max="4873" width="21.88671875" style="18" customWidth="1"/>
    <col min="4874" max="5119" width="9.109375" style="18"/>
    <col min="5120" max="5120" width="48.44140625" style="18" bestFit="1" customWidth="1"/>
    <col min="5121" max="5129" width="21.88671875" style="18" customWidth="1"/>
    <col min="5130" max="5375" width="9.109375" style="18"/>
    <col min="5376" max="5376" width="48.44140625" style="18" bestFit="1" customWidth="1"/>
    <col min="5377" max="5385" width="21.88671875" style="18" customWidth="1"/>
    <col min="5386" max="5631" width="9.109375" style="18"/>
    <col min="5632" max="5632" width="48.44140625" style="18" bestFit="1" customWidth="1"/>
    <col min="5633" max="5641" width="21.88671875" style="18" customWidth="1"/>
    <col min="5642" max="5887" width="9.109375" style="18"/>
    <col min="5888" max="5888" width="48.44140625" style="18" bestFit="1" customWidth="1"/>
    <col min="5889" max="5897" width="21.88671875" style="18" customWidth="1"/>
    <col min="5898" max="6143" width="9.109375" style="18"/>
    <col min="6144" max="6144" width="48.44140625" style="18" bestFit="1" customWidth="1"/>
    <col min="6145" max="6153" width="21.88671875" style="18" customWidth="1"/>
    <col min="6154" max="6399" width="9.109375" style="18"/>
    <col min="6400" max="6400" width="48.44140625" style="18" bestFit="1" customWidth="1"/>
    <col min="6401" max="6409" width="21.88671875" style="18" customWidth="1"/>
    <col min="6410" max="6655" width="9.109375" style="18"/>
    <col min="6656" max="6656" width="48.44140625" style="18" bestFit="1" customWidth="1"/>
    <col min="6657" max="6665" width="21.88671875" style="18" customWidth="1"/>
    <col min="6666" max="6911" width="9.109375" style="18"/>
    <col min="6912" max="6912" width="48.44140625" style="18" bestFit="1" customWidth="1"/>
    <col min="6913" max="6921" width="21.88671875" style="18" customWidth="1"/>
    <col min="6922" max="7167" width="9.109375" style="18"/>
    <col min="7168" max="7168" width="48.44140625" style="18" bestFit="1" customWidth="1"/>
    <col min="7169" max="7177" width="21.88671875" style="18" customWidth="1"/>
    <col min="7178" max="7423" width="9.109375" style="18"/>
    <col min="7424" max="7424" width="48.44140625" style="18" bestFit="1" customWidth="1"/>
    <col min="7425" max="7433" width="21.88671875" style="18" customWidth="1"/>
    <col min="7434" max="7679" width="9.109375" style="18"/>
    <col min="7680" max="7680" width="48.44140625" style="18" bestFit="1" customWidth="1"/>
    <col min="7681" max="7689" width="21.88671875" style="18" customWidth="1"/>
    <col min="7690" max="7935" width="9.109375" style="18"/>
    <col min="7936" max="7936" width="48.44140625" style="18" bestFit="1" customWidth="1"/>
    <col min="7937" max="7945" width="21.88671875" style="18" customWidth="1"/>
    <col min="7946" max="8191" width="9.109375" style="18"/>
    <col min="8192" max="8192" width="48.44140625" style="18" bestFit="1" customWidth="1"/>
    <col min="8193" max="8201" width="21.88671875" style="18" customWidth="1"/>
    <col min="8202" max="8447" width="9.109375" style="18"/>
    <col min="8448" max="8448" width="48.44140625" style="18" bestFit="1" customWidth="1"/>
    <col min="8449" max="8457" width="21.88671875" style="18" customWidth="1"/>
    <col min="8458" max="8703" width="9.109375" style="18"/>
    <col min="8704" max="8704" width="48.44140625" style="18" bestFit="1" customWidth="1"/>
    <col min="8705" max="8713" width="21.88671875" style="18" customWidth="1"/>
    <col min="8714" max="8959" width="9.109375" style="18"/>
    <col min="8960" max="8960" width="48.44140625" style="18" bestFit="1" customWidth="1"/>
    <col min="8961" max="8969" width="21.88671875" style="18" customWidth="1"/>
    <col min="8970" max="9215" width="9.109375" style="18"/>
    <col min="9216" max="9216" width="48.44140625" style="18" bestFit="1" customWidth="1"/>
    <col min="9217" max="9225" width="21.88671875" style="18" customWidth="1"/>
    <col min="9226" max="9471" width="9.109375" style="18"/>
    <col min="9472" max="9472" width="48.44140625" style="18" bestFit="1" customWidth="1"/>
    <col min="9473" max="9481" width="21.88671875" style="18" customWidth="1"/>
    <col min="9482" max="9727" width="9.109375" style="18"/>
    <col min="9728" max="9728" width="48.44140625" style="18" bestFit="1" customWidth="1"/>
    <col min="9729" max="9737" width="21.88671875" style="18" customWidth="1"/>
    <col min="9738" max="9983" width="9.109375" style="18"/>
    <col min="9984" max="9984" width="48.44140625" style="18" bestFit="1" customWidth="1"/>
    <col min="9985" max="9993" width="21.88671875" style="18" customWidth="1"/>
    <col min="9994" max="10239" width="9.109375" style="18"/>
    <col min="10240" max="10240" width="48.44140625" style="18" bestFit="1" customWidth="1"/>
    <col min="10241" max="10249" width="21.88671875" style="18" customWidth="1"/>
    <col min="10250" max="10495" width="9.109375" style="18"/>
    <col min="10496" max="10496" width="48.44140625" style="18" bestFit="1" customWidth="1"/>
    <col min="10497" max="10505" width="21.88671875" style="18" customWidth="1"/>
    <col min="10506" max="10751" width="9.109375" style="18"/>
    <col min="10752" max="10752" width="48.44140625" style="18" bestFit="1" customWidth="1"/>
    <col min="10753" max="10761" width="21.88671875" style="18" customWidth="1"/>
    <col min="10762" max="11007" width="9.109375" style="18"/>
    <col min="11008" max="11008" width="48.44140625" style="18" bestFit="1" customWidth="1"/>
    <col min="11009" max="11017" width="21.88671875" style="18" customWidth="1"/>
    <col min="11018" max="11263" width="9.109375" style="18"/>
    <col min="11264" max="11264" width="48.44140625" style="18" bestFit="1" customWidth="1"/>
    <col min="11265" max="11273" width="21.88671875" style="18" customWidth="1"/>
    <col min="11274" max="11519" width="9.109375" style="18"/>
    <col min="11520" max="11520" width="48.44140625" style="18" bestFit="1" customWidth="1"/>
    <col min="11521" max="11529" width="21.88671875" style="18" customWidth="1"/>
    <col min="11530" max="11775" width="9.109375" style="18"/>
    <col min="11776" max="11776" width="48.44140625" style="18" bestFit="1" customWidth="1"/>
    <col min="11777" max="11785" width="21.88671875" style="18" customWidth="1"/>
    <col min="11786" max="12031" width="9.109375" style="18"/>
    <col min="12032" max="12032" width="48.44140625" style="18" bestFit="1" customWidth="1"/>
    <col min="12033" max="12041" width="21.88671875" style="18" customWidth="1"/>
    <col min="12042" max="12287" width="9.109375" style="18"/>
    <col min="12288" max="12288" width="48.44140625" style="18" bestFit="1" customWidth="1"/>
    <col min="12289" max="12297" width="21.88671875" style="18" customWidth="1"/>
    <col min="12298" max="12543" width="9.109375" style="18"/>
    <col min="12544" max="12544" width="48.44140625" style="18" bestFit="1" customWidth="1"/>
    <col min="12545" max="12553" width="21.88671875" style="18" customWidth="1"/>
    <col min="12554" max="12799" width="9.109375" style="18"/>
    <col min="12800" max="12800" width="48.44140625" style="18" bestFit="1" customWidth="1"/>
    <col min="12801" max="12809" width="21.88671875" style="18" customWidth="1"/>
    <col min="12810" max="13055" width="9.109375" style="18"/>
    <col min="13056" max="13056" width="48.44140625" style="18" bestFit="1" customWidth="1"/>
    <col min="13057" max="13065" width="21.88671875" style="18" customWidth="1"/>
    <col min="13066" max="13311" width="9.109375" style="18"/>
    <col min="13312" max="13312" width="48.44140625" style="18" bestFit="1" customWidth="1"/>
    <col min="13313" max="13321" width="21.88671875" style="18" customWidth="1"/>
    <col min="13322" max="13567" width="9.109375" style="18"/>
    <col min="13568" max="13568" width="48.44140625" style="18" bestFit="1" customWidth="1"/>
    <col min="13569" max="13577" width="21.88671875" style="18" customWidth="1"/>
    <col min="13578" max="13823" width="9.109375" style="18"/>
    <col min="13824" max="13824" width="48.44140625" style="18" bestFit="1" customWidth="1"/>
    <col min="13825" max="13833" width="21.88671875" style="18" customWidth="1"/>
    <col min="13834" max="14079" width="9.109375" style="18"/>
    <col min="14080" max="14080" width="48.44140625" style="18" bestFit="1" customWidth="1"/>
    <col min="14081" max="14089" width="21.88671875" style="18" customWidth="1"/>
    <col min="14090" max="14335" width="9.109375" style="18"/>
    <col min="14336" max="14336" width="48.44140625" style="18" bestFit="1" customWidth="1"/>
    <col min="14337" max="14345" width="21.88671875" style="18" customWidth="1"/>
    <col min="14346" max="14591" width="9.109375" style="18"/>
    <col min="14592" max="14592" width="48.44140625" style="18" bestFit="1" customWidth="1"/>
    <col min="14593" max="14601" width="21.88671875" style="18" customWidth="1"/>
    <col min="14602" max="14847" width="9.109375" style="18"/>
    <col min="14848" max="14848" width="48.44140625" style="18" bestFit="1" customWidth="1"/>
    <col min="14849" max="14857" width="21.88671875" style="18" customWidth="1"/>
    <col min="14858" max="15103" width="9.109375" style="18"/>
    <col min="15104" max="15104" width="48.44140625" style="18" bestFit="1" customWidth="1"/>
    <col min="15105" max="15113" width="21.88671875" style="18" customWidth="1"/>
    <col min="15114" max="15359" width="9.109375" style="18"/>
    <col min="15360" max="15360" width="48.44140625" style="18" bestFit="1" customWidth="1"/>
    <col min="15361" max="15369" width="21.88671875" style="18" customWidth="1"/>
    <col min="15370" max="15615" width="9.109375" style="18"/>
    <col min="15616" max="15616" width="48.44140625" style="18" bestFit="1" customWidth="1"/>
    <col min="15617" max="15625" width="21.88671875" style="18" customWidth="1"/>
    <col min="15626" max="15871" width="9.109375" style="18"/>
    <col min="15872" max="15872" width="48.44140625" style="18" bestFit="1" customWidth="1"/>
    <col min="15873" max="15881" width="21.88671875" style="18" customWidth="1"/>
    <col min="15882" max="16127" width="9.109375" style="18"/>
    <col min="16128" max="16128" width="48.44140625" style="18" bestFit="1" customWidth="1"/>
    <col min="16129" max="16137" width="21.88671875" style="18" customWidth="1"/>
    <col min="16138" max="16384" width="9.109375" style="18"/>
  </cols>
  <sheetData>
    <row r="1" spans="1:12" ht="18" x14ac:dyDescent="0.25">
      <c r="A1" s="25" t="s">
        <v>0</v>
      </c>
    </row>
    <row r="2" spans="1:12" ht="15.6" x14ac:dyDescent="0.25">
      <c r="A2" s="26" t="s">
        <v>1</v>
      </c>
    </row>
    <row r="3" spans="1:12" ht="18.75" customHeight="1" x14ac:dyDescent="0.25">
      <c r="A3" s="26" t="s">
        <v>79</v>
      </c>
    </row>
    <row r="5" spans="1:12" ht="61.5" customHeight="1" x14ac:dyDescent="0.25">
      <c r="A5" s="28" t="s">
        <v>2</v>
      </c>
      <c r="B5" s="29" t="s">
        <v>3</v>
      </c>
      <c r="C5" s="29" t="s">
        <v>4</v>
      </c>
      <c r="D5" s="29" t="s">
        <v>5</v>
      </c>
      <c r="E5" s="29" t="s">
        <v>6</v>
      </c>
      <c r="F5" s="29" t="s">
        <v>78</v>
      </c>
      <c r="G5" s="29" t="s">
        <v>7</v>
      </c>
      <c r="H5" s="29" t="s">
        <v>8</v>
      </c>
      <c r="I5" s="29" t="s">
        <v>76</v>
      </c>
      <c r="J5" s="29" t="s">
        <v>77</v>
      </c>
    </row>
    <row r="6" spans="1:12" ht="16.5" customHeight="1" x14ac:dyDescent="0.25">
      <c r="A6" s="2"/>
      <c r="B6" s="3"/>
      <c r="C6" s="3"/>
      <c r="D6" s="3"/>
      <c r="E6" s="3"/>
      <c r="F6" s="3"/>
      <c r="G6" s="3"/>
      <c r="H6" s="3"/>
      <c r="I6" s="3"/>
      <c r="J6" s="3"/>
    </row>
    <row r="7" spans="1:12" ht="15" customHeight="1" x14ac:dyDescent="0.25">
      <c r="A7" s="4" t="s">
        <v>9</v>
      </c>
      <c r="B7" s="5">
        <v>0.36856610469700002</v>
      </c>
      <c r="C7" s="5">
        <v>0.164667297529</v>
      </c>
      <c r="D7" s="5">
        <v>0.36255404701299998</v>
      </c>
      <c r="E7" s="5">
        <v>0.20740301297800001</v>
      </c>
      <c r="F7" s="5">
        <v>0.125044062117</v>
      </c>
      <c r="G7" s="5">
        <v>0.20262061140599999</v>
      </c>
      <c r="H7" s="5">
        <v>0.20163890151200001</v>
      </c>
      <c r="I7" s="5">
        <v>0.236505160283</v>
      </c>
      <c r="J7" s="5">
        <v>0.18105300404399999</v>
      </c>
      <c r="K7" s="31"/>
      <c r="L7" s="31"/>
    </row>
    <row r="8" spans="1:12" ht="15" customHeight="1" x14ac:dyDescent="0.25">
      <c r="A8" s="4" t="s">
        <v>10</v>
      </c>
      <c r="B8" s="5">
        <v>0.32693821101699999</v>
      </c>
      <c r="C8" s="5">
        <v>0.16050872861099999</v>
      </c>
      <c r="D8" s="5">
        <v>0.47949105548799997</v>
      </c>
      <c r="E8" s="5">
        <v>0.22544813262899999</v>
      </c>
      <c r="F8" s="5">
        <v>0.123548073694</v>
      </c>
      <c r="G8" s="5">
        <v>0.21658330333</v>
      </c>
      <c r="H8" s="5">
        <v>0.16860912396800001</v>
      </c>
      <c r="I8" s="5">
        <v>0.223141911438</v>
      </c>
      <c r="J8" s="5">
        <v>0.17551226506500001</v>
      </c>
      <c r="K8" s="31"/>
      <c r="L8" s="31"/>
    </row>
    <row r="9" spans="1:12" ht="15" customHeight="1" x14ac:dyDescent="0.25">
      <c r="A9" s="4" t="s">
        <v>11</v>
      </c>
      <c r="B9" s="5">
        <v>8.7925034730000004E-2</v>
      </c>
      <c r="C9" s="5">
        <v>0.24115817881500001</v>
      </c>
      <c r="D9" s="5">
        <v>3.0456663854000001E-2</v>
      </c>
      <c r="E9" s="5">
        <v>6.8765563451999995E-2</v>
      </c>
      <c r="F9" s="5">
        <v>0.46199497361199998</v>
      </c>
      <c r="G9" s="5">
        <v>3.8984706970999997E-2</v>
      </c>
      <c r="H9" s="5">
        <v>0.22021503345099999</v>
      </c>
      <c r="I9" s="5">
        <v>0.15506105785300001</v>
      </c>
      <c r="J9" s="5">
        <v>0.21244750115300001</v>
      </c>
      <c r="K9" s="31"/>
      <c r="L9" s="31"/>
    </row>
    <row r="10" spans="1:12" ht="15" customHeight="1" x14ac:dyDescent="0.25">
      <c r="A10" s="4" t="s">
        <v>12</v>
      </c>
      <c r="B10" s="5">
        <v>9.9639746390999998E-2</v>
      </c>
      <c r="C10" s="5">
        <v>0.11444995585499999</v>
      </c>
      <c r="D10" s="5">
        <v>0.111821872386</v>
      </c>
      <c r="E10" s="5">
        <v>0.13094714591500001</v>
      </c>
      <c r="F10" s="5">
        <v>9.8408072454999995E-2</v>
      </c>
      <c r="G10" s="5">
        <v>0.12740696607099999</v>
      </c>
      <c r="H10" s="5">
        <v>0.101185102788</v>
      </c>
      <c r="I10" s="5">
        <v>0.107612944669</v>
      </c>
      <c r="J10" s="5">
        <v>0.109748756167</v>
      </c>
      <c r="K10" s="31"/>
      <c r="L10" s="31"/>
    </row>
    <row r="11" spans="1:12" ht="15" customHeight="1" x14ac:dyDescent="0.25">
      <c r="A11" s="4" t="s">
        <v>13</v>
      </c>
      <c r="B11" s="5">
        <v>0.115316612841</v>
      </c>
      <c r="C11" s="5">
        <v>0.11664294542299999</v>
      </c>
      <c r="D11" s="5">
        <v>0.116368530323</v>
      </c>
      <c r="E11" s="5">
        <v>0.132569497206</v>
      </c>
      <c r="F11" s="5">
        <v>0.10064665484099999</v>
      </c>
      <c r="G11" s="5">
        <v>0.129996187565</v>
      </c>
      <c r="H11" s="5">
        <v>0.11130824353300001</v>
      </c>
      <c r="I11" s="5">
        <v>0.114384319798</v>
      </c>
      <c r="J11" s="5">
        <v>0.11405149669300001</v>
      </c>
      <c r="K11" s="31"/>
      <c r="L11" s="31"/>
    </row>
    <row r="12" spans="1:12" ht="15" customHeight="1" x14ac:dyDescent="0.25">
      <c r="A12" s="4" t="s">
        <v>14</v>
      </c>
      <c r="B12" s="5">
        <v>3.4406798178999998E-2</v>
      </c>
      <c r="C12" s="5">
        <v>6.7298116049000004E-2</v>
      </c>
      <c r="D12" s="5">
        <v>5.0337339499000003E-2</v>
      </c>
      <c r="E12" s="5">
        <v>5.8741688548E-2</v>
      </c>
      <c r="F12" s="5">
        <v>5.9281702228999998E-2</v>
      </c>
      <c r="G12" s="5">
        <v>6.9838305594999997E-2</v>
      </c>
      <c r="H12" s="5">
        <v>4.6612462344000002E-2</v>
      </c>
      <c r="I12" s="5">
        <v>5.2748146081000001E-2</v>
      </c>
      <c r="J12" s="5">
        <v>5.9295898854000002E-2</v>
      </c>
      <c r="K12" s="31"/>
      <c r="L12" s="31"/>
    </row>
    <row r="13" spans="1:12" ht="15" customHeight="1" x14ac:dyDescent="0.25">
      <c r="A13" s="4" t="s">
        <v>15</v>
      </c>
      <c r="B13" s="5">
        <v>4.9141022029999997E-3</v>
      </c>
      <c r="C13" s="5">
        <v>5.4430619845999999E-2</v>
      </c>
      <c r="D13" s="5">
        <v>4.3976224532000001E-2</v>
      </c>
      <c r="E13" s="5">
        <v>4.9883957802999999E-2</v>
      </c>
      <c r="F13" s="5">
        <v>4.6811855664E-2</v>
      </c>
      <c r="G13" s="5">
        <v>5.9572388348999999E-2</v>
      </c>
      <c r="H13" s="5">
        <v>4.3895074541000001E-2</v>
      </c>
      <c r="I13" s="5">
        <v>4.6090315147000002E-2</v>
      </c>
      <c r="J13" s="5">
        <v>4.9519948288999999E-2</v>
      </c>
      <c r="K13" s="31"/>
      <c r="L13" s="31"/>
    </row>
    <row r="14" spans="1:12" ht="15" customHeight="1" x14ac:dyDescent="0.25">
      <c r="A14" s="4" t="s">
        <v>16</v>
      </c>
      <c r="B14" s="5">
        <v>0</v>
      </c>
      <c r="C14" s="5">
        <v>6.3964347550000003E-3</v>
      </c>
      <c r="D14" s="5">
        <v>0.176568732644</v>
      </c>
      <c r="E14" s="5">
        <v>0.255312837515</v>
      </c>
      <c r="F14" s="5">
        <v>2.3811731144300001</v>
      </c>
      <c r="G14" s="5">
        <v>0.484362259859</v>
      </c>
      <c r="H14" s="5">
        <v>0.14648799702199999</v>
      </c>
      <c r="I14" s="5">
        <v>0.35792657421500002</v>
      </c>
      <c r="J14" s="5">
        <v>0.54341474963400005</v>
      </c>
      <c r="K14" s="31"/>
      <c r="L14" s="31"/>
    </row>
    <row r="15" spans="1:12" ht="15" customHeight="1" x14ac:dyDescent="0.25">
      <c r="A15" s="4" t="s">
        <v>17</v>
      </c>
      <c r="B15" s="5">
        <v>0.34236225057199998</v>
      </c>
      <c r="C15" s="5">
        <v>0.53973723113299998</v>
      </c>
      <c r="D15" s="5">
        <v>0.45742727774899999</v>
      </c>
      <c r="E15" s="5">
        <v>0.63325928747500004</v>
      </c>
      <c r="F15" s="5">
        <v>0.80445006136300001</v>
      </c>
      <c r="G15" s="5">
        <v>0.56070297708000005</v>
      </c>
      <c r="H15" s="5">
        <v>0.56744458199799996</v>
      </c>
      <c r="I15" s="5">
        <v>0.51083667260300003</v>
      </c>
      <c r="J15" s="5">
        <v>0.59814511907800005</v>
      </c>
      <c r="K15" s="31"/>
      <c r="L15" s="31"/>
    </row>
    <row r="16" spans="1:12" ht="15" customHeight="1" x14ac:dyDescent="0.25">
      <c r="A16" s="4" t="s">
        <v>18</v>
      </c>
      <c r="B16" s="5">
        <v>0.144774102934</v>
      </c>
      <c r="C16" s="5">
        <v>8.8689758790000003E-2</v>
      </c>
      <c r="D16" s="5">
        <v>7.1582463710999994E-2</v>
      </c>
      <c r="E16" s="5">
        <v>9.0385097663E-2</v>
      </c>
      <c r="F16" s="5">
        <v>-0.65812548374900004</v>
      </c>
      <c r="G16" s="5">
        <v>3.1310851594000003E-2</v>
      </c>
      <c r="H16" s="5">
        <v>6.5797255302999999E-2</v>
      </c>
      <c r="I16" s="5">
        <v>4.6446984400000002E-2</v>
      </c>
      <c r="J16" s="5">
        <v>-4.4443475610999997E-2</v>
      </c>
      <c r="K16" s="31"/>
      <c r="L16" s="31"/>
    </row>
    <row r="17" spans="1:12" ht="15" customHeight="1" x14ac:dyDescent="0.25">
      <c r="A17" s="4" t="s">
        <v>19</v>
      </c>
      <c r="B17" s="5">
        <v>0.1085805772</v>
      </c>
      <c r="C17" s="5">
        <v>6.6517319219999996E-2</v>
      </c>
      <c r="D17" s="5">
        <v>5.3686848083999997E-2</v>
      </c>
      <c r="E17" s="5">
        <v>6.7788822786E-2</v>
      </c>
      <c r="F17" s="5">
        <v>-0.49359411301700001</v>
      </c>
      <c r="G17" s="5">
        <v>2.3483139606999999E-2</v>
      </c>
      <c r="H17" s="5">
        <v>4.9347941058E-2</v>
      </c>
      <c r="I17" s="5">
        <v>3.4835238300000002E-2</v>
      </c>
      <c r="J17" s="5">
        <v>-3.3332606708E-2</v>
      </c>
      <c r="K17" s="31"/>
      <c r="L17" s="31"/>
    </row>
    <row r="18" spans="1:12" ht="15" customHeight="1" x14ac:dyDescent="0.25">
      <c r="A18" s="4" t="s">
        <v>20</v>
      </c>
      <c r="B18" s="5">
        <v>4.4592377374E-2</v>
      </c>
      <c r="C18" s="5">
        <v>0.114292525752</v>
      </c>
      <c r="D18" s="5">
        <v>0.47459162883400002</v>
      </c>
      <c r="E18" s="5">
        <v>1.0734158471540001</v>
      </c>
      <c r="F18" s="5">
        <v>-0.16154834625299999</v>
      </c>
      <c r="G18" s="5">
        <v>2.0329635447990002</v>
      </c>
      <c r="H18" s="5">
        <v>0.64349978185500001</v>
      </c>
      <c r="I18" s="5">
        <v>0.62568380829000003</v>
      </c>
      <c r="J18" s="5">
        <v>-1.1240513890479999</v>
      </c>
      <c r="K18" s="31"/>
      <c r="L18" s="31"/>
    </row>
    <row r="19" spans="1:12" ht="15" customHeight="1" x14ac:dyDescent="0.25">
      <c r="A19" s="4" t="s">
        <v>21</v>
      </c>
      <c r="B19" s="5">
        <v>0.59598021348999997</v>
      </c>
      <c r="C19" s="5">
        <v>0.14210665767899999</v>
      </c>
      <c r="D19" s="5">
        <v>0.112952937876</v>
      </c>
      <c r="E19" s="5">
        <v>0.256387868751</v>
      </c>
      <c r="F19" s="5">
        <v>-2.3847886427849998</v>
      </c>
      <c r="G19" s="5">
        <v>8.7052323459999997E-2</v>
      </c>
      <c r="H19" s="5">
        <v>0.20494617323</v>
      </c>
      <c r="I19" s="5">
        <v>0.136255099509</v>
      </c>
      <c r="J19" s="5">
        <v>-0.10301238365199999</v>
      </c>
      <c r="K19" s="31"/>
      <c r="L19" s="31"/>
    </row>
    <row r="20" spans="1:12" ht="15" customHeight="1" x14ac:dyDescent="0.25">
      <c r="A20" s="4" t="s">
        <v>22</v>
      </c>
      <c r="B20" s="5">
        <v>0.13056249608600001</v>
      </c>
      <c r="C20" s="5">
        <v>7.5608285999000005E-2</v>
      </c>
      <c r="D20" s="5">
        <v>5.7392221908000002E-2</v>
      </c>
      <c r="E20" s="5">
        <v>7.4606515023000003E-2</v>
      </c>
      <c r="F20" s="5">
        <v>-0.29531213854299998</v>
      </c>
      <c r="G20" s="5">
        <v>2.6931765568000001E-2</v>
      </c>
      <c r="H20" s="5">
        <v>5.362129735E-2</v>
      </c>
      <c r="I20" s="5">
        <v>3.7419253325999997E-2</v>
      </c>
      <c r="J20" s="5">
        <v>-3.2591448804999999E-2</v>
      </c>
      <c r="K20" s="31"/>
      <c r="L20" s="31"/>
    </row>
    <row r="21" spans="1:12" ht="15" customHeight="1" x14ac:dyDescent="0.25">
      <c r="A21" s="4" t="s">
        <v>23</v>
      </c>
      <c r="B21" s="5">
        <v>3.8164424506000001E-2</v>
      </c>
      <c r="C21" s="5">
        <v>1.1083448243E-2</v>
      </c>
      <c r="D21" s="5">
        <v>2.381001009E-2</v>
      </c>
      <c r="E21" s="5">
        <v>1.7180746861000001E-2</v>
      </c>
      <c r="F21" s="5">
        <v>-7.2188052355999996E-2</v>
      </c>
      <c r="G21" s="5">
        <v>5.8899460399999999E-3</v>
      </c>
      <c r="H21" s="5">
        <v>1.0404067913E-2</v>
      </c>
      <c r="I21" s="5">
        <v>8.8202164059999998E-3</v>
      </c>
      <c r="J21" s="5">
        <v>-6.7062868519999997E-3</v>
      </c>
      <c r="K21" s="31"/>
      <c r="L21" s="31"/>
    </row>
    <row r="22" spans="1:12" ht="15" customHeight="1" x14ac:dyDescent="0.25">
      <c r="A22" s="4" t="s">
        <v>24</v>
      </c>
      <c r="B22" s="5">
        <v>2.8623318379999999E-2</v>
      </c>
      <c r="C22" s="5">
        <v>8.3125861980000004E-3</v>
      </c>
      <c r="D22" s="5">
        <v>1.7857507668000001E-2</v>
      </c>
      <c r="E22" s="5">
        <v>1.2885560058E-2</v>
      </c>
      <c r="F22" s="5">
        <v>-5.4141039288999999E-2</v>
      </c>
      <c r="G22" s="5">
        <v>4.4174597009999997E-3</v>
      </c>
      <c r="H22" s="5">
        <v>7.8030508690000002E-3</v>
      </c>
      <c r="I22" s="5">
        <v>6.6151623039999996E-3</v>
      </c>
      <c r="J22" s="5">
        <v>-5.0297151389999996E-3</v>
      </c>
      <c r="K22" s="31"/>
      <c r="L22" s="31"/>
    </row>
    <row r="23" spans="1:12" ht="15" customHeight="1" x14ac:dyDescent="0.25">
      <c r="A23" s="4" t="s">
        <v>25</v>
      </c>
      <c r="B23" s="5">
        <v>7.9522192130999994E-2</v>
      </c>
      <c r="C23" s="5">
        <v>4.9344829372999999E-2</v>
      </c>
      <c r="D23" s="5">
        <v>6.6031190823000005E-2</v>
      </c>
      <c r="E23" s="5">
        <v>7.3827808657000005E-2</v>
      </c>
      <c r="F23" s="5">
        <v>4.1364952612000003E-2</v>
      </c>
      <c r="G23" s="5">
        <v>6.0157881969000002E-2</v>
      </c>
      <c r="H23" s="5">
        <v>6.4695781187999998E-2</v>
      </c>
      <c r="I23" s="5">
        <v>6.1354521842999998E-2</v>
      </c>
      <c r="J23" s="5">
        <v>5.4755597837999999E-2</v>
      </c>
      <c r="K23" s="31"/>
      <c r="L23" s="31"/>
    </row>
    <row r="24" spans="1:12" ht="15" customHeight="1" x14ac:dyDescent="0.25">
      <c r="A24" s="4" t="s">
        <v>26</v>
      </c>
      <c r="B24" s="5">
        <v>1.3077910767E-2</v>
      </c>
      <c r="C24" s="5">
        <v>1.9153423021999998E-2</v>
      </c>
      <c r="D24" s="5">
        <v>3.7629261387999997E-2</v>
      </c>
      <c r="E24" s="5">
        <v>3.0208400156000001E-2</v>
      </c>
      <c r="F24" s="5">
        <v>9.3122194564999997E-2</v>
      </c>
      <c r="G24" s="5">
        <v>2.6589029842000001E-2</v>
      </c>
      <c r="H24" s="5">
        <v>1.9274974978000001E-2</v>
      </c>
      <c r="I24" s="5">
        <v>3.3414475369000003E-2</v>
      </c>
      <c r="J24" s="5">
        <v>3.8841425227000001E-2</v>
      </c>
      <c r="K24" s="31"/>
      <c r="L24" s="31"/>
    </row>
    <row r="25" spans="1:12" ht="15" customHeight="1" x14ac:dyDescent="0.25">
      <c r="A25" s="4" t="s">
        <v>27</v>
      </c>
      <c r="B25" s="5">
        <v>0</v>
      </c>
      <c r="C25" s="5">
        <v>1.1480459982000001E-2</v>
      </c>
      <c r="D25" s="5">
        <v>3.7595020516999998E-2</v>
      </c>
      <c r="E25" s="5">
        <v>2.7797947044000001E-2</v>
      </c>
      <c r="F25" s="5">
        <v>0.112765320085</v>
      </c>
      <c r="G25" s="5">
        <v>3.0892598941999999E-2</v>
      </c>
      <c r="H25" s="5">
        <v>1.4056366107E-2</v>
      </c>
      <c r="I25" s="5">
        <v>3.1705470442999997E-2</v>
      </c>
      <c r="J25" s="5">
        <v>4.0166289745E-2</v>
      </c>
      <c r="K25" s="31"/>
      <c r="L25" s="31"/>
    </row>
    <row r="26" spans="1:12" ht="15" customHeight="1" x14ac:dyDescent="0.25">
      <c r="A26" s="4" t="s">
        <v>28</v>
      </c>
      <c r="B26" s="5" t="s">
        <v>80</v>
      </c>
      <c r="C26" s="5">
        <v>1.6683497919579999</v>
      </c>
      <c r="D26" s="5">
        <v>1.0009107821009999</v>
      </c>
      <c r="E26" s="5">
        <v>1.0867133500399999</v>
      </c>
      <c r="F26" s="5">
        <v>0.82580526082700001</v>
      </c>
      <c r="G26" s="5">
        <v>0.860692552675</v>
      </c>
      <c r="H26" s="5">
        <v>1.371263015712</v>
      </c>
      <c r="I26" s="5">
        <v>1.053902525404</v>
      </c>
      <c r="J26" s="5">
        <v>0.96701551159900001</v>
      </c>
      <c r="K26" s="31"/>
      <c r="L26" s="31"/>
    </row>
    <row r="27" spans="1:12" ht="15" customHeight="1" x14ac:dyDescent="0.25">
      <c r="A27" s="4" t="s">
        <v>29</v>
      </c>
      <c r="B27" s="5">
        <v>-1.9790409912000002E-2</v>
      </c>
      <c r="C27" s="5">
        <v>-4.7667986475999999E-2</v>
      </c>
      <c r="D27" s="5">
        <v>4.6622110369999997E-3</v>
      </c>
      <c r="E27" s="5">
        <v>-8.9751430420000004E-3</v>
      </c>
      <c r="F27" s="5">
        <v>0.28636490190699998</v>
      </c>
      <c r="G27" s="5">
        <v>1.9886761525000001E-2</v>
      </c>
      <c r="H27" s="5">
        <v>-2.3638325402000001E-2</v>
      </c>
      <c r="I27" s="5">
        <v>5.4437367439999999E-3</v>
      </c>
      <c r="J27" s="5">
        <v>2.8769379067999999E-2</v>
      </c>
      <c r="K27" s="31"/>
      <c r="L27" s="31"/>
    </row>
    <row r="28" spans="1:12" ht="15" customHeight="1" x14ac:dyDescent="0.25">
      <c r="A28" s="4" t="s">
        <v>30</v>
      </c>
      <c r="B28" s="5">
        <v>0.90265033535799999</v>
      </c>
      <c r="C28" s="5">
        <v>1.1943434542389999</v>
      </c>
      <c r="D28" s="5">
        <v>1.130697470219</v>
      </c>
      <c r="E28" s="5">
        <v>1.0332538933740001</v>
      </c>
      <c r="F28" s="5">
        <v>1.505182489844</v>
      </c>
      <c r="G28" s="5">
        <v>1.061124003947</v>
      </c>
      <c r="H28" s="5">
        <v>1.142418300333</v>
      </c>
      <c r="I28" s="5">
        <v>1.126824333788</v>
      </c>
      <c r="J28" s="5">
        <v>1.207130772557</v>
      </c>
      <c r="K28" s="31"/>
      <c r="L28" s="31"/>
    </row>
    <row r="29" spans="1:12" ht="15" customHeight="1" x14ac:dyDescent="0.25">
      <c r="A29" s="4" t="s">
        <v>31</v>
      </c>
      <c r="B29" s="5">
        <v>1.0568596294614208</v>
      </c>
      <c r="C29" s="5">
        <v>8.9610450872869493E-2</v>
      </c>
      <c r="D29" s="5">
        <v>4.8600141330200512E-2</v>
      </c>
      <c r="E29" s="5">
        <v>5.3444283823381719E-2</v>
      </c>
      <c r="F29" s="5">
        <v>8.9900165676507719E-3</v>
      </c>
      <c r="G29" s="5">
        <v>-6.5851291775895673E-2</v>
      </c>
      <c r="H29" s="5">
        <v>5.6738606806710432E-2</v>
      </c>
      <c r="I29" s="5">
        <v>8.4600124121580175E-2</v>
      </c>
      <c r="J29" s="5">
        <v>4.3615074599281364E-2</v>
      </c>
      <c r="K29" s="31"/>
      <c r="L29" s="31"/>
    </row>
    <row r="30" spans="1:12" ht="15" customHeight="1" x14ac:dyDescent="0.25">
      <c r="A30" s="4" t="s">
        <v>32</v>
      </c>
      <c r="B30" s="5">
        <v>-0.2225446269495327</v>
      </c>
      <c r="C30" s="5">
        <v>-2.5930511554890644E-2</v>
      </c>
      <c r="D30" s="5">
        <v>-3.6547991032598905E-2</v>
      </c>
      <c r="E30" s="5">
        <v>1.5969717647750955E-2</v>
      </c>
      <c r="F30" s="5">
        <v>-9.8814210600144031E-2</v>
      </c>
      <c r="G30" s="5">
        <v>-7.238456867970576E-2</v>
      </c>
      <c r="H30" s="5">
        <v>9.1980347337283306E-3</v>
      </c>
      <c r="I30" s="5">
        <v>-8.4794536416813907E-2</v>
      </c>
      <c r="J30" s="5">
        <v>-3.9374360067658577E-2</v>
      </c>
      <c r="K30" s="31"/>
      <c r="L30" s="31"/>
    </row>
    <row r="31" spans="1:12" ht="15" customHeight="1" x14ac:dyDescent="0.25">
      <c r="A31" s="4" t="s">
        <v>33</v>
      </c>
      <c r="B31" s="5">
        <v>0</v>
      </c>
      <c r="C31" s="5">
        <v>4.6116388048815269</v>
      </c>
      <c r="D31" s="5">
        <v>4.3779746353964991E-2</v>
      </c>
      <c r="E31" s="5">
        <v>0.18162722689056898</v>
      </c>
      <c r="F31" s="5">
        <v>1.7325596395566021</v>
      </c>
      <c r="G31" s="5">
        <v>-1.3178997590245453E-2</v>
      </c>
      <c r="H31" s="5">
        <v>5.2740133334452932E-3</v>
      </c>
      <c r="I31" s="5">
        <v>0.97051057647596073</v>
      </c>
      <c r="J31" s="5">
        <v>0.97051057647596073</v>
      </c>
      <c r="K31" s="31"/>
      <c r="L31" s="31"/>
    </row>
    <row r="32" spans="1:12" ht="12.75" customHeight="1" x14ac:dyDescent="0.25">
      <c r="A32" s="27"/>
      <c r="B32" s="27"/>
      <c r="C32" s="27"/>
      <c r="D32" s="27"/>
      <c r="E32" s="27"/>
      <c r="F32" s="27"/>
      <c r="G32" s="27"/>
      <c r="H32" s="27"/>
      <c r="I32" s="27"/>
      <c r="J32" s="27"/>
    </row>
    <row r="34" spans="2:10" ht="12.75" customHeight="1" x14ac:dyDescent="0.25">
      <c r="B34" s="30"/>
      <c r="C34" s="30"/>
      <c r="D34" s="30"/>
      <c r="E34" s="30"/>
      <c r="F34" s="30"/>
      <c r="G34" s="30"/>
      <c r="H34" s="30"/>
      <c r="I34" s="30"/>
      <c r="J34" s="30"/>
    </row>
  </sheetData>
  <conditionalFormatting sqref="F9:F15 F31">
    <cfRule type="cellIs" dxfId="0" priority="1" operator="lessThan">
      <formula>0</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topLeftCell="A7" workbookViewId="0">
      <selection activeCell="E16" sqref="E16"/>
    </sheetView>
  </sheetViews>
  <sheetFormatPr baseColWidth="10" defaultRowHeight="14.4"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34</v>
      </c>
      <c r="C2" s="13"/>
      <c r="D2" s="9"/>
      <c r="E2" s="10"/>
    </row>
    <row r="3" spans="1:5" ht="18" x14ac:dyDescent="0.35">
      <c r="B3" s="12"/>
      <c r="C3" s="13"/>
      <c r="D3" s="9"/>
      <c r="E3" s="10"/>
    </row>
    <row r="4" spans="1:5" x14ac:dyDescent="0.3">
      <c r="B4" s="32" t="s">
        <v>2</v>
      </c>
      <c r="C4" s="33"/>
      <c r="D4" s="1" t="s">
        <v>35</v>
      </c>
      <c r="E4" s="1" t="s">
        <v>36</v>
      </c>
    </row>
    <row r="5" spans="1:5" ht="72" x14ac:dyDescent="0.3">
      <c r="B5" s="14">
        <v>1</v>
      </c>
      <c r="C5" s="15" t="s">
        <v>37</v>
      </c>
      <c r="D5" s="16" t="s">
        <v>38</v>
      </c>
      <c r="E5" s="17"/>
    </row>
    <row r="6" spans="1:5" ht="72" x14ac:dyDescent="0.3">
      <c r="B6" s="14">
        <v>2</v>
      </c>
      <c r="C6" s="15" t="s">
        <v>10</v>
      </c>
      <c r="D6" s="16" t="s">
        <v>39</v>
      </c>
      <c r="E6" s="17"/>
    </row>
    <row r="7" spans="1:5" ht="43.2" x14ac:dyDescent="0.3">
      <c r="B7" s="14">
        <v>3</v>
      </c>
      <c r="C7" s="15" t="s">
        <v>40</v>
      </c>
      <c r="D7" s="16" t="s">
        <v>41</v>
      </c>
      <c r="E7" s="17"/>
    </row>
    <row r="8" spans="1:5" ht="28.8" x14ac:dyDescent="0.3">
      <c r="B8" s="14">
        <v>4</v>
      </c>
      <c r="C8" s="15" t="s">
        <v>42</v>
      </c>
      <c r="D8" s="34" t="s">
        <v>43</v>
      </c>
      <c r="E8" s="17"/>
    </row>
    <row r="9" spans="1:5" ht="28.8" x14ac:dyDescent="0.3">
      <c r="B9" s="14">
        <v>5</v>
      </c>
      <c r="C9" s="15" t="s">
        <v>44</v>
      </c>
      <c r="D9" s="35"/>
      <c r="E9" s="17"/>
    </row>
    <row r="10" spans="1:5" ht="43.2" x14ac:dyDescent="0.3">
      <c r="B10" s="14">
        <v>6</v>
      </c>
      <c r="C10" s="15" t="s">
        <v>12</v>
      </c>
      <c r="D10" s="16" t="s">
        <v>45</v>
      </c>
      <c r="E10" s="17"/>
    </row>
    <row r="11" spans="1:5" ht="43.2" x14ac:dyDescent="0.3">
      <c r="B11" s="14">
        <v>7</v>
      </c>
      <c r="C11" s="15" t="s">
        <v>46</v>
      </c>
      <c r="D11" s="16" t="s">
        <v>47</v>
      </c>
      <c r="E11" s="17"/>
    </row>
    <row r="12" spans="1:5" ht="43.2" x14ac:dyDescent="0.3">
      <c r="B12" s="14">
        <v>8</v>
      </c>
      <c r="C12" s="15" t="s">
        <v>14</v>
      </c>
      <c r="D12" s="16" t="s">
        <v>48</v>
      </c>
      <c r="E12" s="17"/>
    </row>
    <row r="13" spans="1:5" ht="43.2" x14ac:dyDescent="0.3">
      <c r="B13" s="14">
        <v>9</v>
      </c>
      <c r="C13" s="15" t="s">
        <v>49</v>
      </c>
      <c r="D13" s="16" t="s">
        <v>50</v>
      </c>
      <c r="E13" s="17"/>
    </row>
    <row r="14" spans="1:5" ht="28.8" x14ac:dyDescent="0.3">
      <c r="B14" s="14">
        <v>10</v>
      </c>
      <c r="C14" s="15" t="s">
        <v>51</v>
      </c>
      <c r="D14" s="16" t="s">
        <v>52</v>
      </c>
      <c r="E14" s="17"/>
    </row>
    <row r="15" spans="1:5" ht="43.2" x14ac:dyDescent="0.3">
      <c r="B15" s="14">
        <v>11</v>
      </c>
      <c r="C15" s="15" t="s">
        <v>53</v>
      </c>
      <c r="D15" s="16" t="s">
        <v>54</v>
      </c>
      <c r="E15" s="17"/>
    </row>
    <row r="16" spans="1:5" ht="43.2" x14ac:dyDescent="0.3">
      <c r="B16" s="14">
        <v>12</v>
      </c>
      <c r="C16" s="15" t="s">
        <v>18</v>
      </c>
      <c r="D16" s="16" t="s">
        <v>55</v>
      </c>
      <c r="E16" s="17"/>
    </row>
    <row r="17" spans="2:8" ht="28.8" x14ac:dyDescent="0.3">
      <c r="B17" s="14">
        <v>13</v>
      </c>
      <c r="C17" s="15" t="s">
        <v>56</v>
      </c>
      <c r="D17" s="16" t="s">
        <v>57</v>
      </c>
      <c r="E17" s="17"/>
    </row>
    <row r="18" spans="2:8" ht="57.6" x14ac:dyDescent="0.3">
      <c r="B18" s="14">
        <v>14</v>
      </c>
      <c r="C18" s="15" t="s">
        <v>58</v>
      </c>
      <c r="D18" s="16" t="s">
        <v>59</v>
      </c>
      <c r="E18" s="17"/>
      <c r="H18" s="18"/>
    </row>
    <row r="19" spans="2:8" ht="57.6" x14ac:dyDescent="0.3">
      <c r="B19" s="14">
        <v>15</v>
      </c>
      <c r="C19" s="15" t="s">
        <v>21</v>
      </c>
      <c r="D19" s="16" t="s">
        <v>60</v>
      </c>
      <c r="E19" s="17"/>
    </row>
    <row r="20" spans="2:8" ht="43.2" x14ac:dyDescent="0.3">
      <c r="B20" s="14">
        <v>16</v>
      </c>
      <c r="C20" s="15" t="s">
        <v>22</v>
      </c>
      <c r="D20" s="16" t="s">
        <v>61</v>
      </c>
      <c r="E20" s="17"/>
    </row>
    <row r="21" spans="2:8" ht="57.6" x14ac:dyDescent="0.3">
      <c r="B21" s="14">
        <v>17</v>
      </c>
      <c r="C21" s="15" t="s">
        <v>23</v>
      </c>
      <c r="D21" s="16" t="s">
        <v>62</v>
      </c>
      <c r="E21" s="17"/>
    </row>
    <row r="22" spans="2:8" ht="43.2" x14ac:dyDescent="0.3">
      <c r="B22" s="14">
        <v>18</v>
      </c>
      <c r="C22" s="15" t="s">
        <v>24</v>
      </c>
      <c r="D22" s="16" t="s">
        <v>63</v>
      </c>
      <c r="E22" s="17"/>
    </row>
    <row r="23" spans="2:8" ht="72" x14ac:dyDescent="0.3">
      <c r="B23" s="14">
        <v>19</v>
      </c>
      <c r="C23" s="15" t="s">
        <v>25</v>
      </c>
      <c r="D23" s="16" t="s">
        <v>64</v>
      </c>
      <c r="E23" s="17"/>
    </row>
    <row r="24" spans="2:8" ht="28.8" x14ac:dyDescent="0.3">
      <c r="B24" s="14">
        <v>20</v>
      </c>
      <c r="C24" s="15" t="s">
        <v>26</v>
      </c>
      <c r="D24" s="16" t="s">
        <v>65</v>
      </c>
      <c r="E24" s="19"/>
    </row>
    <row r="25" spans="2:8" ht="43.2" x14ac:dyDescent="0.3">
      <c r="B25" s="14">
        <v>21</v>
      </c>
      <c r="C25" s="15" t="s">
        <v>66</v>
      </c>
      <c r="D25" s="16" t="s">
        <v>67</v>
      </c>
      <c r="E25" s="17"/>
    </row>
    <row r="26" spans="2:8" ht="43.2" x14ac:dyDescent="0.3">
      <c r="B26" s="14">
        <v>22</v>
      </c>
      <c r="C26" s="15" t="s">
        <v>28</v>
      </c>
      <c r="D26" s="16" t="s">
        <v>68</v>
      </c>
      <c r="E26" s="17"/>
    </row>
    <row r="27" spans="2:8" ht="48.6" customHeight="1" x14ac:dyDescent="0.3">
      <c r="B27" s="14">
        <v>23</v>
      </c>
      <c r="C27" s="15" t="s">
        <v>29</v>
      </c>
      <c r="D27" s="16" t="s">
        <v>69</v>
      </c>
      <c r="E27" s="20"/>
    </row>
    <row r="28" spans="2:8" ht="43.2" x14ac:dyDescent="0.3">
      <c r="B28" s="14">
        <v>24</v>
      </c>
      <c r="C28" s="15" t="s">
        <v>30</v>
      </c>
      <c r="D28" s="16" t="s">
        <v>70</v>
      </c>
      <c r="E28" s="17"/>
    </row>
    <row r="29" spans="2:8" ht="28.8" x14ac:dyDescent="0.3">
      <c r="B29" s="14">
        <v>25</v>
      </c>
      <c r="C29" s="15" t="s">
        <v>71</v>
      </c>
      <c r="D29" s="16" t="s">
        <v>72</v>
      </c>
      <c r="E29" s="17"/>
    </row>
    <row r="30" spans="2:8" ht="28.8" x14ac:dyDescent="0.3">
      <c r="B30" s="14">
        <v>26</v>
      </c>
      <c r="C30" s="15" t="s">
        <v>73</v>
      </c>
      <c r="D30" s="16" t="s">
        <v>74</v>
      </c>
      <c r="E30" s="17"/>
    </row>
    <row r="31" spans="2:8" ht="56.4" customHeight="1" x14ac:dyDescent="0.3">
      <c r="B31" s="14">
        <v>27</v>
      </c>
      <c r="C31" s="15" t="s">
        <v>33</v>
      </c>
      <c r="D31" s="16" t="s">
        <v>75</v>
      </c>
      <c r="E31" s="17"/>
    </row>
    <row r="32" spans="2:8" x14ac:dyDescent="0.3">
      <c r="B32" s="21"/>
      <c r="C32" s="22"/>
      <c r="D32" s="23"/>
    </row>
    <row r="33" spans="2:4" x14ac:dyDescent="0.3">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SSF</cp:lastModifiedBy>
  <dcterms:created xsi:type="dcterms:W3CDTF">2024-04-23T21:00:49Z</dcterms:created>
  <dcterms:modified xsi:type="dcterms:W3CDTF">2025-10-29T15:17:49Z</dcterms:modified>
</cp:coreProperties>
</file>