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ers/projects/moose/modules/tensor_mechanics/test/tests/shell/static/"/>
    </mc:Choice>
  </mc:AlternateContent>
  <xr:revisionPtr revIDLastSave="0" documentId="13_ncr:1_{2E52490B-7D4A-7343-AFA7-68AC94F586A7}" xr6:coauthVersionLast="40" xr6:coauthVersionMax="40" xr10:uidLastSave="{00000000-0000-0000-0000-000000000000}"/>
  <bookViews>
    <workbookView xWindow="380" yWindow="460" windowWidth="28040" windowHeight="16600" xr2:uid="{E635B455-3AED-744D-B011-91FF848E3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C2" i="1"/>
  <c r="C3" i="1"/>
  <c r="C4" i="1"/>
  <c r="C1" i="1"/>
</calcChain>
</file>

<file path=xl/sharedStrings.xml><?xml version="1.0" encoding="utf-8"?>
<sst xmlns="http://schemas.openxmlformats.org/spreadsheetml/2006/main" count="8" uniqueCount="7">
  <si>
    <t>Tip displacement</t>
  </si>
  <si>
    <t>FEM</t>
  </si>
  <si>
    <t>analytical</t>
  </si>
  <si>
    <t>ratio (moose)</t>
  </si>
  <si>
    <t>ratio (paper)</t>
  </si>
  <si>
    <t>-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</si>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</sst>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0C0D-F285-7743-9A16-8713DB43CE97}">
  <dimension ref="A1:E11"/>
  <sheetViews>
    <sheetView tabSelected="1" workbookViewId="0">
      <selection activeCell="D14" sqref="D14"/>
    </sheetView>
  </sheetViews>
  <sheetFormatPr baseColWidth="10" defaultRowHeight="16" x14ac:dyDescent="0.2"/>
  <cols>
    <col min="4" max="4" width="12" customWidth="1"/>
  </cols>
  <sheetData>
    <row r="1" spans="1:5" x14ac:dyDescent="0.2">
      <c r="A1">
        <v>1.4286669999999999</v>
      </c>
      <c r="B1">
        <v>1.9048571400000001</v>
      </c>
      <c r="C1">
        <f>A1/B1</f>
        <v>0.7500126754912444</v>
      </c>
    </row>
    <row r="2" spans="1:5" x14ac:dyDescent="0.2">
      <c r="A2">
        <v>1.875095</v>
      </c>
      <c r="B2">
        <v>1.9048571400000001</v>
      </c>
      <c r="C2">
        <f t="shared" ref="C2:C4" si="0">A2/B2</f>
        <v>0.98437565769367874</v>
      </c>
    </row>
    <row r="3" spans="1:5" x14ac:dyDescent="0.2">
      <c r="A3">
        <v>1.9045589999999999</v>
      </c>
      <c r="B3">
        <v>1.9048571400000001</v>
      </c>
      <c r="C3">
        <f t="shared" si="0"/>
        <v>0.99984348432554881</v>
      </c>
    </row>
    <row r="4" spans="1:5" x14ac:dyDescent="0.2">
      <c r="A4">
        <v>1.9048099999999999</v>
      </c>
      <c r="B4">
        <v>1.9048571400000001</v>
      </c>
      <c r="C4">
        <f t="shared" si="0"/>
        <v>0.9999752527373259</v>
      </c>
    </row>
    <row r="6" spans="1:5" x14ac:dyDescent="0.2">
      <c r="A6" s="3"/>
      <c r="B6" s="1"/>
      <c r="C6" s="1" t="s">
        <v>0</v>
      </c>
      <c r="D6" s="1"/>
      <c r="E6" s="1"/>
    </row>
    <row r="7" spans="1:5" x14ac:dyDescent="0.2">
      <c r="A7" s="1" t="s">
        <v>6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 x14ac:dyDescent="0.2">
      <c r="A8" s="2">
        <v>1</v>
      </c>
      <c r="B8" s="2">
        <v>1.4286669999999999</v>
      </c>
      <c r="C8" s="2">
        <v>1.9048571400000001</v>
      </c>
      <c r="D8" s="2">
        <f>B8/C8</f>
        <v>0.7500126754912444</v>
      </c>
      <c r="E8" s="2">
        <v>0.75</v>
      </c>
    </row>
    <row r="9" spans="1:5" x14ac:dyDescent="0.2">
      <c r="A9" s="2">
        <v>4</v>
      </c>
      <c r="B9" s="2">
        <v>1.875095</v>
      </c>
      <c r="C9" s="2">
        <v>1.9048571400000001</v>
      </c>
      <c r="D9" s="2">
        <f t="shared" ref="D9:D11" si="1">B9/C9</f>
        <v>0.98437565769367874</v>
      </c>
      <c r="E9" s="2">
        <v>0.98399999999999999</v>
      </c>
    </row>
    <row r="10" spans="1:5" x14ac:dyDescent="0.2">
      <c r="A10" s="2">
        <v>40</v>
      </c>
      <c r="B10" s="2">
        <v>1.9045589999999999</v>
      </c>
      <c r="C10" s="2">
        <v>1.9048571400000001</v>
      </c>
      <c r="D10" s="2">
        <f t="shared" si="1"/>
        <v>0.99984348432554881</v>
      </c>
      <c r="E10" s="2" t="s">
        <v>5</v>
      </c>
    </row>
    <row r="11" spans="1:5" x14ac:dyDescent="0.2">
      <c r="A11" s="2">
        <v>100</v>
      </c>
      <c r="B11" s="2">
        <v>1.9048099999999999</v>
      </c>
      <c r="C11" s="2">
        <v>1.9048571400000001</v>
      </c>
      <c r="D11" s="2">
        <f t="shared" si="1"/>
        <v>0.9999752527373259</v>
      </c>
      <c r="E1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Veeraraghavan</dc:creator>
  <cp:lastModifiedBy>Swetha Veeraraghavan</cp:lastModifiedBy>
  <dcterms:created xsi:type="dcterms:W3CDTF">2019-06-13T14:40:38Z</dcterms:created>
  <dcterms:modified xsi:type="dcterms:W3CDTF">2019-06-13T16:30:07Z</dcterms:modified>
</cp:coreProperties>
</file>