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UoE/AorticStenOmics/Aortic_StenOmics/04_SALTIRE3_Xenium/01_data/"/>
    </mc:Choice>
  </mc:AlternateContent>
  <xr:revisionPtr revIDLastSave="0" documentId="13_ncr:1_{A943F553-D938-AD44-A268-3E18E48BA825}" xr6:coauthVersionLast="47" xr6:coauthVersionMax="47" xr10:uidLastSave="{00000000-0000-0000-0000-000000000000}"/>
  <bookViews>
    <workbookView xWindow="4460" yWindow="3100" windowWidth="30100" windowHeight="16440" xr2:uid="{61305147-E5FC-7F48-AB1F-FD52C96025DE}"/>
  </bookViews>
  <sheets>
    <sheet name="sample_inf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<sst xmlns="http://schemas.openxmlformats.org/spreadsheetml/2006/main" count="72" uniqueCount="38">
  <si>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included</t>
  </si>
  <si>
    <t>exclusion_reason</t>
  </si>
  <si>
    <t>cohort</t>
  </si>
  <si>
    <t>assay</t>
  </si>
  <si>
    <t>yes</t>
  </si>
  <si>
    <t>UoE</t>
  </si>
  <si>
    <t>not_appplicable</t>
  </si>
  <si>
    <t>output-XETG00285__0079584__BI5XO_A1__20251029__152131</t>
  </si>
  <si>
    <t>sample_id</t>
  </si>
  <si>
    <t>output-XETG00285__0079584__BI5XO_B1__20251029__152132</t>
  </si>
  <si>
    <t>output-XETG00285__0079584__BI5XO_C1__20251029__152132</t>
  </si>
  <si>
    <t>output-XETG00285__0079584__BI5XO_D1__20251029__152132</t>
  </si>
  <si>
    <t>output-XETG00285__0079587__BXNFB_A1__20251029__152132</t>
  </si>
  <si>
    <t>output-XETG00285__0079587__BXNFB_C1__20251029__152132</t>
  </si>
  <si>
    <t>output-XETG00285__0079587__BXNFB_D1__20251029__152132</t>
  </si>
  <si>
    <t>Xenium_hImmune_v1_FEZPZF_allProtein</t>
  </si>
  <si>
    <t>CureAS_XRU_NCC03</t>
  </si>
  <si>
    <t>CureAS_XRU_RCC01</t>
  </si>
  <si>
    <t>CureAS_UVN_LCC02</t>
  </si>
  <si>
    <t>CureAS_UVN_NCC03</t>
  </si>
  <si>
    <t>CureAS_UCC_RLC04</t>
  </si>
  <si>
    <t>CureAS_UCC_NCC05</t>
  </si>
  <si>
    <t>CureAS_OJC_NCC01</t>
  </si>
  <si>
    <t>CureAS_OJC_LCC02</t>
  </si>
  <si>
    <t>subsample_id</t>
  </si>
  <si>
    <t>BI5XO_A1</t>
  </si>
  <si>
    <t>BI5XO_B1</t>
  </si>
  <si>
    <t>BI5XO_C1</t>
  </si>
  <si>
    <t>BI5XO_D1</t>
  </si>
  <si>
    <t>BXNFB_A1</t>
  </si>
  <si>
    <t>BXNFB_B1</t>
  </si>
  <si>
    <t>BXNFB_C1</t>
  </si>
  <si>
    <t>BXNFB_D1</t>
  </si>
  <si>
    <t>slide_id</t>
  </si>
  <si>
    <t>fapi_status</t>
  </si>
  <si>
    <t>bright</t>
  </si>
  <si>
    <t>dim</t>
  </si>
  <si>
    <t>output-XETG00285__0079587__BXNFB_B1__20251029__152132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</si>
</sst>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33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theme="3" tint="0.749961851863155"/>
        </patternFill>
      </fill>
    </dxf>
    <dxf>
      <fill>
        <patternFill>
          <bgColor rgb="FFFF8AD8"/>
        </patternFill>
      </fill>
    </dxf>
    <dxf>
      <fill>
        <patternFill>
          <bgColor theme="5" tint="0.59996337778862885"/>
        </patternFill>
      </fill>
    </dxf>
    <dxf>
      <fill>
        <patternFill>
          <bgColor rgb="FFFFFD78"/>
        </patternFill>
      </fill>
    </dxf>
    <dxf>
      <fill>
        <patternFill>
          <bgColor rgb="FFD883FF"/>
        </patternFill>
      </fill>
    </dxf>
    <dxf>
      <fill>
        <patternFill>
          <bgColor rgb="FF73FDD6"/>
        </patternFill>
      </fill>
    </dxf>
    <dxf>
      <fill>
        <patternFill>
          <bgColor rgb="FFF1948A"/>
        </patternFill>
      </fill>
    </dxf>
    <dxf>
      <fill>
        <patternFill>
          <bgColor rgb="FFB1392E"/>
        </patternFill>
      </fill>
    </dxf>
    <dxf>
      <fill>
        <patternFill>
          <bgColor rgb="FFD64539"/>
        </patternFill>
      </fill>
    </dxf>
    <dxf>
      <fill>
        <patternFill>
          <bgColor rgb="FFACEBC7"/>
        </patternFill>
      </fill>
    </dxf>
    <dxf>
      <fill>
        <patternFill>
          <bgColor rgb="FF1D844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64539"/>
      <color rgb="FFB1392E"/>
      <color rgb="FF1D8449"/>
      <color rgb="FFACEBC7"/>
      <color rgb="FF73FDD6"/>
      <color rgb="FF7A81FF"/>
      <color rgb="FFD883FF"/>
      <color rgb="FFFFFD78"/>
      <color rgb="FFFF8AD8"/>
      <color rgb="FFF194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70ED-5344-E34B-8186-BC90F4B1C024}">
  <dimension ref="A1:H9"/>
  <sheetViews>
    <sheetView tabSelected="1" zoomScale="186" workbookViewId="0">
      <selection activeCell="A9" sqref="A9"/>
    </sheetView>
  </sheetViews>
  <sheetFormatPr baseColWidth="10" defaultColWidth="11" defaultRowHeight="16" x14ac:dyDescent="0.2"/>
  <cols>
    <col min="1" max="1" width="61" customWidth="1"/>
    <col min="3" max="4" width="15.83203125" customWidth="1"/>
    <col min="5" max="5" width="15.6640625" customWidth="1"/>
    <col min="6" max="6" width="42.83203125" customWidth="1"/>
  </cols>
  <sheetData>
    <row r="1" spans="1:8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24</v>
      </c>
      <c r="G1" s="1" t="s">
        <v>33</v>
      </c>
      <c r="H1" s="1" t="s">
        <v>34</v>
      </c>
    </row>
    <row r="2" spans="1:8" x14ac:dyDescent="0.2">
      <c r="A2" t="s">
        <v>7</v>
      </c>
      <c r="B2" t="s">
        <v>4</v>
      </c>
      <c r="C2" t="s">
        <v>6</v>
      </c>
      <c r="D2" t="s">
        <v>5</v>
      </c>
      <c r="E2" t="s">
        <v>15</v>
      </c>
      <c r="F2" t="s">
        <v>16</v>
      </c>
      <c r="G2" t="s">
        <v>25</v>
      </c>
      <c r="H2" t="s">
        <v>35</v>
      </c>
    </row>
    <row r="3" spans="1:8" x14ac:dyDescent="0.2">
      <c r="A3" t="s">
        <v>9</v>
      </c>
      <c r="B3" t="s">
        <v>4</v>
      </c>
      <c r="C3" t="s">
        <v>6</v>
      </c>
      <c r="D3" t="s">
        <v>5</v>
      </c>
      <c r="E3" t="s">
        <v>15</v>
      </c>
      <c r="F3" t="s">
        <v>17</v>
      </c>
      <c r="G3" t="s">
        <v>26</v>
      </c>
      <c r="H3" t="s">
        <v>36</v>
      </c>
    </row>
    <row r="4" spans="1:8" x14ac:dyDescent="0.2">
      <c r="A4" t="s">
        <v>10</v>
      </c>
      <c r="B4" t="s">
        <v>4</v>
      </c>
      <c r="C4" t="s">
        <v>6</v>
      </c>
      <c r="D4" t="s">
        <v>5</v>
      </c>
      <c r="E4" t="s">
        <v>15</v>
      </c>
      <c r="F4" t="s">
        <v>18</v>
      </c>
      <c r="G4" t="s">
        <v>27</v>
      </c>
      <c r="H4" t="s">
        <v>35</v>
      </c>
    </row>
    <row r="5" spans="1:8" x14ac:dyDescent="0.2">
      <c r="A5" t="s">
        <v>11</v>
      </c>
      <c r="B5" t="s">
        <v>4</v>
      </c>
      <c r="C5" t="s">
        <v>6</v>
      </c>
      <c r="D5" t="s">
        <v>5</v>
      </c>
      <c r="E5" t="s">
        <v>15</v>
      </c>
      <c r="F5" t="s">
        <v>19</v>
      </c>
      <c r="G5" t="s">
        <v>28</v>
      </c>
      <c r="H5" t="s">
        <v>36</v>
      </c>
    </row>
    <row r="6" spans="1:8" x14ac:dyDescent="0.2">
      <c r="A6" t="s">
        <v>12</v>
      </c>
      <c r="B6" t="s">
        <v>4</v>
      </c>
      <c r="C6" t="s">
        <v>6</v>
      </c>
      <c r="D6" t="s">
        <v>5</v>
      </c>
      <c r="E6" t="s">
        <v>15</v>
      </c>
      <c r="F6" t="s">
        <v>23</v>
      </c>
      <c r="G6" t="s">
        <v>29</v>
      </c>
      <c r="H6" t="s">
        <v>36</v>
      </c>
    </row>
    <row r="7" spans="1:8" x14ac:dyDescent="0.2">
      <c r="A7" t="s">
        <v>37</v>
      </c>
      <c r="B7" t="s">
        <v>4</v>
      </c>
      <c r="C7" t="s">
        <v>6</v>
      </c>
      <c r="D7" t="s">
        <v>5</v>
      </c>
      <c r="E7" t="s">
        <v>15</v>
      </c>
      <c r="F7" t="s">
        <v>22</v>
      </c>
      <c r="G7" t="s">
        <v>30</v>
      </c>
      <c r="H7" t="s">
        <v>35</v>
      </c>
    </row>
    <row r="8" spans="1:8" x14ac:dyDescent="0.2">
      <c r="A8" t="s">
        <v>13</v>
      </c>
      <c r="B8" t="s">
        <v>4</v>
      </c>
      <c r="C8" t="s">
        <v>6</v>
      </c>
      <c r="D8" t="s">
        <v>5</v>
      </c>
      <c r="E8" t="s">
        <v>15</v>
      </c>
      <c r="F8" t="s">
        <v>21</v>
      </c>
      <c r="G8" s="2" t="s">
        <v>31</v>
      </c>
      <c r="H8" t="s">
        <v>36</v>
      </c>
    </row>
    <row r="9" spans="1:8" x14ac:dyDescent="0.2">
      <c r="A9" t="s">
        <v>14</v>
      </c>
      <c r="B9" t="s">
        <v>4</v>
      </c>
      <c r="C9" t="s">
        <v>6</v>
      </c>
      <c r="D9" t="s">
        <v>5</v>
      </c>
      <c r="E9" t="s">
        <v>15</v>
      </c>
      <c r="F9" t="s">
        <v>20</v>
      </c>
      <c r="G9" s="2" t="s">
        <v>32</v>
      </c>
      <c r="H9" t="s">
        <v>35</v>
      </c>
    </row>
  </sheetData>
  <phoneticPr fontId="18" type="noConversion"/>
  <conditionalFormatting sqref="A2:A9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9">
    <cfRule type="cellIs" dxfId="14" priority="1" operator="equal">
      <formula>"yes"</formula>
    </cfRule>
    <cfRule type="cellIs" dxfId="13" priority="24" operator="equal">
      <formula>"no"</formula>
    </cfRule>
  </conditionalFormatting>
  <conditionalFormatting sqref="C2:C9">
    <cfRule type="cellIs" dxfId="12" priority="18" operator="equal">
      <formula>"not_appplicable"</formula>
    </cfRule>
    <cfRule type="cellIs" dxfId="11" priority="19" operator="notEqual">
      <formula>"not_appplicable"</formula>
    </cfRule>
  </conditionalFormatting>
  <conditionalFormatting sqref="D2:D9">
    <cfRule type="cellIs" dxfId="10" priority="9" operator="equal">
      <formula>"UoE"</formula>
    </cfRule>
    <cfRule type="cellIs" dxfId="9" priority="10" operator="equal">
      <formula>"UBC"</formula>
    </cfRule>
  </conditionalFormatting>
  <conditionalFormatting sqref="E1:E1048576">
    <cfRule type="containsText" dxfId="8" priority="8" operator="containsText" text="scC5pV3OCM">
      <formula>NOT(ISERROR(SEARCH("scC5pV3OCM",E1)))</formula>
    </cfRule>
  </conditionalFormatting>
  <conditionalFormatting sqref="E2:E9">
    <cfRule type="containsText" dxfId="7" priority="39" operator="containsText" text="scC5p">
      <formula>NOT(ISERROR(SEARCH("scC5p",E2)))</formula>
    </cfRule>
    <cfRule type="containsText" dxfId="6" priority="41" operator="containsText" text="snC5p">
      <formula>NOT(ISERROR(SEARCH("snC5p",E2)))</formula>
    </cfRule>
  </conditionalFormatting>
  <conditionalFormatting sqref="F2:F9">
    <cfRule type="cellIs" dxfId="5" priority="85" stopIfTrue="1" operator="equal">
      <formula>"$E$30"</formula>
    </cfRule>
    <cfRule type="cellIs" dxfId="4" priority="86" operator="equal">
      <formula>#REF!</formula>
    </cfRule>
    <cfRule type="cellIs" dxfId="3" priority="87" operator="equal">
      <formula>$F$8</formula>
    </cfRule>
    <cfRule type="cellIs" dxfId="2" priority="88" operator="equal">
      <formula>#REF!</formula>
    </cfRule>
    <cfRule type="cellIs" dxfId="1" priority="89" operator="equal">
      <formula>$F$4</formula>
    </cfRule>
    <cfRule type="cellIs" dxfId="0" priority="90" operator="equal">
      <formula>"no"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515a87-deef-4b02-8949-40489ab677aa" xsi:nil="true"/>
    <lcf76f155ced4ddcb4097134ff3c332f xmlns="4295cac4-bf57-4f60-8920-6e01815428c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4C198D4BBEC4C90D2AA4DE381F2ED" ma:contentTypeVersion="15" ma:contentTypeDescription="Create a new document." ma:contentTypeScope="" ma:versionID="e3a18ed0a504a2bb98c5fc8a309754ab">
  <xsd:schema xmlns:xsd="http://www.w3.org/2001/XMLSchema" xmlns:xs="http://www.w3.org/2001/XMLSchema" xmlns:p="http://schemas.microsoft.com/office/2006/metadata/properties" xmlns:ns2="4295cac4-bf57-4f60-8920-6e01815428cf" xmlns:ns3="3b515a87-deef-4b02-8949-40489ab677aa" targetNamespace="http://schemas.microsoft.com/office/2006/metadata/properties" ma:root="true" ma:fieldsID="38fb5cc55eb754cd77bd41ff10b406ad" ns2:_="" ns3:_="">
    <xsd:import namespace="4295cac4-bf57-4f60-8920-6e01815428cf"/>
    <xsd:import namespace="3b515a87-deef-4b02-8949-40489ab67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5cac4-bf57-4f60-8920-6e0181542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15a87-deef-4b02-8949-40489ab67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fd8c000-815b-425d-b96c-f09cb026f4fa}" ma:internalName="TaxCatchAll" ma:showField="CatchAllData" ma:web="3b515a87-deef-4b02-8949-40489ab67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B7FF09-CC3F-4BA4-975C-E3F1C222062C}">
  <ds:schemaRefs>
    <ds:schemaRef ds:uri="http://schemas.microsoft.com/office/2006/metadata/properties"/>
    <ds:schemaRef ds:uri="http://schemas.microsoft.com/office/infopath/2007/PartnerControls"/>
    <ds:schemaRef ds:uri="3b515a87-deef-4b02-8949-40489ab677aa"/>
    <ds:schemaRef ds:uri="4295cac4-bf57-4f60-8920-6e01815428cf"/>
  </ds:schemaRefs>
</ds:datastoreItem>
</file>

<file path=customXml/itemProps2.xml><?xml version="1.0" encoding="utf-8"?>
<ds:datastoreItem xmlns:ds="http://schemas.openxmlformats.org/officeDocument/2006/customXml" ds:itemID="{A9A2331D-70C9-482F-A690-FED67E850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5cac4-bf57-4f60-8920-6e01815428cf"/>
    <ds:schemaRef ds:uri="3b515a87-deef-4b02-8949-40489ab67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EE732F-5579-496C-8932-3E2835296B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Veizades</cp:lastModifiedBy>
  <cp:revision/>
  <dcterms:created xsi:type="dcterms:W3CDTF">2024-12-30T18:32:29Z</dcterms:created>
  <dcterms:modified xsi:type="dcterms:W3CDTF">2026-05-29T18:10:32Z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0x010100AD44C198D4BBEC4C90D2AA4DE381F2ED</vt:lpwstr>
  </property>
</Properties>
</file>