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</sheets>
  <definedNames/>
  <calcPr/>
</workbook>
</file>

<file path=xl/sharedStrings.xml><?xml version="1.0" encoding="utf-8"?>
<sst xmlns="http://schemas.openxmlformats.org/spreadsheetml/2006/main" count="281" uniqueCount="168">
  <si>
    <t>Чек-лист и результаты выполнения тестов: функциональное тестирование</t>
  </si>
  <si>
    <t>Тестовое устройствой: Honor 8, ОС Android 9.0 Pie, разрешение экрана 1080х1920, диагональ 5.5.</t>
  </si>
  <si>
    <t>№</t>
  </si>
  <si>
    <t>Описание проверки</t>
  </si>
  <si>
    <t xml:space="preserve">Статус </t>
  </si>
  <si>
    <t>Ссылка на баг-репорт</t>
  </si>
  <si>
    <t>Построение маршрута</t>
  </si>
  <si>
    <t>Т1</t>
  </si>
  <si>
    <t>Пользователь может построить маршрут, если введет название станций в полях «Откуда» и «Куда»</t>
  </si>
  <si>
    <t>Passed</t>
  </si>
  <si>
    <t>Т2</t>
  </si>
  <si>
    <t>Пользователь не может построить маршрут, поле «Откуда» и «Куда» не заполнены</t>
  </si>
  <si>
    <t>Т3</t>
  </si>
  <si>
    <t>Пользователь может построить маршрут, выбрав станции тапом на карте, если включена опция «Выбор станции
касанием» в настройках</t>
  </si>
  <si>
    <t>Т4</t>
  </si>
  <si>
    <t>Пользователь не может построить маршрут, выбрав станции тапом на карте, если не включена опция «Выбор станции
касанием» в настройках</t>
  </si>
  <si>
    <t>Т5</t>
  </si>
  <si>
    <t xml:space="preserve">Пользователь может построить маршрут, если выберет ранее построенный маршрут </t>
  </si>
  <si>
    <t>Т6</t>
  </si>
  <si>
    <t>Пользователь может построить маршрут, если выберет станцию в истории маршрутов</t>
  </si>
  <si>
    <t>Выбор станции на карте</t>
  </si>
  <si>
    <t>Т7</t>
  </si>
  <si>
    <t>Пользователь может выбрать станцию маршрута на карте тапом, если включена опция «Выбор станции касанием» в настройках</t>
  </si>
  <si>
    <t>Т8</t>
  </si>
  <si>
    <t>Пользователь не может выбрать станцию маршрута на карте тапом, если не включена опция «Выбор станции касанием» в настройках</t>
  </si>
  <si>
    <t>Т9</t>
  </si>
  <si>
    <t>Если станция не была выбрана раньше, то при выборе эта станция выделяется, всплывает её карточка.</t>
  </si>
  <si>
    <t>Failed</t>
  </si>
  <si>
    <r>
      <rPr>
        <rFont val="Inter, system-ui, -apple-system, &quot;Segoe UI&quot;, Roboto, &quot;Noto Sans&quot;, Ubuntu, Cantarell, &quot;Helvetica Neue&quot;, Arial, sans-serif"/>
        <sz val="11.0"/>
        <u/>
      </rPr>
      <t>TP1-51</t>
    </r>
  </si>
  <si>
    <t>Т10</t>
  </si>
  <si>
    <t>Если станция уже была выбрана раньше, сразу всплывает карточка</t>
  </si>
  <si>
    <r>
      <rPr>
        <rFont val="Inter, system-ui, -apple-system, &quot;Segoe UI&quot;, Roboto, &quot;Noto Sans&quot;, Ubuntu, Cantarell, &quot;Helvetica Neue&quot;, Arial, sans-serif"/>
        <sz val="11.0"/>
        <u/>
      </rPr>
      <t>TP1-51</t>
    </r>
  </si>
  <si>
    <t>История о маршруте</t>
  </si>
  <si>
    <t>Т11</t>
  </si>
  <si>
    <t>Новые станции появляются вверху списка в истории</t>
  </si>
  <si>
    <r>
      <rPr>
        <rFont val="Inter, system-ui, -apple-system, &quot;Segoe UI&quot;, Roboto, &quot;Noto Sans&quot;, Ubuntu, Cantarell, &quot;Helvetica Neue&quot;, Arial, sans-serif"/>
        <color rgb="FF1155CC"/>
        <sz val="11.0"/>
        <u/>
      </rPr>
      <t>TP1-52</t>
    </r>
  </si>
  <si>
    <t>Т12</t>
  </si>
  <si>
    <t>Станция, которая была первой в списке становится последней</t>
  </si>
  <si>
    <r>
      <rPr>
        <rFont val="Inter, system-ui, -apple-system, &quot;Segoe UI&quot;, Roboto, &quot;Noto Sans&quot;, Ubuntu, Cantarell, &quot;Helvetica Neue&quot;, Arial, sans-serif"/>
        <color rgb="FF1155CC"/>
        <sz val="11.0"/>
        <u/>
      </rPr>
      <t>TP1-52</t>
    </r>
  </si>
  <si>
    <t>Т13</t>
  </si>
  <si>
    <t>История сохраняется в следующих версиях приложения</t>
  </si>
  <si>
    <t>Информация о маршруте</t>
  </si>
  <si>
    <t>Т14</t>
  </si>
  <si>
    <t>Если текущее время превышает время окончания маршрута, то временной интервал маршрута обновляется</t>
  </si>
  <si>
    <r>
      <rPr>
        <rFont val="Inter, system-ui, -apple-system, &quot;Segoe UI&quot;, Roboto, &quot;Noto Sans&quot;, Ubuntu, Cantarell, &quot;Helvetica Neue&quot;, Arial, sans-serif"/>
        <sz val="11.0"/>
        <u/>
      </rPr>
      <t>TP1-53</t>
    </r>
  </si>
  <si>
    <t>Т15</t>
  </si>
  <si>
    <t>Если текущее время не превышает время окончания маршрута, то временной интервал маршрута не обновляется</t>
  </si>
  <si>
    <t>Детали маршрута</t>
  </si>
  <si>
    <t>Т16</t>
  </si>
  <si>
    <t>При смене ориентации с портретной на ландшафтную детали маршрута отображаются в левой части экрана</t>
  </si>
  <si>
    <r>
      <rPr>
        <rFont val="Inter, system-ui, -apple-system, &quot;Segoe UI&quot;, Roboto, &quot;Noto Sans&quot;, Ubuntu, Cantarell, &quot;Helvetica Neue&quot;, Arial, sans-serif"/>
        <sz val="11.0"/>
        <u/>
      </rPr>
      <t>TP1-54</t>
    </r>
  </si>
  <si>
    <t>Т17</t>
  </si>
  <si>
    <t>При смене ориентации с ландшафтной на портретную детали маршрута отображаются внизу экрана</t>
  </si>
  <si>
    <t>Смена ориентации экрана</t>
  </si>
  <si>
    <t>Т18</t>
  </si>
  <si>
    <t>При смене ориентации экрана масштаб построенного маршрута сохраняется в том состоянии, которое выбрал пользователь</t>
  </si>
  <si>
    <r>
      <rPr>
        <rFont val="Inter, system-ui, -apple-system, &quot;Segoe UI&quot;, Roboto, &quot;Noto Sans&quot;, Ubuntu, Cantarell, &quot;Helvetica Neue&quot;, Arial, sans-serif"/>
        <sz val="11.0"/>
        <u/>
      </rPr>
      <t>TP1-55</t>
    </r>
  </si>
  <si>
    <t>Т19</t>
  </si>
  <si>
    <t xml:space="preserve">Карточки маршрута сохраняют своё положение при переходе из портретной ориентации в альбомную: свёрнутые остаются свёрнутыми </t>
  </si>
  <si>
    <r>
      <rPr>
        <rFont val="Inter, system-ui, -apple-system, &quot;Segoe UI&quot;, Roboto, &quot;Noto Sans&quot;, Ubuntu, Cantarell, &quot;Helvetica Neue&quot;, Arial, sans-serif"/>
        <sz val="11.0"/>
        <u/>
      </rPr>
      <t>TP1-56</t>
    </r>
  </si>
  <si>
    <t>Т20</t>
  </si>
  <si>
    <t>Карточки маршрута сохраняют своё положение при переходе из портретной ориентации в альбомную: открытые остаются открытыми</t>
  </si>
  <si>
    <t>Т21</t>
  </si>
  <si>
    <t>Карточки маршрута сохраняют своё положение при переходе из портретной ориентации в альбомную: среднее положение переходит в среднее</t>
  </si>
  <si>
    <r>
      <rPr>
        <rFont val="Inter, system-ui, -apple-system, &quot;Segoe UI&quot;, Roboto, &quot;Noto Sans&quot;, Ubuntu, Cantarell, &quot;Helvetica Neue&quot;, Arial, sans-serif"/>
        <sz val="11.0"/>
        <u/>
      </rPr>
      <t>TP1-57</t>
    </r>
  </si>
  <si>
    <t>Т22</t>
  </si>
  <si>
    <t>Карточки станции сохраняют своё положение при переходе из портретной ориентации в альбомную: открытые остаются открытыми</t>
  </si>
  <si>
    <t>Т23</t>
  </si>
  <si>
    <t>Карточки станции сохраняют своё положение при переходе из портретной ориентации в альбомную: среднее положение переходит в среднее</t>
  </si>
  <si>
    <t>Т24</t>
  </si>
  <si>
    <t xml:space="preserve">Карточки настроек сохраняют своё положение при переходе из портретной ориентации в альбомную </t>
  </si>
  <si>
    <t>Т25</t>
  </si>
  <si>
    <t xml:space="preserve">Карточки маршрута сохраняют своё положение при переходе из альбомной ориентации в портретную: свёрнутые остаются свёрнутыми </t>
  </si>
  <si>
    <r>
      <rPr>
        <rFont val="Inter, system-ui, -apple-system, &quot;Segoe UI&quot;, Roboto, &quot;Noto Sans&quot;, Ubuntu, Cantarell, &quot;Helvetica Neue&quot;, Arial, sans-serif"/>
        <sz val="11.0"/>
        <u/>
      </rPr>
      <t>TP1-68</t>
    </r>
  </si>
  <si>
    <t>Т26</t>
  </si>
  <si>
    <t>Карточки маршрута сохраняют своё положение при переходе из альбомной ориентации в портретную: открытые остаются открытыми</t>
  </si>
  <si>
    <r>
      <rPr>
        <rFont val="Inter, system-ui, -apple-system, &quot;Segoe UI&quot;, Roboto, &quot;Noto Sans&quot;, Ubuntu, Cantarell, &quot;Helvetica Neue&quot;, Arial, sans-serif"/>
        <color rgb="FF1155CC"/>
        <sz val="11.0"/>
        <u/>
      </rPr>
      <t>TP1-59</t>
    </r>
  </si>
  <si>
    <t>Т27</t>
  </si>
  <si>
    <t>Карточки маршрута сохраняют своё положение при переходе из альбомной ориентации в портретную: среднее положение переходит в среднее</t>
  </si>
  <si>
    <t>Skipped</t>
  </si>
  <si>
    <r>
      <rPr>
        <rFont val="Inter, system-ui, -apple-system, &quot;Segoe UI&quot;, Roboto, &quot;Noto Sans&quot;, Ubuntu, Cantarell, &quot;Helvetica Neue&quot;, Arial, sans-serif"/>
        <sz val="11.0"/>
        <u/>
      </rPr>
      <t>TP1-69</t>
    </r>
  </si>
  <si>
    <t>Т28</t>
  </si>
  <si>
    <t>Карточки станции сохраняют своё положение при переходе из альбомной ориентации в портретную: открытые остаются открытыми</t>
  </si>
  <si>
    <t>Т29</t>
  </si>
  <si>
    <t>Карточки станции сохраняют своё положение при переходе из альбомной ориентации в портретную: среднее положение переходит в среднее</t>
  </si>
  <si>
    <r>
      <rPr>
        <rFont val="Inter, system-ui, -apple-system, &quot;Segoe UI&quot;, Roboto, &quot;Noto Sans&quot;, Ubuntu, Cantarell, &quot;Helvetica Neue&quot;, Arial, sans-serif"/>
        <sz val="11.0"/>
        <u/>
      </rPr>
      <t>TP1-58</t>
    </r>
  </si>
  <si>
    <t>Т30</t>
  </si>
  <si>
    <t>Карточки настроек сохраняют своё положение при переходе из альбомной ориентации в портретную</t>
  </si>
  <si>
    <t xml:space="preserve">             Логика работы лонг-тапа по станции метро</t>
  </si>
  <si>
    <t>Т31</t>
  </si>
  <si>
    <t>При нажатии на станцию при помощи лонг-тапа открывается окно карточки станции с кнопками «Отсюда» и «Сюда»</t>
  </si>
  <si>
    <r>
      <rPr>
        <rFont val="Inter, system-ui, -apple-system, &quot;Segoe UI&quot;, Roboto, &quot;Noto Sans&quot;, Ubuntu, Cantarell, &quot;Helvetica Neue&quot;, Arial, sans-serif"/>
        <sz val="11.0"/>
        <u/>
      </rPr>
      <t>TP1-60</t>
    </r>
  </si>
  <si>
    <t>Т32</t>
  </si>
  <si>
    <t>Сохранение положения схемы после выполнения лонг-тапа на станции</t>
  </si>
  <si>
    <r>
      <rPr>
        <rFont val="Inter, system-ui, -apple-system, &quot;Segoe UI&quot;, Roboto, &quot;Noto Sans&quot;, Ubuntu, Cantarell, &quot;Helvetica Neue&quot;, Arial, sans-serif"/>
        <sz val="11.0"/>
        <u/>
      </rPr>
      <t>TP1-70</t>
    </r>
  </si>
  <si>
    <t>Т33</t>
  </si>
  <si>
    <t>Если пользователь отпустил лонг-тап, а фокус был в пустой области карты, то окно карточки станции закроется</t>
  </si>
  <si>
    <t>Авиарежим или отсутствие соединения</t>
  </si>
  <si>
    <t>Т34</t>
  </si>
  <si>
    <t>При отсутствии интернет-соединения появляется уведомление об ошибке</t>
  </si>
  <si>
    <r>
      <rPr>
        <rFont val="Inter, system-ui, -apple-system, &quot;Segoe UI&quot;, Roboto, &quot;Noto Sans&quot;, Ubuntu, Cantarell, &quot;Helvetica Neue&quot;, Arial, sans-serif"/>
        <sz val="11.0"/>
        <u/>
      </rPr>
      <t>TP1-61</t>
    </r>
  </si>
  <si>
    <t>Т35</t>
  </si>
  <si>
    <t>При включении Авиарежима появляется уведомление об ошибке</t>
  </si>
  <si>
    <r>
      <rPr>
        <rFont val="Inter, system-ui, -apple-system, &quot;Segoe UI&quot;, Roboto, &quot;Noto Sans&quot;, Ubuntu, Cantarell, &quot;Helvetica Neue&quot;, Arial, sans-serif"/>
        <sz val="11.0"/>
        <u/>
      </rPr>
      <t>TP1-62</t>
    </r>
  </si>
  <si>
    <t>Чек-лист и результаты выполнения тестов: регрессионное тестирование</t>
  </si>
  <si>
    <t>Установка приложения и первый запуск</t>
  </si>
  <si>
    <t>Приложение успешно устанавливается первично, уведомление об ошибках не возникает</t>
  </si>
  <si>
    <t>Запускается тапом по иконке приложения</t>
  </si>
  <si>
    <t>При нажатии кнопки "Домой" приложение переходит в фоновый режим</t>
  </si>
  <si>
    <r>
      <rPr>
        <rFont val="Arial"/>
        <color rgb="FF000000"/>
        <sz val="11.0"/>
      </rPr>
      <t>Во время первого запуска приложения запрашиваются права на отправку уведомлений</t>
    </r>
  </si>
  <si>
    <r>
      <rPr>
        <rFont val="Inter, system-ui, -apple-system, &quot;Segoe UI&quot;, Roboto, &quot;Noto Sans&quot;, Ubuntu, Cantarell, &quot;Helvetica Neue&quot;, Arial, sans-serif"/>
        <sz val="11.0"/>
        <u/>
      </rPr>
      <t>TP1-50</t>
    </r>
  </si>
  <si>
    <t>Во время первого запуска приложения открывается всплывающее окно с запросом на использование геолокации</t>
  </si>
  <si>
    <t>Тестирование удаления приложения</t>
  </si>
  <si>
    <t>Приложение успешно удаляется с устройства, уведомлений об ошибок не возникает</t>
  </si>
  <si>
    <t>При удалении приложения, иконка исчезает с устройства</t>
  </si>
  <si>
    <t>Приложение успешно устанавливается повторно после удаления</t>
  </si>
  <si>
    <t>Тестирование обновления приложения</t>
  </si>
  <si>
    <t>Приложение обновлено до последней версии</t>
  </si>
  <si>
    <t>После обновления пользователь остался авторизованным</t>
  </si>
  <si>
    <t>После обновления у пользователя остались все доступы: к камере, к геолокации, файлам и уведомлениям</t>
  </si>
  <si>
    <t>После обновления у пользователя сохранились настройки и введённые данные</t>
  </si>
  <si>
    <t>После обновления у пользователя сохранилась история маршрутов</t>
  </si>
  <si>
    <t>Функции использующие информацию с устройства</t>
  </si>
  <si>
    <r>
      <rPr>
        <rFont val="Arial"/>
        <color rgb="FF000000"/>
        <sz val="11.0"/>
      </rPr>
      <t>При определении геолокации устройства пользователя в городе с метро, приложение автоматически отмечает ближайшую станцию метро в качестве станции 'Откуда</t>
    </r>
  </si>
  <si>
    <t>Если геолокация устройства пользователя определяется в городе без метро, то станция «Откуда» не отмечена.</t>
  </si>
  <si>
    <t>Светлая тема меняется на тёмную в 18:00 по мск, если выставлен режим «Автоматически»</t>
  </si>
  <si>
    <r>
      <rPr>
        <rFont val="Inter, system-ui, -apple-system, &quot;Segoe UI&quot;, Roboto, &quot;Noto Sans&quot;, Ubuntu, Cantarell, &quot;Helvetica Neue&quot;, Arial, sans-serif"/>
        <sz val="11.0"/>
        <u/>
      </rPr>
      <t>TP1-63</t>
    </r>
  </si>
  <si>
    <t>Тёмная тема меняется на светлую в 6:00 по мск, если выставлен режим «Автоматически»</t>
  </si>
  <si>
    <r>
      <rPr>
        <rFont val="Inter, system-ui, -apple-system, &quot;Segoe UI&quot;, Roboto, &quot;Noto Sans&quot;, Ubuntu, Cantarell, &quot;Helvetica Neue&quot;, Arial, sans-serif"/>
        <sz val="11.0"/>
        <u/>
      </rPr>
      <t>TP1-64</t>
    </r>
  </si>
  <si>
    <t>Приложение корректно меняет ориентацию экрана при переходе с альбомной на портретную и активной функции "Автоповорот" на устройстве</t>
  </si>
  <si>
    <t>Приложение корректно меняет ориентацию экрана при переходе с портретной на альбомную и активной функции "Автоповорот" на устройстве</t>
  </si>
  <si>
    <t>Тестирование прерывания</t>
  </si>
  <si>
    <t>Приложение успешно возобновляет работу при блокировки и разблокировки экрана устройства</t>
  </si>
  <si>
    <t>Приложение успешно возобновляет работу при повторной блокировки и разблокировки экрана устройства</t>
  </si>
  <si>
    <r>
      <rPr>
        <rFont val="Inter, system-ui, -apple-system, &quot;Segoe UI&quot;, Roboto, &quot;Noto Sans&quot;, Ubuntu, Cantarell, &quot;Helvetica Neue&quot;, Arial, sans-serif"/>
        <sz val="11.0"/>
        <u/>
      </rPr>
      <t>TP1-65</t>
    </r>
  </si>
  <si>
    <t>Приложение не вылетает, если поступает входящий звонок на устройство</t>
  </si>
  <si>
    <t>Входящий звонок отображается на экране устройства при активном приложении</t>
  </si>
  <si>
    <t>Приложение корректно работает при низком состоянии батареи</t>
  </si>
  <si>
    <t>Приложение не вылетает, если поступает входящие сообщение</t>
  </si>
  <si>
    <t>Приложение остается в том же состоянии, если перейти во входящее сообщение. После чего вернуться обратно в приложение</t>
  </si>
  <si>
    <r>
      <rPr>
        <rFont val="Inter, system-ui, -apple-system, &quot;Segoe UI&quot;, Roboto, &quot;Noto Sans&quot;, Ubuntu, Cantarell, &quot;Helvetica Neue&quot;, Arial, sans-serif"/>
        <sz val="11.0"/>
        <u/>
      </rPr>
      <t>TP1-66</t>
    </r>
  </si>
  <si>
    <t>Тестирование работы на карте с помощью жестов</t>
  </si>
  <si>
    <t>Пинч на карте уменьшает масштаб</t>
  </si>
  <si>
    <t>Спред на карте увеличивает масштаб</t>
  </si>
  <si>
    <t>Карта перемещается свайпом</t>
  </si>
  <si>
    <t>Карточка станции открывается свайпом вверх</t>
  </si>
  <si>
    <t>Карточка станции закрывается свайпом вниз</t>
  </si>
  <si>
    <t>Окно с деталями маршрута закрываются свайпом вниз</t>
  </si>
  <si>
    <t>Окно с информацией о маршруте в портретной ориентации разворачивается свайпом вверх</t>
  </si>
  <si>
    <t>Окно с информацией о маршруте сворачивается свайпом вниз</t>
  </si>
  <si>
    <t>Двойной тап по карте увеличивает масштаб</t>
  </si>
  <si>
    <t>Т36</t>
  </si>
  <si>
    <t>Двойной тап по карте после увеличения возвращает масштаб в исходное положение</t>
  </si>
  <si>
    <t>Т37</t>
  </si>
  <si>
    <t>Настройки скроллятся</t>
  </si>
  <si>
    <t>Тестирование связи приложения</t>
  </si>
  <si>
    <t>Т38</t>
  </si>
  <si>
    <t>Приложение продолжает корректную работу при связи LTE</t>
  </si>
  <si>
    <t>Т39</t>
  </si>
  <si>
    <t>Приложение продолжает корректную работу при связи 5G</t>
  </si>
  <si>
    <t>Т40</t>
  </si>
  <si>
    <t>Приложение продолжает корректную работу при слабом сигнале связи</t>
  </si>
  <si>
    <t>Т41</t>
  </si>
  <si>
    <t>Приложение продолжает корректную работу при переключении сотовой связи на WiFi</t>
  </si>
  <si>
    <t>Тестирование Webview приложения</t>
  </si>
  <si>
    <t>Т42</t>
  </si>
  <si>
    <t>При нажатии на кнопку «Обратная связь» происходит переход в окно службы поддержки с помощью Webview</t>
  </si>
  <si>
    <r>
      <rPr>
        <rFont val="Inter, system-ui, -apple-system, &quot;Segoe UI&quot;, Roboto, &quot;Noto Sans&quot;, Ubuntu, Cantarell, &quot;Helvetica Neue&quot;, Arial, sans-serif"/>
        <sz val="11.0"/>
        <u/>
      </rPr>
      <t>TP1-67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</si>
</sst>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3.0"/>
      <color theme="1"/>
      <name val="Arial"/>
    </font>
    <font/>
    <font>
      <sz val="11.0"/>
      <color theme="1"/>
      <name val="Arial"/>
    </font>
    <font>
      <sz val="11.0"/>
      <color theme="1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u/>
      <color rgb="FF0000FF"/>
    </font>
    <font>
      <u/>
      <sz val="11.0"/>
      <color rgb="FF1155CC"/>
      <name val="Inter"/>
    </font>
    <font>
      <b/>
      <sz val="13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Font="1"/>
    <xf borderId="0" fillId="2" fontId="1" numFmtId="0" xfId="0" applyAlignment="1" applyFont="1">
      <alignment horizontal="center" readingOrder="0" vertical="top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2" fillId="3" fontId="3" numFmtId="0" xfId="0" applyAlignment="1" applyBorder="1" applyFill="1" applyFont="1">
      <alignment horizontal="center" readingOrder="0" vertical="top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 shrinkToFit="0" vertical="top" wrapText="1"/>
    </xf>
    <xf borderId="5" fillId="4" fontId="7" numFmtId="0" xfId="0" applyAlignment="1" applyBorder="1" applyFill="1" applyFont="1">
      <alignment horizontal="left"/>
    </xf>
    <xf borderId="1" fillId="0" fontId="6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vertical="top"/>
    </xf>
    <xf borderId="1" fillId="0" fontId="8" numFmtId="0" xfId="0" applyBorder="1" applyFont="1"/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1" fillId="4" fontId="10" numFmtId="0" xfId="0" applyAlignment="1" applyBorder="1" applyFont="1">
      <alignment horizontal="center" readingOrder="0" shrinkToFit="0" wrapText="0"/>
    </xf>
    <xf borderId="6" fillId="3" fontId="11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0" fillId="0" fontId="6" numFmtId="0" xfId="0" applyAlignment="1" applyFont="1">
      <alignment horizontal="left" readingOrder="0"/>
    </xf>
    <xf borderId="1" fillId="2" fontId="1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2" fillId="3" fontId="11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atyana-p.youtrack.cloud/issue/TP1-59/Kartochki-marshruta-ne-sohranyayut-svoyo-polozhenie-pri-perehode-iz-albomnoj-orientacii-v-portretnuyu-otkrytye-ne-ostayutsya" TargetMode="External"/><Relationship Id="rId10" Type="http://schemas.openxmlformats.org/officeDocument/2006/relationships/hyperlink" Target="https://tatyana-p.youtrack.cloud/issue/TP1-68/Kartochki-marshruta-ne-sohranyayut-svoyo-polozhenie-pri-perehode-iz-albomnoj-orientacii-v-portretnuyu-svyornutye-ne-ostayutsya" TargetMode="External"/><Relationship Id="rId13" Type="http://schemas.openxmlformats.org/officeDocument/2006/relationships/hyperlink" Target="https://tatyana-p.youtrack.cloud/issue/TP1-58/Kartochki-stancii-ne-sohranyayut-svoyo-polozhenie-pri-perehode-iz-albomnoj-orientacii-v-portretnuyu-srednee-polozhenie-ne" TargetMode="External"/><Relationship Id="rId12" Type="http://schemas.openxmlformats.org/officeDocument/2006/relationships/hyperlink" Target="https://tatyana-p.youtrack.cloud/issue/TP1-69/Kartochki-marshruta-ne-sohranyayut-svoyo-polozhenie-pri-perehode-iz-albomnoj-orientacii-v-portretnuyu-srednee-polozhenie-ne" TargetMode="External"/><Relationship Id="rId1" Type="http://schemas.openxmlformats.org/officeDocument/2006/relationships/hyperlink" Target="https://tatyana-p.youtrack.cloud/issue/TP1-51/Ne-poyavlyaetsya-kartochka-stancii-pri-vybore-na-karte" TargetMode="External"/><Relationship Id="rId2" Type="http://schemas.openxmlformats.org/officeDocument/2006/relationships/hyperlink" Target="https://tatyana-p.youtrack.cloud/issue/TP1-51/Ne-poyavlyaetsya-kartochka-stancii-pri-vybore-na-karte" TargetMode="External"/><Relationship Id="rId3" Type="http://schemas.openxmlformats.org/officeDocument/2006/relationships/hyperlink" Target="https://tatyana-p.youtrack.cloud/issue/TP1-52/Novye-stancii-ne-poyavlyayutsya-vverhu-spiska-v-istorii-marshrutov" TargetMode="External"/><Relationship Id="rId4" Type="http://schemas.openxmlformats.org/officeDocument/2006/relationships/hyperlink" Target="https://tatyana-p.youtrack.cloud/issue/TP1-52/Novye-stancii-ne-poyavlyayutsya-vverhu-spiska-v-istorii-marshrutov" TargetMode="External"/><Relationship Id="rId9" Type="http://schemas.openxmlformats.org/officeDocument/2006/relationships/hyperlink" Target="https://tatyana-p.youtrack.cloud/issue/TP1-57/Kartochki-marshruta-ne-sohranyayut-svoyo-polozhenie-pri-perehode-iz-portretnoj-orientacii-v-albomnuyu-srednee-polozhenie-ne" TargetMode="External"/><Relationship Id="rId15" Type="http://schemas.openxmlformats.org/officeDocument/2006/relationships/hyperlink" Target="https://tatyana-p.youtrack.cloud/issue/TP1-70/Nekorrektnoe-povedenie-shemy-pri-peremeshenii-ukazatelya-bez-otpuskaniya-long-tapa" TargetMode="External"/><Relationship Id="rId14" Type="http://schemas.openxmlformats.org/officeDocument/2006/relationships/hyperlink" Target="https://tatyana-p.youtrack.cloud/issue/TP1-60/Pri-nazhatii-na-stanciyu-pri-pomoshi-long-tapa-ne-otkryvaetsya-okno-kartochki-stancii-s-knopkami-Otsyuda-i-Syuda" TargetMode="External"/><Relationship Id="rId17" Type="http://schemas.openxmlformats.org/officeDocument/2006/relationships/hyperlink" Target="https://tatyana-p.youtrack.cloud/issue/TP1-62/Pri-vklyuchenii-Aviarezhima-ne-poyavlyaetsya-uvedomlenie-ob-oshibke" TargetMode="External"/><Relationship Id="rId16" Type="http://schemas.openxmlformats.org/officeDocument/2006/relationships/hyperlink" Target="https://tatyana-p.youtrack.cloud/issue/TP1-61/Pri-otsutstvii-internet-soedineniya-ne-poyavlyaetsya-uvedomlenie-ob-oshibke" TargetMode="External"/><Relationship Id="rId5" Type="http://schemas.openxmlformats.org/officeDocument/2006/relationships/hyperlink" Target="https://tatyana-p.youtrack.cloud/issue/TP1-53/Ne-obnovlyaetsya-vremennoj-interval-marshruta" TargetMode="External"/><Relationship Id="rId6" Type="http://schemas.openxmlformats.org/officeDocument/2006/relationships/hyperlink" Target="https://tatyana-p.youtrack.cloud/issue/TP1-54/Pri-smene-orientacii-s-portretnoj-na-landshaftnuyu-detali-marshruta-ne-otobrazhayutsya-v-levoj-chasti-ekrana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tatyana-p.youtrack.cloud/issue/TP1-55/Pri-smene-orientacii-ekrana-menyaetsya-masshtab-postroennogo-marshruta" TargetMode="External"/><Relationship Id="rId8" Type="http://schemas.openxmlformats.org/officeDocument/2006/relationships/hyperlink" Target="https://tatyana-p.youtrack.cloud/issue/TP1-56/Kartochki-marshruta-ne-sohranyayut-svoyo-polozhenie-pri-perehode-iz-portretnoj-orientacii-v-albomnuyu-svyornutye-ne-ostayutsy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atyana-p.youtrack.cloud/issue/TP1-50/Pri-pervom-zapuske-prilozhenie-ne-zaprashivaet-prava-na-otpravku-uvedomlenij" TargetMode="External"/><Relationship Id="rId2" Type="http://schemas.openxmlformats.org/officeDocument/2006/relationships/hyperlink" Target="https://tatyana-p.youtrack.cloud/issue/TP1-63/Svetlaya-tema-ne-menyaetsya-na-tyomnuyu-v-1800-po-msk-esli-vystavlen-rezhim-Avtomaticheski" TargetMode="External"/><Relationship Id="rId3" Type="http://schemas.openxmlformats.org/officeDocument/2006/relationships/hyperlink" Target="https://tatyana-p.youtrack.cloud/issue/TP1-64/Tyomnaya-tema-ne-menyaetsya-na-svetluyu-v-600-po-msk-esli-vystavlen-rezhim-Avtomaticheski" TargetMode="External"/><Relationship Id="rId4" Type="http://schemas.openxmlformats.org/officeDocument/2006/relationships/hyperlink" Target="https://tatyana-p.youtrack.cloud/issue/TP1-65/Prilozhenie-zavisaet-pri-povtornoj-blokirovki-i-razblokirovki-ekrana-ustrojstva" TargetMode="External"/><Relationship Id="rId5" Type="http://schemas.openxmlformats.org/officeDocument/2006/relationships/hyperlink" Target="https://tatyana-p.youtrack.cloud/issue/TP1-66/Prilozhenie-sbrasyvaetsya-esli-perejti-vo-vhodyashee-soobshenie.-Posle-chego-vernutsya-obratno-v-prilozhenie" TargetMode="External"/><Relationship Id="rId6" Type="http://schemas.openxmlformats.org/officeDocument/2006/relationships/hyperlink" Target="https://tatyana-p.youtrack.cloud/issue/TP1-67/Pri-nazhatii-na-knopku-Obratnaya-svyaz-ne-proishodit-perehod-v-okno-sluzhby-podderzhki-s-pomoshyu-Webview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97.25"/>
    <col customWidth="1" min="3" max="3" width="15.25"/>
    <col customWidth="1" min="4" max="4" width="24.0"/>
    <col customWidth="1" min="5" max="5" width="30.13"/>
    <col customWidth="1" min="6" max="6" width="12.63"/>
  </cols>
  <sheetData>
    <row r="1" ht="15.75" customHeight="1">
      <c r="A1" s="1" t="s">
        <v>0</v>
      </c>
      <c r="E1" s="2"/>
      <c r="F1" s="2"/>
      <c r="G1" s="2"/>
      <c r="H1" s="2"/>
      <c r="I1" s="3"/>
    </row>
    <row r="2">
      <c r="A2" s="4" t="s">
        <v>1</v>
      </c>
    </row>
    <row r="3">
      <c r="A3" s="5" t="s">
        <v>2</v>
      </c>
      <c r="B3" s="5" t="s">
        <v>3</v>
      </c>
      <c r="C3" s="6" t="s">
        <v>4</v>
      </c>
      <c r="D3" s="7" t="s">
        <v>5</v>
      </c>
    </row>
    <row r="4" ht="15.75" customHeight="1">
      <c r="A4" s="8" t="s">
        <v>6</v>
      </c>
      <c r="B4" s="9"/>
      <c r="C4" s="9"/>
      <c r="D4" s="10"/>
      <c r="E4" s="3"/>
    </row>
    <row r="5" ht="15.75" customHeight="1">
      <c r="A5" s="11" t="s">
        <v>7</v>
      </c>
      <c r="B5" s="11" t="s">
        <v>8</v>
      </c>
      <c r="C5" s="12" t="s">
        <v>9</v>
      </c>
      <c r="D5" s="13"/>
      <c r="E5" s="3"/>
    </row>
    <row r="6" ht="15.75" customHeight="1">
      <c r="A6" s="11" t="s">
        <v>10</v>
      </c>
      <c r="B6" s="14" t="s">
        <v>11</v>
      </c>
      <c r="C6" s="12" t="s">
        <v>9</v>
      </c>
      <c r="D6" s="13"/>
      <c r="E6" s="3"/>
    </row>
    <row r="7">
      <c r="A7" s="11" t="s">
        <v>12</v>
      </c>
      <c r="B7" s="14" t="s">
        <v>13</v>
      </c>
      <c r="C7" s="12" t="s">
        <v>9</v>
      </c>
      <c r="D7" s="15"/>
      <c r="E7" s="16"/>
    </row>
    <row r="8" ht="26.25" customHeight="1">
      <c r="A8" s="11" t="s">
        <v>14</v>
      </c>
      <c r="B8" s="17" t="s">
        <v>15</v>
      </c>
      <c r="C8" s="12" t="s">
        <v>9</v>
      </c>
      <c r="D8" s="18"/>
    </row>
    <row r="9" ht="15.75" customHeight="1">
      <c r="A9" s="11" t="s">
        <v>16</v>
      </c>
      <c r="B9" s="14" t="s">
        <v>17</v>
      </c>
      <c r="C9" s="12" t="s">
        <v>9</v>
      </c>
      <c r="D9" s="19"/>
    </row>
    <row r="10" ht="15.75" customHeight="1">
      <c r="A10" s="11" t="s">
        <v>18</v>
      </c>
      <c r="B10" s="14" t="s">
        <v>19</v>
      </c>
      <c r="C10" s="12" t="s">
        <v>9</v>
      </c>
      <c r="D10" s="19"/>
    </row>
    <row r="11" ht="15.75" customHeight="1">
      <c r="A11" s="8" t="s">
        <v>20</v>
      </c>
      <c r="B11" s="9"/>
      <c r="C11" s="9"/>
      <c r="D11" s="10"/>
    </row>
    <row r="12" ht="15.75" customHeight="1">
      <c r="A12" s="11" t="s">
        <v>21</v>
      </c>
      <c r="B12" s="20" t="s">
        <v>22</v>
      </c>
      <c r="C12" s="12" t="s">
        <v>9</v>
      </c>
      <c r="D12" s="19"/>
    </row>
    <row r="13" ht="15.75" customHeight="1">
      <c r="A13" s="11" t="s">
        <v>23</v>
      </c>
      <c r="B13" s="20" t="s">
        <v>24</v>
      </c>
      <c r="C13" s="12" t="s">
        <v>9</v>
      </c>
      <c r="D13" s="19"/>
    </row>
    <row r="14" ht="15.75" customHeight="1">
      <c r="A14" s="11" t="s">
        <v>25</v>
      </c>
      <c r="B14" s="21" t="s">
        <v>26</v>
      </c>
      <c r="C14" s="12" t="s">
        <v>27</v>
      </c>
      <c r="D14" s="22" t="s">
        <v>28</v>
      </c>
    </row>
    <row r="15" ht="15.75" customHeight="1">
      <c r="A15" s="11" t="s">
        <v>29</v>
      </c>
      <c r="B15" s="23" t="s">
        <v>30</v>
      </c>
      <c r="C15" s="12" t="s">
        <v>27</v>
      </c>
      <c r="D15" s="22" t="s">
        <v>31</v>
      </c>
    </row>
    <row r="16" ht="15.75" customHeight="1">
      <c r="A16" s="8" t="s">
        <v>32</v>
      </c>
      <c r="B16" s="9"/>
      <c r="C16" s="9"/>
      <c r="D16" s="10"/>
    </row>
    <row r="17" ht="15.75" customHeight="1">
      <c r="A17" s="11" t="s">
        <v>33</v>
      </c>
      <c r="B17" s="21" t="s">
        <v>34</v>
      </c>
      <c r="C17" s="12" t="s">
        <v>27</v>
      </c>
      <c r="D17" s="24" t="s">
        <v>35</v>
      </c>
    </row>
    <row r="18" ht="15.75" customHeight="1">
      <c r="A18" s="11" t="s">
        <v>36</v>
      </c>
      <c r="B18" s="21" t="s">
        <v>37</v>
      </c>
      <c r="C18" s="12" t="s">
        <v>27</v>
      </c>
      <c r="D18" s="24" t="s">
        <v>38</v>
      </c>
    </row>
    <row r="19" ht="15.75" customHeight="1">
      <c r="A19" s="11" t="s">
        <v>39</v>
      </c>
      <c r="B19" s="21" t="s">
        <v>40</v>
      </c>
      <c r="C19" s="12" t="s">
        <v>9</v>
      </c>
      <c r="D19" s="19"/>
    </row>
    <row r="20" ht="15.75" customHeight="1">
      <c r="A20" s="8" t="s">
        <v>41</v>
      </c>
      <c r="B20" s="9"/>
      <c r="C20" s="9"/>
      <c r="D20" s="10"/>
    </row>
    <row r="21" ht="15.75" customHeight="1">
      <c r="A21" s="11" t="s">
        <v>42</v>
      </c>
      <c r="B21" s="21" t="s">
        <v>43</v>
      </c>
      <c r="C21" s="12" t="s">
        <v>27</v>
      </c>
      <c r="D21" s="22" t="s">
        <v>44</v>
      </c>
    </row>
    <row r="22" ht="15.75" customHeight="1">
      <c r="A22" s="11" t="s">
        <v>45</v>
      </c>
      <c r="B22" s="20" t="s">
        <v>46</v>
      </c>
      <c r="C22" s="12" t="s">
        <v>9</v>
      </c>
      <c r="D22" s="19"/>
    </row>
    <row r="23" ht="15.75" customHeight="1">
      <c r="A23" s="8" t="s">
        <v>47</v>
      </c>
      <c r="B23" s="9"/>
      <c r="C23" s="9"/>
      <c r="D23" s="10"/>
    </row>
    <row r="24" ht="15.75" customHeight="1">
      <c r="A24" s="11" t="s">
        <v>48</v>
      </c>
      <c r="B24" s="21" t="s">
        <v>49</v>
      </c>
      <c r="C24" s="12" t="s">
        <v>27</v>
      </c>
      <c r="D24" s="22" t="s">
        <v>50</v>
      </c>
    </row>
    <row r="25" ht="15.75" customHeight="1">
      <c r="A25" s="11" t="s">
        <v>51</v>
      </c>
      <c r="B25" s="21" t="s">
        <v>52</v>
      </c>
      <c r="C25" s="12" t="s">
        <v>9</v>
      </c>
      <c r="D25" s="19"/>
    </row>
    <row r="26" ht="15.75" customHeight="1">
      <c r="A26" s="25" t="s">
        <v>53</v>
      </c>
      <c r="B26" s="26"/>
      <c r="C26" s="26"/>
      <c r="D26" s="27"/>
    </row>
    <row r="27" ht="15.75" customHeight="1">
      <c r="A27" s="11" t="s">
        <v>54</v>
      </c>
      <c r="B27" s="20" t="s">
        <v>55</v>
      </c>
      <c r="C27" s="12" t="s">
        <v>27</v>
      </c>
      <c r="D27" s="22" t="s">
        <v>56</v>
      </c>
    </row>
    <row r="28" ht="15.75" customHeight="1">
      <c r="A28" s="11" t="s">
        <v>57</v>
      </c>
      <c r="B28" s="20" t="s">
        <v>58</v>
      </c>
      <c r="C28" s="12" t="s">
        <v>27</v>
      </c>
      <c r="D28" s="22" t="s">
        <v>59</v>
      </c>
    </row>
    <row r="29" ht="15.75" customHeight="1">
      <c r="A29" s="11" t="s">
        <v>60</v>
      </c>
      <c r="B29" s="17" t="s">
        <v>61</v>
      </c>
      <c r="C29" s="12" t="s">
        <v>9</v>
      </c>
      <c r="D29" s="19"/>
    </row>
    <row r="30" ht="15.75" customHeight="1">
      <c r="A30" s="11" t="s">
        <v>62</v>
      </c>
      <c r="B30" s="17" t="s">
        <v>63</v>
      </c>
      <c r="C30" s="12" t="s">
        <v>27</v>
      </c>
      <c r="D30" s="22" t="s">
        <v>64</v>
      </c>
    </row>
    <row r="31" ht="15.75" customHeight="1">
      <c r="A31" s="11" t="s">
        <v>65</v>
      </c>
      <c r="B31" s="17" t="s">
        <v>66</v>
      </c>
      <c r="C31" s="12" t="s">
        <v>9</v>
      </c>
      <c r="D31" s="19"/>
    </row>
    <row r="32" ht="15.75" customHeight="1">
      <c r="A32" s="11" t="s">
        <v>67</v>
      </c>
      <c r="B32" s="17" t="s">
        <v>68</v>
      </c>
      <c r="C32" s="12" t="s">
        <v>9</v>
      </c>
      <c r="D32" s="19"/>
    </row>
    <row r="33" ht="15.75" customHeight="1">
      <c r="A33" s="11" t="s">
        <v>69</v>
      </c>
      <c r="B33" s="20" t="s">
        <v>70</v>
      </c>
      <c r="C33" s="12" t="s">
        <v>9</v>
      </c>
      <c r="D33" s="19"/>
    </row>
    <row r="34" ht="15.75" customHeight="1">
      <c r="A34" s="11" t="s">
        <v>71</v>
      </c>
      <c r="B34" s="20" t="s">
        <v>72</v>
      </c>
      <c r="C34" s="12" t="s">
        <v>27</v>
      </c>
      <c r="D34" s="22" t="s">
        <v>73</v>
      </c>
    </row>
    <row r="35" ht="15.75" customHeight="1">
      <c r="A35" s="11" t="s">
        <v>74</v>
      </c>
      <c r="B35" s="20" t="s">
        <v>75</v>
      </c>
      <c r="C35" s="12" t="s">
        <v>27</v>
      </c>
      <c r="D35" s="24" t="s">
        <v>76</v>
      </c>
    </row>
    <row r="36" ht="15.75" customHeight="1">
      <c r="A36" s="11" t="s">
        <v>77</v>
      </c>
      <c r="B36" s="20" t="s">
        <v>78</v>
      </c>
      <c r="C36" s="12" t="s">
        <v>79</v>
      </c>
      <c r="D36" s="22" t="s">
        <v>80</v>
      </c>
    </row>
    <row r="37" ht="15.75" customHeight="1">
      <c r="A37" s="11" t="s">
        <v>81</v>
      </c>
      <c r="B37" s="20" t="s">
        <v>82</v>
      </c>
      <c r="C37" s="12" t="s">
        <v>9</v>
      </c>
      <c r="D37" s="19"/>
    </row>
    <row r="38" ht="15.75" customHeight="1">
      <c r="A38" s="11" t="s">
        <v>83</v>
      </c>
      <c r="B38" s="20" t="s">
        <v>84</v>
      </c>
      <c r="C38" s="12" t="s">
        <v>79</v>
      </c>
      <c r="D38" s="22" t="s">
        <v>85</v>
      </c>
    </row>
    <row r="39" ht="15.75" customHeight="1">
      <c r="A39" s="11" t="s">
        <v>86</v>
      </c>
      <c r="B39" s="20" t="s">
        <v>87</v>
      </c>
      <c r="C39" s="12" t="s">
        <v>9</v>
      </c>
      <c r="D39" s="19"/>
    </row>
    <row r="40" ht="15.75" customHeight="1">
      <c r="A40" s="25" t="s">
        <v>88</v>
      </c>
      <c r="B40" s="26"/>
      <c r="C40" s="26"/>
      <c r="D40" s="27"/>
    </row>
    <row r="41" ht="15.75" customHeight="1">
      <c r="A41" s="21" t="s">
        <v>89</v>
      </c>
      <c r="B41" s="20" t="s">
        <v>90</v>
      </c>
      <c r="C41" s="12" t="s">
        <v>27</v>
      </c>
      <c r="D41" s="22" t="s">
        <v>91</v>
      </c>
    </row>
    <row r="42" ht="15.75" customHeight="1">
      <c r="A42" s="21" t="s">
        <v>92</v>
      </c>
      <c r="B42" s="28" t="s">
        <v>93</v>
      </c>
      <c r="C42" s="12" t="s">
        <v>27</v>
      </c>
      <c r="D42" s="22" t="s">
        <v>94</v>
      </c>
    </row>
    <row r="43" ht="15.75" customHeight="1">
      <c r="A43" s="21" t="s">
        <v>95</v>
      </c>
      <c r="B43" s="20" t="s">
        <v>96</v>
      </c>
      <c r="C43" s="12" t="s">
        <v>9</v>
      </c>
      <c r="D43" s="19"/>
    </row>
    <row r="44" ht="15.75" customHeight="1">
      <c r="A44" s="25" t="s">
        <v>97</v>
      </c>
      <c r="B44" s="26"/>
      <c r="C44" s="26"/>
      <c r="D44" s="27"/>
    </row>
    <row r="45" ht="15.75" customHeight="1">
      <c r="A45" s="21" t="s">
        <v>98</v>
      </c>
      <c r="B45" s="23" t="s">
        <v>99</v>
      </c>
      <c r="C45" s="12" t="s">
        <v>27</v>
      </c>
      <c r="D45" s="22" t="s">
        <v>100</v>
      </c>
    </row>
    <row r="46" ht="15.75" customHeight="1">
      <c r="A46" s="21" t="s">
        <v>101</v>
      </c>
      <c r="B46" s="21" t="s">
        <v>102</v>
      </c>
      <c r="C46" s="12" t="s">
        <v>27</v>
      </c>
      <c r="D46" s="22" t="s">
        <v>103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0">
    <mergeCell ref="A26:D26"/>
    <mergeCell ref="A40:D40"/>
    <mergeCell ref="A44:D44"/>
    <mergeCell ref="A1:D1"/>
    <mergeCell ref="A2:D2"/>
    <mergeCell ref="A4:D4"/>
    <mergeCell ref="A11:D11"/>
    <mergeCell ref="A16:D16"/>
    <mergeCell ref="A20:D20"/>
    <mergeCell ref="A23:D23"/>
  </mergeCells>
  <dataValidations>
    <dataValidation type="list" allowBlank="1" showErrorMessage="1" sqref="C5:C10 C12:C15 C17:C19 C21:C22 C24:C25 C27:C39 C41:C43 C45:C46">
      <formula1>"-,Passed,Failed,Blocked,Skipped"</formula1>
    </dataValidation>
  </dataValidations>
  <hyperlinks>
    <hyperlink r:id="rId1" ref="D14"/>
    <hyperlink r:id="rId2" ref="D15"/>
    <hyperlink r:id="rId3" ref="D17"/>
    <hyperlink r:id="rId4" ref="D18"/>
    <hyperlink r:id="rId5" ref="D21"/>
    <hyperlink r:id="rId6" ref="D24"/>
    <hyperlink r:id="rId7" ref="D27"/>
    <hyperlink r:id="rId8" ref="D28"/>
    <hyperlink r:id="rId9" ref="D30"/>
    <hyperlink r:id="rId10" ref="D34"/>
    <hyperlink r:id="rId11" ref="D35"/>
    <hyperlink r:id="rId12" ref="D36"/>
    <hyperlink r:id="rId13" ref="D38"/>
    <hyperlink r:id="rId14" ref="D41"/>
    <hyperlink r:id="rId15" ref="D42"/>
    <hyperlink r:id="rId16" ref="D45"/>
    <hyperlink r:id="rId17" ref="D46"/>
  </hyperlinks>
  <printOptions/>
  <pageMargins bottom="0.75" footer="0.0" header="0.0" left="0.7" right="0.7" top="0.75"/>
  <pageSetup orientation="landscape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5.0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104</v>
      </c>
    </row>
    <row r="2" ht="15.75" customHeight="1">
      <c r="A2" s="5" t="s">
        <v>2</v>
      </c>
      <c r="B2" s="5" t="s">
        <v>3</v>
      </c>
      <c r="C2" s="29" t="s">
        <v>4</v>
      </c>
      <c r="D2" s="7" t="s">
        <v>5</v>
      </c>
    </row>
    <row r="3" ht="15.75" customHeight="1">
      <c r="A3" s="8" t="s">
        <v>105</v>
      </c>
      <c r="B3" s="9"/>
      <c r="C3" s="9"/>
      <c r="D3" s="10"/>
    </row>
    <row r="4" ht="15.75" customHeight="1">
      <c r="A4" s="11" t="s">
        <v>7</v>
      </c>
      <c r="B4" s="11" t="s">
        <v>106</v>
      </c>
      <c r="C4" s="12" t="s">
        <v>9</v>
      </c>
      <c r="D4" s="13"/>
    </row>
    <row r="5" ht="16.5" customHeight="1">
      <c r="A5" s="11" t="s">
        <v>10</v>
      </c>
      <c r="B5" s="30" t="s">
        <v>107</v>
      </c>
      <c r="C5" s="12" t="s">
        <v>9</v>
      </c>
      <c r="D5" s="13"/>
      <c r="E5" s="3"/>
    </row>
    <row r="6" ht="18.75" customHeight="1">
      <c r="A6" s="11" t="s">
        <v>12</v>
      </c>
      <c r="B6" s="11" t="s">
        <v>108</v>
      </c>
      <c r="C6" s="12" t="s">
        <v>9</v>
      </c>
      <c r="D6" s="15"/>
      <c r="E6" s="16"/>
    </row>
    <row r="7" ht="15.75" customHeight="1">
      <c r="A7" s="11" t="s">
        <v>14</v>
      </c>
      <c r="B7" s="14" t="s">
        <v>109</v>
      </c>
      <c r="C7" s="12" t="s">
        <v>27</v>
      </c>
      <c r="D7" s="22" t="s">
        <v>110</v>
      </c>
    </row>
    <row r="8" ht="15.75" customHeight="1">
      <c r="A8" s="11" t="s">
        <v>16</v>
      </c>
      <c r="B8" s="31" t="s">
        <v>111</v>
      </c>
      <c r="C8" s="12" t="s">
        <v>9</v>
      </c>
      <c r="D8" s="19"/>
    </row>
    <row r="9" ht="15.75" customHeight="1">
      <c r="A9" s="32" t="s">
        <v>112</v>
      </c>
      <c r="B9" s="9"/>
      <c r="C9" s="9"/>
      <c r="D9" s="10"/>
    </row>
    <row r="10" ht="15.75" customHeight="1">
      <c r="A10" s="21" t="s">
        <v>18</v>
      </c>
      <c r="B10" s="21" t="s">
        <v>113</v>
      </c>
      <c r="C10" s="12" t="s">
        <v>9</v>
      </c>
      <c r="D10" s="19"/>
    </row>
    <row r="11" ht="15.75" customHeight="1">
      <c r="A11" s="21" t="s">
        <v>21</v>
      </c>
      <c r="B11" s="21" t="s">
        <v>114</v>
      </c>
      <c r="C11" s="12" t="s">
        <v>9</v>
      </c>
      <c r="D11" s="19"/>
    </row>
    <row r="12" ht="15.75" customHeight="1">
      <c r="A12" s="21" t="s">
        <v>23</v>
      </c>
      <c r="B12" s="21" t="s">
        <v>115</v>
      </c>
      <c r="C12" s="12" t="s">
        <v>9</v>
      </c>
      <c r="D12" s="19"/>
    </row>
    <row r="13" ht="15.75" customHeight="1">
      <c r="A13" s="32" t="s">
        <v>116</v>
      </c>
      <c r="B13" s="9"/>
      <c r="C13" s="9"/>
      <c r="D13" s="10"/>
    </row>
    <row r="14" ht="15.75" customHeight="1">
      <c r="A14" s="21" t="s">
        <v>25</v>
      </c>
      <c r="B14" s="21" t="s">
        <v>117</v>
      </c>
      <c r="C14" s="12" t="s">
        <v>9</v>
      </c>
      <c r="D14" s="19"/>
    </row>
    <row r="15" ht="15.75" customHeight="1">
      <c r="A15" s="21" t="s">
        <v>29</v>
      </c>
      <c r="B15" s="21" t="s">
        <v>118</v>
      </c>
      <c r="C15" s="12" t="s">
        <v>9</v>
      </c>
      <c r="D15" s="19"/>
    </row>
    <row r="16" ht="15.75" customHeight="1">
      <c r="A16" s="21" t="s">
        <v>33</v>
      </c>
      <c r="B16" s="21" t="s">
        <v>119</v>
      </c>
      <c r="C16" s="12" t="s">
        <v>9</v>
      </c>
      <c r="D16" s="19"/>
    </row>
    <row r="17" ht="15.75" customHeight="1">
      <c r="A17" s="21" t="s">
        <v>36</v>
      </c>
      <c r="B17" s="21" t="s">
        <v>120</v>
      </c>
      <c r="C17" s="12" t="s">
        <v>9</v>
      </c>
      <c r="D17" s="19"/>
    </row>
    <row r="18" ht="15.75" customHeight="1">
      <c r="A18" s="21" t="s">
        <v>39</v>
      </c>
      <c r="B18" s="21" t="s">
        <v>121</v>
      </c>
      <c r="C18" s="12" t="s">
        <v>9</v>
      </c>
      <c r="D18" s="19"/>
    </row>
    <row r="19" ht="15.75" customHeight="1">
      <c r="A19" s="32" t="s">
        <v>122</v>
      </c>
      <c r="B19" s="9"/>
      <c r="C19" s="9"/>
      <c r="D19" s="10"/>
    </row>
    <row r="20" ht="15.75" customHeight="1">
      <c r="A20" s="21" t="s">
        <v>42</v>
      </c>
      <c r="B20" s="17" t="s">
        <v>123</v>
      </c>
      <c r="C20" s="12" t="s">
        <v>9</v>
      </c>
      <c r="D20" s="19"/>
    </row>
    <row r="21" ht="15.75" customHeight="1">
      <c r="A21" s="21" t="s">
        <v>45</v>
      </c>
      <c r="B21" s="21" t="s">
        <v>124</v>
      </c>
      <c r="C21" s="12" t="s">
        <v>9</v>
      </c>
      <c r="D21" s="33"/>
    </row>
    <row r="22" ht="15.75" customHeight="1">
      <c r="A22" s="21" t="s">
        <v>48</v>
      </c>
      <c r="B22" s="21" t="s">
        <v>125</v>
      </c>
      <c r="C22" s="12" t="s">
        <v>27</v>
      </c>
      <c r="D22" s="22" t="s">
        <v>126</v>
      </c>
    </row>
    <row r="23" ht="15.75" customHeight="1">
      <c r="A23" s="21" t="s">
        <v>51</v>
      </c>
      <c r="B23" s="20" t="s">
        <v>127</v>
      </c>
      <c r="C23" s="12" t="s">
        <v>27</v>
      </c>
      <c r="D23" s="22" t="s">
        <v>128</v>
      </c>
    </row>
    <row r="24" ht="15.75" customHeight="1">
      <c r="A24" s="21" t="s">
        <v>54</v>
      </c>
      <c r="B24" s="20" t="s">
        <v>129</v>
      </c>
      <c r="C24" s="12" t="s">
        <v>9</v>
      </c>
      <c r="D24" s="19"/>
    </row>
    <row r="25" ht="15.75" customHeight="1">
      <c r="A25" s="21" t="s">
        <v>57</v>
      </c>
      <c r="B25" s="20" t="s">
        <v>130</v>
      </c>
      <c r="C25" s="12" t="s">
        <v>9</v>
      </c>
      <c r="D25" s="19"/>
    </row>
    <row r="26" ht="15.75" customHeight="1">
      <c r="A26" s="34" t="s">
        <v>131</v>
      </c>
      <c r="B26" s="9"/>
      <c r="C26" s="9"/>
      <c r="D26" s="10"/>
    </row>
    <row r="27" ht="15.75" customHeight="1">
      <c r="A27" s="21" t="s">
        <v>60</v>
      </c>
      <c r="B27" s="21" t="s">
        <v>132</v>
      </c>
      <c r="C27" s="12" t="s">
        <v>9</v>
      </c>
      <c r="D27" s="19"/>
    </row>
    <row r="28" ht="15.75" customHeight="1">
      <c r="A28" s="21" t="s">
        <v>62</v>
      </c>
      <c r="B28" s="21" t="s">
        <v>133</v>
      </c>
      <c r="C28" s="12" t="s">
        <v>27</v>
      </c>
      <c r="D28" s="22" t="s">
        <v>134</v>
      </c>
    </row>
    <row r="29" ht="15.75" customHeight="1">
      <c r="A29" s="21" t="s">
        <v>65</v>
      </c>
      <c r="B29" s="21" t="s">
        <v>135</v>
      </c>
      <c r="C29" s="12" t="s">
        <v>9</v>
      </c>
      <c r="D29" s="19"/>
    </row>
    <row r="30" ht="15.75" customHeight="1">
      <c r="A30" s="21" t="s">
        <v>67</v>
      </c>
      <c r="B30" s="21" t="s">
        <v>136</v>
      </c>
      <c r="C30" s="12" t="s">
        <v>9</v>
      </c>
      <c r="D30" s="19"/>
    </row>
    <row r="31" ht="15.75" customHeight="1">
      <c r="A31" s="21" t="s">
        <v>69</v>
      </c>
      <c r="B31" s="21" t="s">
        <v>137</v>
      </c>
      <c r="C31" s="12" t="s">
        <v>9</v>
      </c>
      <c r="D31" s="19"/>
    </row>
    <row r="32" ht="15.75" customHeight="1">
      <c r="A32" s="21" t="s">
        <v>71</v>
      </c>
      <c r="B32" s="21" t="s">
        <v>138</v>
      </c>
      <c r="C32" s="12" t="s">
        <v>9</v>
      </c>
      <c r="D32" s="19"/>
    </row>
    <row r="33" ht="15.75" customHeight="1">
      <c r="A33" s="21" t="s">
        <v>74</v>
      </c>
      <c r="B33" s="20" t="s">
        <v>139</v>
      </c>
      <c r="C33" s="12" t="s">
        <v>27</v>
      </c>
      <c r="D33" s="22" t="s">
        <v>140</v>
      </c>
    </row>
    <row r="34" ht="15.75" customHeight="1">
      <c r="A34" s="32" t="s">
        <v>141</v>
      </c>
      <c r="B34" s="9"/>
      <c r="C34" s="9"/>
      <c r="D34" s="10"/>
    </row>
    <row r="35" ht="15.75" customHeight="1">
      <c r="A35" s="21" t="s">
        <v>77</v>
      </c>
      <c r="B35" s="21" t="s">
        <v>142</v>
      </c>
      <c r="C35" s="12" t="s">
        <v>9</v>
      </c>
      <c r="D35" s="19"/>
    </row>
    <row r="36" ht="15.75" customHeight="1">
      <c r="A36" s="21" t="s">
        <v>81</v>
      </c>
      <c r="B36" s="21" t="s">
        <v>143</v>
      </c>
      <c r="C36" s="12" t="s">
        <v>9</v>
      </c>
      <c r="D36" s="19"/>
    </row>
    <row r="37" ht="15.75" customHeight="1">
      <c r="A37" s="21" t="s">
        <v>83</v>
      </c>
      <c r="B37" s="21" t="s">
        <v>144</v>
      </c>
      <c r="C37" s="12" t="s">
        <v>9</v>
      </c>
      <c r="D37" s="19"/>
    </row>
    <row r="38" ht="15.75" customHeight="1">
      <c r="A38" s="21" t="s">
        <v>86</v>
      </c>
      <c r="B38" s="21" t="s">
        <v>145</v>
      </c>
      <c r="C38" s="12" t="s">
        <v>9</v>
      </c>
      <c r="D38" s="19"/>
    </row>
    <row r="39" ht="15.75" customHeight="1">
      <c r="A39" s="21" t="s">
        <v>89</v>
      </c>
      <c r="B39" s="21" t="s">
        <v>146</v>
      </c>
      <c r="C39" s="12" t="s">
        <v>9</v>
      </c>
      <c r="D39" s="19"/>
    </row>
    <row r="40" ht="15.75" customHeight="1">
      <c r="A40" s="21" t="s">
        <v>92</v>
      </c>
      <c r="B40" s="21" t="s">
        <v>147</v>
      </c>
      <c r="C40" s="12" t="s">
        <v>9</v>
      </c>
      <c r="D40" s="19"/>
    </row>
    <row r="41" ht="15.75" customHeight="1">
      <c r="A41" s="21" t="s">
        <v>95</v>
      </c>
      <c r="B41" s="21" t="s">
        <v>148</v>
      </c>
      <c r="C41" s="12" t="s">
        <v>9</v>
      </c>
      <c r="D41" s="19"/>
    </row>
    <row r="42" ht="15.75" customHeight="1">
      <c r="A42" s="21" t="s">
        <v>98</v>
      </c>
      <c r="B42" s="21" t="s">
        <v>149</v>
      </c>
      <c r="C42" s="12" t="s">
        <v>9</v>
      </c>
      <c r="D42" s="19"/>
    </row>
    <row r="43" ht="15.75" customHeight="1">
      <c r="A43" s="21" t="s">
        <v>101</v>
      </c>
      <c r="B43" s="21" t="s">
        <v>150</v>
      </c>
      <c r="C43" s="12" t="s">
        <v>9</v>
      </c>
      <c r="D43" s="19"/>
    </row>
    <row r="44" ht="15.75" customHeight="1">
      <c r="A44" s="21" t="s">
        <v>151</v>
      </c>
      <c r="B44" s="21" t="s">
        <v>152</v>
      </c>
      <c r="C44" s="12" t="s">
        <v>9</v>
      </c>
      <c r="D44" s="19"/>
    </row>
    <row r="45" ht="15.75" customHeight="1">
      <c r="A45" s="21" t="s">
        <v>153</v>
      </c>
      <c r="B45" s="21" t="s">
        <v>154</v>
      </c>
      <c r="C45" s="12" t="s">
        <v>9</v>
      </c>
      <c r="D45" s="19"/>
    </row>
    <row r="46" ht="15.75" customHeight="1">
      <c r="A46" s="32" t="s">
        <v>155</v>
      </c>
      <c r="B46" s="9"/>
      <c r="C46" s="9"/>
      <c r="D46" s="10"/>
    </row>
    <row r="47" ht="15.75" customHeight="1">
      <c r="A47" s="21" t="s">
        <v>156</v>
      </c>
      <c r="B47" s="21" t="s">
        <v>157</v>
      </c>
      <c r="C47" s="12" t="s">
        <v>9</v>
      </c>
      <c r="D47" s="19"/>
    </row>
    <row r="48" ht="15.75" customHeight="1">
      <c r="A48" s="21" t="s">
        <v>158</v>
      </c>
      <c r="B48" s="14" t="s">
        <v>159</v>
      </c>
      <c r="C48" s="12" t="s">
        <v>9</v>
      </c>
      <c r="D48" s="19"/>
    </row>
    <row r="49" ht="15.75" customHeight="1">
      <c r="A49" s="21" t="s">
        <v>160</v>
      </c>
      <c r="B49" s="14" t="s">
        <v>161</v>
      </c>
      <c r="C49" s="12" t="s">
        <v>9</v>
      </c>
      <c r="D49" s="19"/>
    </row>
    <row r="50" ht="15.75" customHeight="1">
      <c r="A50" s="21" t="s">
        <v>162</v>
      </c>
      <c r="B50" s="35" t="s">
        <v>163</v>
      </c>
      <c r="C50" s="12" t="s">
        <v>9</v>
      </c>
      <c r="D50" s="19"/>
    </row>
    <row r="51" ht="15.75" customHeight="1">
      <c r="A51" s="32" t="s">
        <v>164</v>
      </c>
      <c r="B51" s="9"/>
      <c r="C51" s="9"/>
      <c r="D51" s="10"/>
    </row>
    <row r="52" ht="15.75" customHeight="1">
      <c r="A52" s="21" t="s">
        <v>165</v>
      </c>
      <c r="B52" s="21" t="s">
        <v>166</v>
      </c>
      <c r="C52" s="12" t="s">
        <v>27</v>
      </c>
      <c r="D52" s="22" t="s">
        <v>167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9">
    <mergeCell ref="A46:D46"/>
    <mergeCell ref="A51:D51"/>
    <mergeCell ref="A1:D1"/>
    <mergeCell ref="A3:D3"/>
    <mergeCell ref="A9:D9"/>
    <mergeCell ref="A13:D13"/>
    <mergeCell ref="A19:D19"/>
    <mergeCell ref="A26:D26"/>
    <mergeCell ref="A34:D34"/>
  </mergeCells>
  <dataValidations>
    <dataValidation type="list" allowBlank="1" showErrorMessage="1" sqref="C4:C8 C10:C12 C14:C18 C20:C25 C27:C33 C35:C45 C47:C50 C52">
      <formula1>"-,Passed,Failed,Blocked,Skipped"</formula1>
    </dataValidation>
  </dataValidations>
  <hyperlinks>
    <hyperlink r:id="rId1" ref="D7"/>
    <hyperlink r:id="rId2" ref="D22"/>
    <hyperlink r:id="rId3" ref="D23"/>
    <hyperlink r:id="rId4" ref="D28"/>
    <hyperlink r:id="rId5" ref="D33"/>
    <hyperlink r:id="rId6" ref="D52"/>
  </hyperlinks>
  <printOptions/>
  <pageMargins bottom="0.75" footer="0.0" header="0.0" left="0.7" right="0.7" top="0.75"/>
  <pageSetup orientation="landscape"/>
  <drawing r:id="rId7"/>
</worksheet>
</file>