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Documents\Documents_Study\"/>
    </mc:Choice>
  </mc:AlternateContent>
  <xr:revisionPtr revIDLastSave="0" documentId="13_ncr:1_{0A8865E9-D6BC-4216-987C-59B2B5C1E3F8}" xr6:coauthVersionLast="47" xr6:coauthVersionMax="47" xr10:uidLastSave="{00000000-0000-0000-0000-000000000000}"/>
  <bookViews>
    <workbookView xWindow="20370" yWindow="-7665" windowWidth="29040" windowHeight="15840" xr2:uid="{00000000-000D-0000-FFFF-FFFF00000000}"/>
  </bookViews>
  <sheets>
    <sheet name="scope_0" sheetId="1" r:id="rId1"/>
  </sheets>
  <calcPr calcId="181029"/>
</workbook>
</file>

<file path=xl/calcChain.xml><?xml version="1.0" encoding="utf-8"?>
<calcChain xmlns="http://schemas.openxmlformats.org/spreadsheetml/2006/main">
  <c r="G2" i="1" l="1"/>
  <c r="J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J4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</calcChain>
</file>

<file path=xl/sharedStrings.xml><?xml version="1.0" encoding="utf-8"?>
<sst xmlns="http://schemas.openxmlformats.org/spreadsheetml/2006/main" count="1034" uniqueCount="1034">
  <si>
    <t>second</t>
  </si>
  <si>
    <t>Volt</t>
  </si>
  <si>
    <t>Number</t>
    <phoneticPr fontId="18" type="noConversion"/>
  </si>
  <si>
    <t>FFT Freq</t>
    <phoneticPr fontId="18" type="noConversion"/>
  </si>
  <si>
    <t>FFT complex</t>
    <phoneticPr fontId="18" type="noConversion"/>
  </si>
  <si>
    <t>FFTmag</t>
    <phoneticPr fontId="18" type="noConversion"/>
  </si>
  <si>
    <t>Data length(D)</t>
    <phoneticPr fontId="18" type="noConversion"/>
  </si>
  <si>
    <t>sampling time(t)</t>
    <phoneticPr fontId="18" type="noConversion"/>
  </si>
  <si>
    <t>sampling Freq(Fs)</t>
    <phoneticPr fontId="18" type="noConversion"/>
  </si>
  <si>
    <t>555.5602958</t>
  </si>
  <si>
    <t>-2.10347019281768-3.7278608163306E-002i</t>
  </si>
  <si>
    <t>-2.08242789598544-6.10058321320106E-002i</t>
  </si>
  <si>
    <t>-1.96255768921498-1.28491360403641E-002i</t>
  </si>
  <si>
    <t>-1.99803015978528-3.12351503962594E-002i</t>
  </si>
  <si>
    <t>-2.02763024000165-4.04169794001183E-002i</t>
  </si>
  <si>
    <t>-2.06303471571214+3.74218274729912E-003i</t>
  </si>
  <si>
    <t>-2.05085355612232-1.06246006451669E-003i</t>
  </si>
  <si>
    <t>-2.04317362481355-3.63390613310388E-002i</t>
  </si>
  <si>
    <t>-2.05300989498006-2.90909075034922E-004i</t>
  </si>
  <si>
    <t>-2.01162485513532-6.53869854602708E-003i</t>
  </si>
  <si>
    <t>-2.07542494568851+2.6802084082932E-002i</t>
  </si>
  <si>
    <t>-2.11529431867695-7.13386173567316E-002i</t>
  </si>
  <si>
    <t>-2.10904640551787-8.2317648006413E-002i</t>
  </si>
  <si>
    <t>-2.13333184911364-9.51585204935494E-002i</t>
  </si>
  <si>
    <t>-2.13030741779506-0.101789097269148i</t>
  </si>
  <si>
    <t>-2.12120809412462-9.96866754763104E-003i</t>
  </si>
  <si>
    <t>-2.12976869838658-4.27995613362875E-002i</t>
  </si>
  <si>
    <t>-2.176820342265-1.340308649988E-002i</t>
  </si>
  <si>
    <t>-2.1160113280654-6.4717591190241E-002i</t>
  </si>
  <si>
    <t>-2.21010141055949+2.07597570970086i</t>
  </si>
  <si>
    <t>-2.17089846772033-0.165394443309611i</t>
  </si>
  <si>
    <t>-2.13472625624377-0.167454730412538i</t>
  </si>
  <si>
    <t>-2.14988962302201-0.147251827477598i</t>
  </si>
  <si>
    <t>-2.15123992930786-0.123484860907637i</t>
  </si>
  <si>
    <t>-2.14621313909027-0.152142782953126i</t>
  </si>
  <si>
    <t>-2.16301650999654-0.162313619850084i</t>
  </si>
  <si>
    <t>-2.15531150550691-0.231808686897678i</t>
  </si>
  <si>
    <t>-2.2147981043733-0.297517383491506i</t>
  </si>
  <si>
    <t>-2.14311785637287-0.284710642373512i</t>
  </si>
  <si>
    <t>-2.12476980626546-0.641883540844877i</t>
  </si>
  <si>
    <t>-2.65583221411218+1.16325074888061i</t>
  </si>
  <si>
    <t>-2.31283649803267+0.123601825659362i</t>
  </si>
  <si>
    <t>-2.27838708539656-6.71173207279541E-003i</t>
  </si>
  <si>
    <t>-2.43088513234924-4.63207197022019E-002i</t>
  </si>
  <si>
    <t>-2.34646195869646+8.80065310565263E-002i</t>
  </si>
  <si>
    <t>-2.42643535046685-4.90937337348254E-002i</t>
  </si>
  <si>
    <t>-2.42534890885882-7.20769467256783E-002i</t>
  </si>
  <si>
    <t>-2.44199579639579-0.110292943343365i</t>
  </si>
  <si>
    <t>-2.42400597328249-9.06803369965035E-002i</t>
  </si>
  <si>
    <t>-2.47189883067375-9.49472627844972E-002i</t>
  </si>
  <si>
    <t>-2.5251946328998-0.11858071830054i</t>
  </si>
  <si>
    <t>-2.51777777371136-0.130656565577505i</t>
  </si>
  <si>
    <t>-2.51543540836139-0.119767666899267i</t>
  </si>
  <si>
    <t>-2.63118687717757-0.176314405924034i</t>
  </si>
  <si>
    <t>-2.57607673951879-0.202046624027986i</t>
  </si>
  <si>
    <t>-2.70291678503567-0.15560878852218i</t>
  </si>
  <si>
    <t>-2.59749821191402-0.165291239179948i</t>
  </si>
  <si>
    <t>-2.6390342893807-0.202878623597893i</t>
  </si>
  <si>
    <t>-2.78075032382633-0.223956125543487i</t>
  </si>
  <si>
    <t>-2.77577635790717-0.208561029758751i</t>
  </si>
  <si>
    <t>-2.82474711170997-0.21374152094951i</t>
  </si>
  <si>
    <t>-2.89488298964815-0.218404903914283i</t>
  </si>
  <si>
    <t>-2.92346126361699-0.234944133428169i</t>
  </si>
  <si>
    <t>-3.04417461720098-0.234375400882315i</t>
  </si>
  <si>
    <t>-2.34385918567791-0.219531413549519i</t>
  </si>
  <si>
    <t>-2.94166358834332-0.239320401303876i</t>
  </si>
  <si>
    <t>-3.03262433519107-0.30103290441953i</t>
  </si>
  <si>
    <t>-3.11609164607504-0.283526344462644i</t>
  </si>
  <si>
    <t>-3.15052859541926-0.311697924559578i</t>
  </si>
  <si>
    <t>-3.28933220718686-0.351858930988387i</t>
  </si>
  <si>
    <t>-3.4588506298175-0.444872272783252i</t>
  </si>
  <si>
    <t>-3.19329770116397-0.248797491628127i</t>
  </si>
  <si>
    <t>-3.36906404297545-0.38683533997591i</t>
  </si>
  <si>
    <t>-3.58304267536358-0.99297116966063i</t>
  </si>
  <si>
    <t>-3.56953164235767-0.172958744552317i</t>
  </si>
  <si>
    <t>-3.65545580251104-0.258217309999421i</t>
  </si>
  <si>
    <t>-3.76343353901335-0.357076343728902i</t>
  </si>
  <si>
    <t>-3.869616029273-0.35527886038471i</t>
  </si>
  <si>
    <t>-3.97177204201014-0.362074000083519i</t>
  </si>
  <si>
    <t>-4.15641765896374-0.38946120500979i</t>
  </si>
  <si>
    <t>-4.26215718374632-0.431154123810942i</t>
  </si>
  <si>
    <t>-4.40099311554047-0.375145922180607i</t>
  </si>
  <si>
    <t>-4.5748437257359-0.397713638781234i</t>
  </si>
  <si>
    <t>-4.78102073548668-0.268064281873815i</t>
  </si>
  <si>
    <t>-4.66972281061037-2.54228553617737i</t>
  </si>
  <si>
    <t>-5.11116113661298-0.835379152313028i</t>
  </si>
  <si>
    <t>-5.32138907138535-0.743247374432069i</t>
  </si>
  <si>
    <t>-5.62288646359339-0.784637171046016i</t>
  </si>
  <si>
    <t>-5.91381921220175-0.800338949853368i</t>
  </si>
  <si>
    <t>-6.2120474509495-0.793181418663677i</t>
  </si>
  <si>
    <t>-6.66267419209799-0.902933041514262i</t>
  </si>
  <si>
    <t>-7.15842335445168-0.918093587410415i</t>
  </si>
  <si>
    <t>-7.67632152412284-1.00989075726329i</t>
  </si>
  <si>
    <t>-8.30855954618149-1.1236223846654i</t>
  </si>
  <si>
    <t>-9.05095872553026-1.23399332870565i</t>
  </si>
  <si>
    <t>-9.9470517089362-1.41923390009056i</t>
  </si>
  <si>
    <t>-11.0862907914349-1.55804240748205i</t>
  </si>
  <si>
    <t>-12.5484772924715-1.74101879963135i</t>
  </si>
  <si>
    <t>-14.586317541145-2.11559106321652i</t>
  </si>
  <si>
    <t>-17.3534581043446-2.51945406457596i</t>
  </si>
  <si>
    <t>-21.5152390468768-3.20152270380413i</t>
  </si>
  <si>
    <t>-28.3653389266485-4.33830763177739i</t>
  </si>
  <si>
    <t>-43.2684464678696-6.45427533918053i</t>
  </si>
  <si>
    <t>-89.4238744235973-13.1717276898773i</t>
  </si>
  <si>
    <t>924.251000820733+139.54746770978i</t>
  </si>
  <si>
    <t>73.3424585090427+11.3260104440727i</t>
  </si>
  <si>
    <t>37.8829331274213+5.80089975061199i</t>
  </si>
  <si>
    <t>25.186435970573+3.79083952053859i</t>
  </si>
  <si>
    <t>18.8557939868641+2.89591278737876i</t>
  </si>
  <si>
    <t>15.0261413700585+2.31282632668892i</t>
  </si>
  <si>
    <t>12.4050453591909+1.986242535788i</t>
  </si>
  <si>
    <t>10.5203481426807+1.68031503008498i</t>
  </si>
  <si>
    <t>9.13765044393869+1.48492401844773i</t>
  </si>
  <si>
    <t>8.05073237840078+1.31549925559062i</t>
  </si>
  <si>
    <t>7.1116452361831+1.16407315663506i</t>
  </si>
  <si>
    <t>6.41612346841333+1.0813700736616i</t>
  </si>
  <si>
    <t>5.75976676737841+0.974557436462438i</t>
  </si>
  <si>
    <t>5.2670275150156+0.924329602257205i</t>
  </si>
  <si>
    <t>4.7606134492051+0.832519199939117i</t>
  </si>
  <si>
    <t>4.42678351625407+0.738202592609705i</t>
  </si>
  <si>
    <t>4.13129006439306+0.749015011033607i</t>
  </si>
  <si>
    <t>3.80152835120189+0.680174435850297i</t>
  </si>
  <si>
    <t>3.51897052031711+0.699780271071422i</t>
  </si>
  <si>
    <t>3.27586097858569+0.754025394794324i</t>
  </si>
  <si>
    <t>3.76915895582283-2.9584301292136i</t>
  </si>
  <si>
    <t>2.93410959654442+0.336886095156685i</t>
  </si>
  <si>
    <t>2.7467358555391+0.371149754687804i</t>
  </si>
  <si>
    <t>2.56074401022185+0.402925855564357i</t>
  </si>
  <si>
    <t>2.42562734280474+0.355314102679014i</t>
  </si>
  <si>
    <t>2.24162126191088+0.34633261346143i</t>
  </si>
  <si>
    <t>2.1858225465786+0.307425848195315i</t>
  </si>
  <si>
    <t>2.13342674682556+0.315382380592948i</t>
  </si>
  <si>
    <t>1.87665508716893+0.149771415418024i</t>
  </si>
  <si>
    <t>1.82771811318163+0.202279987269821i</t>
  </si>
  <si>
    <t>1.85383482449924-4.50546665143434E-002i</t>
  </si>
  <si>
    <t>1.34391639955634+0.815651716759976i</t>
  </si>
  <si>
    <t>1.48753374968249+0.421744270419943i</t>
  </si>
  <si>
    <t>1.39730919753378+0.346433446320722i</t>
  </si>
  <si>
    <t>1.34835238366682+0.37851129558624i</t>
  </si>
  <si>
    <t>1.3377946540919+3.39310080244115E-002i</t>
  </si>
  <si>
    <t>1.18705773822623+0.255745875126511i</t>
  </si>
  <si>
    <t>1.11192430177677+0.213347557489667i</t>
  </si>
  <si>
    <t>1.09458607984375+0.184983157531195i</t>
  </si>
  <si>
    <t>1.01353929679652+0.174011591146662i</t>
  </si>
  <si>
    <t>3.69245009797714E-002-8.56398570272094E-002i</t>
  </si>
  <si>
    <t>0.86646516359315+9.46708475631501E-002i</t>
  </si>
  <si>
    <t>0.846298419397253+0.123175845730003i</t>
  </si>
  <si>
    <t>0.802056111517851+0.105665147080395i</t>
  </si>
  <si>
    <t>0.691336001703804+7.90480220678565E-002i</t>
  </si>
  <si>
    <t>0.674976243317728+0.10520811615013i</t>
  </si>
  <si>
    <t>0.622774503754892+5.98488924631715E-002i</t>
  </si>
  <si>
    <t>0.572133771201945+4.99948060056092E-002i</t>
  </si>
  <si>
    <t>0.520086123813844+3.65470992897012E-002i</t>
  </si>
  <si>
    <t>0.478681375406105+7.5058879238305E-002i</t>
  </si>
  <si>
    <t>0.417591502859063+2.08407963495429E-002i</t>
  </si>
  <si>
    <t>0.441457179087619+1.93126485958428E-002i</t>
  </si>
  <si>
    <t>0.408837021994819+2.17532209277392E-002i</t>
  </si>
  <si>
    <t>0.348375219994641+1.5464325642107E-002i</t>
  </si>
  <si>
    <t>0.448916472927785+1.54196384769599E-002i</t>
  </si>
  <si>
    <t>-0.587893434021545-0.184138623689263i</t>
  </si>
  <si>
    <t>-2.43974824830184E-002-0.132005388573304i</t>
  </si>
  <si>
    <t>1.89430925900647E-003-0.113342313479067i</t>
  </si>
  <si>
    <t>-0.111404392654345-0.122740855419642i</t>
  </si>
  <si>
    <t>-2.04170795531229E-002-8.99617812751821E-002i</t>
  </si>
  <si>
    <t>-0.129025849354977+7.57635904809412E-002i</t>
  </si>
  <si>
    <t>-0.202516054935972-0.234167497652898i</t>
  </si>
  <si>
    <t>-0.130288543627236-0.158738934203606i</t>
  </si>
  <si>
    <t>-0.175811460278925-0.162968356649444i</t>
  </si>
  <si>
    <t>-0.322651730481985-8.76855707931875E-002i</t>
  </si>
  <si>
    <t>-0.319986854226577-0.277497875516512i</t>
  </si>
  <si>
    <t>-0.384404067229808-0.293374322381704i</t>
  </si>
  <si>
    <t>-0.450348671220348-0.359363036259705i</t>
  </si>
  <si>
    <t>-0.487280216709534-0.406255638795579i</t>
  </si>
  <si>
    <t>-0.608936914028501-0.432594957235169i</t>
  </si>
  <si>
    <t>-0.617330819550431-0.509729418253497i</t>
  </si>
  <si>
    <t>-0.676662581395719-0.651610580423629i</t>
  </si>
  <si>
    <t>-0.762796969982408-0.80764139394054i</t>
  </si>
  <si>
    <t>-0.785780738337778-1.09930226595057i</t>
  </si>
  <si>
    <t>-0.59171443685998-2.22771759948773i</t>
  </si>
  <si>
    <t>-2.97059234869445+6.81614012756916i</t>
  </si>
  <si>
    <t>-1.56123412328996+0.867173573084824i</t>
  </si>
  <si>
    <t>-1.56570890633194+0.311292520587429i</t>
  </si>
  <si>
    <t>-1.63367634702095+3.81501424955694E-002i</t>
  </si>
  <si>
    <t>-1.79763901186729-0.129715280062302i</t>
  </si>
  <si>
    <t>-1.78692676417901-0.207250779626753i</t>
  </si>
  <si>
    <t>-2.15924081849519-0.391088982240191i</t>
  </si>
  <si>
    <t>-2.38733057398904-0.485415002705037i</t>
  </si>
  <si>
    <t>-2.58993897915273-0.559174116556197i</t>
  </si>
  <si>
    <t>-2.86473819953251-0.657609404860378i</t>
  </si>
  <si>
    <t>-3.2814710803822-0.824666798809632i</t>
  </si>
  <si>
    <t>-3.72882850338142-0.971496430638356i</t>
  </si>
  <si>
    <t>-4.29612059576247-1.15905740336922i</t>
  </si>
  <si>
    <t>-5.04637725950057-1.39173234981617i</t>
  </si>
  <si>
    <t>-6.02817267118617-1.7425212750946i</t>
  </si>
  <si>
    <t>-7.39473990878232-2.07833886319482i</t>
  </si>
  <si>
    <t>-9.44826655368597-2.83746921402407i</t>
  </si>
  <si>
    <t>-12.8751012191068-3.96470894834289i</t>
  </si>
  <si>
    <t>-20.5372873390526-6.29664599090927i</t>
  </si>
  <si>
    <t>-46.0502608983236-14.1544137150533i</t>
  </si>
  <si>
    <t>220.762038719671+69.2252470183702i</t>
  </si>
  <si>
    <t>33.2494313916253+10.6711937892778i</t>
  </si>
  <si>
    <t>18.2942918565746+5.86253715504015i</t>
  </si>
  <si>
    <t>12.6443963039789+4.03339402751853i</t>
  </si>
  <si>
    <t>9.75976458384754+3.16638059401228i</t>
  </si>
  <si>
    <t>7.9700466655493+2.59712215759747i</t>
  </si>
  <si>
    <t>6.79175317993264+2.21963285164046i</t>
  </si>
  <si>
    <t>5.91818088072072+1.98924646530624i</t>
  </si>
  <si>
    <t>5.25359059372594+1.7660043419111i</t>
  </si>
  <si>
    <t>4.74900423880126+1.5924246349247i</t>
  </si>
  <si>
    <t>4.26741774306448+1.44745580499428i</t>
  </si>
  <si>
    <t>3.95533919760705+1.39607012522172i</t>
  </si>
  <si>
    <t>3.68909871904264+1.28674964973863i</t>
  </si>
  <si>
    <t>3.38468900092442+1.25212409938782i</t>
  </si>
  <si>
    <t>3.16640030259847+1.1322920082754i</t>
  </si>
  <si>
    <t>3.11799741394255+1.13855923917545i</t>
  </si>
  <si>
    <t>2.93108809579665+1.06372378486594i</t>
  </si>
  <si>
    <t>2.75272772694942+1.07279821494918i</t>
  </si>
  <si>
    <t>2.61354535359699+1.10126614774014i</t>
  </si>
  <si>
    <t>2.43968402293621+1.13514737015202i</t>
  </si>
  <si>
    <t>2.96384018652266-0.635898067788479i</t>
  </si>
  <si>
    <t>2.39711099377339+0.662913186906118i</t>
  </si>
  <si>
    <t>2.30787323872511+0.745196095556556i</t>
  </si>
  <si>
    <t>2.16794644619478+0.767706033734638i</t>
  </si>
  <si>
    <t>2.13257725642352+0.725085873930166i</t>
  </si>
  <si>
    <t>2.03769227348039+0.704831310250181i</t>
  </si>
  <si>
    <t>2.01418894994194+0.742034285271739i</t>
  </si>
  <si>
    <t>1.92406901151176+0.724431552144704i</t>
  </si>
  <si>
    <t>1.86208399417359+0.615507197986363i</t>
  </si>
  <si>
    <t>1.82788055079663+0.66086163190447i</t>
  </si>
  <si>
    <t>1.73362593975932+0.712028101760766i</t>
  </si>
  <si>
    <t>1.83058860599483+0.535894535012193i</t>
  </si>
  <si>
    <t>1.72318737634353+0.589514974066562i</t>
  </si>
  <si>
    <t>1.63374104584531+0.661230517775945i</t>
  </si>
  <si>
    <t>1.61280128570589+0.729999793660571i</t>
  </si>
  <si>
    <t>1.73082002147028+0.329093002410259i</t>
  </si>
  <si>
    <t>1.58235577647985+0.507083496616818i</t>
  </si>
  <si>
    <t>1.56171467258469+0.535841019434622i</t>
  </si>
  <si>
    <t>1.57953808717245+0.537159777537451i</t>
  </si>
  <si>
    <t>1.52978181793896+0.556053111001908i</t>
  </si>
  <si>
    <t>1.32633572146057+0.483920415220712i</t>
  </si>
  <si>
    <t>1.43363846149792+0.53542497882748i</t>
  </si>
  <si>
    <t>1.46226071560165+0.495473978066882i</t>
  </si>
  <si>
    <t>1.40240182485834+0.481271122771453i</t>
  </si>
  <si>
    <t>1.431277175856+0.518981598557281i</t>
  </si>
  <si>
    <t>1.39751093274123+0.513927972696355i</t>
  </si>
  <si>
    <t>1.38650633682253+0.503801677747638i</t>
  </si>
  <si>
    <t>1.40086481893415+0.543346877218175i</t>
  </si>
  <si>
    <t>1.38569001322231+0.537819422986629i</t>
  </si>
  <si>
    <t>1.38490708367442+0.525210495068744i</t>
  </si>
  <si>
    <t>1.37861762942143+0.504002578505607i</t>
  </si>
  <si>
    <t>1.36310037453516+0.518864645094981i</t>
  </si>
  <si>
    <t>1.38510630095406+0.525754382356135i</t>
  </si>
  <si>
    <t>1.53142238187012+0.549040439030094i</t>
  </si>
  <si>
    <t>1.81439813986631+0.677998013744278i</t>
  </si>
  <si>
    <t>0.148961745108746+5.92839881855153E-002i</t>
  </si>
  <si>
    <t>0.955524324789787+0.343662257950882i</t>
  </si>
  <si>
    <t>1.0699441921798+0.379585985690233i</t>
  </si>
  <si>
    <t>1.08313438361684+0.407961965268848i</t>
  </si>
  <si>
    <t>1.19236732483435+0.467977663156093i</t>
  </si>
  <si>
    <t>1.1713868164453+0.519332828134279i</t>
  </si>
  <si>
    <t>1.18762557108183+0.451165498536557i</t>
  </si>
  <si>
    <t>1.14753621573767+0.46411793062251i</t>
  </si>
  <si>
    <t>1.17257425156235+0.42414017482156i</t>
  </si>
  <si>
    <t>1.19631763056844+0.596683588631245i</t>
  </si>
  <si>
    <t>1.18220193780121+0.425895592463111i</t>
  </si>
  <si>
    <t>1.23869290000002+0.457285699999971i</t>
  </si>
  <si>
    <t>1.25850070194977+0.429416479413206i</t>
  </si>
  <si>
    <t>1.23824480909745+0.440339644852622i</t>
  </si>
  <si>
    <t>1.28093290135678+0.404542338217029i</t>
  </si>
  <si>
    <t>1.28350384086104+0.396651413462957i</t>
  </si>
  <si>
    <t>1.29772665169052+0.370815659514707i</t>
  </si>
  <si>
    <t>1.35402913438918+0.306339474250155i</t>
  </si>
  <si>
    <t>1.45900172545705+0.224055654111059i</t>
  </si>
  <si>
    <t>1.69077889226414-0.323726774363721i</t>
  </si>
  <si>
    <t>0.46171092663152+2.65149353518284i</t>
  </si>
  <si>
    <t>1.15092696687103+1.0727134995689i</t>
  </si>
  <si>
    <t>1.26705023292573+0.822960147341273i</t>
  </si>
  <si>
    <t>1.35398283853304+0.818793106586528i</t>
  </si>
  <si>
    <t>1.41554054367707+0.790954622894914i</t>
  </si>
  <si>
    <t>1.51574052403197+0.834122599146669i</t>
  </si>
  <si>
    <t>1.51869077138244+0.81301815664263i</t>
  </si>
  <si>
    <t>1.58212791939075+0.842019435102855i</t>
  </si>
  <si>
    <t>1.68880820734969+0.859375661273494i</t>
  </si>
  <si>
    <t>1.77192782006432+0.908417331507998i</t>
  </si>
  <si>
    <t>1.94630948075653+0.95088406742748i</t>
  </si>
  <si>
    <t>2.0884852269286+0.969331887564241i</t>
  </si>
  <si>
    <t>2.26518389639159+1.06588631222473i</t>
  </si>
  <si>
    <t>2.48210070731223+1.17875842498132i</t>
  </si>
  <si>
    <t>2.81668985301901+1.30453342063837i</t>
  </si>
  <si>
    <t>3.25982810383205+1.57887799302663i</t>
  </si>
  <si>
    <t>3.98861599591286+1.95898087933378i</t>
  </si>
  <si>
    <t>5.30140017737888+2.52377840282623i</t>
  </si>
  <si>
    <t>8.04746613530173+3.76892938291533i</t>
  </si>
  <si>
    <t>18.1311491737281+8.43415088600763i</t>
  </si>
  <si>
    <t>-49.0809444912908-22.7311591008313i</t>
  </si>
  <si>
    <t>-9.75294971518037-4.54295733422729i</t>
  </si>
  <si>
    <t>-5.26502760495061-2.42285142810854i</t>
  </si>
  <si>
    <t>-3.46461692712592-1.58692384335118i</t>
  </si>
  <si>
    <t>-2.52364842219917-1.17209119392981i</t>
  </si>
  <si>
    <t>-1.98739698759804-0.868104015674285i</t>
  </si>
  <si>
    <t>-1.53822005965103-0.694738019634369i</t>
  </si>
  <si>
    <t>-1.32312190055927-0.593534574557888i</t>
  </si>
  <si>
    <t>-1.08586221352601-0.50108415829673i</t>
  </si>
  <si>
    <t>-0.884443441970629-0.394030242318873i</t>
  </si>
  <si>
    <t>-0.743487986970558-0.350111428762061i</t>
  </si>
  <si>
    <t>-0.694383447788391-0.320411047030521i</t>
  </si>
  <si>
    <t>-0.587059604291164-0.276540833192997i</t>
  </si>
  <si>
    <t>-0.518255479086798-0.25460989785605i</t>
  </si>
  <si>
    <t>-0.407058508626375-0.280021348886888i</t>
  </si>
  <si>
    <t>-0.337163725379367-0.187021320397062i</t>
  </si>
  <si>
    <t>-0.285204696127534-0.203271438162619i</t>
  </si>
  <si>
    <t>-0.244091408659709-0.192348690307126i</t>
  </si>
  <si>
    <t>-0.157483719793378-0.298558332091378i</t>
  </si>
  <si>
    <t>2.22455252210381E-002-0.593250970906572i</t>
  </si>
  <si>
    <t>-1.11698855681564+1.72977846385342i</t>
  </si>
  <si>
    <t>-0.340030647927766+0.291671649370424i</t>
  </si>
  <si>
    <t>-0.306053299421319+0.173545903435852i</t>
  </si>
  <si>
    <t>-0.163215318998144+0.11797456275707i</t>
  </si>
  <si>
    <t>-0.159137532542125+6.22192658144922E-002i</t>
  </si>
  <si>
    <t>-0.207012444855608+8.99914210545906E-002i</t>
  </si>
  <si>
    <t>-0.118393822117713+6.7774678011869E-002i</t>
  </si>
  <si>
    <t>-9.18679163018186E-002+0.111850146413644i</t>
  </si>
  <si>
    <t>-8.56696812420452E-002+9.38830431471599E-002i</t>
  </si>
  <si>
    <t>-5.41658438140753E-002+0.11408039669781i</t>
  </si>
  <si>
    <t>-0.11994701077918+0.188710255017538i</t>
  </si>
  <si>
    <t>3.98970572465829E-002+4.62786104118704E-002i</t>
  </si>
  <si>
    <t>4.09400669267157E-003+5.50448684704175E-002i</t>
  </si>
  <si>
    <t>-5.5430196045787E-003+9.1379046021782E-002i</t>
  </si>
  <si>
    <t>-3.26574146626815E-002+7.57564726787801E-002i</t>
  </si>
  <si>
    <t>-4.50482233293847E-003+0.128175707358844i</t>
  </si>
  <si>
    <t>4.01575529338629E-002+0.176439732975752i</t>
  </si>
  <si>
    <t>4.30369998429967E-002+0.163343598839866i</t>
  </si>
  <si>
    <t>-6.12805064811539E-003+9.99074911258075E-002i</t>
  </si>
  <si>
    <t>-3.05560569609789E-002+9.29952984180611E-002i</t>
  </si>
  <si>
    <t>0.408629944507108+0.35671555965042i</t>
  </si>
  <si>
    <t>0.134580995544183+0.154483711240183i</t>
  </si>
  <si>
    <t>7.31193997391477E-002+0.199637905362886i</t>
  </si>
  <si>
    <t>0.105029879388768+0.175726735598274i</t>
  </si>
  <si>
    <t>7.99735888762845E-002+0.211525917773986i</t>
  </si>
  <si>
    <t>5.21698967482078E-002+0.211445502847104i</t>
  </si>
  <si>
    <t>0.119567060246757+0.208479558050768i</t>
  </si>
  <si>
    <t>7.40162484929114E-002+0.190592993906466i</t>
  </si>
  <si>
    <t>6.83894328061518E-002+0.195754740931346i</t>
  </si>
  <si>
    <t>6.92745749182282E-002+0.206574091811802i</t>
  </si>
  <si>
    <t>5.31177317834022E-002+0.215954605121634i</t>
  </si>
  <si>
    <t>7.70792232134536E-002+0.213249625467403i</t>
  </si>
  <si>
    <t>3.23468489201508E-002+0.244894698658575i</t>
  </si>
  <si>
    <t>8.11605804664922E-002+0.228859917225283i</t>
  </si>
  <si>
    <t>-7.25964308654226E-002+0.157311567073747i</t>
  </si>
  <si>
    <t>0.35328660934517+0.452757672803634i</t>
  </si>
  <si>
    <t>0.181222500047007+0.328755848151669i</t>
  </si>
  <si>
    <t>0.142364022964495+0.297768591580819i</t>
  </si>
  <si>
    <t>0.134492757085466+0.342337995639083i</t>
  </si>
  <si>
    <t>9.89449503048013E-002+0.357131464180192i</t>
  </si>
  <si>
    <t>0.112100306999345+0.323197885749068i</t>
  </si>
  <si>
    <t>0.123362309187259+0.36959109924647i</t>
  </si>
  <si>
    <t>8.07230497954163E-002+0.429996236315056i</t>
  </si>
  <si>
    <t>6.13267395245271E-002+0.445444608002325i</t>
  </si>
  <si>
    <t>0.119577245691239+0.321448045325604i</t>
  </si>
  <si>
    <t>7.68886167209724E-002+0.465171082461331i</t>
  </si>
  <si>
    <t>4.76218726611384E-002+0.549972073639628i</t>
  </si>
  <si>
    <t>3.18809366717727E-002+0.585362239730537i</t>
  </si>
  <si>
    <t>1.33246478628781E-002+0.69137140058957i</t>
  </si>
  <si>
    <t>-7.85655505542187E-002+0.7450582436306i</t>
  </si>
  <si>
    <t>-0.107534924815581+0.902367738721418i</t>
  </si>
  <si>
    <t>-0.213326049506247+1.11369540550147i</t>
  </si>
  <si>
    <t>-0.401872174162911+1.48011289232035i</t>
  </si>
  <si>
    <t>-0.881562562822031+2.34203650512473i</t>
  </si>
  <si>
    <t>-2.98968331619322+5.8084179793069i</t>
  </si>
  <si>
    <t>5.72785148244445-8.60501940955226i</t>
  </si>
  <si>
    <t>1.89523664652321-2.30413930495846i</t>
  </si>
  <si>
    <t>1.28335439946766-1.2286931247505i</t>
  </si>
  <si>
    <t>1.11386754625407-0.803716766416202i</t>
  </si>
  <si>
    <t>0.997853620474521-0.53612817187156i</t>
  </si>
  <si>
    <t>0.936992274806081-0.37358360958733i</t>
  </si>
  <si>
    <t>0.876413901026826-0.284100705610845i</t>
  </si>
  <si>
    <t>0.875670236316049-0.131312992105013i</t>
  </si>
  <si>
    <t>0.901306564554927-4.60648226574249E-002i</t>
  </si>
  <si>
    <t>0.897874286662632-1.36462057890125E-002i</t>
  </si>
  <si>
    <t>0.962603403961338+0.117552588067047i</t>
  </si>
  <si>
    <t>1.03640463274643+0.190992220229089i</t>
  </si>
  <si>
    <t>1.10406321313651+0.258403152673749i</t>
  </si>
  <si>
    <t>1.19251067238074+0.353626796354522i</t>
  </si>
  <si>
    <t>1.39092584201618+0.492849579370149i</t>
  </si>
  <si>
    <t>1.60641166645698+0.665715295808508i</t>
  </si>
  <si>
    <t>1.97866315281578+0.945316802798699i</t>
  </si>
  <si>
    <t>2.61695207013438+1.41374718697797i</t>
  </si>
  <si>
    <t>4.10680814242904+2.43731225984203i</t>
  </si>
  <si>
    <t>10.1581062127941+6.50755774668416i</t>
  </si>
  <si>
    <t>-18.4422238739383-12.7350994930874i</t>
  </si>
  <si>
    <t>-4.63259639439107-3.46677698677626i</t>
  </si>
  <si>
    <t>-2.58443077934886-2.09190087322169i</t>
  </si>
  <si>
    <t>-1.81931434389747-1.50977464807847i</t>
  </si>
  <si>
    <t>-1.36715799753377-1.20633115367926i</t>
  </si>
  <si>
    <t>-1.08544714878603-1.03092291637699i</t>
  </si>
  <si>
    <t>-0.903859496909017-0.878002285322373i</t>
  </si>
  <si>
    <t>-0.763754117397615-0.772392692248191i</t>
  </si>
  <si>
    <t>-0.65028009055489-0.667090353920755i</t>
  </si>
  <si>
    <t>-0.57958802767715-0.655220478903663i</t>
  </si>
  <si>
    <t>-0.481643504421651-0.59514885596821i</t>
  </si>
  <si>
    <t>-0.420509188116764-0.560672298019911i</t>
  </si>
  <si>
    <t>-0.385999780777377-0.540628920275187i</t>
  </si>
  <si>
    <t>-0.364361062128385-0.524943687476609i</t>
  </si>
  <si>
    <t>-0.28033395514049-0.486742527256479i</t>
  </si>
  <si>
    <t>-0.31143767590945-0.446318831825831i</t>
  </si>
  <si>
    <t>-0.277961510839809-0.427330725709745i</t>
  </si>
  <si>
    <t>-0.246009600419961-0.449344822471983i</t>
  </si>
  <si>
    <t>-0.236422065576511-0.432520962756029i</t>
  </si>
  <si>
    <t>-0.182072230175488-0.503782788049189i</t>
  </si>
  <si>
    <t>-0.337876253198459-0.199824601882868i</t>
  </si>
  <si>
    <t>-0.20259137768438-0.327162369715718i</t>
  </si>
  <si>
    <t>-0.238447410562709-0.310361155246776i</t>
  </si>
  <si>
    <t>-0.135015295476824-0.326419891817512i</t>
  </si>
  <si>
    <t>-0.15200686984377-0.368308024187809i</t>
  </si>
  <si>
    <t>-0.146204726248857-0.320083053498861i</t>
  </si>
  <si>
    <t>-0.146160212857978-0.304401261083838i</t>
  </si>
  <si>
    <t>-0.130915240448489-0.336510985994674i</t>
  </si>
  <si>
    <t>-0.135638856589139-0.301545891330386i</t>
  </si>
  <si>
    <t>-8.87549953813656E-002-0.319497931206059i</t>
  </si>
  <si>
    <t>-6.29959720200937E-002-0.351463992030888i</t>
  </si>
  <si>
    <t>-0.160960411444715-0.263210324171318i</t>
  </si>
  <si>
    <t>-0.112551445131195-0.265088348334195i</t>
  </si>
  <si>
    <t>-0.100837889505287-0.289016452532147i</t>
  </si>
  <si>
    <t>-0.13479793782016-0.260736004427258i</t>
  </si>
  <si>
    <t>-0.158414341134847-0.284313112868216i</t>
  </si>
  <si>
    <t>-6.82047350662174E-002-0.279663557236987i</t>
  </si>
  <si>
    <t>-9.58504101618587E-002-0.250677514126608i</t>
  </si>
  <si>
    <t>-0.107712524309513-0.262656395283665i</t>
  </si>
  <si>
    <t>-5.72399659384466E-002-0.230829414017537i</t>
  </si>
  <si>
    <t>-0.222665012691703-0.348101144572486i</t>
  </si>
  <si>
    <t>-0.133080129515546-0.305897158139843i</t>
  </si>
  <si>
    <t>-0.106861120331654-0.310081154533321i</t>
  </si>
  <si>
    <t>-7.94144077241592E-002-0.259238926764009i</t>
  </si>
  <si>
    <t>-0.192171736847865-0.357830914936548i</t>
  </si>
  <si>
    <t>-0.107589472854184-0.318383488122086i</t>
  </si>
  <si>
    <t>-0.13546360472915-0.307470486380329i</t>
  </si>
  <si>
    <t>-0.111473880989827-0.29157483989589i</t>
  </si>
  <si>
    <t>-0.105573580303481-0.29910253066813i</t>
  </si>
  <si>
    <t>-0.114035220664181-0.288148045492959i</t>
  </si>
  <si>
    <t>-0.135754982883921-0.294962839658224i</t>
  </si>
  <si>
    <t>-9.42625289258929E-002-0.32031177066665i</t>
  </si>
  <si>
    <t>-6.31513134751298E-002-0.30433438749726i</t>
  </si>
  <si>
    <t>-9.96109017081936E-002-0.306236071128962i</t>
  </si>
  <si>
    <t>-0.136795174503145-0.331354325741349i</t>
  </si>
  <si>
    <t>-8.22446764438225E-002-0.319206245961543i</t>
  </si>
  <si>
    <t>-0.104145972729694-0.325814153888235i</t>
  </si>
  <si>
    <t>-9.39589902040674E-002-0.331910121979173i</t>
  </si>
  <si>
    <t>-0.119544950996069-0.356606559879826i</t>
  </si>
  <si>
    <t>-7.67046379759146E-002-0.391147342801415i</t>
  </si>
  <si>
    <t>-0.21457767603661-0.224604391664457i</t>
  </si>
  <si>
    <t>-0.121886520073452-0.38571139515902i</t>
  </si>
  <si>
    <t>-0.11113284736611-0.363320602276075i</t>
  </si>
  <si>
    <t>-0.123009537690831-0.354442893512065i</t>
  </si>
  <si>
    <t>-0.120344090797423-0.416696873448001i</t>
  </si>
  <si>
    <t>-7.96626162903626E-002-0.431869119088433i</t>
  </si>
  <si>
    <t>-6.14432584098494E-002-0.399774156230335i</t>
  </si>
  <si>
    <t>-0.126336910128771-0.451626225192584i</t>
  </si>
  <si>
    <t>-9.36763588780836E-002-0.496178217341992i</t>
  </si>
  <si>
    <t>-4.07695263046097E-002-0.476783453424787i</t>
  </si>
  <si>
    <t>-5.61773933050647E-002-0.596452448531354i</t>
  </si>
  <si>
    <t>-4.07275097648085E-003-0.633621112361285i</t>
  </si>
  <si>
    <t>9.85371743437624E-002-0.794988007555124i</t>
  </si>
  <si>
    <t>0.298136322565872-1.13130132665462i</t>
  </si>
  <si>
    <t>1.31074190849293-2.48413053621312i</t>
  </si>
  <si>
    <t>-2.07022791492821+1.90956337780159i</t>
  </si>
  <si>
    <t>-0.847739525168162+0.321277016760488i</t>
  </si>
  <si>
    <t>-0.648675928524562-3.19197614289096E-002i</t>
  </si>
  <si>
    <t>-0.592823778152282-0.159153997503888i</t>
  </si>
  <si>
    <t>-0.557326109026665-0.216789206566672i</t>
  </si>
  <si>
    <t>-0.468737098470728-0.261266770198208i</t>
  </si>
  <si>
    <t>-0.572317975755347-0.357824087775091i</t>
  </si>
  <si>
    <t>-0.590858322065837-0.390031832063008i</t>
  </si>
  <si>
    <t>-0.607269213078018-0.482053965831508i</t>
  </si>
  <si>
    <t>-0.626945753786958-0.517889160717732i</t>
  </si>
  <si>
    <t>-0.723645314893802-0.616878445242054i</t>
  </si>
  <si>
    <t>-0.788609349280452-0.68000548874015i</t>
  </si>
  <si>
    <t>-0.91102307012545-0.812407182993903i</t>
  </si>
  <si>
    <t>-0.960182774065752-0.925865986375712i</t>
  </si>
  <si>
    <t>-1.16702970006853-1.08595556936596i</t>
  </si>
  <si>
    <t>-1.49231944880802-1.34934149364258i</t>
  </si>
  <si>
    <t>-1.87297389339896-1.74807814313437i</t>
  </si>
  <si>
    <t>-2.51963783317733-2.40415480594849i</t>
  </si>
  <si>
    <t>-4.24802182951528-3.93284634378842i</t>
  </si>
  <si>
    <t>-11.8428768303217-10.7838674732308i</t>
  </si>
  <si>
    <t>15.317038669787+13.8959040066128i</t>
  </si>
  <si>
    <t>4.6871636927757+4.23467194517348i</t>
  </si>
  <si>
    <t>2.72806556375177+2.44927433592693i</t>
  </si>
  <si>
    <t>1.95227299500975+1.6927908526394i</t>
  </si>
  <si>
    <t>1.54263502774174+1.31311752593298i</t>
  </si>
  <si>
    <t>1.30915708303117+1.03663367209065i</t>
  </si>
  <si>
    <t>1.08006330645338+0.919368394706742i</t>
  </si>
  <si>
    <t>0.940220567551908+0.792827461646877i</t>
  </si>
  <si>
    <t>0.851649425146332+0.673475969719394i</t>
  </si>
  <si>
    <t>0.748620846286645+0.591760103851435i</t>
  </si>
  <si>
    <t>0.63377821252368+0.486654865380408i</t>
  </si>
  <si>
    <t>0.652847218637498+0.536096370698054i</t>
  </si>
  <si>
    <t>0.586507185089394+0.466666611038221i</t>
  </si>
  <si>
    <t>0.513290014010642+0.42116408812071i</t>
  </si>
  <si>
    <t>0.383791716710274+0.324603541367384i</t>
  </si>
  <si>
    <t>0.493055165911404+0.429601868558684i</t>
  </si>
  <si>
    <t>0.444260413606636+0.428891676508399i</t>
  </si>
  <si>
    <t>0.361805619516129+0.416293069528066i</t>
  </si>
  <si>
    <t>0.226520927049508+0.436233966043391i</t>
  </si>
  <si>
    <t>-0.109143904098827+0.814604687233079i</t>
  </si>
  <si>
    <t>1.27566944981082-0.643133458346481i</t>
  </si>
  <si>
    <t>0.651104831403971-2.12529887198068E-002i</t>
  </si>
  <si>
    <t>0.593051856691422+6.81702890982814E-002i</t>
  </si>
  <si>
    <t>0.498200952152404+7.58402207540737E-002i</t>
  </si>
  <si>
    <t>0.450481014663976+5.99582898170652E-002i</t>
  </si>
  <si>
    <t>0.496939755504334+9.26525400140022E-002i</t>
  </si>
  <si>
    <t>0.425682025384035+0.114148571123449i</t>
  </si>
  <si>
    <t>0.423618180177412+0.108483286363438i</t>
  </si>
  <si>
    <t>0.388054860503922+5.41411153920248E-002i</t>
  </si>
  <si>
    <t>0.427996782911624+6.41284172282079E-002i</t>
  </si>
  <si>
    <t>0.440885696606989+5.91261224661175E-002i</t>
  </si>
  <si>
    <t>0.364113676704088+6.02452884763617E-002i</t>
  </si>
  <si>
    <t>0.345669524828382+0.125748130922805i</t>
  </si>
  <si>
    <t>0.296081264890764+0.155833635845725i</t>
  </si>
  <si>
    <t>0.129699622534944+0.362683370082359i</t>
  </si>
  <si>
    <t>0.54250811416033-0.107437398243938i</t>
  </si>
  <si>
    <t>0.445632318391751-7.23337169169754E-002i</t>
  </si>
  <si>
    <t>0.454772800000001</t>
  </si>
  <si>
    <t>0.445632318391774+7.23337169170159E-002i</t>
  </si>
  <si>
    <t>0.542508114160325+0.107437398243967i</t>
  </si>
  <si>
    <t>0.129699622534946-0.362683370082359i</t>
  </si>
  <si>
    <t>0.296081264890768-0.155833635845737i</t>
  </si>
  <si>
    <t>0.345669524828372-0.125748130922787i</t>
  </si>
  <si>
    <t>0.364113676704101-6.02452884763698E-002i</t>
  </si>
  <si>
    <t>0.440885696606992-5.91261224661091E-002i</t>
  </si>
  <si>
    <t>0.427996782911628-6.41284172282137E-002i</t>
  </si>
  <si>
    <t>0.388054860503922-5.41411153920108E-002i</t>
  </si>
  <si>
    <t>0.423618180177413-0.108483286363441i</t>
  </si>
  <si>
    <t>0.425682025384046-0.114148571123445i</t>
  </si>
  <si>
    <t>0.496939755504335-9.26525400140069E-002i</t>
  </si>
  <si>
    <t>0.45048101466397-5.99582898170618E-002i</t>
  </si>
  <si>
    <t>0.498200952152406-7.58402207540759E-002i</t>
  </si>
  <si>
    <t>0.593051856691439-6.81702890982714E-002i</t>
  </si>
  <si>
    <t>0.651104831403974+2.12529887198024E-002i</t>
  </si>
  <si>
    <t>1.27566944981082+0.643133458346512i</t>
  </si>
  <si>
    <t>-0.109143904098831-0.814604687233073i</t>
  </si>
  <si>
    <t>0.226520927049513-0.436233966043378i</t>
  </si>
  <si>
    <t>0.361805619516127-0.41629306952807i</t>
  </si>
  <si>
    <t>0.444260413606627-0.428891676508387i</t>
  </si>
  <si>
    <t>0.493055165911408-0.429601868558689i</t>
  </si>
  <si>
    <t>0.383791716710274-0.324603541367377i</t>
  </si>
  <si>
    <t>0.513290014010639-0.421164088120717i</t>
  </si>
  <si>
    <t>0.586507185089393-0.466666611038223i</t>
  </si>
  <si>
    <t>0.652847218637491-0.536096370698064i</t>
  </si>
  <si>
    <t>0.633778212523688-0.48665486538039i</t>
  </si>
  <si>
    <t>0.748620846286654-0.59176010385143i</t>
  </si>
  <si>
    <t>0.851649425146293-0.673475969719433i</t>
  </si>
  <si>
    <t>0.940220567551908-0.792827461646887i</t>
  </si>
  <si>
    <t>1.08006330645336-0.919368394706628i</t>
  </si>
  <si>
    <t>1.30915708303117-1.03663367209064i</t>
  </si>
  <si>
    <t>1.54263502774172-1.3131175259328i</t>
  </si>
  <si>
    <t>1.95227299500975-1.69279085263942i</t>
  </si>
  <si>
    <t>2.72806556375176-2.44927433592696i</t>
  </si>
  <si>
    <t>4.68716369277568-4.23467194517352i</t>
  </si>
  <si>
    <t>15.3170386697869-13.8959040066129i</t>
  </si>
  <si>
    <t>-11.8428768303216+10.7838674732309i</t>
  </si>
  <si>
    <t>-4.24802182951524+3.93284634378845i</t>
  </si>
  <si>
    <t>-2.51963783317732+2.4041548059485i</t>
  </si>
  <si>
    <t>-1.87297389339893+1.7480781431344i</t>
  </si>
  <si>
    <t>-1.49231944880802+1.34934149364259i</t>
  </si>
  <si>
    <t>-1.16702970006853+1.08595556936597i</t>
  </si>
  <si>
    <t>-0.960182774065741+0.925865986375713i</t>
  </si>
  <si>
    <t>-0.911023070125442+0.812407182993901i</t>
  </si>
  <si>
    <t>-0.788609349280447+0.68000548874016i</t>
  </si>
  <si>
    <t>-0.723645314893785+0.616878445242071i</t>
  </si>
  <si>
    <t>-0.626945753786953+0.517889160717733i</t>
  </si>
  <si>
    <t>-0.607269213078013+0.482053965831536i</t>
  </si>
  <si>
    <t>-0.590858322065841+0.390031832063016i</t>
  </si>
  <si>
    <t>-0.572317975755338+0.357824087775095i</t>
  </si>
  <si>
    <t>-0.468737098470723+0.261266770198206i</t>
  </si>
  <si>
    <t>-0.557326109026659+0.216789206566679i</t>
  </si>
  <si>
    <t>-0.592823778152284+0.159153997503892i</t>
  </si>
  <si>
    <t>-0.648675928524564+3.19197614289216E-002i</t>
  </si>
  <si>
    <t>-0.847739525168165-0.321277016760487i</t>
  </si>
  <si>
    <t>-2.07022791492824-1.90956337780157i</t>
  </si>
  <si>
    <t>1.31074190849294+2.48413053621312i</t>
  </si>
  <si>
    <t>0.298136322565889+1.13130132665462i</t>
  </si>
  <si>
    <t>9.85371743437697E-002+0.794988007555116i</t>
  </si>
  <si>
    <t>-4.07275097647419E-003+0.633621112361274i</t>
  </si>
  <si>
    <t>-5.61773933050389E-002+0.596452448531379i</t>
  </si>
  <si>
    <t>-4.07695263045935E-002+0.476783453424859i</t>
  </si>
  <si>
    <t>-9.36763588780822E-002+0.496178217342006i</t>
  </si>
  <si>
    <t>-0.126336910128799+0.451626225192665i</t>
  </si>
  <si>
    <t>-6.14432584099147E-002+0.399774156230518i</t>
  </si>
  <si>
    <t>-7.96626162903342E-002+0.431869119088389i</t>
  </si>
  <si>
    <t>-0.120344090797397+0.41669687344797i</t>
  </si>
  <si>
    <t>-0.123009537690814+0.354442893512056i</t>
  </si>
  <si>
    <t>-0.111132847366111+0.363320602276074i</t>
  </si>
  <si>
    <t>-0.121886520073454+0.385711395159018i</t>
  </si>
  <si>
    <t>-0.214577676036605+0.224604391664452i</t>
  </si>
  <si>
    <t>-7.67046379759053E-002+0.391147342801419i</t>
  </si>
  <si>
    <t>-0.119544950996063+0.356606559879824i</t>
  </si>
  <si>
    <t>-9.3958990204055E-002+0.331910121979176i</t>
  </si>
  <si>
    <t>-0.104145972729686+0.325814153888228i</t>
  </si>
  <si>
    <t>-8.22446764438225E-002+0.319206245961542i</t>
  </si>
  <si>
    <t>-0.136795174503137+0.331354325741345i</t>
  </si>
  <si>
    <t>-9.96109017081732E-002+0.30623607112899i</t>
  </si>
  <si>
    <t>-6.31513134751223E-002+0.304334387497254i</t>
  </si>
  <si>
    <t>-9.4262528925888E-002+0.320311770666661i</t>
  </si>
  <si>
    <t>-0.135754982883924+0.294962839658222i</t>
  </si>
  <si>
    <t>-0.114035220664165+0.288148045492955i</t>
  </si>
  <si>
    <t>-0.105573580303468+0.299102530668121i</t>
  </si>
  <si>
    <t>-0.111473880989816+0.291574839895892i</t>
  </si>
  <si>
    <t>-0.135463604729136+0.307470486380325i</t>
  </si>
  <si>
    <t>-0.107589472854173+0.318383488122102i</t>
  </si>
  <si>
    <t>-0.192171736847859+0.357830914936529i</t>
  </si>
  <si>
    <t>-7.94144077241494E-002+0.259238926764009i</t>
  </si>
  <si>
    <t>-0.10686112033164+0.310081154533302i</t>
  </si>
  <si>
    <t>-0.133080129515527+0.305897158139846i</t>
  </si>
  <si>
    <t>-0.222665012691676+0.348101144572461i</t>
  </si>
  <si>
    <t>-5.72399659384146E-002+0.230829414017494i</t>
  </si>
  <si>
    <t>-0.107712524309463+0.262656395283605i</t>
  </si>
  <si>
    <t>-9.58504101625408E-002+0.250677514127574i</t>
  </si>
  <si>
    <t>-6.82047350662813E-002+0.279663557237075i</t>
  </si>
  <si>
    <t>-0.158414341134939+0.284313112868357i</t>
  </si>
  <si>
    <t>-0.134797937820174+0.260736004427291i</t>
  </si>
  <si>
    <t>-0.100837889505266+0.289016452532137i</t>
  </si>
  <si>
    <t>-0.112551445131197+0.2650883483342i</t>
  </si>
  <si>
    <t>-0.160960411444723+0.263210324171342i</t>
  </si>
  <si>
    <t>-6.29959720201132E-002+0.351463992030908i</t>
  </si>
  <si>
    <t>-8.87549953813807E-002+0.319497931206086i</t>
  </si>
  <si>
    <t>-0.135638856589139+0.301545891330394i</t>
  </si>
  <si>
    <t>-0.130915240448502+0.336510985994687i</t>
  </si>
  <si>
    <t>-0.146160212857983+0.304401261083854i</t>
  </si>
  <si>
    <t>-0.146204726248857+0.32008305349888i</t>
  </si>
  <si>
    <t>-0.152006869843769+0.368308024187814i</t>
  </si>
  <si>
    <t>-0.135015295476827+0.326419891817523i</t>
  </si>
  <si>
    <t>-0.238447410562712+0.310361155246788i</t>
  </si>
  <si>
    <t>-0.202591377684369+0.327162369715751i</t>
  </si>
  <si>
    <t>-0.337876253198461+0.199824601882875i</t>
  </si>
  <si>
    <t>-0.182072230175512+0.503782788049234i</t>
  </si>
  <si>
    <t>-0.23642206557652+0.43252096275604i</t>
  </si>
  <si>
    <t>-0.246009600419962+0.449344822472i</t>
  </si>
  <si>
    <t>-0.277961510839801+0.427330725709746i</t>
  </si>
  <si>
    <t>-0.311437675909455+0.446318831825841i</t>
  </si>
  <si>
    <t>-0.280333955140494+0.486742527256488i</t>
  </si>
  <si>
    <t>-0.364361062128399+0.524943687476621i</t>
  </si>
  <si>
    <t>-0.385999780777381+0.540628920275188i</t>
  </si>
  <si>
    <t>-0.42050918811677+0.560672298019936i</t>
  </si>
  <si>
    <t>-0.48164350442165+0.595148855968225i</t>
  </si>
  <si>
    <t>-0.579588027677143+0.655220478903688i</t>
  </si>
  <si>
    <t>-0.650280090554884+0.667090353920738i</t>
  </si>
  <si>
    <t>-0.763754117397624+0.772392692248192i</t>
  </si>
  <si>
    <t>-0.903859496909018+0.878002285322409i</t>
  </si>
  <si>
    <t>-1.08544714878603+1.03092291637706i</t>
  </si>
  <si>
    <t>-1.36715799753377+1.20633115367927i</t>
  </si>
  <si>
    <t>-1.81931434389752+1.50977464807856i</t>
  </si>
  <si>
    <t>-2.58443077934888+2.09190087322175i</t>
  </si>
  <si>
    <t>-4.63259639439103+3.4667769867763i</t>
  </si>
  <si>
    <t>-18.4422238739383+12.7350994930875i</t>
  </si>
  <si>
    <t>10.158106212794-6.50755774668423i</t>
  </si>
  <si>
    <t>4.10680814242902-2.43731225984206i</t>
  </si>
  <si>
    <t>2.61695207013436-1.41374718697798i</t>
  </si>
  <si>
    <t>1.97866315281577-0.945316802798711i</t>
  </si>
  <si>
    <t>1.60641166645698-0.665715295808498i</t>
  </si>
  <si>
    <t>1.39092584201618-0.492849579370154i</t>
  </si>
  <si>
    <t>1.19251067238074-0.353626796354518i</t>
  </si>
  <si>
    <t>1.10406321313649-0.258403152673747i</t>
  </si>
  <si>
    <t>1.03640463274641-0.190992220229094i</t>
  </si>
  <si>
    <t>0.962603403961334-0.117552588067039i</t>
  </si>
  <si>
    <t>0.897874286662627+1.36462057890221E-002i</t>
  </si>
  <si>
    <t>0.901306564554925+4.60648226574231E-002i</t>
  </si>
  <si>
    <t>0.875670236316041+0.131312992105037i</t>
  </si>
  <si>
    <t>0.87641390102682+0.284100705610852i</t>
  </si>
  <si>
    <t>0.936992274806082+0.373583609587323i</t>
  </si>
  <si>
    <t>0.997853620474515+0.536128171871562i</t>
  </si>
  <si>
    <t>1.11386754625408+0.803716766416203i</t>
  </si>
  <si>
    <t>1.28335439946767+1.2286931247505i</t>
  </si>
  <si>
    <t>1.89523664652324+2.30413930495846i</t>
  </si>
  <si>
    <t>5.72785148244449+8.60501940955223i</t>
  </si>
  <si>
    <t>-2.98968331619327-5.80841797930687i</t>
  </si>
  <si>
    <t>-0.881562562822053-2.34203650512472i</t>
  </si>
  <si>
    <t>-0.401872174162927-1.48011289232032i</t>
  </si>
  <si>
    <t>-0.21332604950626-1.11369540550146i</t>
  </si>
  <si>
    <t>-0.107534924815599-0.902367738721411i</t>
  </si>
  <si>
    <t>-7.85655505542389E-002-0.745058243630578i</t>
  </si>
  <si>
    <t>1.33246478627721E-002-0.691371400589421i</t>
  </si>
  <si>
    <t>3.18809366717328E-002-0.585362239730483i</t>
  </si>
  <si>
    <t>4.76218726606688E-002-0.549972073638988i</t>
  </si>
  <si>
    <t>7.68886167209869E-002-0.465171082461367i</t>
  </si>
  <si>
    <t>0.119577245691283-0.321448045325645i</t>
  </si>
  <si>
    <t>6.13267395245193E-002-0.445444608002332i</t>
  </si>
  <si>
    <t>8.07230497954282E-002-0.429996236315067i</t>
  </si>
  <si>
    <t>0.123362309187257-0.369591099246473i</t>
  </si>
  <si>
    <t>0.112100306999344-0.323197885749061i</t>
  </si>
  <si>
    <t>9.89449503048078E-002-0.357131464180195i</t>
  </si>
  <si>
    <t>0.134492757085468-0.342337995639092i</t>
  </si>
  <si>
    <t>0.142364022964483-0.297768591580825i</t>
  </si>
  <si>
    <t>0.181222500047009-0.328755848151677i</t>
  </si>
  <si>
    <t>0.353286609345167-0.452757672803641i</t>
  </si>
  <si>
    <t>-7.25964308654157E-002-0.157311567073744i</t>
  </si>
  <si>
    <t>8.11605804664904E-002-0.228859917225278i</t>
  </si>
  <si>
    <t>3.23468489201419E-002-0.244894698658538i</t>
  </si>
  <si>
    <t>7.70792232134552E-002-0.213249625467409i</t>
  </si>
  <si>
    <t>5.31177317834013E-002-0.215954605121619i</t>
  </si>
  <si>
    <t>6.9274574918222E-002-0.206574091811808i</t>
  </si>
  <si>
    <t>6.83894328061603E-002-0.195754740931343i</t>
  </si>
  <si>
    <t>7.40162484929092E-002-0.190592993906472i</t>
  </si>
  <si>
    <t>0.119567060246753-0.208479558050767i</t>
  </si>
  <si>
    <t>5.21698967482052E-002-0.211445502847106i</t>
  </si>
  <si>
    <t>7.99735888762796E-002-0.21152591777398i</t>
  </si>
  <si>
    <t>0.105029879388773-0.17572673559828i</t>
  </si>
  <si>
    <t>7.31193997391366E-002-0.199637905362891i</t>
  </si>
  <si>
    <t>0.134580995544183-0.154483711240193i</t>
  </si>
  <si>
    <t>0.408629944507107-0.35671555965044i</t>
  </si>
  <si>
    <t>-3.05560569609682E-002-9.29952984180904E-002i</t>
  </si>
  <si>
    <t>-6.12805064807986E-003-9.99074911258697E-002i</t>
  </si>
  <si>
    <t>4.30369998428262E-002-0.163343598839596i</t>
  </si>
  <si>
    <t>4.01575529338025E-002-0.176439732975648i</t>
  </si>
  <si>
    <t>-4.50482233295446E-003-0.128175707358817i</t>
  </si>
  <si>
    <t>-3.26574146627374E-002-7.57564726786952E-002i</t>
  </si>
  <si>
    <t>-5.54301960466308E-003-9.13790460217296E-002i</t>
  </si>
  <si>
    <t>4.09400669271287E-003-5.50448684704352E-002i</t>
  </si>
  <si>
    <t>3.98970572465664E-002-4.62786104118567E-002i</t>
  </si>
  <si>
    <t>-0.119947010779176-0.18871025501753i</t>
  </si>
  <si>
    <t>-5.41658438140762E-002-0.114080396697802i</t>
  </si>
  <si>
    <t>-8.56696812420492E-002-9.38830431471495E-002i</t>
  </si>
  <si>
    <t>-9.18679163018186E-002-0.11185014641364i</t>
  </si>
  <si>
    <t>-0.118393822117728-6.77746780118533E-002i</t>
  </si>
  <si>
    <t>-0.207012444855614-8.99914210545855E-002i</t>
  </si>
  <si>
    <t>-0.15913753254212-6.22192658144843E-002i</t>
  </si>
  <si>
    <t>-0.163215318998148-0.117974562757066i</t>
  </si>
  <si>
    <t>-0.306053299421325-0.173545903435843i</t>
  </si>
  <si>
    <t>-0.340030647927768-0.291671649370418i</t>
  </si>
  <si>
    <t>-1.11698855681564-1.72977846385341i</t>
  </si>
  <si>
    <t>2.22455252210403E-002+0.593250970906574i</t>
  </si>
  <si>
    <t>-0.15748371979341+0.298558332091416i</t>
  </si>
  <si>
    <t>-0.244091408659711+0.192348690307137i</t>
  </si>
  <si>
    <t>-0.285204696127512+0.203271438162617i</t>
  </si>
  <si>
    <t>-0.337163725379373+0.187021320397068i</t>
  </si>
  <si>
    <t>-0.407058508626375+0.280021348886908i</t>
  </si>
  <si>
    <t>-0.518255479086798+0.254609897856062i</t>
  </si>
  <si>
    <t>-0.587059604291161+0.276540833193017i</t>
  </si>
  <si>
    <t>-0.694383447788389+0.320411047030529i</t>
  </si>
  <si>
    <t>-0.743487986970568+0.350111428762076i</t>
  </si>
  <si>
    <t>-0.884443441970627+0.39403024231887i</t>
  </si>
  <si>
    <t>-1.085862213526+0.501084158296758i</t>
  </si>
  <si>
    <t>-1.32312190055928+0.593534574557911i</t>
  </si>
  <si>
    <t>-1.53822005965103+0.69473801963438i</t>
  </si>
  <si>
    <t>-1.98739698759805+0.868104015674313i</t>
  </si>
  <si>
    <t>-2.52364842219926+1.17209119392991i</t>
  </si>
  <si>
    <t>-3.46461692712594+1.58692384335122i</t>
  </si>
  <si>
    <t>-5.26502760495076+2.42285142810874i</t>
  </si>
  <si>
    <t>-9.75294971518039+4.5429573342274i</t>
  </si>
  <si>
    <t>-49.0809444912907+22.7311591008317i</t>
  </si>
  <si>
    <t>18.1311491737281-8.43415088600775i</t>
  </si>
  <si>
    <t>8.04746613530167-3.76892938291537i</t>
  </si>
  <si>
    <t>5.30140017737885-2.52377840282626i</t>
  </si>
  <si>
    <t>3.98861599591281-1.95898087933378i</t>
  </si>
  <si>
    <t>3.25982810383205-1.57887799302664i</t>
  </si>
  <si>
    <t>2.81668985301898-1.30453342063838i</t>
  </si>
  <si>
    <t>2.48210070731221-1.17875842498133i</t>
  </si>
  <si>
    <t>2.26518389639155-1.06588631222472i</t>
  </si>
  <si>
    <t>2.0884852269286-0.969331887564258i</t>
  </si>
  <si>
    <t>1.94630948075651-0.950884067427485i</t>
  </si>
  <si>
    <t>1.77192782006431-0.908417331508011i</t>
  </si>
  <si>
    <t>1.68880820734966-0.859375661273478i</t>
  </si>
  <si>
    <t>1.58212791939074-0.842019435102861i</t>
  </si>
  <si>
    <t>1.51869077138238-0.813018156642615i</t>
  </si>
  <si>
    <t>1.51574052403194-0.834122599146673i</t>
  </si>
  <si>
    <t>1.41554054367704-0.790954622894915i</t>
  </si>
  <si>
    <t>1.35398283853304-0.818793106586537i</t>
  </si>
  <si>
    <t>1.26705023292571-0.822960147341273i</t>
  </si>
  <si>
    <t>1.15092696687102-1.0727134995689i</t>
  </si>
  <si>
    <t>0.461710926631492-2.65149353518283i</t>
  </si>
  <si>
    <t>1.69077889226415+0.323726774363714i</t>
  </si>
  <si>
    <t>1.45900172545703-0.224055654111061i</t>
  </si>
  <si>
    <t>1.35402913438917-0.306339474250158i</t>
  </si>
  <si>
    <t>1.2977266516905-0.370815659514701i</t>
  </si>
  <si>
    <t>1.28350384086104-0.396651413462971i</t>
  </si>
  <si>
    <t>1.28093290135677-0.404542338217043i</t>
  </si>
  <si>
    <t>1.23824480909742-0.440339644852604i</t>
  </si>
  <si>
    <t>1.25850070194971-0.429416479413139i</t>
  </si>
  <si>
    <t>1.23869290000002-0.457285699999971i</t>
  </si>
  <si>
    <t>1.18220193780113-0.425895592463048i</t>
  </si>
  <si>
    <t>1.19631763056831-0.596683588631202i</t>
  </si>
  <si>
    <t>1.17257425156233-0.424140174821564i</t>
  </si>
  <si>
    <t>1.14753621573769-0.464117930622523i</t>
  </si>
  <si>
    <t>1.18762557108184-0.451165498536565i</t>
  </si>
  <si>
    <t>1.17138681644529-0.519332828134284i</t>
  </si>
  <si>
    <t>1.19236732483433-0.467977663156096i</t>
  </si>
  <si>
    <t>1.08313438361685-0.407961965268855i</t>
  </si>
  <si>
    <t>1.06994419217978-0.379585985690212i</t>
  </si>
  <si>
    <t>0.955524324789775-0.343662257950883i</t>
  </si>
  <si>
    <t>0.148961745108737-5.92839881855217E-002i</t>
  </si>
  <si>
    <t>1.81439813986631-0.677998013744292i</t>
  </si>
  <si>
    <t>1.53142238187011-0.549040439030099i</t>
  </si>
  <si>
    <t>1.38510630095405-0.52575438235614i</t>
  </si>
  <si>
    <t>1.36310037453513-0.51886464509498i</t>
  </si>
  <si>
    <t>1.37861762942143-0.504002578505613i</t>
  </si>
  <si>
    <t>1.38490708367437-0.525210495068723i</t>
  </si>
  <si>
    <t>1.38569001322228-0.537819422986626i</t>
  </si>
  <si>
    <t>1.40086481893414-0.543346877218175i</t>
  </si>
  <si>
    <t>1.38650633682253-0.503801677747647i</t>
  </si>
  <si>
    <t>1.39751093274121-0.513927972696348i</t>
  </si>
  <si>
    <t>1.43127717585599-0.518981598557283i</t>
  </si>
  <si>
    <t>1.40240182485832-0.481271122771447i</t>
  </si>
  <si>
    <t>1.46226071560165-0.495473978066882i</t>
  </si>
  <si>
    <t>1.43363846149788-0.535424978827471i</t>
  </si>
  <si>
    <t>1.32633572146055-0.483920415220708i</t>
  </si>
  <si>
    <t>1.52978181793894-0.5560531110019i</t>
  </si>
  <si>
    <t>1.57953808717244-0.537159777537438i</t>
  </si>
  <si>
    <t>1.5617146725847-0.535841019434699i</t>
  </si>
  <si>
    <t>1.58235577647982-0.507083496616832i</t>
  </si>
  <si>
    <t>1.73082002147019-0.329093002410119i</t>
  </si>
  <si>
    <t>1.61280128570586-0.729999793660554i</t>
  </si>
  <si>
    <t>1.63374104584492-0.661230517775702i</t>
  </si>
  <si>
    <t>1.72318737634343-0.58951497406654i</t>
  </si>
  <si>
    <t>1.83058860599482-0.535894535012218i</t>
  </si>
  <si>
    <t>1.73362593975935-0.712028101760797i</t>
  </si>
  <si>
    <t>1.82788055079665-0.660861631904495i</t>
  </si>
  <si>
    <t>1.86208399417357-0.615507197986378i</t>
  </si>
  <si>
    <t>1.92406901151175-0.724431552144713i</t>
  </si>
  <si>
    <t>2.01418894994194-0.742034285271756i</t>
  </si>
  <si>
    <t>2.03769227348036-0.704831310250196i</t>
  </si>
  <si>
    <t>2.13257725642349-0.725085873930171i</t>
  </si>
  <si>
    <t>2.16794644619478-0.767706033734649i</t>
  </si>
  <si>
    <t>2.30787323872511-0.745196095556577i</t>
  </si>
  <si>
    <t>2.39711099377338-0.662913186906128i</t>
  </si>
  <si>
    <t>2.96384018652264+0.635898067788468i</t>
  </si>
  <si>
    <t>2.4396840229362-1.13514737015203i</t>
  </si>
  <si>
    <t>2.61354535359699-1.10126614774015i</t>
  </si>
  <si>
    <t>2.75272772694933-1.07279821494919i</t>
  </si>
  <si>
    <t>2.93108809579656-1.06372378486594i</t>
  </si>
  <si>
    <t>3.11799741394255-1.13855923917547i</t>
  </si>
  <si>
    <t>3.16640030259848-1.13229200827543i</t>
  </si>
  <si>
    <t>3.3846890009244-1.25212409938784i</t>
  </si>
  <si>
    <t>3.6890987190426-1.28674964973864i</t>
  </si>
  <si>
    <t>3.95533919760702-1.39607012522174i</t>
  </si>
  <si>
    <t>4.26741774306448-1.44745580499431i</t>
  </si>
  <si>
    <t>4.7490042388012-1.59242463492472i</t>
  </si>
  <si>
    <t>5.25359059372583-1.76600434191111i</t>
  </si>
  <si>
    <t>5.91818088072071-1.98924646530629i</t>
  </si>
  <si>
    <t>6.79175317993264-2.21963285164052i</t>
  </si>
  <si>
    <t>7.97004666554927-2.59712215759754i</t>
  </si>
  <si>
    <t>9.75976458384742-3.16638059401227i</t>
  </si>
  <si>
    <t>12.6443963039789-4.03339402751859i</t>
  </si>
  <si>
    <t>18.2942918565746-5.8625371550402i</t>
  </si>
  <si>
    <t>33.2494313916251-10.671193789278i</t>
  </si>
  <si>
    <t>220.762038719671-69.2252470183718i</t>
  </si>
  <si>
    <t>-46.0502608983234+14.1544137150537i</t>
  </si>
  <si>
    <t>-20.5372873390525+6.2966459909094i</t>
  </si>
  <si>
    <t>-12.8751012191068+3.96470894834299i</t>
  </si>
  <si>
    <t>-9.44826655368582+2.8374692140241i</t>
  </si>
  <si>
    <t>-7.39473990878233+2.07833886319487i</t>
  </si>
  <si>
    <t>-6.02817267118615+1.74252127509463i</t>
  </si>
  <si>
    <t>-5.04637725950058+1.39173234981621i</t>
  </si>
  <si>
    <t>-4.29612059576233+1.15905740336922i</t>
  </si>
  <si>
    <t>-3.72882850338144+0.971496430638392i</t>
  </si>
  <si>
    <t>-3.28147108038219+0.82466679880965i</t>
  </si>
  <si>
    <t>-2.86473819953252+0.6576094048604i</t>
  </si>
  <si>
    <t>-2.58993897915268+0.559174116556211i</t>
  </si>
  <si>
    <t>-2.38733057398906+0.485415002705056i</t>
  </si>
  <si>
    <t>-2.15924081849518+0.391088982240199i</t>
  </si>
  <si>
    <t>-1.78692676417905+0.207250779626803i</t>
  </si>
  <si>
    <t>-1.79763901186718+0.129715280062309i</t>
  </si>
  <si>
    <t>-1.63367634702098-3.81501424955527E-002i</t>
  </si>
  <si>
    <t>-1.56570890633194-0.311292520587422i</t>
  </si>
  <si>
    <t>-1.56123412328998-0.867173573084807i</t>
  </si>
  <si>
    <t>-2.97059234869447-6.81614012756914i</t>
  </si>
  <si>
    <t>-0.591714436859979+2.22771759948775i</t>
  </si>
  <si>
    <t>-0.785780738337763+1.09930226595057i</t>
  </si>
  <si>
    <t>-0.762796969982436+0.807641393940563i</t>
  </si>
  <si>
    <t>-0.676662581395663+0.651610580423608i</t>
  </si>
  <si>
    <t>-0.617330819550437+0.509729418253505i</t>
  </si>
  <si>
    <t>-0.608936914028482+0.432594957235161i</t>
  </si>
  <si>
    <t>-0.487280216709525+0.406255638795569i</t>
  </si>
  <si>
    <t>-0.450348671220284+0.359363036259662i</t>
  </si>
  <si>
    <t>-0.384404067230505+0.293374322382229i</t>
  </si>
  <si>
    <t>-0.319986854226674+0.277497875516569i</t>
  </si>
  <si>
    <t>-0.322651730482524+8.76855707934069E-002i</t>
  </si>
  <si>
    <t>-0.17581146027876+0.162968356649412i</t>
  </si>
  <si>
    <t>-0.130288543627292+0.158738934203622i</t>
  </si>
  <si>
    <t>-0.202516054935969+0.234167497652905i</t>
  </si>
  <si>
    <t>-0.129025849354996-7.57635904809214E-002i</t>
  </si>
  <si>
    <t>-2.04170795531089E-002+8.9961781275179E-002i</t>
  </si>
  <si>
    <t>-0.111404392654378+0.122740855419671i</t>
  </si>
  <si>
    <t>1.89430925901979E-003+0.113342313479075i</t>
  </si>
  <si>
    <t>-2.43974824830762E-002+0.132005388573328i</t>
  </si>
  <si>
    <t>-0.587893434021515+0.184138623689261i</t>
  </si>
  <si>
    <t>0.448916472927758-1.54196384769467E-002i</t>
  </si>
  <si>
    <t>0.348375219994644-1.54643256421076E-002i</t>
  </si>
  <si>
    <t>0.408837021994782-2.17532209277304E-002i</t>
  </si>
  <si>
    <t>0.441457179087631-1.93126485958406E-002i</t>
  </si>
  <si>
    <t>0.417591502859011-2.08407963495375E-002i</t>
  </si>
  <si>
    <t>0.478681375406107-7.50588792383067E-002i</t>
  </si>
  <si>
    <t>0.520086123813704-3.65470992896945E-002i</t>
  </si>
  <si>
    <t>0.572133771201985-4.99948060056166E-002i</t>
  </si>
  <si>
    <t>0.622774503754866-5.98488924631616E-002i</t>
  </si>
  <si>
    <t>0.674976243317731-0.105208116150134i</t>
  </si>
  <si>
    <t>0.691336001703767-7.90480220678546E-002i</t>
  </si>
  <si>
    <t>0.802056111517862-0.105665147080406i</t>
  </si>
  <si>
    <t>0.846298419397226-0.123175845730002i</t>
  </si>
  <si>
    <t>0.866465163593152-9.4670847563151E-002i</t>
  </si>
  <si>
    <t>3.69245009796877E-002+8.56398570272501E-002i</t>
  </si>
  <si>
    <t>1.01353929679654-0.174011591146671i</t>
  </si>
  <si>
    <t>1.09458607984372-0.184983157531177i</t>
  </si>
  <si>
    <t>1.11192430177678-0.213347557489705i</t>
  </si>
  <si>
    <t>1.18705773822619-0.255745875126526i</t>
  </si>
  <si>
    <t>1.33779465409188-3.39310080244053E-002i</t>
  </si>
  <si>
    <t>1.34835238366671-0.378511295586194i</t>
  </si>
  <si>
    <t>1.39730919753377-0.346433446320727i</t>
  </si>
  <si>
    <t>1.48753374968199-0.421744270419798i</t>
  </si>
  <si>
    <t>1.34391639955654-0.815651716760011i</t>
  </si>
  <si>
    <t>1.85383482449919+4.50546665143278E-002i</t>
  </si>
  <si>
    <t>1.82771811318162-0.202279987269843i</t>
  </si>
  <si>
    <t>1.87665508716888-0.149771415418025i</t>
  </si>
  <si>
    <t>2.13342674682558-0.315382380592967i</t>
  </si>
  <si>
    <t>2.18582254657856-0.307425848195317i</t>
  </si>
  <si>
    <t>2.24162126191089-0.346332613461443i</t>
  </si>
  <si>
    <t>2.42562734280459-0.355314102679011i</t>
  </si>
  <si>
    <t>2.56074401022188-0.402925855564382i</t>
  </si>
  <si>
    <t>2.74673585553905-0.371149754687814i</t>
  </si>
  <si>
    <t>2.93410959654443-0.336886095156707i</t>
  </si>
  <si>
    <t>3.76915895582277+2.95843012921359i</t>
  </si>
  <si>
    <t>3.2758609785857-0.754025394794347i</t>
  </si>
  <si>
    <t>3.51897052031704-0.699780271071411i</t>
  </si>
  <si>
    <t>3.80152835120189-0.680174435850318i</t>
  </si>
  <si>
    <t>4.13129006439265-0.749015011033606i</t>
  </si>
  <si>
    <t>4.42678351625412-0.738202592609743i</t>
  </si>
  <si>
    <t>4.76061344920504-0.832519199939133i</t>
  </si>
  <si>
    <t>5.2670275150156-0.924329602257244i</t>
  </si>
  <si>
    <t>5.75976676737826-0.974557436462455i</t>
  </si>
  <si>
    <t>6.41612346841335-1.08137007366165i</t>
  </si>
  <si>
    <t>7.111645236183-1.16407315663509i</t>
  </si>
  <si>
    <t>8.05073237840078-1.31549925559066i</t>
  </si>
  <si>
    <t>9.13765044393823-1.48492401844774i</t>
  </si>
  <si>
    <t>10.5203481426808-1.68031503008507i</t>
  </si>
  <si>
    <t>12.4050453591907-1.98624253578808i</t>
  </si>
  <si>
    <t>15.0261413700585-2.31282632668902i</t>
  </si>
  <si>
    <t>18.8557939868636-2.89591278737885i</t>
  </si>
  <si>
    <t>25.1864359705731-3.79083952053878i</t>
  </si>
  <si>
    <t>37.8829331274208-5.80089975061213i</t>
  </si>
  <si>
    <t>73.3424585090426-11.326010444073i</t>
  </si>
  <si>
    <t>924.251000820731-139.547467709787i</t>
  </si>
  <si>
    <t>-89.423874423597+13.1717276898779i</t>
  </si>
  <si>
    <t>-43.2684464678691+6.45427533918081i</t>
  </si>
  <si>
    <t>-28.3653389266484+4.33830763177756i</t>
  </si>
  <si>
    <t>-21.5152390468763+3.20152270380423i</t>
  </si>
  <si>
    <t>-17.3534581043446+2.51945406457608i</t>
  </si>
  <si>
    <t>-14.5863175411449+2.11559106321663i</t>
  </si>
  <si>
    <t>-12.5484772924714+1.74101879963142i</t>
  </si>
  <si>
    <t>-11.0862907914344+1.55804240748209i</t>
  </si>
  <si>
    <t>-9.9470517089362+1.41923390009062i</t>
  </si>
  <si>
    <t>-9.05095872553017+1.23399332870571i</t>
  </si>
  <si>
    <t>-8.30855954618147+1.12362238466545i</t>
  </si>
  <si>
    <t>-7.67632152412266+1.00989075726332i</t>
  </si>
  <si>
    <t>-7.15842335445165+0.918093587410467i</t>
  </si>
  <si>
    <t>-6.66267419209793+0.902933041514309i</t>
  </si>
  <si>
    <t>-6.21204745094948+0.793181418663705i</t>
  </si>
  <si>
    <t>-5.91381921220134+0.800338949853429i</t>
  </si>
  <si>
    <t>-5.62288646359339+0.784637171046048i</t>
  </si>
  <si>
    <t>-5.32138907138531+0.743247374432101i</t>
  </si>
  <si>
    <t>-5.11116113661296+0.835379152313057i</t>
  </si>
  <si>
    <t>-4.66972281061024+2.5422855361774i</t>
  </si>
  <si>
    <t>-4.78102073548667+0.268064281873847i</t>
  </si>
  <si>
    <t>-4.57484372573586+0.397713638781272i</t>
  </si>
  <si>
    <t>-4.40099311554045+0.375145922180628i</t>
  </si>
  <si>
    <t>-4.26215718374616+0.431154123810973i</t>
  </si>
  <si>
    <t>-4.15641765896372+0.389461205009818i</t>
  </si>
  <si>
    <t>-3.9717720420101+0.362074000083557i</t>
  </si>
  <si>
    <t>-3.86961602927297+0.355278860384726i</t>
  </si>
  <si>
    <t>-3.76343353901322+0.357076343728909i</t>
  </si>
  <si>
    <t>-3.65545580251117+0.258217309999522i</t>
  </si>
  <si>
    <t>-3.56953164235777+0.172958744552399i</t>
  </si>
  <si>
    <t>-3.58304267536358+0.992971169660645i</t>
  </si>
  <si>
    <t>-3.36906404297488+0.386835339975883i</t>
  </si>
  <si>
    <t>-3.19329770116393+0.248797491628182i</t>
  </si>
  <si>
    <t>-3.45885062981752+0.444872272783281i</t>
  </si>
  <si>
    <t>-3.28933220718689+0.351858930988409i</t>
  </si>
  <si>
    <t>-3.15052859541922+0.311697924559609i</t>
  </si>
  <si>
    <t>-3.11609164607505+0.283526344462666i</t>
  </si>
  <si>
    <t>-3.03262433519107+0.301032904419556i</t>
  </si>
  <si>
    <t>-2.94166358834332+0.239320401303894i</t>
  </si>
  <si>
    <t>-2.34385918567783+0.219531413549539i</t>
  </si>
  <si>
    <t>-3.04417461720099+0.234375400882338i</t>
  </si>
  <si>
    <t>-2.92346126361699+0.234944133428194i</t>
  </si>
  <si>
    <t>-2.89488298964815+0.218404903914302i</t>
  </si>
  <si>
    <t>-2.82474711170992+0.213741520949535i</t>
  </si>
  <si>
    <t>-2.77577635790716+0.208561029758772i</t>
  </si>
  <si>
    <t>-2.78075032382634+0.223956125543532i</t>
  </si>
  <si>
    <t>-2.6390342893807+0.202878623597905i</t>
  </si>
  <si>
    <t>-2.59749821191389+0.165291239179997i</t>
  </si>
  <si>
    <t>-2.70291678503567+0.155608788522201i</t>
  </si>
  <si>
    <t>-2.57607673951878+0.202046624028002i</t>
  </si>
  <si>
    <t>-2.63118687717757+0.176314405924047i</t>
  </si>
  <si>
    <t>-2.51543540836134+0.119767666899287i</t>
  </si>
  <si>
    <t>-2.51777777371135+0.13065656557752i</t>
  </si>
  <si>
    <t>-2.52519463289979+0.118580718300568i</t>
  </si>
  <si>
    <t>-2.47189883067374+9.49472627845076E-002i</t>
  </si>
  <si>
    <t>-2.42400597328242+9.0680336996527E-002i</t>
  </si>
  <si>
    <t>-2.44199579639577+0.110292943343364i</t>
  </si>
  <si>
    <t>-2.42534890885881+7.20769467257325E-002i</t>
  </si>
  <si>
    <t>-2.42643535046683+4.90937337348472E-002i</t>
  </si>
  <si>
    <t>-2.34646195869639-8.80065310565132E-002i</t>
  </si>
  <si>
    <t>-2.4308851323492+4.63207197022157E-002i</t>
  </si>
  <si>
    <t>-2.27838708539694+6.71173207291664E-003i</t>
  </si>
  <si>
    <t>-2.31283649803265-0.123601825659347i</t>
  </si>
  <si>
    <t>-2.65583221411162-1.16325074888057i</t>
  </si>
  <si>
    <t>-2.12476980626551+0.641883540844884i</t>
  </si>
  <si>
    <t>-2.14311785637295+0.284710642373505i</t>
  </si>
  <si>
    <t>-2.21479810437331+0.297517383491531i</t>
  </si>
  <si>
    <t>-2.15531150550689+0.231808686897701i</t>
  </si>
  <si>
    <t>-2.16301650999655+0.162313619850102i</t>
  </si>
  <si>
    <t>-2.14621313909031+0.152142782953157i</t>
  </si>
  <si>
    <t>-2.15123992930787+0.123484860907654i</t>
  </si>
  <si>
    <t>-2.14988962302197+0.147251827477627i</t>
  </si>
  <si>
    <t>-2.13472625624377+0.167454730412553i</t>
  </si>
  <si>
    <t>-2.17089846772034+0.165394443309628i</t>
  </si>
  <si>
    <t>-2.2101014105595-2.07597570970084i</t>
  </si>
  <si>
    <t>-2.11601132806538+6.4717591190262E-002i</t>
  </si>
  <si>
    <t>-2.17682034226499+1.34030864998999E-002i</t>
  </si>
  <si>
    <t>-2.12976869838662+4.2799561336321E-002i</t>
  </si>
  <si>
    <t>-2.12120809412462+9.96866754764353E-003i</t>
  </si>
  <si>
    <t>-2.13030741779498+0.101789097269189i</t>
  </si>
  <si>
    <t>-2.13333184911364+9.51585204935683E-002i</t>
  </si>
  <si>
    <t>-2.10904640551788+8.23176480064393E-002i</t>
  </si>
  <si>
    <t>-2.11529431867695+7.13386173567438E-002i</t>
  </si>
  <si>
    <t>-2.0754249456885-2.68020840829037E-002i</t>
  </si>
  <si>
    <t>-2.01162485513532+6.53869854604104E-003i</t>
  </si>
  <si>
    <t>-2.05300989498008+2.90909075058451E-004i</t>
  </si>
  <si>
    <t>-2.04317362481354+3.63390613310526E-002i</t>
  </si>
  <si>
    <t>-2.05085355612228+1.0624600645459E-003i</t>
  </si>
  <si>
    <t>-2.06303471571214-3.74218274728166E-003i</t>
  </si>
  <si>
    <t>-2.02763024000167+4.04169794001399E-002i</t>
  </si>
  <si>
    <t>-1.99803015978527+3.12351503962696E-002i</t>
  </si>
  <si>
    <t>-1.96255768921494+1.28491360403874E-002i</t>
  </si>
  <si>
    <t>-2.08242789598547+6.10058321320468E-002i</t>
  </si>
  <si>
    <t>-2.10347019281788+3.7278608163344E-002i</t>
  </si>
  <si>
    <t>sampling step(Fs/D)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</si>
</sst>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_ "/>
  </numFmts>
  <fonts count="1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6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64" fontId="0" fillId="33" borderId="0" xfId="0" applyNumberFormat="1" applyFill="1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16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TimeDomain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scope_0!$B$2:$B$1025</c:f>
              <c:numCache>
                <c:formatCode>0.00E+00</c:formatCode>
                <c:ptCount val="1024"/>
                <c:pt idx="0">
                  <c:v>-0.25</c:v>
                </c:pt>
                <c:pt idx="1">
                  <c:v>-0.24975</c:v>
                </c:pt>
                <c:pt idx="2">
                  <c:v>-0.2495</c:v>
                </c:pt>
                <c:pt idx="3">
                  <c:v>-0.24925</c:v>
                </c:pt>
                <c:pt idx="4">
                  <c:v>-0.249</c:v>
                </c:pt>
                <c:pt idx="5">
                  <c:v>-0.24875</c:v>
                </c:pt>
                <c:pt idx="6">
                  <c:v>-0.2485</c:v>
                </c:pt>
                <c:pt idx="7">
                  <c:v>-0.24825</c:v>
                </c:pt>
                <c:pt idx="8">
                  <c:v>-0.248</c:v>
                </c:pt>
                <c:pt idx="9">
                  <c:v>-0.24775</c:v>
                </c:pt>
                <c:pt idx="10">
                  <c:v>-0.2475</c:v>
                </c:pt>
                <c:pt idx="11">
                  <c:v>-0.24725</c:v>
                </c:pt>
                <c:pt idx="12">
                  <c:v>-0.247</c:v>
                </c:pt>
                <c:pt idx="13">
                  <c:v>-0.24675</c:v>
                </c:pt>
                <c:pt idx="14">
                  <c:v>-0.2465</c:v>
                </c:pt>
                <c:pt idx="15">
                  <c:v>-0.24625</c:v>
                </c:pt>
                <c:pt idx="16">
                  <c:v>-0.246</c:v>
                </c:pt>
                <c:pt idx="17">
                  <c:v>-0.24575</c:v>
                </c:pt>
                <c:pt idx="18">
                  <c:v>-0.2455</c:v>
                </c:pt>
                <c:pt idx="19">
                  <c:v>-0.24525</c:v>
                </c:pt>
                <c:pt idx="20">
                  <c:v>-0.245</c:v>
                </c:pt>
                <c:pt idx="21">
                  <c:v>-0.24475</c:v>
                </c:pt>
                <c:pt idx="22">
                  <c:v>-0.2445</c:v>
                </c:pt>
                <c:pt idx="23">
                  <c:v>-0.24424999999999999</c:v>
                </c:pt>
                <c:pt idx="24">
                  <c:v>-0.24399999999999999</c:v>
                </c:pt>
                <c:pt idx="25">
                  <c:v>-0.24374999999999999</c:v>
                </c:pt>
                <c:pt idx="26">
                  <c:v>-0.24349999999999999</c:v>
                </c:pt>
                <c:pt idx="27">
                  <c:v>-0.24324999999999999</c:v>
                </c:pt>
                <c:pt idx="28">
                  <c:v>-0.24299999999999999</c:v>
                </c:pt>
                <c:pt idx="29">
                  <c:v>-0.24274999999999999</c:v>
                </c:pt>
                <c:pt idx="30">
                  <c:v>-0.24249999999999999</c:v>
                </c:pt>
                <c:pt idx="31">
                  <c:v>-0.24224999999999999</c:v>
                </c:pt>
                <c:pt idx="32">
                  <c:v>-0.24199999999999999</c:v>
                </c:pt>
                <c:pt idx="33">
                  <c:v>-0.24174999999999999</c:v>
                </c:pt>
                <c:pt idx="34">
                  <c:v>-0.24149999999999999</c:v>
                </c:pt>
                <c:pt idx="35">
                  <c:v>-0.24124999999999999</c:v>
                </c:pt>
                <c:pt idx="36">
                  <c:v>-0.24099999999999999</c:v>
                </c:pt>
                <c:pt idx="37">
                  <c:v>-0.24074999999999999</c:v>
                </c:pt>
                <c:pt idx="38">
                  <c:v>-0.24049999999999999</c:v>
                </c:pt>
                <c:pt idx="39">
                  <c:v>-0.24024999999999999</c:v>
                </c:pt>
                <c:pt idx="40">
                  <c:v>-0.24</c:v>
                </c:pt>
                <c:pt idx="41">
                  <c:v>-0.23974999999999999</c:v>
                </c:pt>
                <c:pt idx="42">
                  <c:v>-0.23949999999999999</c:v>
                </c:pt>
                <c:pt idx="43">
                  <c:v>-0.23924999999999999</c:v>
                </c:pt>
                <c:pt idx="44">
                  <c:v>-0.23899999999999999</c:v>
                </c:pt>
                <c:pt idx="45">
                  <c:v>-0.23874999999999999</c:v>
                </c:pt>
                <c:pt idx="46">
                  <c:v>-0.23849999999999999</c:v>
                </c:pt>
                <c:pt idx="47">
                  <c:v>-0.23824999999999999</c:v>
                </c:pt>
                <c:pt idx="48">
                  <c:v>-0.23799999999999999</c:v>
                </c:pt>
                <c:pt idx="49">
                  <c:v>-0.23774999999999999</c:v>
                </c:pt>
                <c:pt idx="50">
                  <c:v>-0.23749999999999999</c:v>
                </c:pt>
                <c:pt idx="51">
                  <c:v>-0.23724999999999999</c:v>
                </c:pt>
                <c:pt idx="52">
                  <c:v>-0.23699999999999999</c:v>
                </c:pt>
                <c:pt idx="53">
                  <c:v>-0.23674999999999999</c:v>
                </c:pt>
                <c:pt idx="54">
                  <c:v>-0.23649999999999999</c:v>
                </c:pt>
                <c:pt idx="55">
                  <c:v>-0.23624999999999999</c:v>
                </c:pt>
                <c:pt idx="56">
                  <c:v>-0.23599999999999999</c:v>
                </c:pt>
                <c:pt idx="57">
                  <c:v>-0.23574999999999999</c:v>
                </c:pt>
                <c:pt idx="58">
                  <c:v>-0.23549999999999999</c:v>
                </c:pt>
                <c:pt idx="59">
                  <c:v>-0.23524999999999999</c:v>
                </c:pt>
                <c:pt idx="60">
                  <c:v>-0.23499999999999999</c:v>
                </c:pt>
                <c:pt idx="61">
                  <c:v>-0.23474999999999999</c:v>
                </c:pt>
                <c:pt idx="62">
                  <c:v>-0.23449999999999999</c:v>
                </c:pt>
                <c:pt idx="63">
                  <c:v>-0.23425000000000001</c:v>
                </c:pt>
                <c:pt idx="64">
                  <c:v>-0.23400000000000001</c:v>
                </c:pt>
                <c:pt idx="65">
                  <c:v>-0.23375000000000001</c:v>
                </c:pt>
                <c:pt idx="66">
                  <c:v>-0.23350000000000001</c:v>
                </c:pt>
                <c:pt idx="67">
                  <c:v>-0.23325000000000001</c:v>
                </c:pt>
                <c:pt idx="68">
                  <c:v>-0.23300000000000001</c:v>
                </c:pt>
                <c:pt idx="69">
                  <c:v>-0.23275000000000001</c:v>
                </c:pt>
                <c:pt idx="70">
                  <c:v>-0.23250000000000001</c:v>
                </c:pt>
                <c:pt idx="71">
                  <c:v>-0.23225000000000001</c:v>
                </c:pt>
                <c:pt idx="72">
                  <c:v>-0.23200000000000001</c:v>
                </c:pt>
                <c:pt idx="73">
                  <c:v>-0.23175000000000001</c:v>
                </c:pt>
                <c:pt idx="74">
                  <c:v>-0.23150000000000001</c:v>
                </c:pt>
                <c:pt idx="75">
                  <c:v>-0.23125000000000001</c:v>
                </c:pt>
                <c:pt idx="76">
                  <c:v>-0.23100000000000001</c:v>
                </c:pt>
                <c:pt idx="77">
                  <c:v>-0.23075000000000001</c:v>
                </c:pt>
                <c:pt idx="78">
                  <c:v>-0.23050000000000001</c:v>
                </c:pt>
                <c:pt idx="79">
                  <c:v>-0.23025000000000001</c:v>
                </c:pt>
                <c:pt idx="80">
                  <c:v>-0.23</c:v>
                </c:pt>
                <c:pt idx="81">
                  <c:v>-0.22975000000000001</c:v>
                </c:pt>
                <c:pt idx="82">
                  <c:v>-0.22950000000000001</c:v>
                </c:pt>
                <c:pt idx="83">
                  <c:v>-0.22925000000000001</c:v>
                </c:pt>
                <c:pt idx="84">
                  <c:v>-0.22900000000000001</c:v>
                </c:pt>
                <c:pt idx="85">
                  <c:v>-0.22875000000000001</c:v>
                </c:pt>
                <c:pt idx="86">
                  <c:v>-0.22850000000000001</c:v>
                </c:pt>
                <c:pt idx="87">
                  <c:v>-0.22825000000000001</c:v>
                </c:pt>
                <c:pt idx="88">
                  <c:v>-0.22800000000000001</c:v>
                </c:pt>
                <c:pt idx="89">
                  <c:v>-0.22775000000000001</c:v>
                </c:pt>
                <c:pt idx="90">
                  <c:v>-0.22750000000000001</c:v>
                </c:pt>
                <c:pt idx="91">
                  <c:v>-0.22725000000000001</c:v>
                </c:pt>
                <c:pt idx="92">
                  <c:v>-0.22700000000000001</c:v>
                </c:pt>
                <c:pt idx="93">
                  <c:v>-0.22675000000000001</c:v>
                </c:pt>
                <c:pt idx="94">
                  <c:v>-0.22650000000000001</c:v>
                </c:pt>
                <c:pt idx="95">
                  <c:v>-0.22625000000000001</c:v>
                </c:pt>
                <c:pt idx="96">
                  <c:v>-0.22600000000000001</c:v>
                </c:pt>
                <c:pt idx="97">
                  <c:v>-0.22575000000000001</c:v>
                </c:pt>
                <c:pt idx="98">
                  <c:v>-0.22550000000000001</c:v>
                </c:pt>
                <c:pt idx="99">
                  <c:v>-0.22525000000000001</c:v>
                </c:pt>
                <c:pt idx="100">
                  <c:v>-0.22500000000000001</c:v>
                </c:pt>
                <c:pt idx="101">
                  <c:v>-0.22475000000000001</c:v>
                </c:pt>
                <c:pt idx="102">
                  <c:v>-0.22450000000000001</c:v>
                </c:pt>
                <c:pt idx="103">
                  <c:v>-0.22425</c:v>
                </c:pt>
                <c:pt idx="104">
                  <c:v>-0.224</c:v>
                </c:pt>
                <c:pt idx="105">
                  <c:v>-0.22375</c:v>
                </c:pt>
                <c:pt idx="106">
                  <c:v>-0.2235</c:v>
                </c:pt>
                <c:pt idx="107">
                  <c:v>-0.22325</c:v>
                </c:pt>
                <c:pt idx="108">
                  <c:v>-0.223</c:v>
                </c:pt>
                <c:pt idx="109">
                  <c:v>-0.22275</c:v>
                </c:pt>
                <c:pt idx="110">
                  <c:v>-0.2225</c:v>
                </c:pt>
                <c:pt idx="111">
                  <c:v>-0.22225</c:v>
                </c:pt>
                <c:pt idx="112">
                  <c:v>-0.222</c:v>
                </c:pt>
                <c:pt idx="113">
                  <c:v>-0.22175</c:v>
                </c:pt>
                <c:pt idx="114">
                  <c:v>-0.2215</c:v>
                </c:pt>
                <c:pt idx="115">
                  <c:v>-0.22125</c:v>
                </c:pt>
                <c:pt idx="116">
                  <c:v>-0.221</c:v>
                </c:pt>
                <c:pt idx="117">
                  <c:v>-0.22075</c:v>
                </c:pt>
                <c:pt idx="118">
                  <c:v>-0.2205</c:v>
                </c:pt>
                <c:pt idx="119">
                  <c:v>-0.22025</c:v>
                </c:pt>
                <c:pt idx="120">
                  <c:v>-0.22</c:v>
                </c:pt>
                <c:pt idx="121">
                  <c:v>-0.21975</c:v>
                </c:pt>
                <c:pt idx="122">
                  <c:v>-0.2195</c:v>
                </c:pt>
                <c:pt idx="123">
                  <c:v>-0.21925</c:v>
                </c:pt>
                <c:pt idx="124">
                  <c:v>-0.219</c:v>
                </c:pt>
                <c:pt idx="125">
                  <c:v>-0.21875</c:v>
                </c:pt>
                <c:pt idx="126">
                  <c:v>-0.2185</c:v>
                </c:pt>
                <c:pt idx="127">
                  <c:v>-0.21825</c:v>
                </c:pt>
                <c:pt idx="128">
                  <c:v>-0.218</c:v>
                </c:pt>
                <c:pt idx="129">
                  <c:v>-0.21775</c:v>
                </c:pt>
                <c:pt idx="130">
                  <c:v>-0.2175</c:v>
                </c:pt>
                <c:pt idx="131">
                  <c:v>-0.21725</c:v>
                </c:pt>
                <c:pt idx="132">
                  <c:v>-0.217</c:v>
                </c:pt>
                <c:pt idx="133">
                  <c:v>-0.21675</c:v>
                </c:pt>
                <c:pt idx="134">
                  <c:v>-0.2165</c:v>
                </c:pt>
                <c:pt idx="135">
                  <c:v>-0.21625</c:v>
                </c:pt>
                <c:pt idx="136">
                  <c:v>-0.216</c:v>
                </c:pt>
                <c:pt idx="137">
                  <c:v>-0.21575</c:v>
                </c:pt>
                <c:pt idx="138">
                  <c:v>-0.2155</c:v>
                </c:pt>
                <c:pt idx="139">
                  <c:v>-0.21525</c:v>
                </c:pt>
                <c:pt idx="140">
                  <c:v>-0.215</c:v>
                </c:pt>
                <c:pt idx="141">
                  <c:v>-0.21475</c:v>
                </c:pt>
                <c:pt idx="142">
                  <c:v>-0.2145</c:v>
                </c:pt>
                <c:pt idx="143">
                  <c:v>-0.21425</c:v>
                </c:pt>
                <c:pt idx="144">
                  <c:v>-0.214</c:v>
                </c:pt>
                <c:pt idx="145">
                  <c:v>-0.21375</c:v>
                </c:pt>
                <c:pt idx="146">
                  <c:v>-0.2135</c:v>
                </c:pt>
                <c:pt idx="147">
                  <c:v>-0.21325</c:v>
                </c:pt>
                <c:pt idx="148">
                  <c:v>-0.21299999999999999</c:v>
                </c:pt>
                <c:pt idx="149">
                  <c:v>-0.21274999999999999</c:v>
                </c:pt>
                <c:pt idx="150">
                  <c:v>-0.21249999999999999</c:v>
                </c:pt>
                <c:pt idx="151">
                  <c:v>-0.21224999999999999</c:v>
                </c:pt>
                <c:pt idx="152">
                  <c:v>-0.21199999999999999</c:v>
                </c:pt>
                <c:pt idx="153">
                  <c:v>-0.21174999999999999</c:v>
                </c:pt>
                <c:pt idx="154">
                  <c:v>-0.21149999999999999</c:v>
                </c:pt>
                <c:pt idx="155">
                  <c:v>-0.21124999999999999</c:v>
                </c:pt>
                <c:pt idx="156">
                  <c:v>-0.21099999999999999</c:v>
                </c:pt>
                <c:pt idx="157">
                  <c:v>-0.21074999999999999</c:v>
                </c:pt>
                <c:pt idx="158">
                  <c:v>-0.21049999999999999</c:v>
                </c:pt>
                <c:pt idx="159">
                  <c:v>-0.21024999999999999</c:v>
                </c:pt>
                <c:pt idx="160">
                  <c:v>-0.21</c:v>
                </c:pt>
                <c:pt idx="161">
                  <c:v>-0.20974999999999999</c:v>
                </c:pt>
                <c:pt idx="162">
                  <c:v>-0.20949999999999999</c:v>
                </c:pt>
                <c:pt idx="163">
                  <c:v>-0.20924999999999999</c:v>
                </c:pt>
                <c:pt idx="164">
                  <c:v>-0.20899999999999999</c:v>
                </c:pt>
                <c:pt idx="165">
                  <c:v>-0.20874999999999999</c:v>
                </c:pt>
                <c:pt idx="166">
                  <c:v>-0.20849999999999999</c:v>
                </c:pt>
                <c:pt idx="167">
                  <c:v>-0.20824999999999999</c:v>
                </c:pt>
                <c:pt idx="168">
                  <c:v>-0.20799999999999999</c:v>
                </c:pt>
                <c:pt idx="169">
                  <c:v>-0.20774999999999999</c:v>
                </c:pt>
                <c:pt idx="170">
                  <c:v>-0.20749999999999999</c:v>
                </c:pt>
                <c:pt idx="171">
                  <c:v>-0.20724999999999999</c:v>
                </c:pt>
                <c:pt idx="172">
                  <c:v>-0.20699999999999999</c:v>
                </c:pt>
                <c:pt idx="173">
                  <c:v>-0.20674999999999999</c:v>
                </c:pt>
                <c:pt idx="174">
                  <c:v>-0.20649999999999999</c:v>
                </c:pt>
                <c:pt idx="175">
                  <c:v>-0.20624999999999999</c:v>
                </c:pt>
                <c:pt idx="176">
                  <c:v>-0.20599999999999999</c:v>
                </c:pt>
                <c:pt idx="177">
                  <c:v>-0.20574999999999999</c:v>
                </c:pt>
                <c:pt idx="178">
                  <c:v>-0.20549999999999999</c:v>
                </c:pt>
                <c:pt idx="179">
                  <c:v>-0.20524999999999999</c:v>
                </c:pt>
                <c:pt idx="180">
                  <c:v>-0.20499999999999999</c:v>
                </c:pt>
                <c:pt idx="181">
                  <c:v>-0.20474999999999999</c:v>
                </c:pt>
                <c:pt idx="182">
                  <c:v>-0.20449999999999999</c:v>
                </c:pt>
                <c:pt idx="183">
                  <c:v>-0.20424999999999999</c:v>
                </c:pt>
                <c:pt idx="184">
                  <c:v>-0.20399999999999999</c:v>
                </c:pt>
                <c:pt idx="185">
                  <c:v>-0.20374999999999999</c:v>
                </c:pt>
                <c:pt idx="186">
                  <c:v>-0.20349999999999999</c:v>
                </c:pt>
                <c:pt idx="187">
                  <c:v>-0.20324999999999999</c:v>
                </c:pt>
                <c:pt idx="188">
                  <c:v>-0.20300000000000001</c:v>
                </c:pt>
                <c:pt idx="189">
                  <c:v>-0.20275000000000001</c:v>
                </c:pt>
                <c:pt idx="190">
                  <c:v>-0.20250000000000001</c:v>
                </c:pt>
                <c:pt idx="191">
                  <c:v>-0.20225000000000001</c:v>
                </c:pt>
                <c:pt idx="192">
                  <c:v>-0.20200000000000001</c:v>
                </c:pt>
                <c:pt idx="193">
                  <c:v>-0.20175000000000001</c:v>
                </c:pt>
                <c:pt idx="194">
                  <c:v>-0.20150000000000001</c:v>
                </c:pt>
                <c:pt idx="195">
                  <c:v>-0.20125000000000001</c:v>
                </c:pt>
                <c:pt idx="196">
                  <c:v>-0.20100000000000001</c:v>
                </c:pt>
                <c:pt idx="197">
                  <c:v>-0.20075000000000001</c:v>
                </c:pt>
                <c:pt idx="198">
                  <c:v>-0.20050000000000001</c:v>
                </c:pt>
                <c:pt idx="199">
                  <c:v>-0.20025000000000001</c:v>
                </c:pt>
                <c:pt idx="200">
                  <c:v>-0.2</c:v>
                </c:pt>
                <c:pt idx="201">
                  <c:v>-0.19975000000000001</c:v>
                </c:pt>
                <c:pt idx="202">
                  <c:v>-0.19950000000000001</c:v>
                </c:pt>
                <c:pt idx="203">
                  <c:v>-0.19925000000000001</c:v>
                </c:pt>
                <c:pt idx="204">
                  <c:v>-0.19900000000000001</c:v>
                </c:pt>
                <c:pt idx="205">
                  <c:v>-0.19875000000000001</c:v>
                </c:pt>
                <c:pt idx="206">
                  <c:v>-0.19850000000000001</c:v>
                </c:pt>
                <c:pt idx="207">
                  <c:v>-0.19825000000000001</c:v>
                </c:pt>
                <c:pt idx="208">
                  <c:v>-0.19800000000000001</c:v>
                </c:pt>
                <c:pt idx="209">
                  <c:v>-0.19775000000000001</c:v>
                </c:pt>
                <c:pt idx="210">
                  <c:v>-0.19750000000000001</c:v>
                </c:pt>
                <c:pt idx="211">
                  <c:v>-0.19725000000000001</c:v>
                </c:pt>
                <c:pt idx="212">
                  <c:v>-0.19700000000000001</c:v>
                </c:pt>
                <c:pt idx="213">
                  <c:v>-0.19675000000000001</c:v>
                </c:pt>
                <c:pt idx="214">
                  <c:v>-0.19650000000000001</c:v>
                </c:pt>
                <c:pt idx="215">
                  <c:v>-0.19625000000000001</c:v>
                </c:pt>
                <c:pt idx="216">
                  <c:v>-0.19600000000000001</c:v>
                </c:pt>
                <c:pt idx="217">
                  <c:v>-0.19575000000000001</c:v>
                </c:pt>
                <c:pt idx="218">
                  <c:v>-0.19550000000000001</c:v>
                </c:pt>
                <c:pt idx="219">
                  <c:v>-0.19525000000000001</c:v>
                </c:pt>
                <c:pt idx="220">
                  <c:v>-0.19500000000000001</c:v>
                </c:pt>
                <c:pt idx="221">
                  <c:v>-0.19475000000000001</c:v>
                </c:pt>
                <c:pt idx="222">
                  <c:v>-0.19450000000000001</c:v>
                </c:pt>
                <c:pt idx="223">
                  <c:v>-0.19425000000000001</c:v>
                </c:pt>
                <c:pt idx="224">
                  <c:v>-0.19400000000000001</c:v>
                </c:pt>
                <c:pt idx="225">
                  <c:v>-0.19375000000000001</c:v>
                </c:pt>
                <c:pt idx="226">
                  <c:v>-0.19350000000000001</c:v>
                </c:pt>
                <c:pt idx="227">
                  <c:v>-0.19325000000000001</c:v>
                </c:pt>
                <c:pt idx="228">
                  <c:v>-0.193</c:v>
                </c:pt>
                <c:pt idx="229">
                  <c:v>-0.19275</c:v>
                </c:pt>
                <c:pt idx="230">
                  <c:v>-0.1925</c:v>
                </c:pt>
                <c:pt idx="231">
                  <c:v>-0.19225</c:v>
                </c:pt>
                <c:pt idx="232">
                  <c:v>-0.192</c:v>
                </c:pt>
                <c:pt idx="233">
                  <c:v>-0.19175</c:v>
                </c:pt>
                <c:pt idx="234">
                  <c:v>-0.1915</c:v>
                </c:pt>
                <c:pt idx="235">
                  <c:v>-0.19125</c:v>
                </c:pt>
                <c:pt idx="236">
                  <c:v>-0.191</c:v>
                </c:pt>
                <c:pt idx="237">
                  <c:v>-0.19075</c:v>
                </c:pt>
                <c:pt idx="238">
                  <c:v>-0.1905</c:v>
                </c:pt>
                <c:pt idx="239">
                  <c:v>-0.19025</c:v>
                </c:pt>
                <c:pt idx="240">
                  <c:v>-0.19</c:v>
                </c:pt>
                <c:pt idx="241">
                  <c:v>-0.18975</c:v>
                </c:pt>
                <c:pt idx="242">
                  <c:v>-0.1895</c:v>
                </c:pt>
                <c:pt idx="243">
                  <c:v>-0.18925</c:v>
                </c:pt>
                <c:pt idx="244">
                  <c:v>-0.189</c:v>
                </c:pt>
                <c:pt idx="245">
                  <c:v>-0.18875</c:v>
                </c:pt>
                <c:pt idx="246">
                  <c:v>-0.1885</c:v>
                </c:pt>
                <c:pt idx="247">
                  <c:v>-0.18825</c:v>
                </c:pt>
                <c:pt idx="248">
                  <c:v>-0.188</c:v>
                </c:pt>
                <c:pt idx="249">
                  <c:v>-0.18775</c:v>
                </c:pt>
                <c:pt idx="250">
                  <c:v>-0.1875</c:v>
                </c:pt>
                <c:pt idx="251">
                  <c:v>-0.18725</c:v>
                </c:pt>
                <c:pt idx="252">
                  <c:v>-0.187</c:v>
                </c:pt>
                <c:pt idx="253">
                  <c:v>-0.18675</c:v>
                </c:pt>
                <c:pt idx="254">
                  <c:v>-0.1865</c:v>
                </c:pt>
                <c:pt idx="255">
                  <c:v>-0.18625</c:v>
                </c:pt>
                <c:pt idx="256">
                  <c:v>-0.186</c:v>
                </c:pt>
                <c:pt idx="257">
                  <c:v>-0.18575</c:v>
                </c:pt>
                <c:pt idx="258">
                  <c:v>-0.1855</c:v>
                </c:pt>
                <c:pt idx="259">
                  <c:v>-0.18525</c:v>
                </c:pt>
                <c:pt idx="260">
                  <c:v>-0.185</c:v>
                </c:pt>
                <c:pt idx="261">
                  <c:v>-0.18475</c:v>
                </c:pt>
                <c:pt idx="262">
                  <c:v>-0.1845</c:v>
                </c:pt>
                <c:pt idx="263">
                  <c:v>-0.18425</c:v>
                </c:pt>
                <c:pt idx="264">
                  <c:v>-0.184</c:v>
                </c:pt>
                <c:pt idx="265">
                  <c:v>-0.18375</c:v>
                </c:pt>
                <c:pt idx="266">
                  <c:v>-0.1835</c:v>
                </c:pt>
                <c:pt idx="267">
                  <c:v>-0.18325</c:v>
                </c:pt>
                <c:pt idx="268">
                  <c:v>-0.183</c:v>
                </c:pt>
                <c:pt idx="269">
                  <c:v>-0.18275</c:v>
                </c:pt>
                <c:pt idx="270">
                  <c:v>-0.1825</c:v>
                </c:pt>
                <c:pt idx="271">
                  <c:v>-0.18225</c:v>
                </c:pt>
                <c:pt idx="272">
                  <c:v>-0.182</c:v>
                </c:pt>
                <c:pt idx="273">
                  <c:v>-0.18174999999999999</c:v>
                </c:pt>
                <c:pt idx="274">
                  <c:v>-0.18149999999999999</c:v>
                </c:pt>
                <c:pt idx="275">
                  <c:v>-0.18124999999999999</c:v>
                </c:pt>
                <c:pt idx="276">
                  <c:v>-0.18099999999999999</c:v>
                </c:pt>
                <c:pt idx="277">
                  <c:v>-0.18074999999999999</c:v>
                </c:pt>
                <c:pt idx="278">
                  <c:v>-0.18049999999999999</c:v>
                </c:pt>
                <c:pt idx="279">
                  <c:v>-0.18024999999999999</c:v>
                </c:pt>
                <c:pt idx="280">
                  <c:v>-0.18</c:v>
                </c:pt>
                <c:pt idx="281">
                  <c:v>-0.17974999999999999</c:v>
                </c:pt>
                <c:pt idx="282">
                  <c:v>-0.17949999999999999</c:v>
                </c:pt>
                <c:pt idx="283">
                  <c:v>-0.17924999999999999</c:v>
                </c:pt>
                <c:pt idx="284">
                  <c:v>-0.17899999999999999</c:v>
                </c:pt>
                <c:pt idx="285">
                  <c:v>-0.17874999999999999</c:v>
                </c:pt>
                <c:pt idx="286">
                  <c:v>-0.17849999999999999</c:v>
                </c:pt>
                <c:pt idx="287">
                  <c:v>-0.17824999999999999</c:v>
                </c:pt>
                <c:pt idx="288">
                  <c:v>-0.17799999999999999</c:v>
                </c:pt>
                <c:pt idx="289">
                  <c:v>-0.17774999999999999</c:v>
                </c:pt>
                <c:pt idx="290">
                  <c:v>-0.17749999999999999</c:v>
                </c:pt>
                <c:pt idx="291">
                  <c:v>-0.17724999999999999</c:v>
                </c:pt>
                <c:pt idx="292">
                  <c:v>-0.17699999999999999</c:v>
                </c:pt>
                <c:pt idx="293">
                  <c:v>-0.17674999999999999</c:v>
                </c:pt>
                <c:pt idx="294">
                  <c:v>-0.17649999999999999</c:v>
                </c:pt>
                <c:pt idx="295">
                  <c:v>-0.17624999999999999</c:v>
                </c:pt>
                <c:pt idx="296">
                  <c:v>-0.17599999999999999</c:v>
                </c:pt>
                <c:pt idx="297">
                  <c:v>-0.17574999999999999</c:v>
                </c:pt>
                <c:pt idx="298">
                  <c:v>-0.17549999999999999</c:v>
                </c:pt>
                <c:pt idx="299">
                  <c:v>-0.17524999999999999</c:v>
                </c:pt>
                <c:pt idx="300">
                  <c:v>-0.17499999999999999</c:v>
                </c:pt>
                <c:pt idx="301">
                  <c:v>-0.17474999999999999</c:v>
                </c:pt>
                <c:pt idx="302">
                  <c:v>-0.17449999999999999</c:v>
                </c:pt>
                <c:pt idx="303">
                  <c:v>-0.17424999999999999</c:v>
                </c:pt>
                <c:pt idx="304">
                  <c:v>-0.17399999999999999</c:v>
                </c:pt>
                <c:pt idx="305">
                  <c:v>-0.17374999999999999</c:v>
                </c:pt>
                <c:pt idx="306">
                  <c:v>-0.17349999999999999</c:v>
                </c:pt>
                <c:pt idx="307">
                  <c:v>-0.17324999999999999</c:v>
                </c:pt>
                <c:pt idx="308">
                  <c:v>-0.17299999999999999</c:v>
                </c:pt>
                <c:pt idx="309">
                  <c:v>-0.17274999999999999</c:v>
                </c:pt>
                <c:pt idx="310">
                  <c:v>-0.17249999999999999</c:v>
                </c:pt>
                <c:pt idx="311">
                  <c:v>-0.17224999999999999</c:v>
                </c:pt>
                <c:pt idx="312">
                  <c:v>-0.17199999999999999</c:v>
                </c:pt>
                <c:pt idx="313">
                  <c:v>-0.17175000000000001</c:v>
                </c:pt>
                <c:pt idx="314">
                  <c:v>-0.17150000000000001</c:v>
                </c:pt>
                <c:pt idx="315">
                  <c:v>-0.17125000000000001</c:v>
                </c:pt>
                <c:pt idx="316">
                  <c:v>-0.17100000000000001</c:v>
                </c:pt>
                <c:pt idx="317">
                  <c:v>-0.17075000000000001</c:v>
                </c:pt>
                <c:pt idx="318">
                  <c:v>-0.17050000000000001</c:v>
                </c:pt>
                <c:pt idx="319">
                  <c:v>-0.17025000000000001</c:v>
                </c:pt>
                <c:pt idx="320">
                  <c:v>-0.17</c:v>
                </c:pt>
                <c:pt idx="321">
                  <c:v>-0.16975000000000001</c:v>
                </c:pt>
                <c:pt idx="322">
                  <c:v>-0.16950000000000001</c:v>
                </c:pt>
                <c:pt idx="323">
                  <c:v>-0.16925000000000001</c:v>
                </c:pt>
                <c:pt idx="324">
                  <c:v>-0.16900000000000001</c:v>
                </c:pt>
                <c:pt idx="325">
                  <c:v>-0.16875000000000001</c:v>
                </c:pt>
                <c:pt idx="326">
                  <c:v>-0.16850000000000001</c:v>
                </c:pt>
                <c:pt idx="327">
                  <c:v>-0.16825000000000001</c:v>
                </c:pt>
                <c:pt idx="328">
                  <c:v>-0.16800000000000001</c:v>
                </c:pt>
                <c:pt idx="329">
                  <c:v>-0.16775000000000001</c:v>
                </c:pt>
                <c:pt idx="330">
                  <c:v>-0.16750000000000001</c:v>
                </c:pt>
                <c:pt idx="331">
                  <c:v>-0.16725000000000001</c:v>
                </c:pt>
                <c:pt idx="332">
                  <c:v>-0.16700000000000001</c:v>
                </c:pt>
                <c:pt idx="333">
                  <c:v>-0.16675000000000001</c:v>
                </c:pt>
                <c:pt idx="334">
                  <c:v>-0.16650000000000001</c:v>
                </c:pt>
                <c:pt idx="335">
                  <c:v>-0.16625000000000001</c:v>
                </c:pt>
                <c:pt idx="336">
                  <c:v>-0.16600000000000001</c:v>
                </c:pt>
                <c:pt idx="337">
                  <c:v>-0.16575000000000001</c:v>
                </c:pt>
                <c:pt idx="338">
                  <c:v>-0.16550000000000001</c:v>
                </c:pt>
                <c:pt idx="339">
                  <c:v>-0.16525000000000001</c:v>
                </c:pt>
                <c:pt idx="340">
                  <c:v>-0.16500000000000001</c:v>
                </c:pt>
                <c:pt idx="341">
                  <c:v>-0.16475000000000001</c:v>
                </c:pt>
                <c:pt idx="342">
                  <c:v>-0.16450000000000001</c:v>
                </c:pt>
                <c:pt idx="343">
                  <c:v>-0.16425000000000001</c:v>
                </c:pt>
                <c:pt idx="344">
                  <c:v>-0.16400000000000001</c:v>
                </c:pt>
                <c:pt idx="345">
                  <c:v>-0.16375000000000001</c:v>
                </c:pt>
                <c:pt idx="346">
                  <c:v>-0.16350000000000001</c:v>
                </c:pt>
                <c:pt idx="347">
                  <c:v>-0.16325000000000001</c:v>
                </c:pt>
                <c:pt idx="348">
                  <c:v>-0.16300000000000001</c:v>
                </c:pt>
                <c:pt idx="349">
                  <c:v>-0.16275000000000001</c:v>
                </c:pt>
                <c:pt idx="350">
                  <c:v>-0.16250000000000001</c:v>
                </c:pt>
                <c:pt idx="351">
                  <c:v>-0.16225000000000001</c:v>
                </c:pt>
                <c:pt idx="352">
                  <c:v>-0.16200000000000001</c:v>
                </c:pt>
                <c:pt idx="353">
                  <c:v>-0.16175</c:v>
                </c:pt>
                <c:pt idx="354">
                  <c:v>-0.1615</c:v>
                </c:pt>
                <c:pt idx="355">
                  <c:v>-0.16125</c:v>
                </c:pt>
                <c:pt idx="356">
                  <c:v>-0.161</c:v>
                </c:pt>
                <c:pt idx="357">
                  <c:v>-0.16075</c:v>
                </c:pt>
                <c:pt idx="358">
                  <c:v>-0.1605</c:v>
                </c:pt>
                <c:pt idx="359">
                  <c:v>-0.16025</c:v>
                </c:pt>
                <c:pt idx="360">
                  <c:v>-0.16</c:v>
                </c:pt>
                <c:pt idx="361">
                  <c:v>-0.15975</c:v>
                </c:pt>
                <c:pt idx="362">
                  <c:v>-0.1595</c:v>
                </c:pt>
                <c:pt idx="363">
                  <c:v>-0.15925</c:v>
                </c:pt>
                <c:pt idx="364">
                  <c:v>-0.159</c:v>
                </c:pt>
                <c:pt idx="365">
                  <c:v>-0.15875</c:v>
                </c:pt>
                <c:pt idx="366">
                  <c:v>-0.1585</c:v>
                </c:pt>
                <c:pt idx="367">
                  <c:v>-0.15825</c:v>
                </c:pt>
                <c:pt idx="368">
                  <c:v>-0.158</c:v>
                </c:pt>
                <c:pt idx="369">
                  <c:v>-0.15775</c:v>
                </c:pt>
                <c:pt idx="370">
                  <c:v>-0.1575</c:v>
                </c:pt>
                <c:pt idx="371">
                  <c:v>-0.15725</c:v>
                </c:pt>
                <c:pt idx="372">
                  <c:v>-0.157</c:v>
                </c:pt>
                <c:pt idx="373">
                  <c:v>-0.15675</c:v>
                </c:pt>
                <c:pt idx="374">
                  <c:v>-0.1565</c:v>
                </c:pt>
                <c:pt idx="375">
                  <c:v>-0.15625</c:v>
                </c:pt>
                <c:pt idx="376">
                  <c:v>-0.156</c:v>
                </c:pt>
                <c:pt idx="377">
                  <c:v>-0.15575</c:v>
                </c:pt>
                <c:pt idx="378">
                  <c:v>-0.1555</c:v>
                </c:pt>
                <c:pt idx="379">
                  <c:v>-0.15525</c:v>
                </c:pt>
                <c:pt idx="380">
                  <c:v>-0.155</c:v>
                </c:pt>
                <c:pt idx="381">
                  <c:v>-0.15475</c:v>
                </c:pt>
                <c:pt idx="382">
                  <c:v>-0.1545</c:v>
                </c:pt>
                <c:pt idx="383">
                  <c:v>-0.15425</c:v>
                </c:pt>
                <c:pt idx="384">
                  <c:v>-0.154</c:v>
                </c:pt>
                <c:pt idx="385">
                  <c:v>-0.15375</c:v>
                </c:pt>
                <c:pt idx="386">
                  <c:v>-0.1535</c:v>
                </c:pt>
                <c:pt idx="387">
                  <c:v>-0.15325</c:v>
                </c:pt>
                <c:pt idx="388">
                  <c:v>-0.153</c:v>
                </c:pt>
                <c:pt idx="389">
                  <c:v>-0.15275</c:v>
                </c:pt>
                <c:pt idx="390">
                  <c:v>-0.1525</c:v>
                </c:pt>
                <c:pt idx="391">
                  <c:v>-0.15225</c:v>
                </c:pt>
                <c:pt idx="392">
                  <c:v>-0.152</c:v>
                </c:pt>
                <c:pt idx="393">
                  <c:v>-0.15175</c:v>
                </c:pt>
                <c:pt idx="394">
                  <c:v>-0.1515</c:v>
                </c:pt>
                <c:pt idx="395">
                  <c:v>-0.15125</c:v>
                </c:pt>
                <c:pt idx="396">
                  <c:v>-0.151</c:v>
                </c:pt>
                <c:pt idx="397">
                  <c:v>-0.15075</c:v>
                </c:pt>
                <c:pt idx="398">
                  <c:v>-0.15049999999999999</c:v>
                </c:pt>
                <c:pt idx="399">
                  <c:v>-0.15024999999999999</c:v>
                </c:pt>
                <c:pt idx="400">
                  <c:v>-0.15</c:v>
                </c:pt>
                <c:pt idx="401">
                  <c:v>-0.14974999999999999</c:v>
                </c:pt>
                <c:pt idx="402">
                  <c:v>-0.14949999999999999</c:v>
                </c:pt>
                <c:pt idx="403">
                  <c:v>-0.14924999999999999</c:v>
                </c:pt>
                <c:pt idx="404">
                  <c:v>-0.14899999999999999</c:v>
                </c:pt>
                <c:pt idx="405">
                  <c:v>-0.14874999999999999</c:v>
                </c:pt>
                <c:pt idx="406">
                  <c:v>-0.14849999999999999</c:v>
                </c:pt>
                <c:pt idx="407">
                  <c:v>-0.14824999999999999</c:v>
                </c:pt>
                <c:pt idx="408">
                  <c:v>-0.14799999999999999</c:v>
                </c:pt>
                <c:pt idx="409">
                  <c:v>-0.14774999999999999</c:v>
                </c:pt>
                <c:pt idx="410">
                  <c:v>-0.14749999999999999</c:v>
                </c:pt>
                <c:pt idx="411">
                  <c:v>-0.14724999999999999</c:v>
                </c:pt>
                <c:pt idx="412">
                  <c:v>-0.14699999999999999</c:v>
                </c:pt>
                <c:pt idx="413">
                  <c:v>-0.14674999999999999</c:v>
                </c:pt>
                <c:pt idx="414">
                  <c:v>-0.14649999999999999</c:v>
                </c:pt>
                <c:pt idx="415">
                  <c:v>-0.14624999999999999</c:v>
                </c:pt>
                <c:pt idx="416">
                  <c:v>-0.14599999999999999</c:v>
                </c:pt>
                <c:pt idx="417">
                  <c:v>-0.14574999999999999</c:v>
                </c:pt>
                <c:pt idx="418">
                  <c:v>-0.14549999999999999</c:v>
                </c:pt>
                <c:pt idx="419">
                  <c:v>-0.14524999999999999</c:v>
                </c:pt>
                <c:pt idx="420">
                  <c:v>-0.14499999999999999</c:v>
                </c:pt>
                <c:pt idx="421">
                  <c:v>-0.14474999999999999</c:v>
                </c:pt>
                <c:pt idx="422">
                  <c:v>-0.14449999999999999</c:v>
                </c:pt>
                <c:pt idx="423">
                  <c:v>-0.14424999999999999</c:v>
                </c:pt>
                <c:pt idx="424">
                  <c:v>-0.14399999999999999</c:v>
                </c:pt>
                <c:pt idx="425">
                  <c:v>-0.14374999999999999</c:v>
                </c:pt>
                <c:pt idx="426">
                  <c:v>-0.14349999999999999</c:v>
                </c:pt>
                <c:pt idx="427">
                  <c:v>-0.14324999999999999</c:v>
                </c:pt>
                <c:pt idx="428">
                  <c:v>-0.14299999999999999</c:v>
                </c:pt>
                <c:pt idx="429">
                  <c:v>-0.14274999999999999</c:v>
                </c:pt>
                <c:pt idx="430">
                  <c:v>-0.14249999999999999</c:v>
                </c:pt>
                <c:pt idx="431">
                  <c:v>-0.14224999999999999</c:v>
                </c:pt>
                <c:pt idx="432">
                  <c:v>-0.14199999999999999</c:v>
                </c:pt>
                <c:pt idx="433">
                  <c:v>-0.14174999999999999</c:v>
                </c:pt>
                <c:pt idx="434">
                  <c:v>-0.14149999999999999</c:v>
                </c:pt>
                <c:pt idx="435">
                  <c:v>-0.14124999999999999</c:v>
                </c:pt>
                <c:pt idx="436">
                  <c:v>-0.14099999999999999</c:v>
                </c:pt>
                <c:pt idx="437">
                  <c:v>-0.14074999999999999</c:v>
                </c:pt>
                <c:pt idx="438">
                  <c:v>-0.14050000000000001</c:v>
                </c:pt>
                <c:pt idx="439">
                  <c:v>-0.14025000000000001</c:v>
                </c:pt>
                <c:pt idx="440">
                  <c:v>-0.14000000000000001</c:v>
                </c:pt>
                <c:pt idx="441">
                  <c:v>-0.13975000000000001</c:v>
                </c:pt>
                <c:pt idx="442">
                  <c:v>-0.13950000000000001</c:v>
                </c:pt>
                <c:pt idx="443">
                  <c:v>-0.13925000000000001</c:v>
                </c:pt>
                <c:pt idx="444">
                  <c:v>-0.13900000000000001</c:v>
                </c:pt>
                <c:pt idx="445">
                  <c:v>-0.13875000000000001</c:v>
                </c:pt>
                <c:pt idx="446">
                  <c:v>-0.13850000000000001</c:v>
                </c:pt>
                <c:pt idx="447">
                  <c:v>-0.13825000000000001</c:v>
                </c:pt>
                <c:pt idx="448">
                  <c:v>-0.13800000000000001</c:v>
                </c:pt>
                <c:pt idx="449">
                  <c:v>-0.13775000000000001</c:v>
                </c:pt>
                <c:pt idx="450">
                  <c:v>-0.13750000000000001</c:v>
                </c:pt>
                <c:pt idx="451">
                  <c:v>-0.13725000000000001</c:v>
                </c:pt>
                <c:pt idx="452">
                  <c:v>-0.13700000000000001</c:v>
                </c:pt>
                <c:pt idx="453">
                  <c:v>-0.13675000000000001</c:v>
                </c:pt>
                <c:pt idx="454">
                  <c:v>-0.13650000000000001</c:v>
                </c:pt>
                <c:pt idx="455">
                  <c:v>-0.13625000000000001</c:v>
                </c:pt>
                <c:pt idx="456">
                  <c:v>-0.13600000000000001</c:v>
                </c:pt>
                <c:pt idx="457">
                  <c:v>-0.13575000000000001</c:v>
                </c:pt>
                <c:pt idx="458">
                  <c:v>-0.13550000000000001</c:v>
                </c:pt>
                <c:pt idx="459">
                  <c:v>-0.13525000000000001</c:v>
                </c:pt>
                <c:pt idx="460">
                  <c:v>-0.13500000000000001</c:v>
                </c:pt>
                <c:pt idx="461">
                  <c:v>-0.13475000000000001</c:v>
                </c:pt>
                <c:pt idx="462">
                  <c:v>-0.13450000000000001</c:v>
                </c:pt>
                <c:pt idx="463">
                  <c:v>-0.13425000000000001</c:v>
                </c:pt>
                <c:pt idx="464">
                  <c:v>-0.13400000000000001</c:v>
                </c:pt>
                <c:pt idx="465">
                  <c:v>-0.13375000000000001</c:v>
                </c:pt>
                <c:pt idx="466">
                  <c:v>-0.13350000000000001</c:v>
                </c:pt>
                <c:pt idx="467">
                  <c:v>-0.13325000000000001</c:v>
                </c:pt>
                <c:pt idx="468">
                  <c:v>-0.13300000000000001</c:v>
                </c:pt>
                <c:pt idx="469">
                  <c:v>-0.13275000000000001</c:v>
                </c:pt>
                <c:pt idx="470">
                  <c:v>-0.13250000000000001</c:v>
                </c:pt>
                <c:pt idx="471">
                  <c:v>-0.13225000000000001</c:v>
                </c:pt>
                <c:pt idx="472">
                  <c:v>-0.13200000000000001</c:v>
                </c:pt>
                <c:pt idx="473">
                  <c:v>-0.13175000000000001</c:v>
                </c:pt>
                <c:pt idx="474">
                  <c:v>-0.13150000000000001</c:v>
                </c:pt>
                <c:pt idx="475">
                  <c:v>-0.13125000000000001</c:v>
                </c:pt>
                <c:pt idx="476">
                  <c:v>-0.13100000000000001</c:v>
                </c:pt>
                <c:pt idx="477">
                  <c:v>-0.13075000000000001</c:v>
                </c:pt>
                <c:pt idx="478">
                  <c:v>-0.1305</c:v>
                </c:pt>
                <c:pt idx="479">
                  <c:v>-0.13025</c:v>
                </c:pt>
                <c:pt idx="480">
                  <c:v>-0.13</c:v>
                </c:pt>
                <c:pt idx="481">
                  <c:v>-0.12975</c:v>
                </c:pt>
                <c:pt idx="482">
                  <c:v>-0.1295</c:v>
                </c:pt>
                <c:pt idx="483">
                  <c:v>-0.12925</c:v>
                </c:pt>
                <c:pt idx="484">
                  <c:v>-0.129</c:v>
                </c:pt>
                <c:pt idx="485">
                  <c:v>-0.12875</c:v>
                </c:pt>
                <c:pt idx="486">
                  <c:v>-0.1285</c:v>
                </c:pt>
                <c:pt idx="487">
                  <c:v>-0.12825</c:v>
                </c:pt>
                <c:pt idx="488">
                  <c:v>-0.128</c:v>
                </c:pt>
                <c:pt idx="489">
                  <c:v>-0.12775</c:v>
                </c:pt>
                <c:pt idx="490">
                  <c:v>-0.1275</c:v>
                </c:pt>
                <c:pt idx="491">
                  <c:v>-0.12725</c:v>
                </c:pt>
                <c:pt idx="492">
                  <c:v>-0.127</c:v>
                </c:pt>
                <c:pt idx="493">
                  <c:v>-0.12675</c:v>
                </c:pt>
                <c:pt idx="494">
                  <c:v>-0.1265</c:v>
                </c:pt>
                <c:pt idx="495">
                  <c:v>-0.12625</c:v>
                </c:pt>
                <c:pt idx="496">
                  <c:v>-0.126</c:v>
                </c:pt>
                <c:pt idx="497">
                  <c:v>-0.12575</c:v>
                </c:pt>
                <c:pt idx="498">
                  <c:v>-0.1255</c:v>
                </c:pt>
                <c:pt idx="499">
                  <c:v>-0.12525</c:v>
                </c:pt>
                <c:pt idx="500">
                  <c:v>-0.125</c:v>
                </c:pt>
                <c:pt idx="501">
                  <c:v>-0.12475</c:v>
                </c:pt>
                <c:pt idx="502">
                  <c:v>-0.1245</c:v>
                </c:pt>
                <c:pt idx="503">
                  <c:v>-0.12425</c:v>
                </c:pt>
                <c:pt idx="504">
                  <c:v>-0.124</c:v>
                </c:pt>
                <c:pt idx="505">
                  <c:v>-0.12375</c:v>
                </c:pt>
                <c:pt idx="506">
                  <c:v>-0.1235</c:v>
                </c:pt>
                <c:pt idx="507">
                  <c:v>-0.12325</c:v>
                </c:pt>
                <c:pt idx="508">
                  <c:v>-0.123</c:v>
                </c:pt>
                <c:pt idx="509">
                  <c:v>-0.12275</c:v>
                </c:pt>
                <c:pt idx="510">
                  <c:v>-0.1225</c:v>
                </c:pt>
                <c:pt idx="511">
                  <c:v>-0.12225</c:v>
                </c:pt>
                <c:pt idx="512">
                  <c:v>-0.122</c:v>
                </c:pt>
                <c:pt idx="513">
                  <c:v>-0.12175</c:v>
                </c:pt>
                <c:pt idx="514">
                  <c:v>-0.1215</c:v>
                </c:pt>
                <c:pt idx="515">
                  <c:v>-0.12125</c:v>
                </c:pt>
                <c:pt idx="516">
                  <c:v>-0.121</c:v>
                </c:pt>
                <c:pt idx="517">
                  <c:v>-0.12075</c:v>
                </c:pt>
                <c:pt idx="518">
                  <c:v>-0.1205</c:v>
                </c:pt>
                <c:pt idx="519">
                  <c:v>-0.12025</c:v>
                </c:pt>
                <c:pt idx="520">
                  <c:v>-0.12</c:v>
                </c:pt>
                <c:pt idx="521">
                  <c:v>-0.11975</c:v>
                </c:pt>
                <c:pt idx="522">
                  <c:v>-0.1195</c:v>
                </c:pt>
                <c:pt idx="523">
                  <c:v>-0.11924999999999999</c:v>
                </c:pt>
                <c:pt idx="524">
                  <c:v>-0.11899999999999999</c:v>
                </c:pt>
                <c:pt idx="525">
                  <c:v>-0.11874999999999999</c:v>
                </c:pt>
                <c:pt idx="526">
                  <c:v>-0.11849999999999999</c:v>
                </c:pt>
                <c:pt idx="527">
                  <c:v>-0.11824999999999999</c:v>
                </c:pt>
                <c:pt idx="528">
                  <c:v>-0.11799999999999999</c:v>
                </c:pt>
                <c:pt idx="529">
                  <c:v>-0.11774999999999999</c:v>
                </c:pt>
                <c:pt idx="530">
                  <c:v>-0.11749999999999999</c:v>
                </c:pt>
                <c:pt idx="531">
                  <c:v>-0.11724999999999999</c:v>
                </c:pt>
                <c:pt idx="532">
                  <c:v>-0.11700000000000001</c:v>
                </c:pt>
                <c:pt idx="533">
                  <c:v>-0.11675000000000001</c:v>
                </c:pt>
                <c:pt idx="534">
                  <c:v>-0.11650000000000001</c:v>
                </c:pt>
                <c:pt idx="535">
                  <c:v>-0.11625000000000001</c:v>
                </c:pt>
                <c:pt idx="536">
                  <c:v>-0.11600000000000001</c:v>
                </c:pt>
                <c:pt idx="537">
                  <c:v>-0.11575000000000001</c:v>
                </c:pt>
                <c:pt idx="538">
                  <c:v>-0.11550000000000001</c:v>
                </c:pt>
                <c:pt idx="539">
                  <c:v>-0.11525000000000001</c:v>
                </c:pt>
                <c:pt idx="540">
                  <c:v>-0.115</c:v>
                </c:pt>
                <c:pt idx="541">
                  <c:v>-0.11475</c:v>
                </c:pt>
                <c:pt idx="542">
                  <c:v>-0.1145</c:v>
                </c:pt>
                <c:pt idx="543">
                  <c:v>-0.11425</c:v>
                </c:pt>
                <c:pt idx="544">
                  <c:v>-0.114</c:v>
                </c:pt>
                <c:pt idx="545">
                  <c:v>-0.11375</c:v>
                </c:pt>
                <c:pt idx="546">
                  <c:v>-0.1135</c:v>
                </c:pt>
                <c:pt idx="547">
                  <c:v>-0.11325</c:v>
                </c:pt>
                <c:pt idx="548">
                  <c:v>-0.113</c:v>
                </c:pt>
                <c:pt idx="549">
                  <c:v>-0.11275</c:v>
                </c:pt>
                <c:pt idx="550">
                  <c:v>-0.1125</c:v>
                </c:pt>
                <c:pt idx="551">
                  <c:v>-0.11225</c:v>
                </c:pt>
                <c:pt idx="552">
                  <c:v>-0.112</c:v>
                </c:pt>
                <c:pt idx="553">
                  <c:v>-0.11175</c:v>
                </c:pt>
                <c:pt idx="554">
                  <c:v>-0.1115</c:v>
                </c:pt>
                <c:pt idx="555">
                  <c:v>-0.11125</c:v>
                </c:pt>
                <c:pt idx="556">
                  <c:v>-0.111</c:v>
                </c:pt>
                <c:pt idx="557">
                  <c:v>-0.11075</c:v>
                </c:pt>
                <c:pt idx="558">
                  <c:v>-0.1105</c:v>
                </c:pt>
                <c:pt idx="559">
                  <c:v>-0.11025</c:v>
                </c:pt>
                <c:pt idx="560">
                  <c:v>-0.11</c:v>
                </c:pt>
                <c:pt idx="561">
                  <c:v>-0.10975</c:v>
                </c:pt>
                <c:pt idx="562">
                  <c:v>-0.1095</c:v>
                </c:pt>
                <c:pt idx="563">
                  <c:v>-0.10925</c:v>
                </c:pt>
                <c:pt idx="564">
                  <c:v>-0.109</c:v>
                </c:pt>
                <c:pt idx="565">
                  <c:v>-0.10875</c:v>
                </c:pt>
                <c:pt idx="566">
                  <c:v>-0.1085</c:v>
                </c:pt>
                <c:pt idx="567">
                  <c:v>-0.10825</c:v>
                </c:pt>
                <c:pt idx="568">
                  <c:v>-0.108</c:v>
                </c:pt>
                <c:pt idx="569">
                  <c:v>-0.10775</c:v>
                </c:pt>
                <c:pt idx="570">
                  <c:v>-0.1075</c:v>
                </c:pt>
                <c:pt idx="571">
                  <c:v>-0.10725</c:v>
                </c:pt>
                <c:pt idx="572">
                  <c:v>-0.107</c:v>
                </c:pt>
                <c:pt idx="573">
                  <c:v>-0.10675</c:v>
                </c:pt>
                <c:pt idx="574">
                  <c:v>-0.1065</c:v>
                </c:pt>
                <c:pt idx="575">
                  <c:v>-0.10625</c:v>
                </c:pt>
                <c:pt idx="576">
                  <c:v>-0.106</c:v>
                </c:pt>
                <c:pt idx="577">
                  <c:v>-0.10575</c:v>
                </c:pt>
                <c:pt idx="578">
                  <c:v>-0.1055</c:v>
                </c:pt>
                <c:pt idx="579">
                  <c:v>-0.10525</c:v>
                </c:pt>
                <c:pt idx="580">
                  <c:v>-0.105</c:v>
                </c:pt>
                <c:pt idx="581">
                  <c:v>-0.10475</c:v>
                </c:pt>
                <c:pt idx="582">
                  <c:v>-0.1045</c:v>
                </c:pt>
                <c:pt idx="583">
                  <c:v>-0.10425</c:v>
                </c:pt>
                <c:pt idx="584">
                  <c:v>-0.104</c:v>
                </c:pt>
                <c:pt idx="585">
                  <c:v>-0.10375</c:v>
                </c:pt>
                <c:pt idx="586">
                  <c:v>-0.10349999999999999</c:v>
                </c:pt>
                <c:pt idx="587">
                  <c:v>-0.10324999999999999</c:v>
                </c:pt>
                <c:pt idx="588">
                  <c:v>-0.10299999999999999</c:v>
                </c:pt>
                <c:pt idx="589">
                  <c:v>-0.10274999999999999</c:v>
                </c:pt>
                <c:pt idx="590">
                  <c:v>-0.10249999999999999</c:v>
                </c:pt>
                <c:pt idx="591">
                  <c:v>-0.10224999999999999</c:v>
                </c:pt>
                <c:pt idx="592">
                  <c:v>-0.10199999999999999</c:v>
                </c:pt>
                <c:pt idx="593">
                  <c:v>-0.10174999999999999</c:v>
                </c:pt>
                <c:pt idx="594">
                  <c:v>-0.10150000000000001</c:v>
                </c:pt>
                <c:pt idx="595">
                  <c:v>-0.10125000000000001</c:v>
                </c:pt>
                <c:pt idx="596">
                  <c:v>-0.10100000000000001</c:v>
                </c:pt>
                <c:pt idx="597">
                  <c:v>-0.10075000000000001</c:v>
                </c:pt>
                <c:pt idx="598">
                  <c:v>-0.10050000000000001</c:v>
                </c:pt>
                <c:pt idx="599">
                  <c:v>-0.10025000000000001</c:v>
                </c:pt>
                <c:pt idx="600">
                  <c:v>-0.1</c:v>
                </c:pt>
                <c:pt idx="601">
                  <c:v>-9.9750000000000005E-2</c:v>
                </c:pt>
                <c:pt idx="602">
                  <c:v>-9.9500000000000005E-2</c:v>
                </c:pt>
                <c:pt idx="603">
                  <c:v>-9.9250000000000005E-2</c:v>
                </c:pt>
                <c:pt idx="604">
                  <c:v>-9.9000000000000005E-2</c:v>
                </c:pt>
                <c:pt idx="605">
                  <c:v>-9.8750000000000004E-2</c:v>
                </c:pt>
                <c:pt idx="606">
                  <c:v>-9.8500000000000004E-2</c:v>
                </c:pt>
                <c:pt idx="607">
                  <c:v>-9.8250000000000004E-2</c:v>
                </c:pt>
                <c:pt idx="608">
                  <c:v>-9.8000000000000004E-2</c:v>
                </c:pt>
                <c:pt idx="609">
                  <c:v>-9.7750000000000004E-2</c:v>
                </c:pt>
                <c:pt idx="610">
                  <c:v>-9.7500000000000003E-2</c:v>
                </c:pt>
                <c:pt idx="611">
                  <c:v>-9.7250000000000003E-2</c:v>
                </c:pt>
                <c:pt idx="612">
                  <c:v>-9.7000000000000003E-2</c:v>
                </c:pt>
                <c:pt idx="613">
                  <c:v>-9.6750000000000003E-2</c:v>
                </c:pt>
                <c:pt idx="614">
                  <c:v>-9.6500000000000002E-2</c:v>
                </c:pt>
                <c:pt idx="615">
                  <c:v>-9.6250000000000002E-2</c:v>
                </c:pt>
                <c:pt idx="616">
                  <c:v>-9.6000000000000002E-2</c:v>
                </c:pt>
                <c:pt idx="617">
                  <c:v>-9.5750000000000002E-2</c:v>
                </c:pt>
                <c:pt idx="618">
                  <c:v>-9.5500000000000002E-2</c:v>
                </c:pt>
                <c:pt idx="619">
                  <c:v>-9.5250000000000001E-2</c:v>
                </c:pt>
                <c:pt idx="620">
                  <c:v>-9.5000000000000001E-2</c:v>
                </c:pt>
                <c:pt idx="621">
                  <c:v>-9.4750000000000001E-2</c:v>
                </c:pt>
                <c:pt idx="622">
                  <c:v>-9.4500000000000001E-2</c:v>
                </c:pt>
                <c:pt idx="623">
                  <c:v>-9.425E-2</c:v>
                </c:pt>
                <c:pt idx="624">
                  <c:v>-9.4E-2</c:v>
                </c:pt>
                <c:pt idx="625">
                  <c:v>-9.375E-2</c:v>
                </c:pt>
                <c:pt idx="626">
                  <c:v>-9.35E-2</c:v>
                </c:pt>
                <c:pt idx="627">
                  <c:v>-9.325E-2</c:v>
                </c:pt>
                <c:pt idx="628">
                  <c:v>-9.2999999999999999E-2</c:v>
                </c:pt>
                <c:pt idx="629">
                  <c:v>-9.2749999999999999E-2</c:v>
                </c:pt>
                <c:pt idx="630">
                  <c:v>-9.2499999999999999E-2</c:v>
                </c:pt>
                <c:pt idx="631">
                  <c:v>-9.2249999999999999E-2</c:v>
                </c:pt>
                <c:pt idx="632">
                  <c:v>-9.1999999999999998E-2</c:v>
                </c:pt>
                <c:pt idx="633">
                  <c:v>-9.1749999999999998E-2</c:v>
                </c:pt>
                <c:pt idx="634">
                  <c:v>-9.1499999999999998E-2</c:v>
                </c:pt>
                <c:pt idx="635">
                  <c:v>-9.1249999999999998E-2</c:v>
                </c:pt>
                <c:pt idx="636">
                  <c:v>-9.0999999999999998E-2</c:v>
                </c:pt>
                <c:pt idx="637">
                  <c:v>-9.0749999999999997E-2</c:v>
                </c:pt>
                <c:pt idx="638">
                  <c:v>-9.0499999999999997E-2</c:v>
                </c:pt>
                <c:pt idx="639">
                  <c:v>-9.0249999999999997E-2</c:v>
                </c:pt>
                <c:pt idx="640">
                  <c:v>-0.09</c:v>
                </c:pt>
                <c:pt idx="641">
                  <c:v>-8.9749999999999996E-2</c:v>
                </c:pt>
                <c:pt idx="642">
                  <c:v>-8.9499999999999996E-2</c:v>
                </c:pt>
                <c:pt idx="643">
                  <c:v>-8.9249999999999996E-2</c:v>
                </c:pt>
                <c:pt idx="644">
                  <c:v>-8.8999999999999996E-2</c:v>
                </c:pt>
                <c:pt idx="645">
                  <c:v>-8.8749999999999996E-2</c:v>
                </c:pt>
                <c:pt idx="646">
                  <c:v>-8.8499999999999995E-2</c:v>
                </c:pt>
                <c:pt idx="647">
                  <c:v>-8.8249999999999995E-2</c:v>
                </c:pt>
                <c:pt idx="648">
                  <c:v>-8.7999999999999995E-2</c:v>
                </c:pt>
                <c:pt idx="649">
                  <c:v>-8.7749999999999995E-2</c:v>
                </c:pt>
                <c:pt idx="650">
                  <c:v>-8.7499999999999994E-2</c:v>
                </c:pt>
                <c:pt idx="651">
                  <c:v>-8.7249999999999994E-2</c:v>
                </c:pt>
                <c:pt idx="652">
                  <c:v>-8.6999999999999994E-2</c:v>
                </c:pt>
                <c:pt idx="653">
                  <c:v>-8.6749999999999994E-2</c:v>
                </c:pt>
                <c:pt idx="654">
                  <c:v>-8.6499999999999994E-2</c:v>
                </c:pt>
                <c:pt idx="655">
                  <c:v>-8.6249999999999993E-2</c:v>
                </c:pt>
                <c:pt idx="656">
                  <c:v>-8.5999999999999993E-2</c:v>
                </c:pt>
                <c:pt idx="657">
                  <c:v>-8.5750000000000007E-2</c:v>
                </c:pt>
                <c:pt idx="658">
                  <c:v>-8.5500000000000007E-2</c:v>
                </c:pt>
                <c:pt idx="659">
                  <c:v>-8.5250000000000006E-2</c:v>
                </c:pt>
                <c:pt idx="660">
                  <c:v>-8.5000000000000006E-2</c:v>
                </c:pt>
                <c:pt idx="661">
                  <c:v>-8.4750000000000006E-2</c:v>
                </c:pt>
                <c:pt idx="662">
                  <c:v>-8.4500000000000006E-2</c:v>
                </c:pt>
                <c:pt idx="663">
                  <c:v>-8.4250000000000005E-2</c:v>
                </c:pt>
                <c:pt idx="664">
                  <c:v>-8.4000000000000005E-2</c:v>
                </c:pt>
                <c:pt idx="665">
                  <c:v>-8.3750000000000005E-2</c:v>
                </c:pt>
                <c:pt idx="666">
                  <c:v>-8.3500000000000005E-2</c:v>
                </c:pt>
                <c:pt idx="667">
                  <c:v>-8.3250000000000005E-2</c:v>
                </c:pt>
                <c:pt idx="668">
                  <c:v>-8.3000000000000004E-2</c:v>
                </c:pt>
                <c:pt idx="669">
                  <c:v>-8.2750000000000004E-2</c:v>
                </c:pt>
                <c:pt idx="670">
                  <c:v>-8.2500000000000004E-2</c:v>
                </c:pt>
                <c:pt idx="671">
                  <c:v>-8.2250000000000004E-2</c:v>
                </c:pt>
                <c:pt idx="672">
                  <c:v>-8.2000000000000003E-2</c:v>
                </c:pt>
                <c:pt idx="673">
                  <c:v>-8.1750000000000003E-2</c:v>
                </c:pt>
                <c:pt idx="674">
                  <c:v>-8.1500000000000003E-2</c:v>
                </c:pt>
                <c:pt idx="675">
                  <c:v>-8.1250000000000003E-2</c:v>
                </c:pt>
                <c:pt idx="676">
                  <c:v>-8.1000000000000003E-2</c:v>
                </c:pt>
                <c:pt idx="677">
                  <c:v>-8.0750000000000002E-2</c:v>
                </c:pt>
                <c:pt idx="678">
                  <c:v>-8.0500000000000002E-2</c:v>
                </c:pt>
                <c:pt idx="679">
                  <c:v>-8.0250000000000002E-2</c:v>
                </c:pt>
                <c:pt idx="680">
                  <c:v>-0.08</c:v>
                </c:pt>
                <c:pt idx="681">
                  <c:v>-7.9750000000000001E-2</c:v>
                </c:pt>
                <c:pt idx="682">
                  <c:v>-7.9500000000000001E-2</c:v>
                </c:pt>
                <c:pt idx="683">
                  <c:v>-7.9250000000000001E-2</c:v>
                </c:pt>
                <c:pt idx="684">
                  <c:v>-7.9000000000000001E-2</c:v>
                </c:pt>
                <c:pt idx="685">
                  <c:v>-7.8750000000000001E-2</c:v>
                </c:pt>
                <c:pt idx="686">
                  <c:v>-7.85E-2</c:v>
                </c:pt>
                <c:pt idx="687">
                  <c:v>-7.825E-2</c:v>
                </c:pt>
                <c:pt idx="688">
                  <c:v>-7.8E-2</c:v>
                </c:pt>
                <c:pt idx="689">
                  <c:v>-7.775E-2</c:v>
                </c:pt>
                <c:pt idx="690">
                  <c:v>-7.7499999999999999E-2</c:v>
                </c:pt>
                <c:pt idx="691">
                  <c:v>-7.7249999999999999E-2</c:v>
                </c:pt>
                <c:pt idx="692">
                  <c:v>-7.6999999999999999E-2</c:v>
                </c:pt>
                <c:pt idx="693">
                  <c:v>-7.6749999999999999E-2</c:v>
                </c:pt>
                <c:pt idx="694">
                  <c:v>-7.6499999999999999E-2</c:v>
                </c:pt>
                <c:pt idx="695">
                  <c:v>-7.6249999999999998E-2</c:v>
                </c:pt>
                <c:pt idx="696">
                  <c:v>-7.5999999999999998E-2</c:v>
                </c:pt>
                <c:pt idx="697">
                  <c:v>-7.5749999999999998E-2</c:v>
                </c:pt>
                <c:pt idx="698">
                  <c:v>-7.5499999999999998E-2</c:v>
                </c:pt>
                <c:pt idx="699">
                  <c:v>-7.5249999999999997E-2</c:v>
                </c:pt>
                <c:pt idx="700">
                  <c:v>-7.4999999999999997E-2</c:v>
                </c:pt>
                <c:pt idx="701">
                  <c:v>-7.4749999999999997E-2</c:v>
                </c:pt>
                <c:pt idx="702">
                  <c:v>-7.4499999999999997E-2</c:v>
                </c:pt>
                <c:pt idx="703">
                  <c:v>-7.4249999999999997E-2</c:v>
                </c:pt>
                <c:pt idx="704">
                  <c:v>-7.3999999999999996E-2</c:v>
                </c:pt>
                <c:pt idx="705">
                  <c:v>-7.3749999999999996E-2</c:v>
                </c:pt>
                <c:pt idx="706">
                  <c:v>-7.3499999999999996E-2</c:v>
                </c:pt>
                <c:pt idx="707">
                  <c:v>-7.3249999999999996E-2</c:v>
                </c:pt>
                <c:pt idx="708">
                  <c:v>-7.2999999999999995E-2</c:v>
                </c:pt>
                <c:pt idx="709">
                  <c:v>-7.2749999999999995E-2</c:v>
                </c:pt>
                <c:pt idx="710">
                  <c:v>-7.2499999999999995E-2</c:v>
                </c:pt>
                <c:pt idx="711">
                  <c:v>-7.2249999999999995E-2</c:v>
                </c:pt>
                <c:pt idx="712">
                  <c:v>-7.1999999999999995E-2</c:v>
                </c:pt>
                <c:pt idx="713">
                  <c:v>-7.1749999999999994E-2</c:v>
                </c:pt>
                <c:pt idx="714">
                  <c:v>-7.1499999999999994E-2</c:v>
                </c:pt>
                <c:pt idx="715">
                  <c:v>-7.1249999999999994E-2</c:v>
                </c:pt>
                <c:pt idx="716">
                  <c:v>-7.0999999999999994E-2</c:v>
                </c:pt>
                <c:pt idx="717">
                  <c:v>-7.0749999999999993E-2</c:v>
                </c:pt>
                <c:pt idx="718">
                  <c:v>-7.0499999999999993E-2</c:v>
                </c:pt>
                <c:pt idx="719">
                  <c:v>-7.0250000000000007E-2</c:v>
                </c:pt>
                <c:pt idx="720">
                  <c:v>-7.0000000000000007E-2</c:v>
                </c:pt>
                <c:pt idx="721">
                  <c:v>-6.9750000000000006E-2</c:v>
                </c:pt>
                <c:pt idx="722">
                  <c:v>-6.9500000000000006E-2</c:v>
                </c:pt>
                <c:pt idx="723">
                  <c:v>-6.9250000000000006E-2</c:v>
                </c:pt>
                <c:pt idx="724">
                  <c:v>-6.9000000000000006E-2</c:v>
                </c:pt>
                <c:pt idx="725">
                  <c:v>-6.8750000000000006E-2</c:v>
                </c:pt>
                <c:pt idx="726">
                  <c:v>-6.8500000000000005E-2</c:v>
                </c:pt>
                <c:pt idx="727">
                  <c:v>-6.8250000000000005E-2</c:v>
                </c:pt>
                <c:pt idx="728">
                  <c:v>-6.8000000000000005E-2</c:v>
                </c:pt>
                <c:pt idx="729">
                  <c:v>-6.7750000000000005E-2</c:v>
                </c:pt>
                <c:pt idx="730">
                  <c:v>-6.7500000000000004E-2</c:v>
                </c:pt>
                <c:pt idx="731">
                  <c:v>-6.7250000000000004E-2</c:v>
                </c:pt>
                <c:pt idx="732">
                  <c:v>-6.7000000000000004E-2</c:v>
                </c:pt>
                <c:pt idx="733">
                  <c:v>-6.6750000000000004E-2</c:v>
                </c:pt>
                <c:pt idx="734">
                  <c:v>-6.6500000000000004E-2</c:v>
                </c:pt>
                <c:pt idx="735">
                  <c:v>-6.6250000000000003E-2</c:v>
                </c:pt>
                <c:pt idx="736">
                  <c:v>-6.6000000000000003E-2</c:v>
                </c:pt>
                <c:pt idx="737">
                  <c:v>-6.5750000000000003E-2</c:v>
                </c:pt>
                <c:pt idx="738">
                  <c:v>-6.5500000000000003E-2</c:v>
                </c:pt>
                <c:pt idx="739">
                  <c:v>-6.5250000000000002E-2</c:v>
                </c:pt>
                <c:pt idx="740">
                  <c:v>-6.5000000000000002E-2</c:v>
                </c:pt>
                <c:pt idx="741">
                  <c:v>-6.4750000000000002E-2</c:v>
                </c:pt>
                <c:pt idx="742">
                  <c:v>-6.4500000000000002E-2</c:v>
                </c:pt>
                <c:pt idx="743">
                  <c:v>-6.4250000000000002E-2</c:v>
                </c:pt>
                <c:pt idx="744">
                  <c:v>-6.4000000000000001E-2</c:v>
                </c:pt>
                <c:pt idx="745">
                  <c:v>-6.3750000000000001E-2</c:v>
                </c:pt>
                <c:pt idx="746">
                  <c:v>-6.3500000000000001E-2</c:v>
                </c:pt>
                <c:pt idx="747">
                  <c:v>-6.3250000000000001E-2</c:v>
                </c:pt>
                <c:pt idx="748">
                  <c:v>-6.3E-2</c:v>
                </c:pt>
                <c:pt idx="749">
                  <c:v>-6.275E-2</c:v>
                </c:pt>
                <c:pt idx="750">
                  <c:v>-6.25E-2</c:v>
                </c:pt>
                <c:pt idx="751">
                  <c:v>-6.225E-2</c:v>
                </c:pt>
                <c:pt idx="752">
                  <c:v>-6.2E-2</c:v>
                </c:pt>
                <c:pt idx="753">
                  <c:v>-6.1749999999999999E-2</c:v>
                </c:pt>
                <c:pt idx="754">
                  <c:v>-6.1499999999999999E-2</c:v>
                </c:pt>
                <c:pt idx="755">
                  <c:v>-6.1249999999999999E-2</c:v>
                </c:pt>
                <c:pt idx="756">
                  <c:v>-6.0999999999999999E-2</c:v>
                </c:pt>
                <c:pt idx="757">
                  <c:v>-6.0749999999999998E-2</c:v>
                </c:pt>
                <c:pt idx="758">
                  <c:v>-6.0499999999999998E-2</c:v>
                </c:pt>
                <c:pt idx="759">
                  <c:v>-6.0249999999999998E-2</c:v>
                </c:pt>
                <c:pt idx="760">
                  <c:v>-0.06</c:v>
                </c:pt>
                <c:pt idx="761">
                  <c:v>-5.9749999999999998E-2</c:v>
                </c:pt>
                <c:pt idx="762">
                  <c:v>-5.9499999999999997E-2</c:v>
                </c:pt>
                <c:pt idx="763">
                  <c:v>-5.9249999999999997E-2</c:v>
                </c:pt>
                <c:pt idx="764">
                  <c:v>-5.8999999999999997E-2</c:v>
                </c:pt>
                <c:pt idx="765">
                  <c:v>-5.8749999999999997E-2</c:v>
                </c:pt>
                <c:pt idx="766">
                  <c:v>-5.8500000000000003E-2</c:v>
                </c:pt>
                <c:pt idx="767">
                  <c:v>-5.8250000000000003E-2</c:v>
                </c:pt>
                <c:pt idx="768">
                  <c:v>-5.8000000000000003E-2</c:v>
                </c:pt>
                <c:pt idx="769">
                  <c:v>-5.7750000000000003E-2</c:v>
                </c:pt>
                <c:pt idx="770">
                  <c:v>-5.7500000000000002E-2</c:v>
                </c:pt>
                <c:pt idx="771">
                  <c:v>-5.7250000000000002E-2</c:v>
                </c:pt>
                <c:pt idx="772">
                  <c:v>-5.7000000000000002E-2</c:v>
                </c:pt>
                <c:pt idx="773">
                  <c:v>-5.6750000000000002E-2</c:v>
                </c:pt>
                <c:pt idx="774">
                  <c:v>-5.6500000000000002E-2</c:v>
                </c:pt>
                <c:pt idx="775">
                  <c:v>-5.6250000000000001E-2</c:v>
                </c:pt>
                <c:pt idx="776">
                  <c:v>-5.6000000000000001E-2</c:v>
                </c:pt>
                <c:pt idx="777">
                  <c:v>-5.5750000000000001E-2</c:v>
                </c:pt>
                <c:pt idx="778">
                  <c:v>-5.5500000000000001E-2</c:v>
                </c:pt>
                <c:pt idx="779">
                  <c:v>-5.525E-2</c:v>
                </c:pt>
                <c:pt idx="780">
                  <c:v>-5.5E-2</c:v>
                </c:pt>
                <c:pt idx="781">
                  <c:v>-5.475E-2</c:v>
                </c:pt>
                <c:pt idx="782">
                  <c:v>-5.45E-2</c:v>
                </c:pt>
                <c:pt idx="783">
                  <c:v>-5.425E-2</c:v>
                </c:pt>
                <c:pt idx="784">
                  <c:v>-5.3999999999999999E-2</c:v>
                </c:pt>
                <c:pt idx="785">
                  <c:v>-5.3749999999999999E-2</c:v>
                </c:pt>
                <c:pt idx="786">
                  <c:v>-5.3499999999999999E-2</c:v>
                </c:pt>
                <c:pt idx="787">
                  <c:v>-5.3249999999999999E-2</c:v>
                </c:pt>
                <c:pt idx="788">
                  <c:v>-5.2999999999999999E-2</c:v>
                </c:pt>
                <c:pt idx="789">
                  <c:v>-5.2749999999999998E-2</c:v>
                </c:pt>
                <c:pt idx="790">
                  <c:v>-5.2499999999999998E-2</c:v>
                </c:pt>
                <c:pt idx="791">
                  <c:v>-5.2249999999999998E-2</c:v>
                </c:pt>
                <c:pt idx="792">
                  <c:v>-5.1999999999999998E-2</c:v>
                </c:pt>
                <c:pt idx="793">
                  <c:v>-5.1749999999999997E-2</c:v>
                </c:pt>
                <c:pt idx="794">
                  <c:v>-5.1499999999999997E-2</c:v>
                </c:pt>
                <c:pt idx="795">
                  <c:v>-5.1249999999999997E-2</c:v>
                </c:pt>
                <c:pt idx="796">
                  <c:v>-5.0999999999999997E-2</c:v>
                </c:pt>
                <c:pt idx="797">
                  <c:v>-5.0750000000000003E-2</c:v>
                </c:pt>
                <c:pt idx="798">
                  <c:v>-5.0500000000000003E-2</c:v>
                </c:pt>
                <c:pt idx="799">
                  <c:v>-5.0250000000000003E-2</c:v>
                </c:pt>
                <c:pt idx="800">
                  <c:v>-0.05</c:v>
                </c:pt>
                <c:pt idx="801">
                  <c:v>-4.9750000000000003E-2</c:v>
                </c:pt>
                <c:pt idx="802">
                  <c:v>-4.9500000000000002E-2</c:v>
                </c:pt>
                <c:pt idx="803">
                  <c:v>-4.9250000000000002E-2</c:v>
                </c:pt>
                <c:pt idx="804">
                  <c:v>-4.9000000000000002E-2</c:v>
                </c:pt>
                <c:pt idx="805">
                  <c:v>-4.8750000000000002E-2</c:v>
                </c:pt>
                <c:pt idx="806">
                  <c:v>-4.8500000000000001E-2</c:v>
                </c:pt>
                <c:pt idx="807">
                  <c:v>-4.8250000000000001E-2</c:v>
                </c:pt>
                <c:pt idx="808">
                  <c:v>-4.8000000000000001E-2</c:v>
                </c:pt>
                <c:pt idx="809">
                  <c:v>-4.7750000000000001E-2</c:v>
                </c:pt>
                <c:pt idx="810">
                  <c:v>-4.7500000000000001E-2</c:v>
                </c:pt>
                <c:pt idx="811">
                  <c:v>-4.725E-2</c:v>
                </c:pt>
                <c:pt idx="812">
                  <c:v>-4.7E-2</c:v>
                </c:pt>
                <c:pt idx="813">
                  <c:v>-4.675E-2</c:v>
                </c:pt>
                <c:pt idx="814">
                  <c:v>-4.65E-2</c:v>
                </c:pt>
                <c:pt idx="815">
                  <c:v>-4.6249999999999999E-2</c:v>
                </c:pt>
                <c:pt idx="816">
                  <c:v>-4.5999999999999999E-2</c:v>
                </c:pt>
                <c:pt idx="817">
                  <c:v>-4.5749999999999999E-2</c:v>
                </c:pt>
                <c:pt idx="818">
                  <c:v>-4.5499999999999999E-2</c:v>
                </c:pt>
                <c:pt idx="819">
                  <c:v>-4.5249999999999999E-2</c:v>
                </c:pt>
                <c:pt idx="820">
                  <c:v>-4.4999999999999998E-2</c:v>
                </c:pt>
                <c:pt idx="821">
                  <c:v>-4.4749999999999998E-2</c:v>
                </c:pt>
                <c:pt idx="822">
                  <c:v>-4.4499999999999998E-2</c:v>
                </c:pt>
                <c:pt idx="823">
                  <c:v>-4.4249999999999998E-2</c:v>
                </c:pt>
                <c:pt idx="824">
                  <c:v>-4.3999999999999997E-2</c:v>
                </c:pt>
                <c:pt idx="825">
                  <c:v>-4.3749999999999997E-2</c:v>
                </c:pt>
                <c:pt idx="826">
                  <c:v>-4.3499999999999997E-2</c:v>
                </c:pt>
                <c:pt idx="827">
                  <c:v>-4.3249999999999997E-2</c:v>
                </c:pt>
                <c:pt idx="828">
                  <c:v>-4.2999999999999997E-2</c:v>
                </c:pt>
                <c:pt idx="829">
                  <c:v>-4.2750000000000003E-2</c:v>
                </c:pt>
                <c:pt idx="830">
                  <c:v>-4.2500000000000003E-2</c:v>
                </c:pt>
                <c:pt idx="831">
                  <c:v>-4.2250000000000003E-2</c:v>
                </c:pt>
                <c:pt idx="832">
                  <c:v>-4.2000000000000003E-2</c:v>
                </c:pt>
                <c:pt idx="833">
                  <c:v>-4.1750000000000002E-2</c:v>
                </c:pt>
                <c:pt idx="834">
                  <c:v>-4.1500000000000002E-2</c:v>
                </c:pt>
                <c:pt idx="835">
                  <c:v>-4.1250000000000002E-2</c:v>
                </c:pt>
                <c:pt idx="836">
                  <c:v>-4.1000000000000002E-2</c:v>
                </c:pt>
                <c:pt idx="837">
                  <c:v>-4.0750000000000001E-2</c:v>
                </c:pt>
                <c:pt idx="838">
                  <c:v>-4.0500000000000001E-2</c:v>
                </c:pt>
                <c:pt idx="839">
                  <c:v>-4.0250000000000001E-2</c:v>
                </c:pt>
                <c:pt idx="840">
                  <c:v>-0.04</c:v>
                </c:pt>
                <c:pt idx="841">
                  <c:v>-3.9750000000000001E-2</c:v>
                </c:pt>
                <c:pt idx="842">
                  <c:v>-3.95E-2</c:v>
                </c:pt>
                <c:pt idx="843">
                  <c:v>-3.925E-2</c:v>
                </c:pt>
                <c:pt idx="844">
                  <c:v>-3.9E-2</c:v>
                </c:pt>
                <c:pt idx="845">
                  <c:v>-3.875E-2</c:v>
                </c:pt>
                <c:pt idx="846">
                  <c:v>-3.85E-2</c:v>
                </c:pt>
                <c:pt idx="847">
                  <c:v>-3.8249999999999999E-2</c:v>
                </c:pt>
                <c:pt idx="848">
                  <c:v>-3.7999999999999999E-2</c:v>
                </c:pt>
                <c:pt idx="849">
                  <c:v>-3.7749999999999999E-2</c:v>
                </c:pt>
                <c:pt idx="850">
                  <c:v>-3.7499999999999999E-2</c:v>
                </c:pt>
                <c:pt idx="851">
                  <c:v>-3.7249999999999998E-2</c:v>
                </c:pt>
                <c:pt idx="852">
                  <c:v>-3.6999999999999998E-2</c:v>
                </c:pt>
                <c:pt idx="853">
                  <c:v>-3.6749999999999998E-2</c:v>
                </c:pt>
                <c:pt idx="854">
                  <c:v>-3.6499999999999998E-2</c:v>
                </c:pt>
                <c:pt idx="855">
                  <c:v>-3.6249999999999998E-2</c:v>
                </c:pt>
                <c:pt idx="856">
                  <c:v>-3.5999999999999997E-2</c:v>
                </c:pt>
                <c:pt idx="857">
                  <c:v>-3.5749999999999997E-2</c:v>
                </c:pt>
                <c:pt idx="858">
                  <c:v>-3.5499999999999997E-2</c:v>
                </c:pt>
                <c:pt idx="859">
                  <c:v>-3.5249999999999997E-2</c:v>
                </c:pt>
                <c:pt idx="860">
                  <c:v>-3.5000000000000003E-2</c:v>
                </c:pt>
                <c:pt idx="861">
                  <c:v>-3.4750000000000003E-2</c:v>
                </c:pt>
                <c:pt idx="862">
                  <c:v>-3.4500000000000003E-2</c:v>
                </c:pt>
                <c:pt idx="863">
                  <c:v>-3.4250000000000003E-2</c:v>
                </c:pt>
                <c:pt idx="864">
                  <c:v>-3.4000000000000002E-2</c:v>
                </c:pt>
                <c:pt idx="865">
                  <c:v>-3.3750000000000002E-2</c:v>
                </c:pt>
                <c:pt idx="866">
                  <c:v>-3.3500000000000002E-2</c:v>
                </c:pt>
                <c:pt idx="867">
                  <c:v>-3.3250000000000002E-2</c:v>
                </c:pt>
                <c:pt idx="868">
                  <c:v>-3.3000000000000002E-2</c:v>
                </c:pt>
                <c:pt idx="869">
                  <c:v>-3.2750000000000001E-2</c:v>
                </c:pt>
                <c:pt idx="870">
                  <c:v>-3.2500000000000001E-2</c:v>
                </c:pt>
                <c:pt idx="871">
                  <c:v>-3.2250000000000001E-2</c:v>
                </c:pt>
                <c:pt idx="872">
                  <c:v>-3.2000000000000001E-2</c:v>
                </c:pt>
                <c:pt idx="873">
                  <c:v>-3.175E-2</c:v>
                </c:pt>
                <c:pt idx="874">
                  <c:v>-3.15E-2</c:v>
                </c:pt>
                <c:pt idx="875">
                  <c:v>-3.125E-2</c:v>
                </c:pt>
                <c:pt idx="876">
                  <c:v>-3.1E-2</c:v>
                </c:pt>
                <c:pt idx="877">
                  <c:v>-3.075E-2</c:v>
                </c:pt>
                <c:pt idx="878">
                  <c:v>-3.0499999999999999E-2</c:v>
                </c:pt>
                <c:pt idx="879">
                  <c:v>-3.0249999999999999E-2</c:v>
                </c:pt>
                <c:pt idx="880">
                  <c:v>-0.03</c:v>
                </c:pt>
                <c:pt idx="881">
                  <c:v>-2.9749999999999999E-2</c:v>
                </c:pt>
                <c:pt idx="882">
                  <c:v>-2.9499999999999998E-2</c:v>
                </c:pt>
                <c:pt idx="883">
                  <c:v>-2.9250000000000002E-2</c:v>
                </c:pt>
                <c:pt idx="884">
                  <c:v>-2.9000000000000001E-2</c:v>
                </c:pt>
                <c:pt idx="885">
                  <c:v>-2.8750000000000001E-2</c:v>
                </c:pt>
                <c:pt idx="886">
                  <c:v>-2.8500000000000001E-2</c:v>
                </c:pt>
                <c:pt idx="887">
                  <c:v>-2.8250000000000001E-2</c:v>
                </c:pt>
                <c:pt idx="888">
                  <c:v>-2.8000000000000001E-2</c:v>
                </c:pt>
                <c:pt idx="889">
                  <c:v>-2.775E-2</c:v>
                </c:pt>
                <c:pt idx="890">
                  <c:v>-2.75E-2</c:v>
                </c:pt>
                <c:pt idx="891">
                  <c:v>-2.725E-2</c:v>
                </c:pt>
                <c:pt idx="892">
                  <c:v>-2.7E-2</c:v>
                </c:pt>
                <c:pt idx="893">
                  <c:v>-2.6749999999999999E-2</c:v>
                </c:pt>
                <c:pt idx="894">
                  <c:v>-2.6499999999999999E-2</c:v>
                </c:pt>
                <c:pt idx="895">
                  <c:v>-2.6249999999999999E-2</c:v>
                </c:pt>
                <c:pt idx="896">
                  <c:v>-2.5999999999999999E-2</c:v>
                </c:pt>
                <c:pt idx="897">
                  <c:v>-2.5749999999999999E-2</c:v>
                </c:pt>
                <c:pt idx="898">
                  <c:v>-2.5499999999999998E-2</c:v>
                </c:pt>
                <c:pt idx="899">
                  <c:v>-2.5250000000000002E-2</c:v>
                </c:pt>
                <c:pt idx="900">
                  <c:v>-2.5000000000000001E-2</c:v>
                </c:pt>
                <c:pt idx="901">
                  <c:v>-2.4750000000000001E-2</c:v>
                </c:pt>
                <c:pt idx="902">
                  <c:v>-2.4500000000000001E-2</c:v>
                </c:pt>
                <c:pt idx="903">
                  <c:v>-2.4250000000000001E-2</c:v>
                </c:pt>
                <c:pt idx="904">
                  <c:v>-2.4E-2</c:v>
                </c:pt>
                <c:pt idx="905">
                  <c:v>-2.375E-2</c:v>
                </c:pt>
                <c:pt idx="906">
                  <c:v>-2.35E-2</c:v>
                </c:pt>
                <c:pt idx="907">
                  <c:v>-2.325E-2</c:v>
                </c:pt>
                <c:pt idx="908">
                  <c:v>-2.3E-2</c:v>
                </c:pt>
                <c:pt idx="909">
                  <c:v>-2.2749999999999999E-2</c:v>
                </c:pt>
                <c:pt idx="910">
                  <c:v>-2.2499999999999999E-2</c:v>
                </c:pt>
                <c:pt idx="911">
                  <c:v>-2.2249999999999999E-2</c:v>
                </c:pt>
                <c:pt idx="912">
                  <c:v>-2.1999999999999999E-2</c:v>
                </c:pt>
                <c:pt idx="913">
                  <c:v>-2.1749999999999999E-2</c:v>
                </c:pt>
                <c:pt idx="914">
                  <c:v>-2.1499999999999998E-2</c:v>
                </c:pt>
                <c:pt idx="915">
                  <c:v>-2.1250000000000002E-2</c:v>
                </c:pt>
                <c:pt idx="916">
                  <c:v>-2.1000000000000001E-2</c:v>
                </c:pt>
                <c:pt idx="917">
                  <c:v>-2.0750000000000001E-2</c:v>
                </c:pt>
                <c:pt idx="918">
                  <c:v>-2.0500000000000001E-2</c:v>
                </c:pt>
                <c:pt idx="919">
                  <c:v>-2.0250000000000001E-2</c:v>
                </c:pt>
                <c:pt idx="920">
                  <c:v>-0.02</c:v>
                </c:pt>
                <c:pt idx="921">
                  <c:v>-1.975E-2</c:v>
                </c:pt>
                <c:pt idx="922">
                  <c:v>-1.95E-2</c:v>
                </c:pt>
                <c:pt idx="923">
                  <c:v>-1.925E-2</c:v>
                </c:pt>
                <c:pt idx="924">
                  <c:v>-1.9E-2</c:v>
                </c:pt>
                <c:pt idx="925">
                  <c:v>-1.8749999999999999E-2</c:v>
                </c:pt>
                <c:pt idx="926">
                  <c:v>-1.8499999999999999E-2</c:v>
                </c:pt>
                <c:pt idx="927">
                  <c:v>-1.8249999999999999E-2</c:v>
                </c:pt>
                <c:pt idx="928">
                  <c:v>-1.7999999999999999E-2</c:v>
                </c:pt>
                <c:pt idx="929">
                  <c:v>-1.7749999999999998E-2</c:v>
                </c:pt>
                <c:pt idx="930">
                  <c:v>-1.7500000000000002E-2</c:v>
                </c:pt>
                <c:pt idx="931">
                  <c:v>-1.7250000000000001E-2</c:v>
                </c:pt>
                <c:pt idx="932">
                  <c:v>-1.7000000000000001E-2</c:v>
                </c:pt>
                <c:pt idx="933">
                  <c:v>-1.6750000000000001E-2</c:v>
                </c:pt>
                <c:pt idx="934">
                  <c:v>-1.6500000000000001E-2</c:v>
                </c:pt>
                <c:pt idx="935">
                  <c:v>-1.6250000000000001E-2</c:v>
                </c:pt>
                <c:pt idx="936">
                  <c:v>-1.6E-2</c:v>
                </c:pt>
                <c:pt idx="937">
                  <c:v>-1.575E-2</c:v>
                </c:pt>
                <c:pt idx="938">
                  <c:v>-1.55E-2</c:v>
                </c:pt>
                <c:pt idx="939">
                  <c:v>-1.525E-2</c:v>
                </c:pt>
                <c:pt idx="940">
                  <c:v>-1.4999999999999999E-2</c:v>
                </c:pt>
                <c:pt idx="941">
                  <c:v>-1.4749999999999999E-2</c:v>
                </c:pt>
                <c:pt idx="942">
                  <c:v>-1.4500000000000001E-2</c:v>
                </c:pt>
                <c:pt idx="943">
                  <c:v>-1.4250000000000001E-2</c:v>
                </c:pt>
                <c:pt idx="944">
                  <c:v>-1.4E-2</c:v>
                </c:pt>
                <c:pt idx="945">
                  <c:v>-1.375E-2</c:v>
                </c:pt>
                <c:pt idx="946">
                  <c:v>-1.35E-2</c:v>
                </c:pt>
                <c:pt idx="947">
                  <c:v>-1.325E-2</c:v>
                </c:pt>
                <c:pt idx="948">
                  <c:v>-1.2999999999999999E-2</c:v>
                </c:pt>
                <c:pt idx="949">
                  <c:v>-1.2749999999999999E-2</c:v>
                </c:pt>
                <c:pt idx="950">
                  <c:v>-1.2500000000000001E-2</c:v>
                </c:pt>
                <c:pt idx="951">
                  <c:v>-1.225E-2</c:v>
                </c:pt>
                <c:pt idx="952">
                  <c:v>-1.2E-2</c:v>
                </c:pt>
                <c:pt idx="953">
                  <c:v>-1.175E-2</c:v>
                </c:pt>
                <c:pt idx="954">
                  <c:v>-1.15E-2</c:v>
                </c:pt>
                <c:pt idx="955">
                  <c:v>-1.125E-2</c:v>
                </c:pt>
                <c:pt idx="956">
                  <c:v>-1.0999999999999999E-2</c:v>
                </c:pt>
                <c:pt idx="957">
                  <c:v>-1.0749999999999999E-2</c:v>
                </c:pt>
                <c:pt idx="958">
                  <c:v>-1.0500000000000001E-2</c:v>
                </c:pt>
                <c:pt idx="959">
                  <c:v>-1.025E-2</c:v>
                </c:pt>
                <c:pt idx="960">
                  <c:v>-0.01</c:v>
                </c:pt>
                <c:pt idx="961">
                  <c:v>-9.75E-3</c:v>
                </c:pt>
                <c:pt idx="962">
                  <c:v>-9.4999999999999998E-3</c:v>
                </c:pt>
                <c:pt idx="963">
                  <c:v>-9.2499999999999995E-3</c:v>
                </c:pt>
                <c:pt idx="964">
                  <c:v>-8.9999999999999993E-3</c:v>
                </c:pt>
                <c:pt idx="965">
                  <c:v>-8.7500000000000008E-3</c:v>
                </c:pt>
                <c:pt idx="966">
                  <c:v>-8.5000000000000006E-3</c:v>
                </c:pt>
                <c:pt idx="967">
                  <c:v>-8.2500000000000004E-3</c:v>
                </c:pt>
                <c:pt idx="968">
                  <c:v>-8.0000000000000002E-3</c:v>
                </c:pt>
                <c:pt idx="969">
                  <c:v>-7.7499999999999999E-3</c:v>
                </c:pt>
                <c:pt idx="970">
                  <c:v>-7.4999999999999997E-3</c:v>
                </c:pt>
                <c:pt idx="971">
                  <c:v>-7.2500000000000004E-3</c:v>
                </c:pt>
                <c:pt idx="972">
                  <c:v>-7.0000000000000001E-3</c:v>
                </c:pt>
                <c:pt idx="973">
                  <c:v>-6.7499999999999999E-3</c:v>
                </c:pt>
                <c:pt idx="974">
                  <c:v>-6.4999999999999997E-3</c:v>
                </c:pt>
                <c:pt idx="975">
                  <c:v>-6.2500000000000003E-3</c:v>
                </c:pt>
                <c:pt idx="976">
                  <c:v>-6.0000000000000001E-3</c:v>
                </c:pt>
                <c:pt idx="977">
                  <c:v>-5.7499999999999999E-3</c:v>
                </c:pt>
                <c:pt idx="978">
                  <c:v>-5.4999999999999997E-3</c:v>
                </c:pt>
                <c:pt idx="979">
                  <c:v>-5.2500000000000003E-3</c:v>
                </c:pt>
                <c:pt idx="980">
                  <c:v>-5.0000000000000001E-3</c:v>
                </c:pt>
                <c:pt idx="981">
                  <c:v>-4.7499999999999999E-3</c:v>
                </c:pt>
                <c:pt idx="982">
                  <c:v>-4.4999999999999997E-3</c:v>
                </c:pt>
                <c:pt idx="983">
                  <c:v>-4.2500000000000003E-3</c:v>
                </c:pt>
                <c:pt idx="984">
                  <c:v>-4.0000000000000001E-3</c:v>
                </c:pt>
                <c:pt idx="985">
                  <c:v>-3.7499999999999999E-3</c:v>
                </c:pt>
                <c:pt idx="986">
                  <c:v>-3.5000000000000001E-3</c:v>
                </c:pt>
                <c:pt idx="987">
                  <c:v>-3.2499999999999999E-3</c:v>
                </c:pt>
                <c:pt idx="988">
                  <c:v>-3.0000000000000001E-3</c:v>
                </c:pt>
                <c:pt idx="989">
                  <c:v>-2.7499999999999998E-3</c:v>
                </c:pt>
                <c:pt idx="990">
                  <c:v>-2.5000000000000001E-3</c:v>
                </c:pt>
                <c:pt idx="991">
                  <c:v>-2.2499999999999998E-3</c:v>
                </c:pt>
                <c:pt idx="992">
                  <c:v>-2E-3</c:v>
                </c:pt>
                <c:pt idx="993">
                  <c:v>-1.75E-3</c:v>
                </c:pt>
                <c:pt idx="994">
                  <c:v>-1.5E-3</c:v>
                </c:pt>
                <c:pt idx="995">
                  <c:v>-1.25E-3</c:v>
                </c:pt>
                <c:pt idx="996">
                  <c:v>-1E-3</c:v>
                </c:pt>
                <c:pt idx="997">
                  <c:v>-7.5000000000000002E-4</c:v>
                </c:pt>
                <c:pt idx="998">
                  <c:v>-5.0000000000000001E-4</c:v>
                </c:pt>
                <c:pt idx="999">
                  <c:v>-2.5000000000000001E-4</c:v>
                </c:pt>
                <c:pt idx="1000">
                  <c:v>0</c:v>
                </c:pt>
                <c:pt idx="1001">
                  <c:v>2.5000000000000001E-4</c:v>
                </c:pt>
                <c:pt idx="1002">
                  <c:v>5.0000000000000001E-4</c:v>
                </c:pt>
                <c:pt idx="1003">
                  <c:v>7.5000000000000002E-4</c:v>
                </c:pt>
                <c:pt idx="1004">
                  <c:v>1E-3</c:v>
                </c:pt>
                <c:pt idx="1005">
                  <c:v>1.25E-3</c:v>
                </c:pt>
                <c:pt idx="1006">
                  <c:v>1.5E-3</c:v>
                </c:pt>
                <c:pt idx="1007">
                  <c:v>1.75E-3</c:v>
                </c:pt>
                <c:pt idx="1008">
                  <c:v>2E-3</c:v>
                </c:pt>
                <c:pt idx="1009">
                  <c:v>2.2499999999999998E-3</c:v>
                </c:pt>
                <c:pt idx="1010">
                  <c:v>2.5000000000000001E-3</c:v>
                </c:pt>
                <c:pt idx="1011">
                  <c:v>2.7499999999999998E-3</c:v>
                </c:pt>
                <c:pt idx="1012">
                  <c:v>3.0000000000000001E-3</c:v>
                </c:pt>
                <c:pt idx="1013">
                  <c:v>3.2499999999999999E-3</c:v>
                </c:pt>
                <c:pt idx="1014">
                  <c:v>3.5000000000000001E-3</c:v>
                </c:pt>
                <c:pt idx="1015">
                  <c:v>3.7499999999999999E-3</c:v>
                </c:pt>
                <c:pt idx="1016">
                  <c:v>4.0000000000000001E-3</c:v>
                </c:pt>
                <c:pt idx="1017">
                  <c:v>4.2500000000000003E-3</c:v>
                </c:pt>
                <c:pt idx="1018">
                  <c:v>4.4999999999999997E-3</c:v>
                </c:pt>
                <c:pt idx="1019">
                  <c:v>4.7499999999999999E-3</c:v>
                </c:pt>
                <c:pt idx="1020">
                  <c:v>5.0000000000000001E-3</c:v>
                </c:pt>
                <c:pt idx="1021">
                  <c:v>5.2500000000000003E-3</c:v>
                </c:pt>
                <c:pt idx="1022">
                  <c:v>5.4999999999999997E-3</c:v>
                </c:pt>
                <c:pt idx="1023">
                  <c:v>5.7499999999999999E-3</c:v>
                </c:pt>
              </c:numCache>
            </c:numRef>
          </c:cat>
          <c:val>
            <c:numRef>
              <c:f>scope_0!$C$2:$C$1025</c:f>
              <c:numCache>
                <c:formatCode>0.00E+00</c:formatCode>
                <c:ptCount val="1024"/>
                <c:pt idx="0">
                  <c:v>2.4850031000000001</c:v>
                </c:pt>
                <c:pt idx="1">
                  <c:v>1.479978</c:v>
                </c:pt>
                <c:pt idx="2">
                  <c:v>-2.0022000000000002E-2</c:v>
                </c:pt>
                <c:pt idx="3">
                  <c:v>-0.71600189999999997</c:v>
                </c:pt>
                <c:pt idx="4">
                  <c:v>-0.78635359999999999</c:v>
                </c:pt>
                <c:pt idx="5">
                  <c:v>-0.79389129999999997</c:v>
                </c:pt>
                <c:pt idx="6">
                  <c:v>-0.74866520000000003</c:v>
                </c:pt>
                <c:pt idx="7">
                  <c:v>-0.50997170000000003</c:v>
                </c:pt>
                <c:pt idx="8">
                  <c:v>1.0226915999999999</c:v>
                </c:pt>
                <c:pt idx="9">
                  <c:v>2.2437971000000001</c:v>
                </c:pt>
                <c:pt idx="10">
                  <c:v>2.7563599000000001</c:v>
                </c:pt>
                <c:pt idx="11">
                  <c:v>2.3417870000000001</c:v>
                </c:pt>
                <c:pt idx="12">
                  <c:v>1.2010835</c:v>
                </c:pt>
                <c:pt idx="13">
                  <c:v>-0.34916770000000003</c:v>
                </c:pt>
                <c:pt idx="14">
                  <c:v>-0.73610240000000005</c:v>
                </c:pt>
                <c:pt idx="15">
                  <c:v>-0.78886619999999996</c:v>
                </c:pt>
                <c:pt idx="16">
                  <c:v>-0.78886619999999996</c:v>
                </c:pt>
                <c:pt idx="17">
                  <c:v>-0.72856469999999995</c:v>
                </c:pt>
                <c:pt idx="18">
                  <c:v>-0.21348929999999999</c:v>
                </c:pt>
                <c:pt idx="19">
                  <c:v>1.3317368000000001</c:v>
                </c:pt>
                <c:pt idx="20">
                  <c:v>2.4171638999999998</c:v>
                </c:pt>
                <c:pt idx="21">
                  <c:v>2.7362593999999998</c:v>
                </c:pt>
                <c:pt idx="22">
                  <c:v>2.1583700000000001</c:v>
                </c:pt>
                <c:pt idx="23">
                  <c:v>0.89455090000000004</c:v>
                </c:pt>
                <c:pt idx="24">
                  <c:v>-0.56524810000000003</c:v>
                </c:pt>
                <c:pt idx="25">
                  <c:v>-0.75369030000000004</c:v>
                </c:pt>
                <c:pt idx="26">
                  <c:v>-0.79389129999999997</c:v>
                </c:pt>
                <c:pt idx="27">
                  <c:v>-0.78132849999999998</c:v>
                </c:pt>
                <c:pt idx="28">
                  <c:v>-0.70343909999999998</c:v>
                </c:pt>
                <c:pt idx="29">
                  <c:v>0.1231941</c:v>
                </c:pt>
                <c:pt idx="30">
                  <c:v>1.600581</c:v>
                </c:pt>
                <c:pt idx="31">
                  <c:v>2.5478171999999999</c:v>
                </c:pt>
                <c:pt idx="32">
                  <c:v>2.6684201999999999</c:v>
                </c:pt>
                <c:pt idx="33">
                  <c:v>1.9221889999999999</c:v>
                </c:pt>
                <c:pt idx="34">
                  <c:v>0.57043029999999995</c:v>
                </c:pt>
                <c:pt idx="35">
                  <c:v>-0.65067520000000001</c:v>
                </c:pt>
                <c:pt idx="36">
                  <c:v>-0.7687657</c:v>
                </c:pt>
                <c:pt idx="37">
                  <c:v>-0.79640390000000005</c:v>
                </c:pt>
                <c:pt idx="38">
                  <c:v>-0.77127829999999997</c:v>
                </c:pt>
                <c:pt idx="39">
                  <c:v>-0.66575059999999997</c:v>
                </c:pt>
                <c:pt idx="40">
                  <c:v>0.4649026</c:v>
                </c:pt>
                <c:pt idx="41">
                  <c:v>1.8543499000000001</c:v>
                </c:pt>
                <c:pt idx="42">
                  <c:v>2.6508322999999998</c:v>
                </c:pt>
                <c:pt idx="43">
                  <c:v>2.5804805000000002</c:v>
                </c:pt>
                <c:pt idx="44">
                  <c:v>1.6784705</c:v>
                </c:pt>
                <c:pt idx="45">
                  <c:v>0.23625940000000001</c:v>
                </c:pt>
                <c:pt idx="46">
                  <c:v>-0.69338880000000003</c:v>
                </c:pt>
                <c:pt idx="47">
                  <c:v>-0.77630339999999998</c:v>
                </c:pt>
                <c:pt idx="48">
                  <c:v>-0.79389129999999997</c:v>
                </c:pt>
                <c:pt idx="49">
                  <c:v>-0.76122800000000002</c:v>
                </c:pt>
                <c:pt idx="50">
                  <c:v>-0.60042399999999996</c:v>
                </c:pt>
                <c:pt idx="51">
                  <c:v>0.79907349999999999</c:v>
                </c:pt>
                <c:pt idx="52">
                  <c:v>2.0980683999999998</c:v>
                </c:pt>
                <c:pt idx="53">
                  <c:v>2.7236965999999998</c:v>
                </c:pt>
                <c:pt idx="54">
                  <c:v>2.4548524</c:v>
                </c:pt>
                <c:pt idx="55">
                  <c:v>1.4146513999999999</c:v>
                </c:pt>
                <c:pt idx="56">
                  <c:v>-0.1029366</c:v>
                </c:pt>
                <c:pt idx="57">
                  <c:v>-0.72102699999999997</c:v>
                </c:pt>
                <c:pt idx="58">
                  <c:v>-0.78635359999999999</c:v>
                </c:pt>
                <c:pt idx="59">
                  <c:v>-0.79137880000000005</c:v>
                </c:pt>
                <c:pt idx="60">
                  <c:v>-0.74364010000000003</c:v>
                </c:pt>
                <c:pt idx="61">
                  <c:v>-0.44967020000000002</c:v>
                </c:pt>
                <c:pt idx="62">
                  <c:v>1.1030936</c:v>
                </c:pt>
                <c:pt idx="63">
                  <c:v>2.2915358000000001</c:v>
                </c:pt>
                <c:pt idx="64">
                  <c:v>2.7588724999999998</c:v>
                </c:pt>
                <c:pt idx="65">
                  <c:v>2.2890231999999999</c:v>
                </c:pt>
                <c:pt idx="66">
                  <c:v>1.1131438</c:v>
                </c:pt>
                <c:pt idx="67">
                  <c:v>-0.4345948</c:v>
                </c:pt>
                <c:pt idx="68">
                  <c:v>-0.74112750000000005</c:v>
                </c:pt>
                <c:pt idx="69">
                  <c:v>-0.79137880000000005</c:v>
                </c:pt>
                <c:pt idx="70">
                  <c:v>-0.78635359999999999</c:v>
                </c:pt>
                <c:pt idx="71">
                  <c:v>-0.72353959999999995</c:v>
                </c:pt>
                <c:pt idx="72">
                  <c:v>-0.13057469999999999</c:v>
                </c:pt>
                <c:pt idx="73">
                  <c:v>1.3995759999999999</c:v>
                </c:pt>
                <c:pt idx="74">
                  <c:v>2.4473147000000002</c:v>
                </c:pt>
                <c:pt idx="75">
                  <c:v>2.7186715000000001</c:v>
                </c:pt>
                <c:pt idx="76">
                  <c:v>2.0980683999999998</c:v>
                </c:pt>
                <c:pt idx="77">
                  <c:v>0.8091237</c:v>
                </c:pt>
                <c:pt idx="78">
                  <c:v>-0.59288629999999998</c:v>
                </c:pt>
                <c:pt idx="79">
                  <c:v>-0.75871540000000004</c:v>
                </c:pt>
                <c:pt idx="80">
                  <c:v>-0.79389129999999997</c:v>
                </c:pt>
                <c:pt idx="81">
                  <c:v>-0.77881590000000001</c:v>
                </c:pt>
                <c:pt idx="82">
                  <c:v>-0.6959014</c:v>
                </c:pt>
                <c:pt idx="83">
                  <c:v>0.21867149999999999</c:v>
                </c:pt>
                <c:pt idx="84">
                  <c:v>1.6759579</c:v>
                </c:pt>
                <c:pt idx="85">
                  <c:v>2.5855055999999998</c:v>
                </c:pt>
                <c:pt idx="86">
                  <c:v>2.6558573999999999</c:v>
                </c:pt>
                <c:pt idx="87">
                  <c:v>1.8644000999999999</c:v>
                </c:pt>
                <c:pt idx="88">
                  <c:v>0.49002829999999997</c:v>
                </c:pt>
                <c:pt idx="89">
                  <c:v>-0.66072549999999997</c:v>
                </c:pt>
                <c:pt idx="90">
                  <c:v>-0.7687657</c:v>
                </c:pt>
                <c:pt idx="91">
                  <c:v>-0.79640390000000005</c:v>
                </c:pt>
                <c:pt idx="92">
                  <c:v>-0.7687657</c:v>
                </c:pt>
                <c:pt idx="93">
                  <c:v>-0.65067520000000001</c:v>
                </c:pt>
                <c:pt idx="94">
                  <c:v>0.56037999999999999</c:v>
                </c:pt>
                <c:pt idx="95">
                  <c:v>1.9196765</c:v>
                </c:pt>
                <c:pt idx="96">
                  <c:v>2.6709328000000001</c:v>
                </c:pt>
                <c:pt idx="97">
                  <c:v>2.5478171999999999</c:v>
                </c:pt>
                <c:pt idx="98">
                  <c:v>1.6056060999999999</c:v>
                </c:pt>
                <c:pt idx="99">
                  <c:v>0.14078199999999999</c:v>
                </c:pt>
                <c:pt idx="100">
                  <c:v>-0.70343909999999998</c:v>
                </c:pt>
                <c:pt idx="101">
                  <c:v>-0.78132849999999998</c:v>
                </c:pt>
                <c:pt idx="102">
                  <c:v>-0.79389129999999997</c:v>
                </c:pt>
                <c:pt idx="103">
                  <c:v>-0.75871540000000004</c:v>
                </c:pt>
                <c:pt idx="104">
                  <c:v>-0.57529839999999999</c:v>
                </c:pt>
                <c:pt idx="105">
                  <c:v>0.87445039999999996</c:v>
                </c:pt>
                <c:pt idx="106">
                  <c:v>2.1458070999999999</c:v>
                </c:pt>
                <c:pt idx="107">
                  <c:v>2.7312343000000001</c:v>
                </c:pt>
                <c:pt idx="108">
                  <c:v>2.4121388000000001</c:v>
                </c:pt>
                <c:pt idx="109">
                  <c:v>1.3367618999999999</c:v>
                </c:pt>
                <c:pt idx="110">
                  <c:v>-0.1933888</c:v>
                </c:pt>
                <c:pt idx="111">
                  <c:v>-0.72605209999999998</c:v>
                </c:pt>
                <c:pt idx="112">
                  <c:v>-0.78635359999999999</c:v>
                </c:pt>
                <c:pt idx="113">
                  <c:v>-0.79137880000000005</c:v>
                </c:pt>
                <c:pt idx="114">
                  <c:v>-0.73861489999999996</c:v>
                </c:pt>
                <c:pt idx="115">
                  <c:v>-0.37178080000000002</c:v>
                </c:pt>
                <c:pt idx="116">
                  <c:v>1.1910333</c:v>
                </c:pt>
                <c:pt idx="117">
                  <c:v>2.3417870000000001</c:v>
                </c:pt>
                <c:pt idx="118">
                  <c:v>2.7638976</c:v>
                </c:pt>
                <c:pt idx="119">
                  <c:v>2.2513348</c:v>
                </c:pt>
                <c:pt idx="120">
                  <c:v>1.0402795</c:v>
                </c:pt>
                <c:pt idx="121">
                  <c:v>-0.49238379999999998</c:v>
                </c:pt>
                <c:pt idx="122">
                  <c:v>-0.74866520000000003</c:v>
                </c:pt>
                <c:pt idx="123">
                  <c:v>-0.79137880000000005</c:v>
                </c:pt>
                <c:pt idx="124">
                  <c:v>-0.78384109999999996</c:v>
                </c:pt>
                <c:pt idx="125">
                  <c:v>-0.7185144</c:v>
                </c:pt>
                <c:pt idx="126">
                  <c:v>-3.2584799999999997E-2</c:v>
                </c:pt>
                <c:pt idx="127">
                  <c:v>1.479978</c:v>
                </c:pt>
                <c:pt idx="128">
                  <c:v>2.4875156999999999</c:v>
                </c:pt>
                <c:pt idx="129">
                  <c:v>2.7035960999999999</c:v>
                </c:pt>
                <c:pt idx="130">
                  <c:v>2.0352543999999999</c:v>
                </c:pt>
                <c:pt idx="131">
                  <c:v>0.72118400000000005</c:v>
                </c:pt>
                <c:pt idx="132">
                  <c:v>-0.62052450000000003</c:v>
                </c:pt>
                <c:pt idx="133">
                  <c:v>-0.76374059999999999</c:v>
                </c:pt>
                <c:pt idx="134">
                  <c:v>-0.79640390000000005</c:v>
                </c:pt>
                <c:pt idx="135">
                  <c:v>-0.77881590000000001</c:v>
                </c:pt>
                <c:pt idx="136">
                  <c:v>-0.68836370000000002</c:v>
                </c:pt>
                <c:pt idx="137">
                  <c:v>0.30158610000000002</c:v>
                </c:pt>
                <c:pt idx="138">
                  <c:v>1.7337468</c:v>
                </c:pt>
                <c:pt idx="139">
                  <c:v>2.6030935999999998</c:v>
                </c:pt>
                <c:pt idx="140">
                  <c:v>2.6231941000000001</c:v>
                </c:pt>
                <c:pt idx="141">
                  <c:v>1.7915357999999999</c:v>
                </c:pt>
                <c:pt idx="142">
                  <c:v>0.39455089999999998</c:v>
                </c:pt>
                <c:pt idx="143">
                  <c:v>-0.67580090000000004</c:v>
                </c:pt>
                <c:pt idx="144">
                  <c:v>-0.7737908</c:v>
                </c:pt>
                <c:pt idx="145">
                  <c:v>-0.79640390000000005</c:v>
                </c:pt>
                <c:pt idx="146">
                  <c:v>-0.76625310000000002</c:v>
                </c:pt>
                <c:pt idx="147">
                  <c:v>-0.6355999</c:v>
                </c:pt>
                <c:pt idx="148">
                  <c:v>0.64831970000000005</c:v>
                </c:pt>
                <c:pt idx="149">
                  <c:v>1.9875157000000001</c:v>
                </c:pt>
                <c:pt idx="150">
                  <c:v>2.6960584000000001</c:v>
                </c:pt>
                <c:pt idx="151">
                  <c:v>2.5201790000000002</c:v>
                </c:pt>
                <c:pt idx="152">
                  <c:v>1.5453045999999999</c:v>
                </c:pt>
                <c:pt idx="153">
                  <c:v>5.7867500000000002E-2</c:v>
                </c:pt>
                <c:pt idx="154">
                  <c:v>-0.71097679999999996</c:v>
                </c:pt>
                <c:pt idx="155">
                  <c:v>-0.78132849999999998</c:v>
                </c:pt>
                <c:pt idx="156">
                  <c:v>-0.79389129999999997</c:v>
                </c:pt>
                <c:pt idx="157">
                  <c:v>-0.75369030000000004</c:v>
                </c:pt>
                <c:pt idx="158">
                  <c:v>-0.54012249999999995</c:v>
                </c:pt>
                <c:pt idx="159">
                  <c:v>0.96490260000000005</c:v>
                </c:pt>
                <c:pt idx="160">
                  <c:v>2.2086212000000001</c:v>
                </c:pt>
                <c:pt idx="161">
                  <c:v>2.7463096</c:v>
                </c:pt>
                <c:pt idx="162">
                  <c:v>2.3694251999999998</c:v>
                </c:pt>
                <c:pt idx="163">
                  <c:v>1.2588725000000001</c:v>
                </c:pt>
                <c:pt idx="164">
                  <c:v>-0.28635359999999999</c:v>
                </c:pt>
                <c:pt idx="165">
                  <c:v>-0.73358979999999996</c:v>
                </c:pt>
                <c:pt idx="166">
                  <c:v>-0.78886619999999996</c:v>
                </c:pt>
                <c:pt idx="167">
                  <c:v>-0.78886619999999996</c:v>
                </c:pt>
                <c:pt idx="168">
                  <c:v>-0.73358979999999996</c:v>
                </c:pt>
                <c:pt idx="169">
                  <c:v>-0.29137879999999999</c:v>
                </c:pt>
                <c:pt idx="170">
                  <c:v>1.2638976</c:v>
                </c:pt>
                <c:pt idx="171">
                  <c:v>2.3769629000000001</c:v>
                </c:pt>
                <c:pt idx="172">
                  <c:v>2.7412844999999999</c:v>
                </c:pt>
                <c:pt idx="173">
                  <c:v>2.1910333</c:v>
                </c:pt>
                <c:pt idx="174">
                  <c:v>0.94982730000000004</c:v>
                </c:pt>
                <c:pt idx="175">
                  <c:v>-0.54012249999999995</c:v>
                </c:pt>
                <c:pt idx="176">
                  <c:v>-0.75117780000000001</c:v>
                </c:pt>
                <c:pt idx="177">
                  <c:v>-0.79137880000000005</c:v>
                </c:pt>
                <c:pt idx="178">
                  <c:v>-0.78384109999999996</c:v>
                </c:pt>
                <c:pt idx="179">
                  <c:v>-0.71097679999999996</c:v>
                </c:pt>
                <c:pt idx="180">
                  <c:v>5.5354899999999999E-2</c:v>
                </c:pt>
                <c:pt idx="181">
                  <c:v>1.5528423</c:v>
                </c:pt>
                <c:pt idx="182">
                  <c:v>2.5277167</c:v>
                </c:pt>
                <c:pt idx="183">
                  <c:v>2.6910333</c:v>
                </c:pt>
                <c:pt idx="184">
                  <c:v>1.9774654</c:v>
                </c:pt>
                <c:pt idx="185">
                  <c:v>0.64580720000000003</c:v>
                </c:pt>
                <c:pt idx="186">
                  <c:v>-0.6355999</c:v>
                </c:pt>
                <c:pt idx="187">
                  <c:v>-0.76625310000000002</c:v>
                </c:pt>
                <c:pt idx="188">
                  <c:v>-0.79640390000000005</c:v>
                </c:pt>
                <c:pt idx="189">
                  <c:v>-0.7737908</c:v>
                </c:pt>
                <c:pt idx="190">
                  <c:v>-0.67580090000000004</c:v>
                </c:pt>
                <c:pt idx="191">
                  <c:v>0.40208860000000002</c:v>
                </c:pt>
                <c:pt idx="192">
                  <c:v>1.8091237</c:v>
                </c:pt>
                <c:pt idx="193">
                  <c:v>2.6382694</c:v>
                </c:pt>
                <c:pt idx="194">
                  <c:v>2.6030935999999998</c:v>
                </c:pt>
                <c:pt idx="195">
                  <c:v>1.7287216999999999</c:v>
                </c:pt>
                <c:pt idx="196">
                  <c:v>0.3040986</c:v>
                </c:pt>
                <c:pt idx="197">
                  <c:v>-0.68585110000000005</c:v>
                </c:pt>
                <c:pt idx="198">
                  <c:v>-0.77630339999999998</c:v>
                </c:pt>
                <c:pt idx="199">
                  <c:v>-0.79640390000000005</c:v>
                </c:pt>
                <c:pt idx="200">
                  <c:v>-0.76374059999999999</c:v>
                </c:pt>
                <c:pt idx="201">
                  <c:v>-0.62052450000000003</c:v>
                </c:pt>
                <c:pt idx="202">
                  <c:v>0.72369660000000002</c:v>
                </c:pt>
                <c:pt idx="203">
                  <c:v>2.0402795</c:v>
                </c:pt>
                <c:pt idx="204">
                  <c:v>2.7035960999999999</c:v>
                </c:pt>
                <c:pt idx="205">
                  <c:v>2.4749528999999999</c:v>
                </c:pt>
                <c:pt idx="206">
                  <c:v>1.4649026000000001</c:v>
                </c:pt>
                <c:pt idx="207">
                  <c:v>-3.7609900000000002E-2</c:v>
                </c:pt>
                <c:pt idx="208">
                  <c:v>-0.7185144</c:v>
                </c:pt>
                <c:pt idx="209">
                  <c:v>-0.78384109999999996</c:v>
                </c:pt>
                <c:pt idx="210">
                  <c:v>-0.79137880000000005</c:v>
                </c:pt>
                <c:pt idx="211">
                  <c:v>-0.74615260000000005</c:v>
                </c:pt>
                <c:pt idx="212">
                  <c:v>-0.49489640000000001</c:v>
                </c:pt>
                <c:pt idx="213">
                  <c:v>1.0453045999999999</c:v>
                </c:pt>
                <c:pt idx="214">
                  <c:v>2.2588724999999998</c:v>
                </c:pt>
                <c:pt idx="215">
                  <c:v>2.7613850000000002</c:v>
                </c:pt>
                <c:pt idx="216">
                  <c:v>2.3342493000000002</c:v>
                </c:pt>
                <c:pt idx="217">
                  <c:v>1.1860082000000001</c:v>
                </c:pt>
                <c:pt idx="218">
                  <c:v>-0.36675560000000001</c:v>
                </c:pt>
                <c:pt idx="219">
                  <c:v>-0.73861489999999996</c:v>
                </c:pt>
                <c:pt idx="220">
                  <c:v>-0.79137880000000005</c:v>
                </c:pt>
                <c:pt idx="221">
                  <c:v>-0.78886619999999996</c:v>
                </c:pt>
                <c:pt idx="222">
                  <c:v>-0.72856469999999995</c:v>
                </c:pt>
                <c:pt idx="223">
                  <c:v>-0.1933888</c:v>
                </c:pt>
                <c:pt idx="224">
                  <c:v>1.3468122</c:v>
                </c:pt>
                <c:pt idx="225">
                  <c:v>2.4247016000000001</c:v>
                </c:pt>
                <c:pt idx="226">
                  <c:v>2.7337468</c:v>
                </c:pt>
                <c:pt idx="227">
                  <c:v>2.1432945999999999</c:v>
                </c:pt>
                <c:pt idx="228">
                  <c:v>0.87193779999999999</c:v>
                </c:pt>
                <c:pt idx="229">
                  <c:v>-0.57278580000000001</c:v>
                </c:pt>
                <c:pt idx="230">
                  <c:v>-0.75620290000000001</c:v>
                </c:pt>
                <c:pt idx="231">
                  <c:v>-0.79389129999999997</c:v>
                </c:pt>
                <c:pt idx="232">
                  <c:v>-0.78132849999999998</c:v>
                </c:pt>
                <c:pt idx="233">
                  <c:v>-0.70343909999999998</c:v>
                </c:pt>
                <c:pt idx="234">
                  <c:v>0.13826949999999999</c:v>
                </c:pt>
                <c:pt idx="235">
                  <c:v>1.6131438</c:v>
                </c:pt>
                <c:pt idx="236">
                  <c:v>2.5528423</c:v>
                </c:pt>
                <c:pt idx="237">
                  <c:v>2.6633950999999998</c:v>
                </c:pt>
                <c:pt idx="238">
                  <c:v>1.9071137</c:v>
                </c:pt>
                <c:pt idx="239">
                  <c:v>0.55284230000000001</c:v>
                </c:pt>
                <c:pt idx="240">
                  <c:v>-0.65318779999999999</c:v>
                </c:pt>
                <c:pt idx="241">
                  <c:v>-0.7687657</c:v>
                </c:pt>
                <c:pt idx="242">
                  <c:v>-0.79640390000000005</c:v>
                </c:pt>
                <c:pt idx="243">
                  <c:v>-0.77127829999999997</c:v>
                </c:pt>
                <c:pt idx="244">
                  <c:v>-0.66323810000000005</c:v>
                </c:pt>
                <c:pt idx="245">
                  <c:v>0.49002829999999997</c:v>
                </c:pt>
                <c:pt idx="246">
                  <c:v>1.8744504</c:v>
                </c:pt>
                <c:pt idx="247">
                  <c:v>2.6608825</c:v>
                </c:pt>
                <c:pt idx="248">
                  <c:v>2.5754554000000001</c:v>
                </c:pt>
                <c:pt idx="249">
                  <c:v>1.6659075999999999</c:v>
                </c:pt>
                <c:pt idx="250">
                  <c:v>0.21867149999999999</c:v>
                </c:pt>
                <c:pt idx="251">
                  <c:v>-0.6959014</c:v>
                </c:pt>
                <c:pt idx="252">
                  <c:v>-0.77881590000000001</c:v>
                </c:pt>
                <c:pt idx="253">
                  <c:v>-0.79389129999999997</c:v>
                </c:pt>
                <c:pt idx="254">
                  <c:v>-0.75871540000000004</c:v>
                </c:pt>
                <c:pt idx="255">
                  <c:v>-0.59539889999999995</c:v>
                </c:pt>
                <c:pt idx="256">
                  <c:v>0.81666139999999998</c:v>
                </c:pt>
                <c:pt idx="257">
                  <c:v>2.1081186999999999</c:v>
                </c:pt>
                <c:pt idx="258">
                  <c:v>2.7287216999999999</c:v>
                </c:pt>
                <c:pt idx="259">
                  <c:v>2.4473147000000002</c:v>
                </c:pt>
                <c:pt idx="260">
                  <c:v>1.3995759999999999</c:v>
                </c:pt>
                <c:pt idx="261">
                  <c:v>-0.12052450000000001</c:v>
                </c:pt>
                <c:pt idx="262">
                  <c:v>-0.72353959999999995</c:v>
                </c:pt>
                <c:pt idx="263">
                  <c:v>-0.78635359999999999</c:v>
                </c:pt>
                <c:pt idx="264">
                  <c:v>-0.79137880000000005</c:v>
                </c:pt>
                <c:pt idx="265">
                  <c:v>-0.74112750000000005</c:v>
                </c:pt>
                <c:pt idx="266">
                  <c:v>-0.43962000000000001</c:v>
                </c:pt>
                <c:pt idx="267">
                  <c:v>1.118169</c:v>
                </c:pt>
                <c:pt idx="268">
                  <c:v>2.2965608999999998</c:v>
                </c:pt>
                <c:pt idx="269">
                  <c:v>2.7588724999999998</c:v>
                </c:pt>
                <c:pt idx="270">
                  <c:v>2.2789730000000001</c:v>
                </c:pt>
                <c:pt idx="271">
                  <c:v>1.0955558999999999</c:v>
                </c:pt>
                <c:pt idx="272">
                  <c:v>-0.44967020000000002</c:v>
                </c:pt>
                <c:pt idx="273">
                  <c:v>-0.74364010000000003</c:v>
                </c:pt>
                <c:pt idx="274">
                  <c:v>-0.79137880000000005</c:v>
                </c:pt>
                <c:pt idx="275">
                  <c:v>-0.78635359999999999</c:v>
                </c:pt>
                <c:pt idx="276">
                  <c:v>-0.72102699999999997</c:v>
                </c:pt>
                <c:pt idx="277">
                  <c:v>-0.10796169999999999</c:v>
                </c:pt>
                <c:pt idx="278">
                  <c:v>1.4247015999999999</c:v>
                </c:pt>
                <c:pt idx="279">
                  <c:v>2.4649025999999998</c:v>
                </c:pt>
                <c:pt idx="280">
                  <c:v>2.721184</c:v>
                </c:pt>
                <c:pt idx="281">
                  <c:v>2.0880182</c:v>
                </c:pt>
                <c:pt idx="282">
                  <c:v>0.79656090000000002</c:v>
                </c:pt>
                <c:pt idx="283">
                  <c:v>-0.59791139999999998</c:v>
                </c:pt>
                <c:pt idx="284">
                  <c:v>-0.75871540000000004</c:v>
                </c:pt>
                <c:pt idx="285">
                  <c:v>-0.79389129999999997</c:v>
                </c:pt>
                <c:pt idx="286">
                  <c:v>-0.77881590000000001</c:v>
                </c:pt>
                <c:pt idx="287">
                  <c:v>-0.69338880000000003</c:v>
                </c:pt>
                <c:pt idx="288">
                  <c:v>0.23625940000000001</c:v>
                </c:pt>
                <c:pt idx="289">
                  <c:v>1.6860081</c:v>
                </c:pt>
                <c:pt idx="290">
                  <c:v>2.5905307999999998</c:v>
                </c:pt>
                <c:pt idx="291">
                  <c:v>2.6508322999999998</c:v>
                </c:pt>
                <c:pt idx="292">
                  <c:v>1.8543499000000001</c:v>
                </c:pt>
                <c:pt idx="293">
                  <c:v>0.46992780000000001</c:v>
                </c:pt>
                <c:pt idx="294">
                  <c:v>-0.66575059999999997</c:v>
                </c:pt>
                <c:pt idx="295">
                  <c:v>-0.77127829999999997</c:v>
                </c:pt>
                <c:pt idx="296">
                  <c:v>-0.79640390000000005</c:v>
                </c:pt>
                <c:pt idx="297">
                  <c:v>-0.7687657</c:v>
                </c:pt>
                <c:pt idx="298">
                  <c:v>-0.65067520000000001</c:v>
                </c:pt>
                <c:pt idx="299">
                  <c:v>0.57043029999999995</c:v>
                </c:pt>
                <c:pt idx="300">
                  <c:v>1.9272142000000001</c:v>
                </c:pt>
                <c:pt idx="301">
                  <c:v>2.6709328000000001</c:v>
                </c:pt>
                <c:pt idx="302">
                  <c:v>2.5377668999999998</c:v>
                </c:pt>
                <c:pt idx="303">
                  <c:v>1.5930432999999999</c:v>
                </c:pt>
                <c:pt idx="304">
                  <c:v>0.1231941</c:v>
                </c:pt>
                <c:pt idx="305">
                  <c:v>-0.70343909999999998</c:v>
                </c:pt>
                <c:pt idx="306">
                  <c:v>-0.78132849999999998</c:v>
                </c:pt>
                <c:pt idx="307">
                  <c:v>-0.79640390000000005</c:v>
                </c:pt>
                <c:pt idx="308">
                  <c:v>-0.75620290000000001</c:v>
                </c:pt>
                <c:pt idx="309">
                  <c:v>-0.56776070000000001</c:v>
                </c:pt>
                <c:pt idx="310">
                  <c:v>0.89455090000000004</c:v>
                </c:pt>
                <c:pt idx="311">
                  <c:v>2.1633950999999998</c:v>
                </c:pt>
                <c:pt idx="312">
                  <c:v>2.7412844999999999</c:v>
                </c:pt>
                <c:pt idx="313">
                  <c:v>2.4071137</c:v>
                </c:pt>
                <c:pt idx="314">
                  <c:v>1.3267116999999999</c:v>
                </c:pt>
                <c:pt idx="315">
                  <c:v>-0.20595160000000001</c:v>
                </c:pt>
                <c:pt idx="316">
                  <c:v>-0.72856469999999995</c:v>
                </c:pt>
                <c:pt idx="317">
                  <c:v>-0.78886619999999996</c:v>
                </c:pt>
                <c:pt idx="318">
                  <c:v>-0.79137880000000005</c:v>
                </c:pt>
                <c:pt idx="319">
                  <c:v>-0.73610240000000005</c:v>
                </c:pt>
                <c:pt idx="320">
                  <c:v>-0.35419279999999997</c:v>
                </c:pt>
                <c:pt idx="321">
                  <c:v>1.2061086999999999</c:v>
                </c:pt>
                <c:pt idx="322">
                  <c:v>2.3493246999999999</c:v>
                </c:pt>
                <c:pt idx="323">
                  <c:v>2.7613850000000002</c:v>
                </c:pt>
                <c:pt idx="324">
                  <c:v>2.2412844999999999</c:v>
                </c:pt>
                <c:pt idx="325">
                  <c:v>1.0252041000000001</c:v>
                </c:pt>
                <c:pt idx="326">
                  <c:v>-0.50243400000000005</c:v>
                </c:pt>
                <c:pt idx="327">
                  <c:v>-0.74615260000000005</c:v>
                </c:pt>
                <c:pt idx="328">
                  <c:v>-0.79137880000000005</c:v>
                </c:pt>
                <c:pt idx="329">
                  <c:v>-0.78635359999999999</c:v>
                </c:pt>
                <c:pt idx="330">
                  <c:v>-0.71600189999999997</c:v>
                </c:pt>
                <c:pt idx="331">
                  <c:v>-2.2534499999999999E-2</c:v>
                </c:pt>
                <c:pt idx="332">
                  <c:v>1.4850030999999999</c:v>
                </c:pt>
                <c:pt idx="333">
                  <c:v>2.4900281999999998</c:v>
                </c:pt>
                <c:pt idx="334">
                  <c:v>2.6960584000000001</c:v>
                </c:pt>
                <c:pt idx="335">
                  <c:v>2.0201790000000002</c:v>
                </c:pt>
                <c:pt idx="336">
                  <c:v>0.70359609999999995</c:v>
                </c:pt>
                <c:pt idx="337">
                  <c:v>-0.62303710000000001</c:v>
                </c:pt>
                <c:pt idx="338">
                  <c:v>-0.76374059999999999</c:v>
                </c:pt>
                <c:pt idx="339">
                  <c:v>-0.79640390000000005</c:v>
                </c:pt>
                <c:pt idx="340">
                  <c:v>-0.77630339999999998</c:v>
                </c:pt>
                <c:pt idx="341">
                  <c:v>-0.68585110000000005</c:v>
                </c:pt>
                <c:pt idx="342">
                  <c:v>0.32168659999999999</c:v>
                </c:pt>
                <c:pt idx="343">
                  <c:v>1.7513348</c:v>
                </c:pt>
                <c:pt idx="344">
                  <c:v>2.6156564000000002</c:v>
                </c:pt>
                <c:pt idx="345">
                  <c:v>2.6282192000000002</c:v>
                </c:pt>
                <c:pt idx="346">
                  <c:v>1.7890231999999999</c:v>
                </c:pt>
                <c:pt idx="347">
                  <c:v>0.3819881</c:v>
                </c:pt>
                <c:pt idx="348">
                  <c:v>-0.67580090000000004</c:v>
                </c:pt>
                <c:pt idx="349">
                  <c:v>-0.7737908</c:v>
                </c:pt>
                <c:pt idx="350">
                  <c:v>-0.79640390000000005</c:v>
                </c:pt>
                <c:pt idx="351">
                  <c:v>-0.76625310000000002</c:v>
                </c:pt>
                <c:pt idx="352">
                  <c:v>-0.63308730000000002</c:v>
                </c:pt>
                <c:pt idx="353">
                  <c:v>0.66339510000000002</c:v>
                </c:pt>
                <c:pt idx="354">
                  <c:v>1.9975658999999999</c:v>
                </c:pt>
                <c:pt idx="355">
                  <c:v>2.6985709999999998</c:v>
                </c:pt>
                <c:pt idx="356">
                  <c:v>2.5151539000000001</c:v>
                </c:pt>
                <c:pt idx="357">
                  <c:v>1.5302293</c:v>
                </c:pt>
                <c:pt idx="358">
                  <c:v>4.27921E-2</c:v>
                </c:pt>
                <c:pt idx="359">
                  <c:v>-0.71097679999999996</c:v>
                </c:pt>
                <c:pt idx="360">
                  <c:v>-0.78384109999999996</c:v>
                </c:pt>
                <c:pt idx="361">
                  <c:v>-0.79389129999999997</c:v>
                </c:pt>
                <c:pt idx="362">
                  <c:v>-0.75117780000000001</c:v>
                </c:pt>
                <c:pt idx="363">
                  <c:v>-0.53509739999999995</c:v>
                </c:pt>
                <c:pt idx="364">
                  <c:v>0.96992780000000001</c:v>
                </c:pt>
                <c:pt idx="365">
                  <c:v>2.2111337999999998</c:v>
                </c:pt>
                <c:pt idx="366">
                  <c:v>2.7437971000000001</c:v>
                </c:pt>
                <c:pt idx="367">
                  <c:v>2.359375</c:v>
                </c:pt>
                <c:pt idx="368">
                  <c:v>1.2412844999999999</c:v>
                </c:pt>
                <c:pt idx="369">
                  <c:v>-0.301429</c:v>
                </c:pt>
                <c:pt idx="370">
                  <c:v>-0.73358979999999996</c:v>
                </c:pt>
                <c:pt idx="371">
                  <c:v>-0.78886619999999996</c:v>
                </c:pt>
                <c:pt idx="372">
                  <c:v>-0.78886619999999996</c:v>
                </c:pt>
                <c:pt idx="373">
                  <c:v>-0.73358979999999996</c:v>
                </c:pt>
                <c:pt idx="374">
                  <c:v>-0.27630339999999998</c:v>
                </c:pt>
                <c:pt idx="375">
                  <c:v>1.2789729999999999</c:v>
                </c:pt>
                <c:pt idx="376">
                  <c:v>2.3870132000000002</c:v>
                </c:pt>
                <c:pt idx="377">
                  <c:v>2.7437971000000001</c:v>
                </c:pt>
                <c:pt idx="378">
                  <c:v>2.1910333</c:v>
                </c:pt>
                <c:pt idx="379">
                  <c:v>0.94480209999999998</c:v>
                </c:pt>
                <c:pt idx="380">
                  <c:v>-0.54514759999999995</c:v>
                </c:pt>
                <c:pt idx="381">
                  <c:v>-0.75117780000000001</c:v>
                </c:pt>
                <c:pt idx="382">
                  <c:v>-0.79389129999999997</c:v>
                </c:pt>
                <c:pt idx="383">
                  <c:v>-0.78132849999999998</c:v>
                </c:pt>
                <c:pt idx="384">
                  <c:v>-0.70846419999999999</c:v>
                </c:pt>
                <c:pt idx="385">
                  <c:v>7.5455400000000006E-2</c:v>
                </c:pt>
                <c:pt idx="386">
                  <c:v>1.5654051</c:v>
                </c:pt>
                <c:pt idx="387">
                  <c:v>2.5352543999999999</c:v>
                </c:pt>
                <c:pt idx="388">
                  <c:v>2.6885207000000002</c:v>
                </c:pt>
                <c:pt idx="389">
                  <c:v>1.9674152</c:v>
                </c:pt>
                <c:pt idx="390">
                  <c:v>0.62821919999999998</c:v>
                </c:pt>
                <c:pt idx="391">
                  <c:v>-0.63811240000000002</c:v>
                </c:pt>
                <c:pt idx="392">
                  <c:v>-0.76625310000000002</c:v>
                </c:pt>
                <c:pt idx="393">
                  <c:v>-0.79640390000000005</c:v>
                </c:pt>
                <c:pt idx="394">
                  <c:v>-0.7737908</c:v>
                </c:pt>
                <c:pt idx="395">
                  <c:v>-0.67328829999999995</c:v>
                </c:pt>
                <c:pt idx="396">
                  <c:v>0.41213880000000003</c:v>
                </c:pt>
                <c:pt idx="397">
                  <c:v>1.8141487999999999</c:v>
                </c:pt>
                <c:pt idx="398">
                  <c:v>2.6332442999999999</c:v>
                </c:pt>
                <c:pt idx="399">
                  <c:v>2.5905307999999998</c:v>
                </c:pt>
                <c:pt idx="400">
                  <c:v>1.7111338</c:v>
                </c:pt>
                <c:pt idx="401">
                  <c:v>0.28399809999999998</c:v>
                </c:pt>
                <c:pt idx="402">
                  <c:v>-0.68836370000000002</c:v>
                </c:pt>
                <c:pt idx="403">
                  <c:v>-0.77630339999999998</c:v>
                </c:pt>
                <c:pt idx="404">
                  <c:v>-0.79640390000000005</c:v>
                </c:pt>
                <c:pt idx="405">
                  <c:v>-0.76374059999999999</c:v>
                </c:pt>
                <c:pt idx="406">
                  <c:v>-0.61549940000000003</c:v>
                </c:pt>
                <c:pt idx="407">
                  <c:v>0.73877199999999998</c:v>
                </c:pt>
                <c:pt idx="408">
                  <c:v>2.0553549000000002</c:v>
                </c:pt>
                <c:pt idx="409">
                  <c:v>2.7111337999999998</c:v>
                </c:pt>
                <c:pt idx="410">
                  <c:v>2.4749528999999999</c:v>
                </c:pt>
                <c:pt idx="411">
                  <c:v>1.4598774999999999</c:v>
                </c:pt>
                <c:pt idx="412">
                  <c:v>-4.5147600000000003E-2</c:v>
                </c:pt>
                <c:pt idx="413">
                  <c:v>-0.7185144</c:v>
                </c:pt>
                <c:pt idx="414">
                  <c:v>-0.78384109999999996</c:v>
                </c:pt>
                <c:pt idx="415">
                  <c:v>-0.79137880000000005</c:v>
                </c:pt>
                <c:pt idx="416">
                  <c:v>-0.74615260000000005</c:v>
                </c:pt>
                <c:pt idx="417">
                  <c:v>-0.4848461</c:v>
                </c:pt>
                <c:pt idx="418">
                  <c:v>1.0603800000000001</c:v>
                </c:pt>
                <c:pt idx="419">
                  <c:v>2.2689227000000001</c:v>
                </c:pt>
                <c:pt idx="420">
                  <c:v>2.7638976</c:v>
                </c:pt>
                <c:pt idx="421">
                  <c:v>2.3267117000000002</c:v>
                </c:pt>
                <c:pt idx="422">
                  <c:v>1.1709328000000001</c:v>
                </c:pt>
                <c:pt idx="423">
                  <c:v>-0.38183099999999998</c:v>
                </c:pt>
                <c:pt idx="424">
                  <c:v>-0.73861489999999996</c:v>
                </c:pt>
                <c:pt idx="425">
                  <c:v>-0.79137880000000005</c:v>
                </c:pt>
                <c:pt idx="426">
                  <c:v>-0.78635359999999999</c:v>
                </c:pt>
                <c:pt idx="427">
                  <c:v>-0.72605209999999998</c:v>
                </c:pt>
                <c:pt idx="428">
                  <c:v>-0.18082599999999999</c:v>
                </c:pt>
                <c:pt idx="429">
                  <c:v>1.3568624</c:v>
                </c:pt>
                <c:pt idx="430">
                  <c:v>2.4247016000000001</c:v>
                </c:pt>
                <c:pt idx="431">
                  <c:v>2.7262091000000002</c:v>
                </c:pt>
                <c:pt idx="432">
                  <c:v>2.1307318</c:v>
                </c:pt>
                <c:pt idx="433">
                  <c:v>0.8543499</c:v>
                </c:pt>
                <c:pt idx="434">
                  <c:v>-0.58032349999999999</c:v>
                </c:pt>
                <c:pt idx="435">
                  <c:v>-0.75620290000000001</c:v>
                </c:pt>
                <c:pt idx="436">
                  <c:v>-0.79389129999999997</c:v>
                </c:pt>
                <c:pt idx="437">
                  <c:v>-0.78132849999999998</c:v>
                </c:pt>
                <c:pt idx="438">
                  <c:v>-0.70343909999999998</c:v>
                </c:pt>
                <c:pt idx="439">
                  <c:v>0.15585740000000001</c:v>
                </c:pt>
                <c:pt idx="440">
                  <c:v>1.6257066</c:v>
                </c:pt>
                <c:pt idx="441">
                  <c:v>2.5578674000000001</c:v>
                </c:pt>
                <c:pt idx="442">
                  <c:v>2.6633950999999998</c:v>
                </c:pt>
                <c:pt idx="443">
                  <c:v>1.9020885000000001</c:v>
                </c:pt>
                <c:pt idx="444">
                  <c:v>0.54027950000000002</c:v>
                </c:pt>
                <c:pt idx="445">
                  <c:v>-0.65318779999999999</c:v>
                </c:pt>
                <c:pt idx="446">
                  <c:v>-0.7687657</c:v>
                </c:pt>
                <c:pt idx="447">
                  <c:v>-0.79640390000000005</c:v>
                </c:pt>
                <c:pt idx="448">
                  <c:v>-0.77127829999999997</c:v>
                </c:pt>
                <c:pt idx="449">
                  <c:v>-0.66072549999999997</c:v>
                </c:pt>
                <c:pt idx="450">
                  <c:v>0.50761619999999996</c:v>
                </c:pt>
                <c:pt idx="451">
                  <c:v>1.8870131999999999</c:v>
                </c:pt>
                <c:pt idx="452">
                  <c:v>2.6659076000000002</c:v>
                </c:pt>
                <c:pt idx="453">
                  <c:v>2.5729427999999999</c:v>
                </c:pt>
                <c:pt idx="454">
                  <c:v>1.6558573999999999</c:v>
                </c:pt>
                <c:pt idx="455">
                  <c:v>0.2035961</c:v>
                </c:pt>
                <c:pt idx="456">
                  <c:v>-0.69841390000000003</c:v>
                </c:pt>
                <c:pt idx="457">
                  <c:v>-0.77881590000000001</c:v>
                </c:pt>
                <c:pt idx="458">
                  <c:v>-0.79389129999999997</c:v>
                </c:pt>
                <c:pt idx="459">
                  <c:v>-0.75871540000000004</c:v>
                </c:pt>
                <c:pt idx="460">
                  <c:v>-0.5903737</c:v>
                </c:pt>
                <c:pt idx="461">
                  <c:v>0.82671170000000005</c:v>
                </c:pt>
                <c:pt idx="462">
                  <c:v>2.1156564000000002</c:v>
                </c:pt>
                <c:pt idx="463">
                  <c:v>2.7236965999999998</c:v>
                </c:pt>
                <c:pt idx="464">
                  <c:v>2.4322393</c:v>
                </c:pt>
                <c:pt idx="465">
                  <c:v>1.3794755000000001</c:v>
                </c:pt>
                <c:pt idx="466">
                  <c:v>-0.1431376</c:v>
                </c:pt>
                <c:pt idx="467">
                  <c:v>-0.72353959999999995</c:v>
                </c:pt>
                <c:pt idx="468">
                  <c:v>-0.78635359999999999</c:v>
                </c:pt>
                <c:pt idx="469">
                  <c:v>-0.79137880000000005</c:v>
                </c:pt>
                <c:pt idx="470">
                  <c:v>-0.74364010000000003</c:v>
                </c:pt>
                <c:pt idx="471">
                  <c:v>-0.42705720000000003</c:v>
                </c:pt>
                <c:pt idx="472">
                  <c:v>1.1332443000000001</c:v>
                </c:pt>
                <c:pt idx="473">
                  <c:v>2.3066111999999999</c:v>
                </c:pt>
                <c:pt idx="474">
                  <c:v>2.7588724999999998</c:v>
                </c:pt>
                <c:pt idx="475">
                  <c:v>2.2739478000000002</c:v>
                </c:pt>
                <c:pt idx="476">
                  <c:v>1.0855056000000001</c:v>
                </c:pt>
                <c:pt idx="477">
                  <c:v>-0.4572079</c:v>
                </c:pt>
                <c:pt idx="478">
                  <c:v>-0.74364010000000003</c:v>
                </c:pt>
                <c:pt idx="479">
                  <c:v>-0.79137880000000005</c:v>
                </c:pt>
                <c:pt idx="480">
                  <c:v>-0.78635359999999999</c:v>
                </c:pt>
                <c:pt idx="481">
                  <c:v>-0.72102699999999997</c:v>
                </c:pt>
                <c:pt idx="482">
                  <c:v>-8.78612E-2</c:v>
                </c:pt>
                <c:pt idx="483">
                  <c:v>1.4372644000000001</c:v>
                </c:pt>
                <c:pt idx="484">
                  <c:v>2.4699276999999999</c:v>
                </c:pt>
                <c:pt idx="485">
                  <c:v>2.7186715000000001</c:v>
                </c:pt>
                <c:pt idx="486">
                  <c:v>2.0779679</c:v>
                </c:pt>
                <c:pt idx="487">
                  <c:v>0.77897300000000003</c:v>
                </c:pt>
                <c:pt idx="488">
                  <c:v>-0.60293660000000004</c:v>
                </c:pt>
                <c:pt idx="489">
                  <c:v>-0.76122800000000002</c:v>
                </c:pt>
                <c:pt idx="490">
                  <c:v>-0.79389129999999997</c:v>
                </c:pt>
                <c:pt idx="491">
                  <c:v>-0.77630339999999998</c:v>
                </c:pt>
                <c:pt idx="492">
                  <c:v>-0.69087620000000005</c:v>
                </c:pt>
                <c:pt idx="493">
                  <c:v>0.2538474</c:v>
                </c:pt>
                <c:pt idx="494">
                  <c:v>1.6985710000000001</c:v>
                </c:pt>
                <c:pt idx="495">
                  <c:v>2.5905307999999998</c:v>
                </c:pt>
                <c:pt idx="496">
                  <c:v>2.6407820000000002</c:v>
                </c:pt>
                <c:pt idx="497">
                  <c:v>1.8342494</c:v>
                </c:pt>
                <c:pt idx="498">
                  <c:v>0.44731470000000001</c:v>
                </c:pt>
                <c:pt idx="499">
                  <c:v>-0.66826319999999995</c:v>
                </c:pt>
                <c:pt idx="500">
                  <c:v>-0.7737908</c:v>
                </c:pt>
                <c:pt idx="501">
                  <c:v>-0.79640390000000005</c:v>
                </c:pt>
                <c:pt idx="502">
                  <c:v>-0.7687657</c:v>
                </c:pt>
                <c:pt idx="503">
                  <c:v>-0.6456501</c:v>
                </c:pt>
                <c:pt idx="504">
                  <c:v>0.58801820000000005</c:v>
                </c:pt>
                <c:pt idx="505">
                  <c:v>1.9397770000000001</c:v>
                </c:pt>
                <c:pt idx="506">
                  <c:v>2.6759578999999998</c:v>
                </c:pt>
                <c:pt idx="507">
                  <c:v>2.5327418000000002</c:v>
                </c:pt>
                <c:pt idx="508">
                  <c:v>1.5804805</c:v>
                </c:pt>
                <c:pt idx="509">
                  <c:v>0.1081187</c:v>
                </c:pt>
                <c:pt idx="510">
                  <c:v>-0.70595160000000001</c:v>
                </c:pt>
                <c:pt idx="511">
                  <c:v>-0.78132849999999998</c:v>
                </c:pt>
                <c:pt idx="512">
                  <c:v>-0.79389129999999997</c:v>
                </c:pt>
                <c:pt idx="513">
                  <c:v>-0.75620290000000001</c:v>
                </c:pt>
                <c:pt idx="514">
                  <c:v>-0.56022300000000003</c:v>
                </c:pt>
                <c:pt idx="515">
                  <c:v>0.91213880000000003</c:v>
                </c:pt>
                <c:pt idx="516">
                  <c:v>2.1759578999999998</c:v>
                </c:pt>
                <c:pt idx="517">
                  <c:v>2.7412844999999999</c:v>
                </c:pt>
                <c:pt idx="518">
                  <c:v>2.4020885000000001</c:v>
                </c:pt>
                <c:pt idx="519">
                  <c:v>1.3116363</c:v>
                </c:pt>
                <c:pt idx="520">
                  <c:v>-0.22605210000000001</c:v>
                </c:pt>
                <c:pt idx="521">
                  <c:v>-0.72856469999999995</c:v>
                </c:pt>
                <c:pt idx="522">
                  <c:v>-0.78635359999999999</c:v>
                </c:pt>
                <c:pt idx="523">
                  <c:v>-0.78886619999999996</c:v>
                </c:pt>
                <c:pt idx="524">
                  <c:v>-0.73610240000000005</c:v>
                </c:pt>
                <c:pt idx="525">
                  <c:v>-0.33660489999999998</c:v>
                </c:pt>
                <c:pt idx="526">
                  <c:v>1.221184</c:v>
                </c:pt>
                <c:pt idx="527">
                  <c:v>2.3568623999999998</c:v>
                </c:pt>
                <c:pt idx="528">
                  <c:v>2.7538472999999999</c:v>
                </c:pt>
                <c:pt idx="529">
                  <c:v>2.2236965999999998</c:v>
                </c:pt>
                <c:pt idx="530">
                  <c:v>1.0000785000000001</c:v>
                </c:pt>
                <c:pt idx="531">
                  <c:v>-0.51499689999999998</c:v>
                </c:pt>
                <c:pt idx="532">
                  <c:v>-0.74866520000000003</c:v>
                </c:pt>
                <c:pt idx="533">
                  <c:v>-0.79389129999999997</c:v>
                </c:pt>
                <c:pt idx="534">
                  <c:v>-0.78384109999999996</c:v>
                </c:pt>
                <c:pt idx="535">
                  <c:v>-0.71600189999999997</c:v>
                </c:pt>
                <c:pt idx="536">
                  <c:v>-4.9465999999999998E-3</c:v>
                </c:pt>
                <c:pt idx="537">
                  <c:v>1.5000785000000001</c:v>
                </c:pt>
                <c:pt idx="538">
                  <c:v>2.4975659000000001</c:v>
                </c:pt>
                <c:pt idx="539">
                  <c:v>2.6935457999999999</c:v>
                </c:pt>
                <c:pt idx="540">
                  <c:v>2.0076162000000002</c:v>
                </c:pt>
                <c:pt idx="541">
                  <c:v>0.68852069999999999</c:v>
                </c:pt>
                <c:pt idx="542">
                  <c:v>-0.62554960000000004</c:v>
                </c:pt>
                <c:pt idx="543">
                  <c:v>-0.76374059999999999</c:v>
                </c:pt>
                <c:pt idx="544">
                  <c:v>-0.79389129999999997</c:v>
                </c:pt>
                <c:pt idx="545">
                  <c:v>-0.7737908</c:v>
                </c:pt>
                <c:pt idx="546">
                  <c:v>-0.68082600000000004</c:v>
                </c:pt>
                <c:pt idx="547">
                  <c:v>0.34681220000000001</c:v>
                </c:pt>
                <c:pt idx="548">
                  <c:v>1.7689227000000001</c:v>
                </c:pt>
                <c:pt idx="549">
                  <c:v>2.6231941000000001</c:v>
                </c:pt>
                <c:pt idx="550">
                  <c:v>2.6206814999999999</c:v>
                </c:pt>
                <c:pt idx="551">
                  <c:v>1.7764603999999999</c:v>
                </c:pt>
                <c:pt idx="552">
                  <c:v>0.3644001</c:v>
                </c:pt>
                <c:pt idx="553">
                  <c:v>-0.67831339999999996</c:v>
                </c:pt>
                <c:pt idx="554">
                  <c:v>-0.7737908</c:v>
                </c:pt>
                <c:pt idx="555">
                  <c:v>-0.79640390000000005</c:v>
                </c:pt>
                <c:pt idx="556">
                  <c:v>-0.76374059999999999</c:v>
                </c:pt>
                <c:pt idx="557">
                  <c:v>-0.62806220000000001</c:v>
                </c:pt>
                <c:pt idx="558">
                  <c:v>0.680983</c:v>
                </c:pt>
                <c:pt idx="559">
                  <c:v>2.0126412999999999</c:v>
                </c:pt>
                <c:pt idx="560">
                  <c:v>2.7010835000000002</c:v>
                </c:pt>
                <c:pt idx="561">
                  <c:v>2.5025911000000001</c:v>
                </c:pt>
                <c:pt idx="562">
                  <c:v>1.5101287999999999</c:v>
                </c:pt>
                <c:pt idx="563">
                  <c:v>1.7666500000000002E-2</c:v>
                </c:pt>
                <c:pt idx="564">
                  <c:v>-0.71348929999999999</c:v>
                </c:pt>
                <c:pt idx="565">
                  <c:v>-0.78384109999999996</c:v>
                </c:pt>
                <c:pt idx="566">
                  <c:v>-0.79389129999999997</c:v>
                </c:pt>
                <c:pt idx="567">
                  <c:v>-0.75117780000000001</c:v>
                </c:pt>
                <c:pt idx="568">
                  <c:v>-0.52755969999999996</c:v>
                </c:pt>
                <c:pt idx="569">
                  <c:v>0.99002829999999997</c:v>
                </c:pt>
                <c:pt idx="570">
                  <c:v>2.221184</c:v>
                </c:pt>
                <c:pt idx="571">
                  <c:v>2.7463096</c:v>
                </c:pt>
                <c:pt idx="572">
                  <c:v>2.3493246999999999</c:v>
                </c:pt>
                <c:pt idx="573">
                  <c:v>1.2236966</c:v>
                </c:pt>
                <c:pt idx="574">
                  <c:v>-0.32152950000000002</c:v>
                </c:pt>
                <c:pt idx="575">
                  <c:v>-0.73610240000000005</c:v>
                </c:pt>
                <c:pt idx="576">
                  <c:v>-0.78886619999999996</c:v>
                </c:pt>
                <c:pt idx="577">
                  <c:v>-0.78886619999999996</c:v>
                </c:pt>
                <c:pt idx="578">
                  <c:v>-0.73107730000000004</c:v>
                </c:pt>
                <c:pt idx="579">
                  <c:v>-0.2486652</c:v>
                </c:pt>
                <c:pt idx="580">
                  <c:v>1.3015859999999999</c:v>
                </c:pt>
                <c:pt idx="581">
                  <c:v>2.3995760000000002</c:v>
                </c:pt>
                <c:pt idx="582">
                  <c:v>2.7412844999999999</c:v>
                </c:pt>
                <c:pt idx="583">
                  <c:v>2.1784705</c:v>
                </c:pt>
                <c:pt idx="584">
                  <c:v>0.92470160000000001</c:v>
                </c:pt>
                <c:pt idx="585">
                  <c:v>-0.55268530000000005</c:v>
                </c:pt>
                <c:pt idx="586">
                  <c:v>-0.75369030000000004</c:v>
                </c:pt>
                <c:pt idx="587">
                  <c:v>-0.79389129999999997</c:v>
                </c:pt>
                <c:pt idx="588">
                  <c:v>-0.78132849999999998</c:v>
                </c:pt>
                <c:pt idx="589">
                  <c:v>-0.70846419999999999</c:v>
                </c:pt>
                <c:pt idx="590">
                  <c:v>9.3043299999999995E-2</c:v>
                </c:pt>
                <c:pt idx="591">
                  <c:v>1.5804805</c:v>
                </c:pt>
                <c:pt idx="592">
                  <c:v>2.5402795</c:v>
                </c:pt>
                <c:pt idx="593">
                  <c:v>2.6809829999999999</c:v>
                </c:pt>
                <c:pt idx="594">
                  <c:v>1.9498272000000001</c:v>
                </c:pt>
                <c:pt idx="595">
                  <c:v>0.60560610000000004</c:v>
                </c:pt>
                <c:pt idx="596">
                  <c:v>-0.64313759999999998</c:v>
                </c:pt>
                <c:pt idx="597">
                  <c:v>-0.76625310000000002</c:v>
                </c:pt>
                <c:pt idx="598">
                  <c:v>-0.79640390000000005</c:v>
                </c:pt>
                <c:pt idx="599">
                  <c:v>-0.7737908</c:v>
                </c:pt>
                <c:pt idx="600">
                  <c:v>-0.67077569999999997</c:v>
                </c:pt>
                <c:pt idx="601">
                  <c:v>0.42721419999999999</c:v>
                </c:pt>
                <c:pt idx="602">
                  <c:v>1.8267116999999999</c:v>
                </c:pt>
                <c:pt idx="603">
                  <c:v>2.6382694</c:v>
                </c:pt>
                <c:pt idx="604">
                  <c:v>2.5855055999999998</c:v>
                </c:pt>
                <c:pt idx="605">
                  <c:v>1.6960584000000001</c:v>
                </c:pt>
                <c:pt idx="606">
                  <c:v>0.26641019999999999</c:v>
                </c:pt>
                <c:pt idx="607">
                  <c:v>-0.69087620000000005</c:v>
                </c:pt>
                <c:pt idx="608">
                  <c:v>-0.77630339999999998</c:v>
                </c:pt>
                <c:pt idx="609">
                  <c:v>-0.79389129999999997</c:v>
                </c:pt>
                <c:pt idx="610">
                  <c:v>-0.76122800000000002</c:v>
                </c:pt>
                <c:pt idx="611">
                  <c:v>-0.60796170000000005</c:v>
                </c:pt>
                <c:pt idx="612">
                  <c:v>0.76641020000000004</c:v>
                </c:pt>
                <c:pt idx="613">
                  <c:v>2.0754554000000001</c:v>
                </c:pt>
                <c:pt idx="614">
                  <c:v>2.7186715000000001</c:v>
                </c:pt>
                <c:pt idx="615">
                  <c:v>2.4699276999999999</c:v>
                </c:pt>
                <c:pt idx="616">
                  <c:v>1.4448021</c:v>
                </c:pt>
                <c:pt idx="617">
                  <c:v>-6.5248100000000003E-2</c:v>
                </c:pt>
                <c:pt idx="618">
                  <c:v>-0.7185144</c:v>
                </c:pt>
                <c:pt idx="619">
                  <c:v>-0.78384109999999996</c:v>
                </c:pt>
                <c:pt idx="620">
                  <c:v>-0.79137880000000005</c:v>
                </c:pt>
                <c:pt idx="621">
                  <c:v>-0.74615260000000005</c:v>
                </c:pt>
                <c:pt idx="622">
                  <c:v>-0.46977069999999999</c:v>
                </c:pt>
                <c:pt idx="623">
                  <c:v>1.077968</c:v>
                </c:pt>
                <c:pt idx="624">
                  <c:v>2.2789730000000001</c:v>
                </c:pt>
                <c:pt idx="625">
                  <c:v>2.7638976</c:v>
                </c:pt>
                <c:pt idx="626">
                  <c:v>2.3141487999999999</c:v>
                </c:pt>
                <c:pt idx="627">
                  <c:v>1.1483197000000001</c:v>
                </c:pt>
                <c:pt idx="628">
                  <c:v>-0.4019315</c:v>
                </c:pt>
                <c:pt idx="629">
                  <c:v>-0.74112750000000005</c:v>
                </c:pt>
                <c:pt idx="630">
                  <c:v>-0.79137880000000005</c:v>
                </c:pt>
                <c:pt idx="631">
                  <c:v>-0.78886619999999996</c:v>
                </c:pt>
                <c:pt idx="632">
                  <c:v>-0.72605209999999998</c:v>
                </c:pt>
                <c:pt idx="633">
                  <c:v>-0.1632381</c:v>
                </c:pt>
                <c:pt idx="634">
                  <c:v>1.3719378</c:v>
                </c:pt>
                <c:pt idx="635">
                  <c:v>2.4322393</c:v>
                </c:pt>
                <c:pt idx="636">
                  <c:v>2.721184</c:v>
                </c:pt>
                <c:pt idx="637">
                  <c:v>2.1156564000000002</c:v>
                </c:pt>
                <c:pt idx="638">
                  <c:v>0.83676189999999995</c:v>
                </c:pt>
                <c:pt idx="639">
                  <c:v>-0.58786119999999997</c:v>
                </c:pt>
                <c:pt idx="640">
                  <c:v>-0.75620290000000001</c:v>
                </c:pt>
                <c:pt idx="641">
                  <c:v>-0.79389129999999997</c:v>
                </c:pt>
                <c:pt idx="642">
                  <c:v>-0.78132849999999998</c:v>
                </c:pt>
                <c:pt idx="643">
                  <c:v>-0.70092650000000001</c:v>
                </c:pt>
                <c:pt idx="644">
                  <c:v>0.180983</c:v>
                </c:pt>
                <c:pt idx="645">
                  <c:v>1.6483197000000001</c:v>
                </c:pt>
                <c:pt idx="646">
                  <c:v>2.5729427999999999</c:v>
                </c:pt>
                <c:pt idx="647">
                  <c:v>2.6633950999999998</c:v>
                </c:pt>
                <c:pt idx="648">
                  <c:v>1.8895257000000001</c:v>
                </c:pt>
                <c:pt idx="649">
                  <c:v>0.52269160000000003</c:v>
                </c:pt>
                <c:pt idx="650">
                  <c:v>-0.65821289999999999</c:v>
                </c:pt>
                <c:pt idx="651">
                  <c:v>-0.77127829999999997</c:v>
                </c:pt>
                <c:pt idx="652">
                  <c:v>-0.79640390000000005</c:v>
                </c:pt>
                <c:pt idx="653">
                  <c:v>-0.7687657</c:v>
                </c:pt>
                <c:pt idx="654">
                  <c:v>-0.65570039999999996</c:v>
                </c:pt>
                <c:pt idx="655">
                  <c:v>0.52771670000000004</c:v>
                </c:pt>
                <c:pt idx="656">
                  <c:v>1.8995759999999999</c:v>
                </c:pt>
                <c:pt idx="657">
                  <c:v>2.6684201999999999</c:v>
                </c:pt>
                <c:pt idx="658">
                  <c:v>2.5654051</c:v>
                </c:pt>
                <c:pt idx="659">
                  <c:v>1.6382695</c:v>
                </c:pt>
                <c:pt idx="660">
                  <c:v>0.180983</c:v>
                </c:pt>
                <c:pt idx="661">
                  <c:v>-0.69841390000000003</c:v>
                </c:pt>
                <c:pt idx="662">
                  <c:v>-0.77881590000000001</c:v>
                </c:pt>
                <c:pt idx="663">
                  <c:v>-0.79389129999999997</c:v>
                </c:pt>
                <c:pt idx="664">
                  <c:v>-0.75871540000000004</c:v>
                </c:pt>
                <c:pt idx="665">
                  <c:v>-0.5853486</c:v>
                </c:pt>
                <c:pt idx="666">
                  <c:v>0.84178710000000001</c:v>
                </c:pt>
                <c:pt idx="667">
                  <c:v>2.1231941000000001</c:v>
                </c:pt>
                <c:pt idx="668">
                  <c:v>2.7236965999999998</c:v>
                </c:pt>
                <c:pt idx="669">
                  <c:v>2.4221889999999999</c:v>
                </c:pt>
                <c:pt idx="670">
                  <c:v>1.3618874999999999</c:v>
                </c:pt>
                <c:pt idx="671">
                  <c:v>-0.1657506</c:v>
                </c:pt>
                <c:pt idx="672">
                  <c:v>-0.72353959999999995</c:v>
                </c:pt>
                <c:pt idx="673">
                  <c:v>-0.78635359999999999</c:v>
                </c:pt>
                <c:pt idx="674">
                  <c:v>-0.79137880000000005</c:v>
                </c:pt>
                <c:pt idx="675">
                  <c:v>-0.74112750000000005</c:v>
                </c:pt>
                <c:pt idx="676">
                  <c:v>-0.4069567</c:v>
                </c:pt>
                <c:pt idx="677">
                  <c:v>1.1558573999999999</c:v>
                </c:pt>
                <c:pt idx="678">
                  <c:v>2.3241991</c:v>
                </c:pt>
                <c:pt idx="679">
                  <c:v>2.7664100999999999</c:v>
                </c:pt>
                <c:pt idx="680">
                  <c:v>2.2689227000000001</c:v>
                </c:pt>
                <c:pt idx="681">
                  <c:v>1.0704302999999999</c:v>
                </c:pt>
                <c:pt idx="682">
                  <c:v>-0.46977069999999999</c:v>
                </c:pt>
                <c:pt idx="683">
                  <c:v>-0.74615260000000005</c:v>
                </c:pt>
                <c:pt idx="684">
                  <c:v>-0.79137880000000005</c:v>
                </c:pt>
                <c:pt idx="685">
                  <c:v>-0.78635359999999999</c:v>
                </c:pt>
                <c:pt idx="686">
                  <c:v>-0.7185144</c:v>
                </c:pt>
                <c:pt idx="687">
                  <c:v>-6.7760699999999993E-2</c:v>
                </c:pt>
                <c:pt idx="688">
                  <c:v>1.4523398000000001</c:v>
                </c:pt>
                <c:pt idx="689">
                  <c:v>2.4774653999999998</c:v>
                </c:pt>
                <c:pt idx="690">
                  <c:v>2.7136463000000002</c:v>
                </c:pt>
                <c:pt idx="691">
                  <c:v>2.0628926000000001</c:v>
                </c:pt>
                <c:pt idx="692">
                  <c:v>0.76138499999999998</c:v>
                </c:pt>
                <c:pt idx="693">
                  <c:v>-0.61047419999999997</c:v>
                </c:pt>
                <c:pt idx="694">
                  <c:v>-0.76122800000000002</c:v>
                </c:pt>
                <c:pt idx="695">
                  <c:v>-0.79389129999999997</c:v>
                </c:pt>
                <c:pt idx="696">
                  <c:v>-0.77630339999999998</c:v>
                </c:pt>
                <c:pt idx="697">
                  <c:v>-0.69087620000000005</c:v>
                </c:pt>
                <c:pt idx="698">
                  <c:v>0.26641019999999999</c:v>
                </c:pt>
                <c:pt idx="699">
                  <c:v>1.7086212000000001</c:v>
                </c:pt>
                <c:pt idx="700">
                  <c:v>2.5930433000000002</c:v>
                </c:pt>
                <c:pt idx="701">
                  <c:v>2.6332442999999999</c:v>
                </c:pt>
                <c:pt idx="702">
                  <c:v>1.8191740000000001</c:v>
                </c:pt>
                <c:pt idx="703">
                  <c:v>0.42470160000000001</c:v>
                </c:pt>
                <c:pt idx="704">
                  <c:v>-0.67077569999999997</c:v>
                </c:pt>
                <c:pt idx="705">
                  <c:v>-0.77127829999999997</c:v>
                </c:pt>
                <c:pt idx="706">
                  <c:v>-0.79640390000000005</c:v>
                </c:pt>
                <c:pt idx="707">
                  <c:v>-0.76625310000000002</c:v>
                </c:pt>
                <c:pt idx="708">
                  <c:v>-0.64313759999999998</c:v>
                </c:pt>
                <c:pt idx="709">
                  <c:v>0.61314380000000002</c:v>
                </c:pt>
                <c:pt idx="710">
                  <c:v>1.9598774999999999</c:v>
                </c:pt>
                <c:pt idx="711">
                  <c:v>2.6885207000000002</c:v>
                </c:pt>
                <c:pt idx="712">
                  <c:v>2.5327418000000002</c:v>
                </c:pt>
                <c:pt idx="713">
                  <c:v>1.5704302999999999</c:v>
                </c:pt>
                <c:pt idx="714">
                  <c:v>9.3043299999999995E-2</c:v>
                </c:pt>
                <c:pt idx="715">
                  <c:v>-0.70846419999999999</c:v>
                </c:pt>
                <c:pt idx="716">
                  <c:v>-0.78132849999999998</c:v>
                </c:pt>
                <c:pt idx="717">
                  <c:v>-0.79389129999999997</c:v>
                </c:pt>
                <c:pt idx="718">
                  <c:v>-0.75369030000000004</c:v>
                </c:pt>
                <c:pt idx="719">
                  <c:v>-0.55268530000000005</c:v>
                </c:pt>
                <c:pt idx="720">
                  <c:v>0.93223929999999999</c:v>
                </c:pt>
                <c:pt idx="721">
                  <c:v>2.1885207000000002</c:v>
                </c:pt>
                <c:pt idx="722">
                  <c:v>2.7437971000000001</c:v>
                </c:pt>
                <c:pt idx="723">
                  <c:v>2.3920382999999998</c:v>
                </c:pt>
                <c:pt idx="724">
                  <c:v>1.2940484000000001</c:v>
                </c:pt>
                <c:pt idx="725">
                  <c:v>-0.2436401</c:v>
                </c:pt>
                <c:pt idx="726">
                  <c:v>-0.73107730000000004</c:v>
                </c:pt>
                <c:pt idx="727">
                  <c:v>-0.78886619999999996</c:v>
                </c:pt>
                <c:pt idx="728">
                  <c:v>-0.78886619999999996</c:v>
                </c:pt>
                <c:pt idx="729">
                  <c:v>-0.73610240000000005</c:v>
                </c:pt>
                <c:pt idx="730">
                  <c:v>-0.3240421</c:v>
                </c:pt>
                <c:pt idx="731">
                  <c:v>1.2337468</c:v>
                </c:pt>
                <c:pt idx="732">
                  <c:v>2.359375</c:v>
                </c:pt>
                <c:pt idx="733">
                  <c:v>2.7463096</c:v>
                </c:pt>
                <c:pt idx="734">
                  <c:v>2.2111337999999998</c:v>
                </c:pt>
                <c:pt idx="735">
                  <c:v>0.97997800000000002</c:v>
                </c:pt>
                <c:pt idx="736">
                  <c:v>-0.52755969999999996</c:v>
                </c:pt>
                <c:pt idx="737">
                  <c:v>-0.74866520000000003</c:v>
                </c:pt>
                <c:pt idx="738">
                  <c:v>-0.79137880000000005</c:v>
                </c:pt>
                <c:pt idx="739">
                  <c:v>-0.78384109999999996</c:v>
                </c:pt>
                <c:pt idx="740">
                  <c:v>-0.71348929999999999</c:v>
                </c:pt>
                <c:pt idx="741">
                  <c:v>1.51539E-2</c:v>
                </c:pt>
                <c:pt idx="742">
                  <c:v>1.5201789999999999</c:v>
                </c:pt>
                <c:pt idx="743">
                  <c:v>2.5101287000000001</c:v>
                </c:pt>
                <c:pt idx="744">
                  <c:v>2.6960584000000001</c:v>
                </c:pt>
                <c:pt idx="745">
                  <c:v>2.0000784999999999</c:v>
                </c:pt>
                <c:pt idx="746">
                  <c:v>0.67847049999999998</c:v>
                </c:pt>
                <c:pt idx="747">
                  <c:v>-0.63057470000000004</c:v>
                </c:pt>
                <c:pt idx="748">
                  <c:v>-0.76374059999999999</c:v>
                </c:pt>
                <c:pt idx="749">
                  <c:v>-0.79640390000000005</c:v>
                </c:pt>
                <c:pt idx="750">
                  <c:v>-0.77630339999999998</c:v>
                </c:pt>
                <c:pt idx="751">
                  <c:v>-0.68082600000000004</c:v>
                </c:pt>
                <c:pt idx="752">
                  <c:v>0.3644001</c:v>
                </c:pt>
                <c:pt idx="753">
                  <c:v>1.7839981</c:v>
                </c:pt>
                <c:pt idx="754">
                  <c:v>2.6282192000000002</c:v>
                </c:pt>
                <c:pt idx="755">
                  <c:v>2.6181689000000001</c:v>
                </c:pt>
                <c:pt idx="756">
                  <c:v>1.761385</c:v>
                </c:pt>
                <c:pt idx="757">
                  <c:v>0.34429959999999998</c:v>
                </c:pt>
                <c:pt idx="758">
                  <c:v>-0.68082600000000004</c:v>
                </c:pt>
                <c:pt idx="759">
                  <c:v>-0.7737908</c:v>
                </c:pt>
                <c:pt idx="760">
                  <c:v>-0.79640390000000005</c:v>
                </c:pt>
                <c:pt idx="761">
                  <c:v>-0.76374059999999999</c:v>
                </c:pt>
                <c:pt idx="762">
                  <c:v>-0.62554960000000004</c:v>
                </c:pt>
                <c:pt idx="763">
                  <c:v>0.69354579999999999</c:v>
                </c:pt>
                <c:pt idx="764">
                  <c:v>2.0201790000000002</c:v>
                </c:pt>
                <c:pt idx="765">
                  <c:v>2.6985709999999998</c:v>
                </c:pt>
                <c:pt idx="766">
                  <c:v>2.4925408</c:v>
                </c:pt>
                <c:pt idx="767">
                  <c:v>1.4925408</c:v>
                </c:pt>
                <c:pt idx="768">
                  <c:v>-2.434E-3</c:v>
                </c:pt>
                <c:pt idx="769">
                  <c:v>-0.71600189999999997</c:v>
                </c:pt>
                <c:pt idx="770">
                  <c:v>-0.78384109999999996</c:v>
                </c:pt>
                <c:pt idx="771">
                  <c:v>-0.79389129999999997</c:v>
                </c:pt>
                <c:pt idx="772">
                  <c:v>-0.74866520000000003</c:v>
                </c:pt>
                <c:pt idx="773">
                  <c:v>-0.51750940000000001</c:v>
                </c:pt>
                <c:pt idx="774">
                  <c:v>1.0051036</c:v>
                </c:pt>
                <c:pt idx="775">
                  <c:v>2.2337468</c:v>
                </c:pt>
                <c:pt idx="776">
                  <c:v>2.7538472999999999</c:v>
                </c:pt>
                <c:pt idx="777">
                  <c:v>2.3468122</c:v>
                </c:pt>
                <c:pt idx="778">
                  <c:v>1.2161588999999999</c:v>
                </c:pt>
                <c:pt idx="779">
                  <c:v>-0.33409230000000001</c:v>
                </c:pt>
                <c:pt idx="780">
                  <c:v>-0.73610240000000005</c:v>
                </c:pt>
                <c:pt idx="781">
                  <c:v>-0.78886619999999996</c:v>
                </c:pt>
                <c:pt idx="782">
                  <c:v>-0.78886619999999996</c:v>
                </c:pt>
                <c:pt idx="783">
                  <c:v>-0.73107730000000004</c:v>
                </c:pt>
                <c:pt idx="784">
                  <c:v>-0.23107730000000001</c:v>
                </c:pt>
                <c:pt idx="785">
                  <c:v>1.3191740000000001</c:v>
                </c:pt>
                <c:pt idx="786">
                  <c:v>2.4096261999999999</c:v>
                </c:pt>
                <c:pt idx="787">
                  <c:v>2.7412844999999999</c:v>
                </c:pt>
                <c:pt idx="788">
                  <c:v>2.1684201999999999</c:v>
                </c:pt>
                <c:pt idx="789">
                  <c:v>0.90711370000000002</c:v>
                </c:pt>
                <c:pt idx="790">
                  <c:v>-0.56022300000000003</c:v>
                </c:pt>
                <c:pt idx="791">
                  <c:v>-0.75369030000000004</c:v>
                </c:pt>
                <c:pt idx="792">
                  <c:v>-0.79389129999999997</c:v>
                </c:pt>
                <c:pt idx="793">
                  <c:v>-0.78384109999999996</c:v>
                </c:pt>
                <c:pt idx="794">
                  <c:v>-0.70595160000000001</c:v>
                </c:pt>
                <c:pt idx="795">
                  <c:v>0.1081187</c:v>
                </c:pt>
                <c:pt idx="796">
                  <c:v>1.5905308</c:v>
                </c:pt>
                <c:pt idx="797">
                  <c:v>2.5402795</c:v>
                </c:pt>
                <c:pt idx="798">
                  <c:v>2.6709328000000001</c:v>
                </c:pt>
                <c:pt idx="799">
                  <c:v>1.9322393</c:v>
                </c:pt>
                <c:pt idx="800">
                  <c:v>0.58299310000000004</c:v>
                </c:pt>
                <c:pt idx="801">
                  <c:v>-0.6456501</c:v>
                </c:pt>
                <c:pt idx="802">
                  <c:v>-0.7687657</c:v>
                </c:pt>
                <c:pt idx="803">
                  <c:v>-0.79640390000000005</c:v>
                </c:pt>
                <c:pt idx="804">
                  <c:v>-0.7737908</c:v>
                </c:pt>
                <c:pt idx="805">
                  <c:v>-0.66826319999999995</c:v>
                </c:pt>
                <c:pt idx="806">
                  <c:v>0.44982729999999999</c:v>
                </c:pt>
                <c:pt idx="807">
                  <c:v>1.8417870000000001</c:v>
                </c:pt>
                <c:pt idx="808">
                  <c:v>2.6458070999999999</c:v>
                </c:pt>
                <c:pt idx="809">
                  <c:v>2.5855055999999998</c:v>
                </c:pt>
                <c:pt idx="810">
                  <c:v>1.6910333</c:v>
                </c:pt>
                <c:pt idx="811">
                  <c:v>0.2538474</c:v>
                </c:pt>
                <c:pt idx="812">
                  <c:v>-0.69087620000000005</c:v>
                </c:pt>
                <c:pt idx="813">
                  <c:v>-0.77630339999999998</c:v>
                </c:pt>
                <c:pt idx="814">
                  <c:v>-0.79389129999999997</c:v>
                </c:pt>
                <c:pt idx="815">
                  <c:v>-0.75871540000000004</c:v>
                </c:pt>
                <c:pt idx="816">
                  <c:v>-0.60293660000000004</c:v>
                </c:pt>
                <c:pt idx="817">
                  <c:v>0.78399810000000003</c:v>
                </c:pt>
                <c:pt idx="818">
                  <c:v>2.0855055999999998</c:v>
                </c:pt>
                <c:pt idx="819">
                  <c:v>2.721184</c:v>
                </c:pt>
                <c:pt idx="820">
                  <c:v>2.4623900000000001</c:v>
                </c:pt>
                <c:pt idx="821">
                  <c:v>1.4297267</c:v>
                </c:pt>
                <c:pt idx="822">
                  <c:v>-8.2836099999999996E-2</c:v>
                </c:pt>
                <c:pt idx="823">
                  <c:v>-0.7185144</c:v>
                </c:pt>
                <c:pt idx="824">
                  <c:v>-0.78635359999999999</c:v>
                </c:pt>
                <c:pt idx="825">
                  <c:v>-0.79137880000000005</c:v>
                </c:pt>
                <c:pt idx="826">
                  <c:v>-0.74364010000000003</c:v>
                </c:pt>
                <c:pt idx="827">
                  <c:v>-0.45972049999999998</c:v>
                </c:pt>
                <c:pt idx="828">
                  <c:v>1.0905308</c:v>
                </c:pt>
                <c:pt idx="829">
                  <c:v>2.2839980999999998</c:v>
                </c:pt>
                <c:pt idx="830">
                  <c:v>2.7613850000000002</c:v>
                </c:pt>
                <c:pt idx="831">
                  <c:v>2.2965608999999998</c:v>
                </c:pt>
                <c:pt idx="832">
                  <c:v>1.1282192</c:v>
                </c:pt>
                <c:pt idx="833">
                  <c:v>-0.42203200000000002</c:v>
                </c:pt>
                <c:pt idx="834">
                  <c:v>-0.74112750000000005</c:v>
                </c:pt>
                <c:pt idx="835">
                  <c:v>-0.79137880000000005</c:v>
                </c:pt>
                <c:pt idx="836">
                  <c:v>-0.78635359999999999</c:v>
                </c:pt>
                <c:pt idx="837">
                  <c:v>-0.72605209999999998</c:v>
                </c:pt>
                <c:pt idx="838">
                  <c:v>-0.1456501</c:v>
                </c:pt>
                <c:pt idx="839">
                  <c:v>1.3870131999999999</c:v>
                </c:pt>
                <c:pt idx="840">
                  <c:v>2.4422894999999998</c:v>
                </c:pt>
                <c:pt idx="841">
                  <c:v>2.7186715000000001</c:v>
                </c:pt>
                <c:pt idx="842">
                  <c:v>2.1056061000000001</c:v>
                </c:pt>
                <c:pt idx="843">
                  <c:v>0.82168649999999999</c:v>
                </c:pt>
                <c:pt idx="844">
                  <c:v>-0.5903737</c:v>
                </c:pt>
                <c:pt idx="845">
                  <c:v>-0.75871540000000004</c:v>
                </c:pt>
                <c:pt idx="846">
                  <c:v>-0.79389129999999997</c:v>
                </c:pt>
                <c:pt idx="847">
                  <c:v>-0.77881590000000001</c:v>
                </c:pt>
                <c:pt idx="848">
                  <c:v>-0.69841390000000003</c:v>
                </c:pt>
                <c:pt idx="849">
                  <c:v>0.2035961</c:v>
                </c:pt>
                <c:pt idx="850">
                  <c:v>1.6633951</c:v>
                </c:pt>
                <c:pt idx="851">
                  <c:v>2.5779679</c:v>
                </c:pt>
                <c:pt idx="852">
                  <c:v>2.6583698999999998</c:v>
                </c:pt>
                <c:pt idx="853">
                  <c:v>1.8744504</c:v>
                </c:pt>
                <c:pt idx="854">
                  <c:v>0.50259109999999996</c:v>
                </c:pt>
                <c:pt idx="855">
                  <c:v>-0.66072549999999997</c:v>
                </c:pt>
                <c:pt idx="856">
                  <c:v>-0.77127829999999997</c:v>
                </c:pt>
                <c:pt idx="857">
                  <c:v>-0.79640390000000005</c:v>
                </c:pt>
                <c:pt idx="858">
                  <c:v>-0.7687657</c:v>
                </c:pt>
                <c:pt idx="859">
                  <c:v>-0.65570039999999996</c:v>
                </c:pt>
                <c:pt idx="860">
                  <c:v>0.54530460000000003</c:v>
                </c:pt>
                <c:pt idx="861">
                  <c:v>1.9096261999999999</c:v>
                </c:pt>
                <c:pt idx="862">
                  <c:v>2.6659076000000002</c:v>
                </c:pt>
                <c:pt idx="863">
                  <c:v>2.5503296999999998</c:v>
                </c:pt>
                <c:pt idx="864">
                  <c:v>1.618169</c:v>
                </c:pt>
                <c:pt idx="865">
                  <c:v>0.1533448</c:v>
                </c:pt>
                <c:pt idx="866">
                  <c:v>-0.70343909999999998</c:v>
                </c:pt>
                <c:pt idx="867">
                  <c:v>-0.78132849999999998</c:v>
                </c:pt>
                <c:pt idx="868">
                  <c:v>-0.79389129999999997</c:v>
                </c:pt>
                <c:pt idx="869">
                  <c:v>-0.75871540000000004</c:v>
                </c:pt>
                <c:pt idx="870">
                  <c:v>-0.58032349999999999</c:v>
                </c:pt>
                <c:pt idx="871">
                  <c:v>0.859375</c:v>
                </c:pt>
                <c:pt idx="872">
                  <c:v>2.1382694</c:v>
                </c:pt>
                <c:pt idx="873">
                  <c:v>2.7262091000000002</c:v>
                </c:pt>
                <c:pt idx="874">
                  <c:v>2.4146513999999999</c:v>
                </c:pt>
                <c:pt idx="875">
                  <c:v>1.3493246999999999</c:v>
                </c:pt>
                <c:pt idx="876">
                  <c:v>-0.17831340000000001</c:v>
                </c:pt>
                <c:pt idx="877">
                  <c:v>-0.72605209999999998</c:v>
                </c:pt>
                <c:pt idx="878">
                  <c:v>-0.78886619999999996</c:v>
                </c:pt>
                <c:pt idx="879">
                  <c:v>-0.79137880000000005</c:v>
                </c:pt>
                <c:pt idx="880">
                  <c:v>-0.73861489999999996</c:v>
                </c:pt>
                <c:pt idx="881">
                  <c:v>-0.38434360000000001</c:v>
                </c:pt>
                <c:pt idx="882">
                  <c:v>1.1759579</c:v>
                </c:pt>
                <c:pt idx="883">
                  <c:v>2.3342493000000002</c:v>
                </c:pt>
                <c:pt idx="884">
                  <c:v>2.7638976</c:v>
                </c:pt>
                <c:pt idx="885">
                  <c:v>2.2563599000000001</c:v>
                </c:pt>
                <c:pt idx="886">
                  <c:v>1.0528423</c:v>
                </c:pt>
                <c:pt idx="887">
                  <c:v>-0.48233350000000003</c:v>
                </c:pt>
                <c:pt idx="888">
                  <c:v>-0.74615260000000005</c:v>
                </c:pt>
                <c:pt idx="889">
                  <c:v>-0.79137880000000005</c:v>
                </c:pt>
                <c:pt idx="890">
                  <c:v>-0.78384109999999996</c:v>
                </c:pt>
                <c:pt idx="891">
                  <c:v>-0.7185144</c:v>
                </c:pt>
                <c:pt idx="892">
                  <c:v>-4.76602E-2</c:v>
                </c:pt>
                <c:pt idx="893">
                  <c:v>1.4674152</c:v>
                </c:pt>
                <c:pt idx="894">
                  <c:v>2.4850031000000001</c:v>
                </c:pt>
                <c:pt idx="895">
                  <c:v>2.7061085999999999</c:v>
                </c:pt>
                <c:pt idx="896">
                  <c:v>2.0453046000000001</c:v>
                </c:pt>
                <c:pt idx="897">
                  <c:v>0.73625940000000001</c:v>
                </c:pt>
                <c:pt idx="898">
                  <c:v>-0.61549940000000003</c:v>
                </c:pt>
                <c:pt idx="899">
                  <c:v>-0.76122800000000002</c:v>
                </c:pt>
                <c:pt idx="900">
                  <c:v>-0.79640390000000005</c:v>
                </c:pt>
                <c:pt idx="901">
                  <c:v>-0.77881590000000001</c:v>
                </c:pt>
                <c:pt idx="902">
                  <c:v>-0.69087620000000005</c:v>
                </c:pt>
                <c:pt idx="903">
                  <c:v>0.28651070000000001</c:v>
                </c:pt>
                <c:pt idx="904">
                  <c:v>1.7236966</c:v>
                </c:pt>
                <c:pt idx="905">
                  <c:v>2.600581</c:v>
                </c:pt>
                <c:pt idx="906">
                  <c:v>2.6282192000000002</c:v>
                </c:pt>
                <c:pt idx="907">
                  <c:v>1.8040986000000001</c:v>
                </c:pt>
                <c:pt idx="908">
                  <c:v>0.40711370000000002</c:v>
                </c:pt>
                <c:pt idx="909">
                  <c:v>-0.67328829999999995</c:v>
                </c:pt>
                <c:pt idx="910">
                  <c:v>-0.7737908</c:v>
                </c:pt>
                <c:pt idx="911">
                  <c:v>-0.79640390000000005</c:v>
                </c:pt>
                <c:pt idx="912">
                  <c:v>-0.76625310000000002</c:v>
                </c:pt>
                <c:pt idx="913">
                  <c:v>-0.63811240000000002</c:v>
                </c:pt>
                <c:pt idx="914">
                  <c:v>0.63324429999999998</c:v>
                </c:pt>
                <c:pt idx="915">
                  <c:v>1.9774654</c:v>
                </c:pt>
                <c:pt idx="916">
                  <c:v>2.6910333</c:v>
                </c:pt>
                <c:pt idx="917">
                  <c:v>2.5252040999999998</c:v>
                </c:pt>
                <c:pt idx="918">
                  <c:v>1.5553549</c:v>
                </c:pt>
                <c:pt idx="919">
                  <c:v>7.2942800000000002E-2</c:v>
                </c:pt>
                <c:pt idx="920">
                  <c:v>-0.70846419999999999</c:v>
                </c:pt>
                <c:pt idx="921">
                  <c:v>-0.78132849999999998</c:v>
                </c:pt>
                <c:pt idx="922">
                  <c:v>-0.79389129999999997</c:v>
                </c:pt>
                <c:pt idx="923">
                  <c:v>-0.75369030000000004</c:v>
                </c:pt>
                <c:pt idx="924">
                  <c:v>-0.54514759999999995</c:v>
                </c:pt>
                <c:pt idx="925">
                  <c:v>0.94982730000000004</c:v>
                </c:pt>
                <c:pt idx="926">
                  <c:v>2.1985709999999998</c:v>
                </c:pt>
                <c:pt idx="927">
                  <c:v>2.7437971000000001</c:v>
                </c:pt>
                <c:pt idx="928">
                  <c:v>2.3769629000000001</c:v>
                </c:pt>
                <c:pt idx="929">
                  <c:v>1.2714353</c:v>
                </c:pt>
                <c:pt idx="930">
                  <c:v>-0.27127829999999997</c:v>
                </c:pt>
                <c:pt idx="931">
                  <c:v>-0.73358979999999996</c:v>
                </c:pt>
                <c:pt idx="932">
                  <c:v>-0.78886619999999996</c:v>
                </c:pt>
                <c:pt idx="933">
                  <c:v>-0.78886619999999996</c:v>
                </c:pt>
                <c:pt idx="934">
                  <c:v>-0.73610240000000005</c:v>
                </c:pt>
                <c:pt idx="935">
                  <c:v>-0.30645410000000001</c:v>
                </c:pt>
                <c:pt idx="936">
                  <c:v>1.2488222</c:v>
                </c:pt>
                <c:pt idx="937">
                  <c:v>2.3694251999999998</c:v>
                </c:pt>
                <c:pt idx="938">
                  <c:v>2.7412844999999999</c:v>
                </c:pt>
                <c:pt idx="939">
                  <c:v>2.1985709999999998</c:v>
                </c:pt>
                <c:pt idx="940">
                  <c:v>0.96239010000000003</c:v>
                </c:pt>
                <c:pt idx="941">
                  <c:v>-0.53509739999999995</c:v>
                </c:pt>
                <c:pt idx="942">
                  <c:v>-0.75117780000000001</c:v>
                </c:pt>
                <c:pt idx="943">
                  <c:v>-0.79137880000000005</c:v>
                </c:pt>
                <c:pt idx="944">
                  <c:v>-0.78384109999999996</c:v>
                </c:pt>
                <c:pt idx="945">
                  <c:v>-0.71097679999999996</c:v>
                </c:pt>
                <c:pt idx="946">
                  <c:v>4.27921E-2</c:v>
                </c:pt>
                <c:pt idx="947">
                  <c:v>1.5377669</c:v>
                </c:pt>
                <c:pt idx="948">
                  <c:v>2.5201790000000002</c:v>
                </c:pt>
                <c:pt idx="949">
                  <c:v>2.6910333</c:v>
                </c:pt>
                <c:pt idx="950">
                  <c:v>1.9875157000000001</c:v>
                </c:pt>
                <c:pt idx="951">
                  <c:v>0.65837000000000001</c:v>
                </c:pt>
                <c:pt idx="952">
                  <c:v>-0.63308730000000002</c:v>
                </c:pt>
                <c:pt idx="953">
                  <c:v>-0.76625310000000002</c:v>
                </c:pt>
                <c:pt idx="954">
                  <c:v>-0.79640390000000005</c:v>
                </c:pt>
                <c:pt idx="955">
                  <c:v>-0.7737908</c:v>
                </c:pt>
                <c:pt idx="956">
                  <c:v>-0.67831339999999996</c:v>
                </c:pt>
                <c:pt idx="957">
                  <c:v>0.38450060000000003</c:v>
                </c:pt>
                <c:pt idx="958">
                  <c:v>1.7965609</c:v>
                </c:pt>
                <c:pt idx="959">
                  <c:v>2.6332442999999999</c:v>
                </c:pt>
                <c:pt idx="960">
                  <c:v>2.6081186999999999</c:v>
                </c:pt>
                <c:pt idx="961">
                  <c:v>1.7412844999999999</c:v>
                </c:pt>
                <c:pt idx="962">
                  <c:v>0.31917400000000001</c:v>
                </c:pt>
                <c:pt idx="963">
                  <c:v>-0.68585110000000005</c:v>
                </c:pt>
                <c:pt idx="964">
                  <c:v>-0.77630339999999998</c:v>
                </c:pt>
                <c:pt idx="965">
                  <c:v>-0.79640390000000005</c:v>
                </c:pt>
                <c:pt idx="966">
                  <c:v>-0.76374059999999999</c:v>
                </c:pt>
                <c:pt idx="967">
                  <c:v>-0.62303710000000001</c:v>
                </c:pt>
                <c:pt idx="968">
                  <c:v>0.70862119999999995</c:v>
                </c:pt>
                <c:pt idx="969">
                  <c:v>2.0302292</c:v>
                </c:pt>
                <c:pt idx="970">
                  <c:v>2.6985709999999998</c:v>
                </c:pt>
                <c:pt idx="971">
                  <c:v>2.4824906000000002</c:v>
                </c:pt>
                <c:pt idx="972">
                  <c:v>1.4774654</c:v>
                </c:pt>
                <c:pt idx="973">
                  <c:v>-2.0022000000000002E-2</c:v>
                </c:pt>
                <c:pt idx="974">
                  <c:v>-0.71600189999999997</c:v>
                </c:pt>
                <c:pt idx="975">
                  <c:v>-0.78384109999999996</c:v>
                </c:pt>
                <c:pt idx="976">
                  <c:v>-0.79389129999999997</c:v>
                </c:pt>
                <c:pt idx="977">
                  <c:v>-0.74866520000000003</c:v>
                </c:pt>
                <c:pt idx="978">
                  <c:v>-0.50494660000000002</c:v>
                </c:pt>
                <c:pt idx="979">
                  <c:v>1.0302293</c:v>
                </c:pt>
                <c:pt idx="980">
                  <c:v>2.2488222000000002</c:v>
                </c:pt>
                <c:pt idx="981">
                  <c:v>2.7588724999999998</c:v>
                </c:pt>
                <c:pt idx="982">
                  <c:v>2.3417870000000001</c:v>
                </c:pt>
                <c:pt idx="983">
                  <c:v>1.2010835</c:v>
                </c:pt>
                <c:pt idx="984">
                  <c:v>-0.34916770000000003</c:v>
                </c:pt>
                <c:pt idx="985">
                  <c:v>-0.73610240000000005</c:v>
                </c:pt>
                <c:pt idx="986">
                  <c:v>-0.78886619999999996</c:v>
                </c:pt>
                <c:pt idx="987">
                  <c:v>-0.78886619999999996</c:v>
                </c:pt>
                <c:pt idx="988">
                  <c:v>-0.72856469999999995</c:v>
                </c:pt>
                <c:pt idx="989">
                  <c:v>-0.21097679999999999</c:v>
                </c:pt>
                <c:pt idx="990">
                  <c:v>1.3342494</c:v>
                </c:pt>
                <c:pt idx="991">
                  <c:v>2.4171638999999998</c:v>
                </c:pt>
                <c:pt idx="992">
                  <c:v>2.7362593999999998</c:v>
                </c:pt>
                <c:pt idx="993">
                  <c:v>2.1558573999999999</c:v>
                </c:pt>
                <c:pt idx="994">
                  <c:v>0.88952569999999997</c:v>
                </c:pt>
                <c:pt idx="995">
                  <c:v>-0.56776070000000001</c:v>
                </c:pt>
                <c:pt idx="996">
                  <c:v>-0.75369030000000004</c:v>
                </c:pt>
                <c:pt idx="997">
                  <c:v>-0.79389129999999997</c:v>
                </c:pt>
                <c:pt idx="998">
                  <c:v>-0.78132849999999998</c:v>
                </c:pt>
                <c:pt idx="999">
                  <c:v>-0.70343909999999998</c:v>
                </c:pt>
                <c:pt idx="1000">
                  <c:v>0.1206815</c:v>
                </c:pt>
                <c:pt idx="1001">
                  <c:v>1.600581</c:v>
                </c:pt>
                <c:pt idx="1002">
                  <c:v>2.5453046000000001</c:v>
                </c:pt>
                <c:pt idx="1003">
                  <c:v>2.6633950999999998</c:v>
                </c:pt>
                <c:pt idx="1004">
                  <c:v>1.9196765</c:v>
                </c:pt>
                <c:pt idx="1005">
                  <c:v>0.56791769999999997</c:v>
                </c:pt>
                <c:pt idx="1006">
                  <c:v>-0.65067520000000001</c:v>
                </c:pt>
                <c:pt idx="1007">
                  <c:v>-0.7687657</c:v>
                </c:pt>
                <c:pt idx="1008">
                  <c:v>-0.79640390000000005</c:v>
                </c:pt>
                <c:pt idx="1009">
                  <c:v>-0.77127829999999997</c:v>
                </c:pt>
                <c:pt idx="1010">
                  <c:v>-0.66575059999999997</c:v>
                </c:pt>
                <c:pt idx="1011">
                  <c:v>0.47495290000000001</c:v>
                </c:pt>
                <c:pt idx="1012">
                  <c:v>1.8618874999999999</c:v>
                </c:pt>
                <c:pt idx="1013">
                  <c:v>2.6558573999999999</c:v>
                </c:pt>
                <c:pt idx="1014">
                  <c:v>2.5829930999999999</c:v>
                </c:pt>
                <c:pt idx="1015">
                  <c:v>1.6784705</c:v>
                </c:pt>
                <c:pt idx="1016">
                  <c:v>0.23625940000000001</c:v>
                </c:pt>
                <c:pt idx="1017">
                  <c:v>-0.69338880000000003</c:v>
                </c:pt>
                <c:pt idx="1018">
                  <c:v>-0.77881590000000001</c:v>
                </c:pt>
                <c:pt idx="1019">
                  <c:v>-0.79389129999999997</c:v>
                </c:pt>
                <c:pt idx="1020">
                  <c:v>-0.76122800000000002</c:v>
                </c:pt>
                <c:pt idx="1021">
                  <c:v>-0.59791139999999998</c:v>
                </c:pt>
                <c:pt idx="1022">
                  <c:v>0.79907349999999999</c:v>
                </c:pt>
                <c:pt idx="1023">
                  <c:v>2.0980683999999998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B-4041-920B-975A05BBF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97824"/>
        <c:axId val="79762496"/>
      </c:lineChart>
      <c:catAx>
        <c:axId val="739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62496"/>
        <c:crosses val="autoZero"/>
        <c:auto val="1"/>
        <c:lblAlgn val="ctr"/>
        <c:lblOffset val="100"/>
        <c:tickMarkSkip val="20"/>
        <c:noMultiLvlLbl val="1"/>
      </c:catAx>
      <c:valAx>
        <c:axId val="797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99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FFT Result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95"/>
              <c:layout>
                <c:manualLayout>
                  <c:x val="1.7753974374394174E-2"/>
                  <c:y val="-2.390804814083158E-2"/>
                </c:manualLayout>
              </c:layout>
              <c:tx>
                <c:rich>
                  <a:bodyPr rot="0" vert="horz"/>
                  <a:lstStyle/>
                  <a:p>
                    <a:pPr>
                      <a:defRPr/>
                    </a:pPr>
                    <a:fld id="{83D6ACC0-561E-4B3C-898F-19768BABEFB8}" type="CATEGORYNAME">
                      <a:rPr lang="en-US"/>
                      <a:pPr>
                        <a:defRPr/>
                      </a:pPr>
                      <a:t>[범주 이름]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ysClr val="windowText" lastClr="000000"/>
                  </a:solidFill>
                </a:ln>
                <a:effectLst/>
              </c:sp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688-4688-AD62-C985D05EED1D}"/>
                </c:ext>
              </c:extLst>
            </c:dLbl>
            <c:dLbl>
              <c:idx val="190"/>
              <c:layout>
                <c:manualLayout>
                  <c:x val="1.3265537798765478E-2"/>
                  <c:y val="-3.4367819202445506E-2"/>
                </c:manualLayout>
              </c:layout>
              <c:tx>
                <c:rich>
                  <a:bodyPr rot="0" vert="horz"/>
                  <a:lstStyle/>
                  <a:p>
                    <a:pPr>
                      <a:defRPr/>
                    </a:pPr>
                    <a:fld id="{08145327-EA3A-42D9-BF2D-5C3C671EB5E2}" type="CATEGORYNAME">
                      <a:rPr lang="en-US"/>
                      <a:pPr>
                        <a:defRPr/>
                      </a:pPr>
                      <a:t>[범주 이름]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tx1"/>
                  </a:solidFill>
                </a:ln>
                <a:effectLst/>
              </c:sp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220929357533212E-2"/>
                      <c:h val="4.9444949718974542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688-4688-AD62-C985D05EED1D}"/>
                </c:ext>
              </c:extLst>
            </c:dLbl>
            <c:dLbl>
              <c:idx val="285"/>
              <c:layout>
                <c:manualLayout>
                  <c:x val="1.6173731092869431E-2"/>
                  <c:y val="-5.3987047998900244E-2"/>
                </c:manualLayout>
              </c:layout>
              <c:tx>
                <c:rich>
                  <a:bodyPr rot="0" vert="horz"/>
                  <a:lstStyle/>
                  <a:p>
                    <a:pPr>
                      <a:defRPr/>
                    </a:pPr>
                    <a:fld id="{1035B00F-11E9-4B74-8F36-E26841496F0A}" type="CATEGORYNAME">
                      <a:rPr lang="en-US"/>
                      <a:pPr>
                        <a:defRPr/>
                      </a:pPr>
                      <a:t>[범주 이름]</a:t>
                    </a:fld>
                    <a:endParaRPr lang="en-US"/>
                  </a:p>
                </c:rich>
              </c:tx>
              <c:spPr>
                <a:noFill/>
                <a:ln w="19050">
                  <a:solidFill>
                    <a:schemeClr val="tx1"/>
                  </a:solidFill>
                </a:ln>
                <a:effectLst/>
              </c:spPr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688-4688-AD62-C985D05EE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5875">
                      <a:solidFill>
                        <a:schemeClr val="tx1"/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scope_0!$F$2:$F$513</c:f>
              <c:numCache>
                <c:formatCode>General</c:formatCode>
                <c:ptCount val="512"/>
                <c:pt idx="0">
                  <c:v>0</c:v>
                </c:pt>
                <c:pt idx="1">
                  <c:v>3.90625</c:v>
                </c:pt>
                <c:pt idx="2">
                  <c:v>7.8125</c:v>
                </c:pt>
                <c:pt idx="3">
                  <c:v>11.71875</c:v>
                </c:pt>
                <c:pt idx="4">
                  <c:v>15.625</c:v>
                </c:pt>
                <c:pt idx="5">
                  <c:v>19.53125</c:v>
                </c:pt>
                <c:pt idx="6">
                  <c:v>23.4375</c:v>
                </c:pt>
                <c:pt idx="7">
                  <c:v>27.34375</c:v>
                </c:pt>
                <c:pt idx="8">
                  <c:v>31.25</c:v>
                </c:pt>
                <c:pt idx="9">
                  <c:v>35.15625</c:v>
                </c:pt>
                <c:pt idx="10">
                  <c:v>39.0625</c:v>
                </c:pt>
                <c:pt idx="11">
                  <c:v>42.96875</c:v>
                </c:pt>
                <c:pt idx="12">
                  <c:v>46.875</c:v>
                </c:pt>
                <c:pt idx="13">
                  <c:v>50.78125</c:v>
                </c:pt>
                <c:pt idx="14">
                  <c:v>54.6875</c:v>
                </c:pt>
                <c:pt idx="15">
                  <c:v>58.59375</c:v>
                </c:pt>
                <c:pt idx="16">
                  <c:v>62.5</c:v>
                </c:pt>
                <c:pt idx="17">
                  <c:v>66.40625</c:v>
                </c:pt>
                <c:pt idx="18">
                  <c:v>70.3125</c:v>
                </c:pt>
                <c:pt idx="19">
                  <c:v>74.21875</c:v>
                </c:pt>
                <c:pt idx="20">
                  <c:v>78.125</c:v>
                </c:pt>
                <c:pt idx="21">
                  <c:v>82.03125</c:v>
                </c:pt>
                <c:pt idx="22">
                  <c:v>85.9375</c:v>
                </c:pt>
                <c:pt idx="23">
                  <c:v>89.84375</c:v>
                </c:pt>
                <c:pt idx="24">
                  <c:v>93.75</c:v>
                </c:pt>
                <c:pt idx="25">
                  <c:v>97.65625</c:v>
                </c:pt>
                <c:pt idx="26">
                  <c:v>101.5625</c:v>
                </c:pt>
                <c:pt idx="27">
                  <c:v>105.46875</c:v>
                </c:pt>
                <c:pt idx="28">
                  <c:v>109.375</c:v>
                </c:pt>
                <c:pt idx="29">
                  <c:v>113.28125</c:v>
                </c:pt>
                <c:pt idx="30">
                  <c:v>117.1875</c:v>
                </c:pt>
                <c:pt idx="31">
                  <c:v>121.09375</c:v>
                </c:pt>
                <c:pt idx="32">
                  <c:v>125</c:v>
                </c:pt>
                <c:pt idx="33">
                  <c:v>128.90625</c:v>
                </c:pt>
                <c:pt idx="34">
                  <c:v>132.8125</c:v>
                </c:pt>
                <c:pt idx="35">
                  <c:v>136.71875</c:v>
                </c:pt>
                <c:pt idx="36">
                  <c:v>140.625</c:v>
                </c:pt>
                <c:pt idx="37">
                  <c:v>144.53125</c:v>
                </c:pt>
                <c:pt idx="38">
                  <c:v>148.4375</c:v>
                </c:pt>
                <c:pt idx="39">
                  <c:v>152.34375</c:v>
                </c:pt>
                <c:pt idx="40">
                  <c:v>156.25</c:v>
                </c:pt>
                <c:pt idx="41">
                  <c:v>160.15625</c:v>
                </c:pt>
                <c:pt idx="42">
                  <c:v>164.0625</c:v>
                </c:pt>
                <c:pt idx="43">
                  <c:v>167.96875</c:v>
                </c:pt>
                <c:pt idx="44">
                  <c:v>171.875</c:v>
                </c:pt>
                <c:pt idx="45">
                  <c:v>175.78125</c:v>
                </c:pt>
                <c:pt idx="46">
                  <c:v>179.6875</c:v>
                </c:pt>
                <c:pt idx="47">
                  <c:v>183.59375</c:v>
                </c:pt>
                <c:pt idx="48">
                  <c:v>187.5</c:v>
                </c:pt>
                <c:pt idx="49">
                  <c:v>191.40625</c:v>
                </c:pt>
                <c:pt idx="50">
                  <c:v>195.3125</c:v>
                </c:pt>
                <c:pt idx="51">
                  <c:v>199.21875</c:v>
                </c:pt>
                <c:pt idx="52">
                  <c:v>203.125</c:v>
                </c:pt>
                <c:pt idx="53">
                  <c:v>207.03125</c:v>
                </c:pt>
                <c:pt idx="54">
                  <c:v>210.9375</c:v>
                </c:pt>
                <c:pt idx="55">
                  <c:v>214.84375</c:v>
                </c:pt>
                <c:pt idx="56">
                  <c:v>218.75</c:v>
                </c:pt>
                <c:pt idx="57">
                  <c:v>222.65625</c:v>
                </c:pt>
                <c:pt idx="58">
                  <c:v>226.5625</c:v>
                </c:pt>
                <c:pt idx="59">
                  <c:v>230.46875</c:v>
                </c:pt>
                <c:pt idx="60">
                  <c:v>234.375</c:v>
                </c:pt>
                <c:pt idx="61">
                  <c:v>238.28125</c:v>
                </c:pt>
                <c:pt idx="62">
                  <c:v>242.1875</c:v>
                </c:pt>
                <c:pt idx="63">
                  <c:v>246.09375</c:v>
                </c:pt>
                <c:pt idx="64">
                  <c:v>250</c:v>
                </c:pt>
                <c:pt idx="65">
                  <c:v>253.90625</c:v>
                </c:pt>
                <c:pt idx="66">
                  <c:v>257.8125</c:v>
                </c:pt>
                <c:pt idx="67">
                  <c:v>261.71875</c:v>
                </c:pt>
                <c:pt idx="68">
                  <c:v>265.625</c:v>
                </c:pt>
                <c:pt idx="69">
                  <c:v>269.53125</c:v>
                </c:pt>
                <c:pt idx="70">
                  <c:v>273.4375</c:v>
                </c:pt>
                <c:pt idx="71">
                  <c:v>277.34375</c:v>
                </c:pt>
                <c:pt idx="72">
                  <c:v>281.25</c:v>
                </c:pt>
                <c:pt idx="73">
                  <c:v>285.15625</c:v>
                </c:pt>
                <c:pt idx="74">
                  <c:v>289.0625</c:v>
                </c:pt>
                <c:pt idx="75">
                  <c:v>292.96875</c:v>
                </c:pt>
                <c:pt idx="76">
                  <c:v>296.875</c:v>
                </c:pt>
                <c:pt idx="77">
                  <c:v>300.78125</c:v>
                </c:pt>
                <c:pt idx="78">
                  <c:v>304.6875</c:v>
                </c:pt>
                <c:pt idx="79">
                  <c:v>308.59375</c:v>
                </c:pt>
                <c:pt idx="80">
                  <c:v>312.5</c:v>
                </c:pt>
                <c:pt idx="81">
                  <c:v>316.40625</c:v>
                </c:pt>
                <c:pt idx="82">
                  <c:v>320.3125</c:v>
                </c:pt>
                <c:pt idx="83">
                  <c:v>324.21875</c:v>
                </c:pt>
                <c:pt idx="84">
                  <c:v>328.125</c:v>
                </c:pt>
                <c:pt idx="85">
                  <c:v>332.03125</c:v>
                </c:pt>
                <c:pt idx="86">
                  <c:v>335.9375</c:v>
                </c:pt>
                <c:pt idx="87">
                  <c:v>339.84375</c:v>
                </c:pt>
                <c:pt idx="88">
                  <c:v>343.75</c:v>
                </c:pt>
                <c:pt idx="89">
                  <c:v>347.65625</c:v>
                </c:pt>
                <c:pt idx="90">
                  <c:v>351.5625</c:v>
                </c:pt>
                <c:pt idx="91">
                  <c:v>355.46875</c:v>
                </c:pt>
                <c:pt idx="92">
                  <c:v>359.375</c:v>
                </c:pt>
                <c:pt idx="93">
                  <c:v>363.28125</c:v>
                </c:pt>
                <c:pt idx="94">
                  <c:v>367.1875</c:v>
                </c:pt>
                <c:pt idx="95">
                  <c:v>371.09375</c:v>
                </c:pt>
                <c:pt idx="96">
                  <c:v>375</c:v>
                </c:pt>
                <c:pt idx="97">
                  <c:v>378.90625</c:v>
                </c:pt>
                <c:pt idx="98">
                  <c:v>382.8125</c:v>
                </c:pt>
                <c:pt idx="99">
                  <c:v>386.71875</c:v>
                </c:pt>
                <c:pt idx="100">
                  <c:v>390.625</c:v>
                </c:pt>
                <c:pt idx="101">
                  <c:v>394.53125</c:v>
                </c:pt>
                <c:pt idx="102">
                  <c:v>398.4375</c:v>
                </c:pt>
                <c:pt idx="103">
                  <c:v>402.34375</c:v>
                </c:pt>
                <c:pt idx="104">
                  <c:v>406.25</c:v>
                </c:pt>
                <c:pt idx="105">
                  <c:v>410.15625</c:v>
                </c:pt>
                <c:pt idx="106">
                  <c:v>414.0625</c:v>
                </c:pt>
                <c:pt idx="107">
                  <c:v>417.96875</c:v>
                </c:pt>
                <c:pt idx="108">
                  <c:v>421.875</c:v>
                </c:pt>
                <c:pt idx="109">
                  <c:v>425.78125</c:v>
                </c:pt>
                <c:pt idx="110">
                  <c:v>429.6875</c:v>
                </c:pt>
                <c:pt idx="111">
                  <c:v>433.59375</c:v>
                </c:pt>
                <c:pt idx="112">
                  <c:v>437.5</c:v>
                </c:pt>
                <c:pt idx="113">
                  <c:v>441.40625</c:v>
                </c:pt>
                <c:pt idx="114">
                  <c:v>445.3125</c:v>
                </c:pt>
                <c:pt idx="115">
                  <c:v>449.21875</c:v>
                </c:pt>
                <c:pt idx="116">
                  <c:v>453.125</c:v>
                </c:pt>
                <c:pt idx="117">
                  <c:v>457.03125</c:v>
                </c:pt>
                <c:pt idx="118">
                  <c:v>460.9375</c:v>
                </c:pt>
                <c:pt idx="119">
                  <c:v>464.84375</c:v>
                </c:pt>
                <c:pt idx="120">
                  <c:v>468.75</c:v>
                </c:pt>
                <c:pt idx="121">
                  <c:v>472.65625</c:v>
                </c:pt>
                <c:pt idx="122">
                  <c:v>476.5625</c:v>
                </c:pt>
                <c:pt idx="123">
                  <c:v>480.46875</c:v>
                </c:pt>
                <c:pt idx="124">
                  <c:v>484.375</c:v>
                </c:pt>
                <c:pt idx="125">
                  <c:v>488.28125</c:v>
                </c:pt>
                <c:pt idx="126">
                  <c:v>492.1875</c:v>
                </c:pt>
                <c:pt idx="127">
                  <c:v>496.09375</c:v>
                </c:pt>
                <c:pt idx="128">
                  <c:v>500</c:v>
                </c:pt>
                <c:pt idx="129">
                  <c:v>503.90625</c:v>
                </c:pt>
                <c:pt idx="130">
                  <c:v>507.8125</c:v>
                </c:pt>
                <c:pt idx="131">
                  <c:v>511.71875</c:v>
                </c:pt>
                <c:pt idx="132">
                  <c:v>515.625</c:v>
                </c:pt>
                <c:pt idx="133">
                  <c:v>519.53125</c:v>
                </c:pt>
                <c:pt idx="134">
                  <c:v>523.4375</c:v>
                </c:pt>
                <c:pt idx="135">
                  <c:v>527.34375</c:v>
                </c:pt>
                <c:pt idx="136">
                  <c:v>531.25</c:v>
                </c:pt>
                <c:pt idx="137">
                  <c:v>535.15625</c:v>
                </c:pt>
                <c:pt idx="138">
                  <c:v>539.0625</c:v>
                </c:pt>
                <c:pt idx="139">
                  <c:v>542.96875</c:v>
                </c:pt>
                <c:pt idx="140">
                  <c:v>546.875</c:v>
                </c:pt>
                <c:pt idx="141">
                  <c:v>550.78125</c:v>
                </c:pt>
                <c:pt idx="142">
                  <c:v>554.6875</c:v>
                </c:pt>
                <c:pt idx="143">
                  <c:v>558.59375</c:v>
                </c:pt>
                <c:pt idx="144">
                  <c:v>562.5</c:v>
                </c:pt>
                <c:pt idx="145">
                  <c:v>566.40625</c:v>
                </c:pt>
                <c:pt idx="146">
                  <c:v>570.3125</c:v>
                </c:pt>
                <c:pt idx="147">
                  <c:v>574.21875</c:v>
                </c:pt>
                <c:pt idx="148">
                  <c:v>578.125</c:v>
                </c:pt>
                <c:pt idx="149">
                  <c:v>582.03125</c:v>
                </c:pt>
                <c:pt idx="150">
                  <c:v>585.9375</c:v>
                </c:pt>
                <c:pt idx="151">
                  <c:v>589.84375</c:v>
                </c:pt>
                <c:pt idx="152">
                  <c:v>593.75</c:v>
                </c:pt>
                <c:pt idx="153">
                  <c:v>597.65625</c:v>
                </c:pt>
                <c:pt idx="154">
                  <c:v>601.5625</c:v>
                </c:pt>
                <c:pt idx="155">
                  <c:v>605.46875</c:v>
                </c:pt>
                <c:pt idx="156">
                  <c:v>609.375</c:v>
                </c:pt>
                <c:pt idx="157">
                  <c:v>613.28125</c:v>
                </c:pt>
                <c:pt idx="158">
                  <c:v>617.1875</c:v>
                </c:pt>
                <c:pt idx="159">
                  <c:v>621.09375</c:v>
                </c:pt>
                <c:pt idx="160">
                  <c:v>625</c:v>
                </c:pt>
                <c:pt idx="161">
                  <c:v>628.90625</c:v>
                </c:pt>
                <c:pt idx="162">
                  <c:v>632.8125</c:v>
                </c:pt>
                <c:pt idx="163">
                  <c:v>636.71875</c:v>
                </c:pt>
                <c:pt idx="164">
                  <c:v>640.625</c:v>
                </c:pt>
                <c:pt idx="165">
                  <c:v>644.53125</c:v>
                </c:pt>
                <c:pt idx="166">
                  <c:v>648.4375</c:v>
                </c:pt>
                <c:pt idx="167">
                  <c:v>652.34375</c:v>
                </c:pt>
                <c:pt idx="168">
                  <c:v>656.25</c:v>
                </c:pt>
                <c:pt idx="169">
                  <c:v>660.15625</c:v>
                </c:pt>
                <c:pt idx="170">
                  <c:v>664.0625</c:v>
                </c:pt>
                <c:pt idx="171">
                  <c:v>667.96875</c:v>
                </c:pt>
                <c:pt idx="172">
                  <c:v>671.875</c:v>
                </c:pt>
                <c:pt idx="173">
                  <c:v>675.78125</c:v>
                </c:pt>
                <c:pt idx="174">
                  <c:v>679.6875</c:v>
                </c:pt>
                <c:pt idx="175">
                  <c:v>683.59375</c:v>
                </c:pt>
                <c:pt idx="176">
                  <c:v>687.5</c:v>
                </c:pt>
                <c:pt idx="177">
                  <c:v>691.40625</c:v>
                </c:pt>
                <c:pt idx="178">
                  <c:v>695.3125</c:v>
                </c:pt>
                <c:pt idx="179">
                  <c:v>699.21875</c:v>
                </c:pt>
                <c:pt idx="180">
                  <c:v>703.125</c:v>
                </c:pt>
                <c:pt idx="181">
                  <c:v>707.03125</c:v>
                </c:pt>
                <c:pt idx="182">
                  <c:v>710.9375</c:v>
                </c:pt>
                <c:pt idx="183">
                  <c:v>714.84375</c:v>
                </c:pt>
                <c:pt idx="184">
                  <c:v>718.75</c:v>
                </c:pt>
                <c:pt idx="185">
                  <c:v>722.65625</c:v>
                </c:pt>
                <c:pt idx="186">
                  <c:v>726.5625</c:v>
                </c:pt>
                <c:pt idx="187">
                  <c:v>730.46875</c:v>
                </c:pt>
                <c:pt idx="188">
                  <c:v>734.375</c:v>
                </c:pt>
                <c:pt idx="189">
                  <c:v>738.28125</c:v>
                </c:pt>
                <c:pt idx="190">
                  <c:v>742.1875</c:v>
                </c:pt>
                <c:pt idx="191">
                  <c:v>746.09375</c:v>
                </c:pt>
                <c:pt idx="192">
                  <c:v>750</c:v>
                </c:pt>
                <c:pt idx="193">
                  <c:v>753.90625</c:v>
                </c:pt>
                <c:pt idx="194">
                  <c:v>757.8125</c:v>
                </c:pt>
                <c:pt idx="195">
                  <c:v>761.71875</c:v>
                </c:pt>
                <c:pt idx="196">
                  <c:v>765.625</c:v>
                </c:pt>
                <c:pt idx="197">
                  <c:v>769.53125</c:v>
                </c:pt>
                <c:pt idx="198">
                  <c:v>773.4375</c:v>
                </c:pt>
                <c:pt idx="199">
                  <c:v>777.34375</c:v>
                </c:pt>
                <c:pt idx="200">
                  <c:v>781.25</c:v>
                </c:pt>
                <c:pt idx="201">
                  <c:v>785.15625</c:v>
                </c:pt>
                <c:pt idx="202">
                  <c:v>789.0625</c:v>
                </c:pt>
                <c:pt idx="203">
                  <c:v>792.96875</c:v>
                </c:pt>
                <c:pt idx="204">
                  <c:v>796.875</c:v>
                </c:pt>
                <c:pt idx="205">
                  <c:v>800.78125</c:v>
                </c:pt>
                <c:pt idx="206">
                  <c:v>804.6875</c:v>
                </c:pt>
                <c:pt idx="207">
                  <c:v>808.59375</c:v>
                </c:pt>
                <c:pt idx="208">
                  <c:v>812.5</c:v>
                </c:pt>
                <c:pt idx="209">
                  <c:v>816.40625</c:v>
                </c:pt>
                <c:pt idx="210">
                  <c:v>820.3125</c:v>
                </c:pt>
                <c:pt idx="211">
                  <c:v>824.21875</c:v>
                </c:pt>
                <c:pt idx="212">
                  <c:v>828.125</c:v>
                </c:pt>
                <c:pt idx="213">
                  <c:v>832.03125</c:v>
                </c:pt>
                <c:pt idx="214">
                  <c:v>835.9375</c:v>
                </c:pt>
                <c:pt idx="215">
                  <c:v>839.84375</c:v>
                </c:pt>
                <c:pt idx="216">
                  <c:v>843.75</c:v>
                </c:pt>
                <c:pt idx="217">
                  <c:v>847.65625</c:v>
                </c:pt>
                <c:pt idx="218">
                  <c:v>851.5625</c:v>
                </c:pt>
                <c:pt idx="219">
                  <c:v>855.46875</c:v>
                </c:pt>
                <c:pt idx="220">
                  <c:v>859.375</c:v>
                </c:pt>
                <c:pt idx="221">
                  <c:v>863.28125</c:v>
                </c:pt>
                <c:pt idx="222">
                  <c:v>867.1875</c:v>
                </c:pt>
                <c:pt idx="223">
                  <c:v>871.09375</c:v>
                </c:pt>
                <c:pt idx="224">
                  <c:v>875</c:v>
                </c:pt>
                <c:pt idx="225">
                  <c:v>878.90625</c:v>
                </c:pt>
                <c:pt idx="226">
                  <c:v>882.8125</c:v>
                </c:pt>
                <c:pt idx="227">
                  <c:v>886.71875</c:v>
                </c:pt>
                <c:pt idx="228">
                  <c:v>890.625</c:v>
                </c:pt>
                <c:pt idx="229">
                  <c:v>894.53125</c:v>
                </c:pt>
                <c:pt idx="230">
                  <c:v>898.4375</c:v>
                </c:pt>
                <c:pt idx="231">
                  <c:v>902.34375</c:v>
                </c:pt>
                <c:pt idx="232">
                  <c:v>906.25</c:v>
                </c:pt>
                <c:pt idx="233">
                  <c:v>910.15625</c:v>
                </c:pt>
                <c:pt idx="234">
                  <c:v>914.0625</c:v>
                </c:pt>
                <c:pt idx="235">
                  <c:v>917.96875</c:v>
                </c:pt>
                <c:pt idx="236">
                  <c:v>921.875</c:v>
                </c:pt>
                <c:pt idx="237">
                  <c:v>925.78125</c:v>
                </c:pt>
                <c:pt idx="238">
                  <c:v>929.6875</c:v>
                </c:pt>
                <c:pt idx="239">
                  <c:v>933.59375</c:v>
                </c:pt>
                <c:pt idx="240">
                  <c:v>937.5</c:v>
                </c:pt>
                <c:pt idx="241">
                  <c:v>941.40625</c:v>
                </c:pt>
                <c:pt idx="242">
                  <c:v>945.3125</c:v>
                </c:pt>
                <c:pt idx="243">
                  <c:v>949.21875</c:v>
                </c:pt>
                <c:pt idx="244">
                  <c:v>953.125</c:v>
                </c:pt>
                <c:pt idx="245">
                  <c:v>957.03125</c:v>
                </c:pt>
                <c:pt idx="246">
                  <c:v>960.9375</c:v>
                </c:pt>
                <c:pt idx="247">
                  <c:v>964.84375</c:v>
                </c:pt>
                <c:pt idx="248">
                  <c:v>968.75</c:v>
                </c:pt>
                <c:pt idx="249">
                  <c:v>972.65625</c:v>
                </c:pt>
                <c:pt idx="250">
                  <c:v>976.5625</c:v>
                </c:pt>
                <c:pt idx="251">
                  <c:v>980.46875</c:v>
                </c:pt>
                <c:pt idx="252">
                  <c:v>984.375</c:v>
                </c:pt>
                <c:pt idx="253">
                  <c:v>988.28125</c:v>
                </c:pt>
                <c:pt idx="254">
                  <c:v>992.1875</c:v>
                </c:pt>
                <c:pt idx="255">
                  <c:v>996.09375</c:v>
                </c:pt>
                <c:pt idx="256">
                  <c:v>1000</c:v>
                </c:pt>
                <c:pt idx="257">
                  <c:v>1003.90625</c:v>
                </c:pt>
                <c:pt idx="258">
                  <c:v>1007.8125</c:v>
                </c:pt>
                <c:pt idx="259">
                  <c:v>1011.71875</c:v>
                </c:pt>
                <c:pt idx="260">
                  <c:v>1015.625</c:v>
                </c:pt>
                <c:pt idx="261">
                  <c:v>1019.53125</c:v>
                </c:pt>
                <c:pt idx="262">
                  <c:v>1023.4375</c:v>
                </c:pt>
                <c:pt idx="263">
                  <c:v>1027.34375</c:v>
                </c:pt>
                <c:pt idx="264">
                  <c:v>1031.25</c:v>
                </c:pt>
                <c:pt idx="265">
                  <c:v>1035.15625</c:v>
                </c:pt>
                <c:pt idx="266">
                  <c:v>1039.0625</c:v>
                </c:pt>
                <c:pt idx="267">
                  <c:v>1042.96875</c:v>
                </c:pt>
                <c:pt idx="268">
                  <c:v>1046.875</c:v>
                </c:pt>
                <c:pt idx="269">
                  <c:v>1050.78125</c:v>
                </c:pt>
                <c:pt idx="270">
                  <c:v>1054.6875</c:v>
                </c:pt>
                <c:pt idx="271">
                  <c:v>1058.59375</c:v>
                </c:pt>
                <c:pt idx="272">
                  <c:v>1062.5</c:v>
                </c:pt>
                <c:pt idx="273">
                  <c:v>1066.40625</c:v>
                </c:pt>
                <c:pt idx="274">
                  <c:v>1070.3125</c:v>
                </c:pt>
                <c:pt idx="275">
                  <c:v>1074.21875</c:v>
                </c:pt>
                <c:pt idx="276">
                  <c:v>1078.125</c:v>
                </c:pt>
                <c:pt idx="277">
                  <c:v>1082.03125</c:v>
                </c:pt>
                <c:pt idx="278">
                  <c:v>1085.9375</c:v>
                </c:pt>
                <c:pt idx="279">
                  <c:v>1089.84375</c:v>
                </c:pt>
                <c:pt idx="280">
                  <c:v>1093.75</c:v>
                </c:pt>
                <c:pt idx="281">
                  <c:v>1097.65625</c:v>
                </c:pt>
                <c:pt idx="282">
                  <c:v>1101.5625</c:v>
                </c:pt>
                <c:pt idx="283">
                  <c:v>1105.46875</c:v>
                </c:pt>
                <c:pt idx="284">
                  <c:v>1109.375</c:v>
                </c:pt>
                <c:pt idx="285">
                  <c:v>1113.28125</c:v>
                </c:pt>
                <c:pt idx="286">
                  <c:v>1117.1875</c:v>
                </c:pt>
                <c:pt idx="287">
                  <c:v>1121.09375</c:v>
                </c:pt>
                <c:pt idx="288">
                  <c:v>1125</c:v>
                </c:pt>
                <c:pt idx="289">
                  <c:v>1128.90625</c:v>
                </c:pt>
                <c:pt idx="290">
                  <c:v>1132.8125</c:v>
                </c:pt>
                <c:pt idx="291">
                  <c:v>1136.71875</c:v>
                </c:pt>
                <c:pt idx="292">
                  <c:v>1140.625</c:v>
                </c:pt>
                <c:pt idx="293">
                  <c:v>1144.53125</c:v>
                </c:pt>
                <c:pt idx="294">
                  <c:v>1148.4375</c:v>
                </c:pt>
                <c:pt idx="295">
                  <c:v>1152.34375</c:v>
                </c:pt>
                <c:pt idx="296">
                  <c:v>1156.25</c:v>
                </c:pt>
                <c:pt idx="297">
                  <c:v>1160.15625</c:v>
                </c:pt>
                <c:pt idx="298">
                  <c:v>1164.0625</c:v>
                </c:pt>
                <c:pt idx="299">
                  <c:v>1167.96875</c:v>
                </c:pt>
                <c:pt idx="300">
                  <c:v>1171.875</c:v>
                </c:pt>
                <c:pt idx="301">
                  <c:v>1175.78125</c:v>
                </c:pt>
                <c:pt idx="302">
                  <c:v>1179.6875</c:v>
                </c:pt>
                <c:pt idx="303">
                  <c:v>1183.59375</c:v>
                </c:pt>
                <c:pt idx="304">
                  <c:v>1187.5</c:v>
                </c:pt>
                <c:pt idx="305">
                  <c:v>1191.40625</c:v>
                </c:pt>
                <c:pt idx="306">
                  <c:v>1195.3125</c:v>
                </c:pt>
                <c:pt idx="307">
                  <c:v>1199.21875</c:v>
                </c:pt>
                <c:pt idx="308">
                  <c:v>1203.125</c:v>
                </c:pt>
                <c:pt idx="309">
                  <c:v>1207.03125</c:v>
                </c:pt>
                <c:pt idx="310">
                  <c:v>1210.9375</c:v>
                </c:pt>
                <c:pt idx="311">
                  <c:v>1214.84375</c:v>
                </c:pt>
                <c:pt idx="312">
                  <c:v>1218.75</c:v>
                </c:pt>
                <c:pt idx="313">
                  <c:v>1222.65625</c:v>
                </c:pt>
                <c:pt idx="314">
                  <c:v>1226.5625</c:v>
                </c:pt>
                <c:pt idx="315">
                  <c:v>1230.46875</c:v>
                </c:pt>
                <c:pt idx="316">
                  <c:v>1234.375</c:v>
                </c:pt>
                <c:pt idx="317">
                  <c:v>1238.28125</c:v>
                </c:pt>
                <c:pt idx="318">
                  <c:v>1242.1875</c:v>
                </c:pt>
                <c:pt idx="319">
                  <c:v>1246.09375</c:v>
                </c:pt>
                <c:pt idx="320">
                  <c:v>1250</c:v>
                </c:pt>
                <c:pt idx="321">
                  <c:v>1253.90625</c:v>
                </c:pt>
                <c:pt idx="322">
                  <c:v>1257.8125</c:v>
                </c:pt>
                <c:pt idx="323">
                  <c:v>1261.71875</c:v>
                </c:pt>
                <c:pt idx="324">
                  <c:v>1265.625</c:v>
                </c:pt>
                <c:pt idx="325">
                  <c:v>1269.53125</c:v>
                </c:pt>
                <c:pt idx="326">
                  <c:v>1273.4375</c:v>
                </c:pt>
                <c:pt idx="327">
                  <c:v>1277.34375</c:v>
                </c:pt>
                <c:pt idx="328">
                  <c:v>1281.25</c:v>
                </c:pt>
                <c:pt idx="329">
                  <c:v>1285.15625</c:v>
                </c:pt>
                <c:pt idx="330">
                  <c:v>1289.0625</c:v>
                </c:pt>
                <c:pt idx="331">
                  <c:v>1292.96875</c:v>
                </c:pt>
                <c:pt idx="332">
                  <c:v>1296.875</c:v>
                </c:pt>
                <c:pt idx="333">
                  <c:v>1300.78125</c:v>
                </c:pt>
                <c:pt idx="334">
                  <c:v>1304.6875</c:v>
                </c:pt>
                <c:pt idx="335">
                  <c:v>1308.59375</c:v>
                </c:pt>
                <c:pt idx="336">
                  <c:v>1312.5</c:v>
                </c:pt>
                <c:pt idx="337">
                  <c:v>1316.40625</c:v>
                </c:pt>
                <c:pt idx="338">
                  <c:v>1320.3125</c:v>
                </c:pt>
                <c:pt idx="339">
                  <c:v>1324.21875</c:v>
                </c:pt>
                <c:pt idx="340">
                  <c:v>1328.125</c:v>
                </c:pt>
                <c:pt idx="341">
                  <c:v>1332.03125</c:v>
                </c:pt>
                <c:pt idx="342">
                  <c:v>1335.9375</c:v>
                </c:pt>
                <c:pt idx="343">
                  <c:v>1339.84375</c:v>
                </c:pt>
                <c:pt idx="344">
                  <c:v>1343.75</c:v>
                </c:pt>
                <c:pt idx="345">
                  <c:v>1347.65625</c:v>
                </c:pt>
                <c:pt idx="346">
                  <c:v>1351.5625</c:v>
                </c:pt>
                <c:pt idx="347">
                  <c:v>1355.46875</c:v>
                </c:pt>
                <c:pt idx="348">
                  <c:v>1359.375</c:v>
                </c:pt>
                <c:pt idx="349">
                  <c:v>1363.28125</c:v>
                </c:pt>
                <c:pt idx="350">
                  <c:v>1367.1875</c:v>
                </c:pt>
                <c:pt idx="351">
                  <c:v>1371.09375</c:v>
                </c:pt>
                <c:pt idx="352">
                  <c:v>1375</c:v>
                </c:pt>
                <c:pt idx="353">
                  <c:v>1378.90625</c:v>
                </c:pt>
                <c:pt idx="354">
                  <c:v>1382.8125</c:v>
                </c:pt>
                <c:pt idx="355">
                  <c:v>1386.71875</c:v>
                </c:pt>
                <c:pt idx="356">
                  <c:v>1390.625</c:v>
                </c:pt>
                <c:pt idx="357">
                  <c:v>1394.53125</c:v>
                </c:pt>
                <c:pt idx="358">
                  <c:v>1398.4375</c:v>
                </c:pt>
                <c:pt idx="359">
                  <c:v>1402.34375</c:v>
                </c:pt>
                <c:pt idx="360">
                  <c:v>1406.25</c:v>
                </c:pt>
                <c:pt idx="361">
                  <c:v>1410.15625</c:v>
                </c:pt>
                <c:pt idx="362">
                  <c:v>1414.0625</c:v>
                </c:pt>
                <c:pt idx="363">
                  <c:v>1417.96875</c:v>
                </c:pt>
                <c:pt idx="364">
                  <c:v>1421.875</c:v>
                </c:pt>
                <c:pt idx="365">
                  <c:v>1425.78125</c:v>
                </c:pt>
                <c:pt idx="366">
                  <c:v>1429.6875</c:v>
                </c:pt>
                <c:pt idx="367">
                  <c:v>1433.59375</c:v>
                </c:pt>
                <c:pt idx="368">
                  <c:v>1437.5</c:v>
                </c:pt>
                <c:pt idx="369">
                  <c:v>1441.40625</c:v>
                </c:pt>
                <c:pt idx="370">
                  <c:v>1445.3125</c:v>
                </c:pt>
                <c:pt idx="371">
                  <c:v>1449.21875</c:v>
                </c:pt>
                <c:pt idx="372">
                  <c:v>1453.125</c:v>
                </c:pt>
                <c:pt idx="373">
                  <c:v>1457.03125</c:v>
                </c:pt>
                <c:pt idx="374">
                  <c:v>1460.9375</c:v>
                </c:pt>
                <c:pt idx="375">
                  <c:v>1464.84375</c:v>
                </c:pt>
                <c:pt idx="376">
                  <c:v>1468.75</c:v>
                </c:pt>
                <c:pt idx="377">
                  <c:v>1472.65625</c:v>
                </c:pt>
                <c:pt idx="378">
                  <c:v>1476.5625</c:v>
                </c:pt>
                <c:pt idx="379">
                  <c:v>1480.46875</c:v>
                </c:pt>
                <c:pt idx="380">
                  <c:v>1484.375</c:v>
                </c:pt>
                <c:pt idx="381">
                  <c:v>1488.28125</c:v>
                </c:pt>
                <c:pt idx="382">
                  <c:v>1492.1875</c:v>
                </c:pt>
                <c:pt idx="383">
                  <c:v>1496.09375</c:v>
                </c:pt>
                <c:pt idx="384">
                  <c:v>1500</c:v>
                </c:pt>
                <c:pt idx="385">
                  <c:v>1503.90625</c:v>
                </c:pt>
                <c:pt idx="386">
                  <c:v>1507.8125</c:v>
                </c:pt>
                <c:pt idx="387">
                  <c:v>1511.71875</c:v>
                </c:pt>
                <c:pt idx="388">
                  <c:v>1515.625</c:v>
                </c:pt>
                <c:pt idx="389">
                  <c:v>1519.53125</c:v>
                </c:pt>
                <c:pt idx="390">
                  <c:v>1523.4375</c:v>
                </c:pt>
                <c:pt idx="391">
                  <c:v>1527.34375</c:v>
                </c:pt>
                <c:pt idx="392">
                  <c:v>1531.25</c:v>
                </c:pt>
                <c:pt idx="393">
                  <c:v>1535.15625</c:v>
                </c:pt>
                <c:pt idx="394">
                  <c:v>1539.0625</c:v>
                </c:pt>
                <c:pt idx="395">
                  <c:v>1542.96875</c:v>
                </c:pt>
                <c:pt idx="396">
                  <c:v>1546.875</c:v>
                </c:pt>
                <c:pt idx="397">
                  <c:v>1550.78125</c:v>
                </c:pt>
                <c:pt idx="398">
                  <c:v>1554.6875</c:v>
                </c:pt>
                <c:pt idx="399">
                  <c:v>1558.59375</c:v>
                </c:pt>
                <c:pt idx="400">
                  <c:v>1562.5</c:v>
                </c:pt>
                <c:pt idx="401">
                  <c:v>1566.40625</c:v>
                </c:pt>
                <c:pt idx="402">
                  <c:v>1570.3125</c:v>
                </c:pt>
                <c:pt idx="403">
                  <c:v>1574.21875</c:v>
                </c:pt>
                <c:pt idx="404">
                  <c:v>1578.125</c:v>
                </c:pt>
                <c:pt idx="405">
                  <c:v>1582.03125</c:v>
                </c:pt>
                <c:pt idx="406">
                  <c:v>1585.9375</c:v>
                </c:pt>
                <c:pt idx="407">
                  <c:v>1589.84375</c:v>
                </c:pt>
                <c:pt idx="408">
                  <c:v>1593.75</c:v>
                </c:pt>
                <c:pt idx="409">
                  <c:v>1597.65625</c:v>
                </c:pt>
                <c:pt idx="410">
                  <c:v>1601.5625</c:v>
                </c:pt>
                <c:pt idx="411">
                  <c:v>1605.46875</c:v>
                </c:pt>
                <c:pt idx="412">
                  <c:v>1609.375</c:v>
                </c:pt>
                <c:pt idx="413">
                  <c:v>1613.28125</c:v>
                </c:pt>
                <c:pt idx="414">
                  <c:v>1617.1875</c:v>
                </c:pt>
                <c:pt idx="415">
                  <c:v>1621.09375</c:v>
                </c:pt>
                <c:pt idx="416">
                  <c:v>1625</c:v>
                </c:pt>
                <c:pt idx="417">
                  <c:v>1628.90625</c:v>
                </c:pt>
                <c:pt idx="418">
                  <c:v>1632.8125</c:v>
                </c:pt>
                <c:pt idx="419">
                  <c:v>1636.71875</c:v>
                </c:pt>
                <c:pt idx="420">
                  <c:v>1640.625</c:v>
                </c:pt>
                <c:pt idx="421">
                  <c:v>1644.53125</c:v>
                </c:pt>
                <c:pt idx="422">
                  <c:v>1648.4375</c:v>
                </c:pt>
                <c:pt idx="423">
                  <c:v>1652.34375</c:v>
                </c:pt>
                <c:pt idx="424">
                  <c:v>1656.25</c:v>
                </c:pt>
                <c:pt idx="425">
                  <c:v>1660.15625</c:v>
                </c:pt>
                <c:pt idx="426">
                  <c:v>1664.0625</c:v>
                </c:pt>
                <c:pt idx="427">
                  <c:v>1667.96875</c:v>
                </c:pt>
                <c:pt idx="428">
                  <c:v>1671.875</c:v>
                </c:pt>
                <c:pt idx="429">
                  <c:v>1675.78125</c:v>
                </c:pt>
                <c:pt idx="430">
                  <c:v>1679.6875</c:v>
                </c:pt>
                <c:pt idx="431">
                  <c:v>1683.59375</c:v>
                </c:pt>
                <c:pt idx="432">
                  <c:v>1687.5</c:v>
                </c:pt>
                <c:pt idx="433">
                  <c:v>1691.40625</c:v>
                </c:pt>
                <c:pt idx="434">
                  <c:v>1695.3125</c:v>
                </c:pt>
                <c:pt idx="435">
                  <c:v>1699.21875</c:v>
                </c:pt>
                <c:pt idx="436">
                  <c:v>1703.125</c:v>
                </c:pt>
                <c:pt idx="437">
                  <c:v>1707.03125</c:v>
                </c:pt>
                <c:pt idx="438">
                  <c:v>1710.9375</c:v>
                </c:pt>
                <c:pt idx="439">
                  <c:v>1714.84375</c:v>
                </c:pt>
                <c:pt idx="440">
                  <c:v>1718.75</c:v>
                </c:pt>
                <c:pt idx="441">
                  <c:v>1722.65625</c:v>
                </c:pt>
                <c:pt idx="442">
                  <c:v>1726.5625</c:v>
                </c:pt>
                <c:pt idx="443">
                  <c:v>1730.46875</c:v>
                </c:pt>
                <c:pt idx="444">
                  <c:v>1734.375</c:v>
                </c:pt>
                <c:pt idx="445">
                  <c:v>1738.28125</c:v>
                </c:pt>
                <c:pt idx="446">
                  <c:v>1742.1875</c:v>
                </c:pt>
                <c:pt idx="447">
                  <c:v>1746.09375</c:v>
                </c:pt>
                <c:pt idx="448">
                  <c:v>1750</c:v>
                </c:pt>
                <c:pt idx="449">
                  <c:v>1753.90625</c:v>
                </c:pt>
                <c:pt idx="450">
                  <c:v>1757.8125</c:v>
                </c:pt>
                <c:pt idx="451">
                  <c:v>1761.71875</c:v>
                </c:pt>
                <c:pt idx="452">
                  <c:v>1765.625</c:v>
                </c:pt>
                <c:pt idx="453">
                  <c:v>1769.53125</c:v>
                </c:pt>
                <c:pt idx="454">
                  <c:v>1773.4375</c:v>
                </c:pt>
                <c:pt idx="455">
                  <c:v>1777.34375</c:v>
                </c:pt>
                <c:pt idx="456">
                  <c:v>1781.25</c:v>
                </c:pt>
                <c:pt idx="457">
                  <c:v>1785.15625</c:v>
                </c:pt>
                <c:pt idx="458">
                  <c:v>1789.0625</c:v>
                </c:pt>
                <c:pt idx="459">
                  <c:v>1792.96875</c:v>
                </c:pt>
                <c:pt idx="460">
                  <c:v>1796.875</c:v>
                </c:pt>
                <c:pt idx="461">
                  <c:v>1800.78125</c:v>
                </c:pt>
                <c:pt idx="462">
                  <c:v>1804.6875</c:v>
                </c:pt>
                <c:pt idx="463">
                  <c:v>1808.59375</c:v>
                </c:pt>
                <c:pt idx="464">
                  <c:v>1812.5</c:v>
                </c:pt>
                <c:pt idx="465">
                  <c:v>1816.40625</c:v>
                </c:pt>
                <c:pt idx="466">
                  <c:v>1820.3125</c:v>
                </c:pt>
                <c:pt idx="467">
                  <c:v>1824.21875</c:v>
                </c:pt>
                <c:pt idx="468">
                  <c:v>1828.125</c:v>
                </c:pt>
                <c:pt idx="469">
                  <c:v>1832.03125</c:v>
                </c:pt>
                <c:pt idx="470">
                  <c:v>1835.9375</c:v>
                </c:pt>
                <c:pt idx="471">
                  <c:v>1839.84375</c:v>
                </c:pt>
                <c:pt idx="472">
                  <c:v>1843.75</c:v>
                </c:pt>
                <c:pt idx="473">
                  <c:v>1847.65625</c:v>
                </c:pt>
                <c:pt idx="474">
                  <c:v>1851.5625</c:v>
                </c:pt>
                <c:pt idx="475">
                  <c:v>1855.46875</c:v>
                </c:pt>
                <c:pt idx="476">
                  <c:v>1859.375</c:v>
                </c:pt>
                <c:pt idx="477">
                  <c:v>1863.28125</c:v>
                </c:pt>
                <c:pt idx="478">
                  <c:v>1867.1875</c:v>
                </c:pt>
                <c:pt idx="479">
                  <c:v>1871.09375</c:v>
                </c:pt>
                <c:pt idx="480">
                  <c:v>1875</c:v>
                </c:pt>
                <c:pt idx="481">
                  <c:v>1878.90625</c:v>
                </c:pt>
                <c:pt idx="482">
                  <c:v>1882.8125</c:v>
                </c:pt>
                <c:pt idx="483">
                  <c:v>1886.71875</c:v>
                </c:pt>
                <c:pt idx="484">
                  <c:v>1890.625</c:v>
                </c:pt>
                <c:pt idx="485">
                  <c:v>1894.53125</c:v>
                </c:pt>
                <c:pt idx="486">
                  <c:v>1898.4375</c:v>
                </c:pt>
                <c:pt idx="487">
                  <c:v>1902.34375</c:v>
                </c:pt>
                <c:pt idx="488">
                  <c:v>1906.25</c:v>
                </c:pt>
                <c:pt idx="489">
                  <c:v>1910.15625</c:v>
                </c:pt>
                <c:pt idx="490">
                  <c:v>1914.0625</c:v>
                </c:pt>
                <c:pt idx="491">
                  <c:v>1917.96875</c:v>
                </c:pt>
                <c:pt idx="492">
                  <c:v>1921.875</c:v>
                </c:pt>
                <c:pt idx="493">
                  <c:v>1925.78125</c:v>
                </c:pt>
                <c:pt idx="494">
                  <c:v>1929.6875</c:v>
                </c:pt>
                <c:pt idx="495">
                  <c:v>1933.59375</c:v>
                </c:pt>
                <c:pt idx="496">
                  <c:v>1937.5</c:v>
                </c:pt>
                <c:pt idx="497">
                  <c:v>1941.40625</c:v>
                </c:pt>
                <c:pt idx="498">
                  <c:v>1945.3125</c:v>
                </c:pt>
                <c:pt idx="499">
                  <c:v>1949.21875</c:v>
                </c:pt>
                <c:pt idx="500">
                  <c:v>1953.125</c:v>
                </c:pt>
                <c:pt idx="501">
                  <c:v>1957.03125</c:v>
                </c:pt>
                <c:pt idx="502">
                  <c:v>1960.9375</c:v>
                </c:pt>
                <c:pt idx="503">
                  <c:v>1964.84375</c:v>
                </c:pt>
                <c:pt idx="504">
                  <c:v>1968.75</c:v>
                </c:pt>
                <c:pt idx="505">
                  <c:v>1972.65625</c:v>
                </c:pt>
                <c:pt idx="506">
                  <c:v>1976.5625</c:v>
                </c:pt>
                <c:pt idx="507">
                  <c:v>1980.46875</c:v>
                </c:pt>
                <c:pt idx="508">
                  <c:v>1984.375</c:v>
                </c:pt>
                <c:pt idx="509">
                  <c:v>1988.28125</c:v>
                </c:pt>
                <c:pt idx="510">
                  <c:v>1992.1875</c:v>
                </c:pt>
                <c:pt idx="511">
                  <c:v>1996.09375</c:v>
                </c:pt>
              </c:numCache>
            </c:numRef>
          </c:cat>
          <c:val>
            <c:numRef>
              <c:f>scope_0!$G$2:$G$513</c:f>
              <c:numCache>
                <c:formatCode>General</c:formatCode>
                <c:ptCount val="512"/>
                <c:pt idx="0">
                  <c:v>1.0850787027343749</c:v>
                </c:pt>
                <c:pt idx="1">
                  <c:v>4.1089853529080898E-3</c:v>
                </c:pt>
                <c:pt idx="2">
                  <c:v>4.0689869208588407E-3</c:v>
                </c:pt>
                <c:pt idx="3">
                  <c:v>3.8332026392533364E-3</c:v>
                </c:pt>
                <c:pt idx="4">
                  <c:v>3.9028794804544164E-3</c:v>
                </c:pt>
                <c:pt idx="5">
                  <c:v>3.9610019884232005E-3</c:v>
                </c:pt>
                <c:pt idx="6">
                  <c:v>4.0293713080507155E-3</c:v>
                </c:pt>
                <c:pt idx="7">
                  <c:v>4.0055738893164132E-3</c:v>
                </c:pt>
                <c:pt idx="8">
                  <c:v>3.9912045999996341E-3</c:v>
                </c:pt>
                <c:pt idx="9">
                  <c:v>4.0097849913882733E-3</c:v>
                </c:pt>
                <c:pt idx="10">
                  <c:v>3.9289755507499391E-3</c:v>
                </c:pt>
                <c:pt idx="11">
                  <c:v>4.0539023434175208E-3</c:v>
                </c:pt>
                <c:pt idx="12">
                  <c:v>4.1337830656006033E-3</c:v>
                </c:pt>
                <c:pt idx="13">
                  <c:v>4.1223676828931908E-3</c:v>
                </c:pt>
                <c:pt idx="14">
                  <c:v>4.170806826867015E-3</c:v>
                </c:pt>
                <c:pt idx="15">
                  <c:v>4.1655036031219665E-3</c:v>
                </c:pt>
                <c:pt idx="16">
                  <c:v>4.1430303085734444E-3</c:v>
                </c:pt>
                <c:pt idx="17">
                  <c:v>4.1605443403367358E-3</c:v>
                </c:pt>
                <c:pt idx="18">
                  <c:v>4.251682821325006E-3</c:v>
                </c:pt>
                <c:pt idx="19">
                  <c:v>4.1347671505548257E-3</c:v>
                </c:pt>
                <c:pt idx="20">
                  <c:v>5.9222612939540458E-3</c:v>
                </c:pt>
                <c:pt idx="21">
                  <c:v>4.2523238522584484E-3</c:v>
                </c:pt>
                <c:pt idx="22">
                  <c:v>4.1821953613800601E-3</c:v>
                </c:pt>
                <c:pt idx="23">
                  <c:v>4.2088409433368151E-3</c:v>
                </c:pt>
                <c:pt idx="24">
                  <c:v>4.2085569063680219E-3</c:v>
                </c:pt>
                <c:pt idx="25">
                  <c:v>4.2023418005093941E-3</c:v>
                </c:pt>
                <c:pt idx="26">
                  <c:v>4.2365195312961245E-3</c:v>
                </c:pt>
                <c:pt idx="27">
                  <c:v>4.2338700010804801E-3</c:v>
                </c:pt>
                <c:pt idx="28">
                  <c:v>4.3646323325642151E-3</c:v>
                </c:pt>
                <c:pt idx="29">
                  <c:v>4.2225524928825951E-3</c:v>
                </c:pt>
                <c:pt idx="30">
                  <c:v>4.3351725507777567E-3</c:v>
                </c:pt>
                <c:pt idx="31">
                  <c:v>5.6629164567562687E-3</c:v>
                </c:pt>
                <c:pt idx="32">
                  <c:v>4.5237048568384603E-3</c:v>
                </c:pt>
                <c:pt idx="33">
                  <c:v>4.4499940843218148E-3</c:v>
                </c:pt>
                <c:pt idx="34">
                  <c:v>4.7486844040854253E-3</c:v>
                </c:pt>
                <c:pt idx="35">
                  <c:v>4.5861557960840326E-3</c:v>
                </c:pt>
                <c:pt idx="36">
                  <c:v>4.7401014707815162E-3</c:v>
                </c:pt>
                <c:pt idx="37">
                  <c:v>4.7391009183668153E-3</c:v>
                </c:pt>
                <c:pt idx="38">
                  <c:v>4.7743852001734107E-3</c:v>
                </c:pt>
                <c:pt idx="39">
                  <c:v>4.7376982884550197E-3</c:v>
                </c:pt>
                <c:pt idx="40">
                  <c:v>4.8314876016505E-3</c:v>
                </c:pt>
                <c:pt idx="41">
                  <c:v>4.9374556993949641E-3</c:v>
                </c:pt>
                <c:pt idx="42">
                  <c:v>4.9241515908924668E-3</c:v>
                </c:pt>
                <c:pt idx="43">
                  <c:v>4.9185254861946462E-3</c:v>
                </c:pt>
                <c:pt idx="44">
                  <c:v>5.1505617714441253E-3</c:v>
                </c:pt>
                <c:pt idx="45">
                  <c:v>5.0468516464102619E-3</c:v>
                </c:pt>
                <c:pt idx="46">
                  <c:v>5.2878756493466511E-3</c:v>
                </c:pt>
                <c:pt idx="47">
                  <c:v>5.0835000679652353E-3</c:v>
                </c:pt>
                <c:pt idx="48">
                  <c:v>5.1695723801488342E-3</c:v>
                </c:pt>
                <c:pt idx="49">
                  <c:v>5.4487387465102181E-3</c:v>
                </c:pt>
                <c:pt idx="50">
                  <c:v>5.4367198488784298E-3</c:v>
                </c:pt>
                <c:pt idx="51">
                  <c:v>5.5328558821544265E-3</c:v>
                </c:pt>
                <c:pt idx="52">
                  <c:v>5.6701369050090392E-3</c:v>
                </c:pt>
                <c:pt idx="53">
                  <c:v>5.7282943727854189E-3</c:v>
                </c:pt>
                <c:pt idx="54">
                  <c:v>5.9632494852624451E-3</c:v>
                </c:pt>
                <c:pt idx="55">
                  <c:v>4.5978860408727312E-3</c:v>
                </c:pt>
                <c:pt idx="56">
                  <c:v>5.7644190313946731E-3</c:v>
                </c:pt>
                <c:pt idx="57">
                  <c:v>5.9522044891793784E-3</c:v>
                </c:pt>
                <c:pt idx="58">
                  <c:v>6.11125738224794E-3</c:v>
                </c:pt>
                <c:pt idx="59">
                  <c:v>6.1834179374809749E-3</c:v>
                </c:pt>
                <c:pt idx="60">
                  <c:v>6.4611285221750471E-3</c:v>
                </c:pt>
                <c:pt idx="61">
                  <c:v>6.8112161860811385E-3</c:v>
                </c:pt>
                <c:pt idx="62">
                  <c:v>6.2558110192978801E-3</c:v>
                </c:pt>
                <c:pt idx="63">
                  <c:v>6.6234365398875105E-3</c:v>
                </c:pt>
                <c:pt idx="64">
                  <c:v>7.2618927738879449E-3</c:v>
                </c:pt>
                <c:pt idx="65">
                  <c:v>6.9799208460885227E-3</c:v>
                </c:pt>
                <c:pt idx="66">
                  <c:v>7.1573526266397111E-3</c:v>
                </c:pt>
                <c:pt idx="67">
                  <c:v>7.383467521636179E-3</c:v>
                </c:pt>
                <c:pt idx="68">
                  <c:v>7.5896314672335256E-3</c:v>
                </c:pt>
                <c:pt idx="69">
                  <c:v>7.7895342954838595E-3</c:v>
                </c:pt>
                <c:pt idx="70">
                  <c:v>8.1535630250700285E-3</c:v>
                </c:pt>
                <c:pt idx="71">
                  <c:v>8.3670100886813169E-3</c:v>
                </c:pt>
                <c:pt idx="72">
                  <c:v>8.6268615628726803E-3</c:v>
                </c:pt>
                <c:pt idx="73">
                  <c:v>8.9689429399165705E-3</c:v>
                </c:pt>
                <c:pt idx="74">
                  <c:v>9.3525972833435438E-3</c:v>
                </c:pt>
                <c:pt idx="75">
                  <c:v>1.0384588912040202E-2</c:v>
                </c:pt>
                <c:pt idx="76">
                  <c:v>1.0115193926967915E-2</c:v>
                </c:pt>
                <c:pt idx="77">
                  <c:v>1.0494225923227301E-2</c:v>
                </c:pt>
                <c:pt idx="78">
                  <c:v>1.1088609420621256E-2</c:v>
                </c:pt>
                <c:pt idx="79">
                  <c:v>1.1655722452739914E-2</c:v>
                </c:pt>
                <c:pt idx="80">
                  <c:v>1.2231408518183415E-2</c:v>
                </c:pt>
                <c:pt idx="81">
                  <c:v>1.3131990364843117E-2</c:v>
                </c:pt>
                <c:pt idx="82">
                  <c:v>1.4095815673047738E-2</c:v>
                </c:pt>
                <c:pt idx="83">
                  <c:v>1.5122005384774116E-2</c:v>
                </c:pt>
                <c:pt idx="84">
                  <c:v>1.637537657277241E-2</c:v>
                </c:pt>
                <c:pt idx="85">
                  <c:v>1.7841194826252585E-2</c:v>
                </c:pt>
                <c:pt idx="86">
                  <c:v>1.9624587771554947E-2</c:v>
                </c:pt>
                <c:pt idx="87">
                  <c:v>2.1865697978260441E-2</c:v>
                </c:pt>
                <c:pt idx="88">
                  <c:v>2.4743513765556273E-2</c:v>
                </c:pt>
                <c:pt idx="89">
                  <c:v>2.8786994349759218E-2</c:v>
                </c:pt>
                <c:pt idx="90">
                  <c:v>3.4248822767686642E-2</c:v>
                </c:pt>
                <c:pt idx="91">
                  <c:v>4.2484633365687571E-2</c:v>
                </c:pt>
                <c:pt idx="92">
                  <c:v>5.6045273788004564E-2</c:v>
                </c:pt>
                <c:pt idx="93">
                  <c:v>8.5443719240366284E-2</c:v>
                </c:pt>
                <c:pt idx="94">
                  <c:v>0.17654050142165764</c:v>
                </c:pt>
                <c:pt idx="95">
                  <c:v>1.8256374638570065</c:v>
                </c:pt>
                <c:pt idx="96">
                  <c:v>0.14494496758308739</c:v>
                </c:pt>
                <c:pt idx="97">
                  <c:v>7.4852532947044803E-2</c:v>
                </c:pt>
                <c:pt idx="98">
                  <c:v>4.9746328445375812E-2</c:v>
                </c:pt>
                <c:pt idx="99">
                  <c:v>3.7259527523956303E-2</c:v>
                </c:pt>
                <c:pt idx="100">
                  <c:v>2.9693544440847836E-2</c:v>
                </c:pt>
                <c:pt idx="101">
                  <c:v>2.4537213597508382E-2</c:v>
                </c:pt>
                <c:pt idx="102">
                  <c:v>2.0807994975253933E-2</c:v>
                </c:pt>
                <c:pt idx="103">
                  <c:v>1.8081091474165915E-2</c:v>
                </c:pt>
                <c:pt idx="104">
                  <c:v>1.5932620045070678E-2</c:v>
                </c:pt>
                <c:pt idx="105">
                  <c:v>1.4074778206376856E-2</c:v>
                </c:pt>
                <c:pt idx="106">
                  <c:v>1.2708226844603536E-2</c:v>
                </c:pt>
                <c:pt idx="107">
                  <c:v>1.1409439336918459E-2</c:v>
                </c:pt>
                <c:pt idx="108">
                  <c:v>1.0444373887323739E-2</c:v>
                </c:pt>
                <c:pt idx="109">
                  <c:v>9.439178243006276E-3</c:v>
                </c:pt>
                <c:pt idx="110">
                  <c:v>8.765453396512855E-3</c:v>
                </c:pt>
                <c:pt idx="111">
                  <c:v>8.2004695020353544E-3</c:v>
                </c:pt>
                <c:pt idx="112">
                  <c:v>7.5427692545513353E-3</c:v>
                </c:pt>
                <c:pt idx="113">
                  <c:v>7.007568069503472E-3</c:v>
                </c:pt>
                <c:pt idx="114">
                  <c:v>6.5654695450199762E-3</c:v>
                </c:pt>
                <c:pt idx="115">
                  <c:v>9.3584791085108924E-3</c:v>
                </c:pt>
                <c:pt idx="116">
                  <c:v>5.7683328581107163E-3</c:v>
                </c:pt>
                <c:pt idx="117">
                  <c:v>5.4134727257671668E-3</c:v>
                </c:pt>
                <c:pt idx="118">
                  <c:v>5.0629879303201401E-3</c:v>
                </c:pt>
                <c:pt idx="119">
                  <c:v>4.7881113793352345E-3</c:v>
                </c:pt>
                <c:pt idx="120">
                  <c:v>4.4301129650058729E-3</c:v>
                </c:pt>
                <c:pt idx="121">
                  <c:v>4.3112025234785765E-3</c:v>
                </c:pt>
                <c:pt idx="122">
                  <c:v>4.2121329988433357E-3</c:v>
                </c:pt>
                <c:pt idx="123">
                  <c:v>3.6769961965557024E-3</c:v>
                </c:pt>
                <c:pt idx="124">
                  <c:v>3.5915577417199099E-3</c:v>
                </c:pt>
                <c:pt idx="125">
                  <c:v>3.621840305903205E-3</c:v>
                </c:pt>
                <c:pt idx="126">
                  <c:v>3.0704460675177727E-3</c:v>
                </c:pt>
                <c:pt idx="127">
                  <c:v>3.0198526811834876E-3</c:v>
                </c:pt>
                <c:pt idx="128">
                  <c:v>2.8117465395930464E-3</c:v>
                </c:pt>
                <c:pt idx="129">
                  <c:v>2.7352990566313329E-3</c:v>
                </c:pt>
                <c:pt idx="130">
                  <c:v>2.6137204836159241E-3</c:v>
                </c:pt>
                <c:pt idx="131">
                  <c:v>2.3716696641235082E-3</c:v>
                </c:pt>
                <c:pt idx="132">
                  <c:v>2.2113419196298899E-3</c:v>
                </c:pt>
                <c:pt idx="133">
                  <c:v>2.1681776493157347E-3</c:v>
                </c:pt>
                <c:pt idx="134">
                  <c:v>2.0085323863004282E-3</c:v>
                </c:pt>
                <c:pt idx="135">
                  <c:v>1.8215028343300106E-4</c:v>
                </c:pt>
                <c:pt idx="136">
                  <c:v>1.7023862013672937E-3</c:v>
                </c:pt>
                <c:pt idx="137">
                  <c:v>1.6703424904830951E-3</c:v>
                </c:pt>
                <c:pt idx="138">
                  <c:v>1.5800517241916403E-3</c:v>
                </c:pt>
                <c:pt idx="139">
                  <c:v>1.3590635545992957E-3</c:v>
                </c:pt>
                <c:pt idx="140">
                  <c:v>1.3342312476701385E-3</c:v>
                </c:pt>
                <c:pt idx="141">
                  <c:v>1.2219602471489864E-3</c:v>
                </c:pt>
                <c:pt idx="142">
                  <c:v>1.1217069669431448E-3</c:v>
                </c:pt>
                <c:pt idx="143">
                  <c:v>1.0182981397499978E-3</c:v>
                </c:pt>
                <c:pt idx="144">
                  <c:v>9.4634840926113774E-4</c:v>
                </c:pt>
                <c:pt idx="145">
                  <c:v>8.1662349936474025E-4</c:v>
                </c:pt>
                <c:pt idx="146">
                  <c:v>8.6304573676023865E-4</c:v>
                </c:pt>
                <c:pt idx="147">
                  <c:v>7.9963931816016661E-4</c:v>
                </c:pt>
                <c:pt idx="148">
                  <c:v>6.8109039193482246E-4</c:v>
                </c:pt>
                <c:pt idx="149">
                  <c:v>8.7730706273794214E-4</c:v>
                </c:pt>
                <c:pt idx="150">
                  <c:v>1.2032355280053937E-3</c:v>
                </c:pt>
                <c:pt idx="151">
                  <c:v>2.6218955266390912E-4</c:v>
                </c:pt>
                <c:pt idx="152">
                  <c:v>2.2140262173696586E-4</c:v>
                </c:pt>
                <c:pt idx="153">
                  <c:v>3.2374928532129851E-4</c:v>
                </c:pt>
                <c:pt idx="154">
                  <c:v>1.8017489972347713E-4</c:v>
                </c:pt>
                <c:pt idx="155">
                  <c:v>2.9223731248096134E-4</c:v>
                </c:pt>
                <c:pt idx="156">
                  <c:v>6.0467175828844786E-4</c:v>
                </c:pt>
                <c:pt idx="157">
                  <c:v>4.0109576737733455E-4</c:v>
                </c:pt>
                <c:pt idx="158">
                  <c:v>4.6821402803297259E-4</c:v>
                </c:pt>
                <c:pt idx="159">
                  <c:v>6.5303603595520112E-4</c:v>
                </c:pt>
                <c:pt idx="160">
                  <c:v>8.2725083254659164E-4</c:v>
                </c:pt>
                <c:pt idx="161">
                  <c:v>9.4446262952451148E-4</c:v>
                </c:pt>
                <c:pt idx="162">
                  <c:v>1.1253046555732339E-3</c:v>
                </c:pt>
                <c:pt idx="163">
                  <c:v>1.2390968172143692E-3</c:v>
                </c:pt>
                <c:pt idx="164">
                  <c:v>1.4588975175626744E-3</c:v>
                </c:pt>
                <c:pt idx="165">
                  <c:v>1.5636243764545112E-3</c:v>
                </c:pt>
                <c:pt idx="166">
                  <c:v>1.8347617137363344E-3</c:v>
                </c:pt>
                <c:pt idx="167">
                  <c:v>2.1697661455958323E-3</c:v>
                </c:pt>
                <c:pt idx="168">
                  <c:v>2.6391892655415945E-3</c:v>
                </c:pt>
                <c:pt idx="169">
                  <c:v>4.5018796927714629E-3</c:v>
                </c:pt>
                <c:pt idx="170">
                  <c:v>1.4522135858366073E-2</c:v>
                </c:pt>
                <c:pt idx="171">
                  <c:v>3.4880876783397446E-3</c:v>
                </c:pt>
                <c:pt idx="172">
                  <c:v>3.1178797134022032E-3</c:v>
                </c:pt>
                <c:pt idx="173">
                  <c:v>3.1916440109161521E-3</c:v>
                </c:pt>
                <c:pt idx="174">
                  <c:v>3.5201425352654947E-3</c:v>
                </c:pt>
                <c:pt idx="175">
                  <c:v>3.5134868423104607E-3</c:v>
                </c:pt>
                <c:pt idx="176">
                  <c:v>4.2858841608983877E-3</c:v>
                </c:pt>
                <c:pt idx="177">
                  <c:v>4.7581648649994085E-3</c:v>
                </c:pt>
                <c:pt idx="178">
                  <c:v>5.1750292821824504E-3</c:v>
                </c:pt>
                <c:pt idx="179">
                  <c:v>5.740717512610391E-3</c:v>
                </c:pt>
                <c:pt idx="180">
                  <c:v>6.6084144649517845E-3</c:v>
                </c:pt>
                <c:pt idx="181">
                  <c:v>7.525988330096242E-3</c:v>
                </c:pt>
                <c:pt idx="182">
                  <c:v>8.6908721389695534E-3</c:v>
                </c:pt>
                <c:pt idx="183">
                  <c:v>1.0224164899515832E-2</c:v>
                </c:pt>
                <c:pt idx="184">
                  <c:v>1.2255800415040126E-2</c:v>
                </c:pt>
                <c:pt idx="185">
                  <c:v>1.5002450202309248E-2</c:v>
                </c:pt>
                <c:pt idx="186">
                  <c:v>1.9267850096482683E-2</c:v>
                </c:pt>
                <c:pt idx="187">
                  <c:v>2.6311946505875483E-2</c:v>
                </c:pt>
                <c:pt idx="188">
                  <c:v>4.1954830857320873E-2</c:v>
                </c:pt>
                <c:pt idx="189">
                  <c:v>9.4094702322417442E-2</c:v>
                </c:pt>
                <c:pt idx="190">
                  <c:v>0.45187737624695623</c:v>
                </c:pt>
                <c:pt idx="191">
                  <c:v>6.8202919864368772E-2</c:v>
                </c:pt>
                <c:pt idx="192">
                  <c:v>3.7520871085472231E-2</c:v>
                </c:pt>
                <c:pt idx="193">
                  <c:v>2.5922098777926075E-2</c:v>
                </c:pt>
                <c:pt idx="194">
                  <c:v>2.0040144760753234E-2</c:v>
                </c:pt>
                <c:pt idx="195">
                  <c:v>1.637211471093989E-2</c:v>
                </c:pt>
                <c:pt idx="196">
                  <c:v>1.3955577844502302E-2</c:v>
                </c:pt>
                <c:pt idx="197">
                  <c:v>1.2194441388379326E-2</c:v>
                </c:pt>
                <c:pt idx="198">
                  <c:v>1.0825138791035372E-2</c:v>
                </c:pt>
                <c:pt idx="199">
                  <c:v>9.7829645823359207E-3</c:v>
                </c:pt>
                <c:pt idx="200">
                  <c:v>8.8012030952184777E-3</c:v>
                </c:pt>
                <c:pt idx="201">
                  <c:v>8.1923571353880766E-3</c:v>
                </c:pt>
                <c:pt idx="202">
                  <c:v>7.6309906036616379E-3</c:v>
                </c:pt>
                <c:pt idx="203">
                  <c:v>7.0485719771877795E-3</c:v>
                </c:pt>
                <c:pt idx="204">
                  <c:v>6.5678967963077916E-3</c:v>
                </c:pt>
                <c:pt idx="205">
                  <c:v>6.4831468311860405E-3</c:v>
                </c:pt>
                <c:pt idx="206">
                  <c:v>6.0901136347657385E-3</c:v>
                </c:pt>
                <c:pt idx="207">
                  <c:v>5.7702882342067887E-3</c:v>
                </c:pt>
                <c:pt idx="208">
                  <c:v>5.5392382658812755E-3</c:v>
                </c:pt>
                <c:pt idx="209">
                  <c:v>5.2555460686377091E-3</c:v>
                </c:pt>
                <c:pt idx="210">
                  <c:v>5.9204869732013285E-3</c:v>
                </c:pt>
                <c:pt idx="211">
                  <c:v>4.8575891520704776E-3</c:v>
                </c:pt>
                <c:pt idx="212">
                  <c:v>4.7367191795941671E-3</c:v>
                </c:pt>
                <c:pt idx="213">
                  <c:v>4.4919175988047009E-3</c:v>
                </c:pt>
                <c:pt idx="214">
                  <c:v>4.3993616157684476E-3</c:v>
                </c:pt>
                <c:pt idx="215">
                  <c:v>4.2112278213486121E-3</c:v>
                </c:pt>
                <c:pt idx="216">
                  <c:v>4.1924327465920732E-3</c:v>
                </c:pt>
                <c:pt idx="217">
                  <c:v>4.0154856544643196E-3</c:v>
                </c:pt>
                <c:pt idx="218">
                  <c:v>3.8304191906415289E-3</c:v>
                </c:pt>
                <c:pt idx="219">
                  <c:v>3.7962467151656681E-3</c:v>
                </c:pt>
                <c:pt idx="220">
                  <c:v>3.6604516647556562E-3</c:v>
                </c:pt>
                <c:pt idx="221">
                  <c:v>3.7254227965663272E-3</c:v>
                </c:pt>
                <c:pt idx="222">
                  <c:v>3.5571026729570572E-3</c:v>
                </c:pt>
                <c:pt idx="223">
                  <c:v>3.4423436680608888E-3</c:v>
                </c:pt>
                <c:pt idx="224">
                  <c:v>3.4576533724288267E-3</c:v>
                </c:pt>
                <c:pt idx="225">
                  <c:v>3.4410715593037079E-3</c:v>
                </c:pt>
                <c:pt idx="226">
                  <c:v>3.2453530032883374E-3</c:v>
                </c:pt>
                <c:pt idx="227">
                  <c:v>3.2247734029695607E-3</c:v>
                </c:pt>
                <c:pt idx="228">
                  <c:v>3.2585484659791251E-3</c:v>
                </c:pt>
                <c:pt idx="229">
                  <c:v>3.1791136714148824E-3</c:v>
                </c:pt>
                <c:pt idx="230">
                  <c:v>2.7575368177663773E-3</c:v>
                </c:pt>
                <c:pt idx="231">
                  <c:v>2.9889827264894331E-3</c:v>
                </c:pt>
                <c:pt idx="232">
                  <c:v>3.015476275055962E-3</c:v>
                </c:pt>
                <c:pt idx="233">
                  <c:v>2.8958677988040285E-3</c:v>
                </c:pt>
                <c:pt idx="234">
                  <c:v>2.9735622578397317E-3</c:v>
                </c:pt>
                <c:pt idx="235">
                  <c:v>2.9082278952488865E-3</c:v>
                </c:pt>
                <c:pt idx="236">
                  <c:v>2.8812506040959687E-3</c:v>
                </c:pt>
                <c:pt idx="237">
                  <c:v>2.9346624880946383E-3</c:v>
                </c:pt>
                <c:pt idx="238">
                  <c:v>2.9031260410044774E-3</c:v>
                </c:pt>
                <c:pt idx="239">
                  <c:v>2.8928766136598057E-3</c:v>
                </c:pt>
                <c:pt idx="240">
                  <c:v>2.8669088649920095E-3</c:v>
                </c:pt>
                <c:pt idx="241">
                  <c:v>2.8486601982926261E-3</c:v>
                </c:pt>
                <c:pt idx="242">
                  <c:v>2.8936172326425925E-3</c:v>
                </c:pt>
                <c:pt idx="243">
                  <c:v>3.177476818191105E-3</c:v>
                </c:pt>
                <c:pt idx="244">
                  <c:v>3.7830785527936143E-3</c:v>
                </c:pt>
                <c:pt idx="245">
                  <c:v>3.1313529638252793E-4</c:v>
                </c:pt>
                <c:pt idx="246">
                  <c:v>1.9832928763191655E-3</c:v>
                </c:pt>
                <c:pt idx="247">
                  <c:v>2.2173484092529246E-3</c:v>
                </c:pt>
                <c:pt idx="248">
                  <c:v>2.2605791889800512E-3</c:v>
                </c:pt>
                <c:pt idx="249">
                  <c:v>2.5017868755643608E-3</c:v>
                </c:pt>
                <c:pt idx="250">
                  <c:v>2.5026335464497021E-3</c:v>
                </c:pt>
                <c:pt idx="251">
                  <c:v>2.4813181402480455E-3</c:v>
                </c:pt>
                <c:pt idx="252">
                  <c:v>2.4176538472142472E-3</c:v>
                </c:pt>
                <c:pt idx="253">
                  <c:v>2.4354029811366504E-3</c:v>
                </c:pt>
                <c:pt idx="254">
                  <c:v>2.6110638321567375E-3</c:v>
                </c:pt>
                <c:pt idx="255">
                  <c:v>2.4542540673836394E-3</c:v>
                </c:pt>
                <c:pt idx="256">
                  <c:v>2.5789167166925956E-3</c:v>
                </c:pt>
                <c:pt idx="257">
                  <c:v>2.597158764627315E-3</c:v>
                </c:pt>
                <c:pt idx="258">
                  <c:v>2.5668173618394337E-3</c:v>
                </c:pt>
                <c:pt idx="259">
                  <c:v>2.6236246056606338E-3</c:v>
                </c:pt>
                <c:pt idx="260">
                  <c:v>2.6238215050313359E-3</c:v>
                </c:pt>
                <c:pt idx="261">
                  <c:v>2.6360666987798342E-3</c:v>
                </c:pt>
                <c:pt idx="262">
                  <c:v>2.7114262791217221E-3</c:v>
                </c:pt>
                <c:pt idx="263">
                  <c:v>2.883018239706089E-3</c:v>
                </c:pt>
                <c:pt idx="264">
                  <c:v>3.3622876902014483E-3</c:v>
                </c:pt>
                <c:pt idx="265">
                  <c:v>5.2566264692468093E-3</c:v>
                </c:pt>
                <c:pt idx="266">
                  <c:v>3.0728976468844668E-3</c:v>
                </c:pt>
                <c:pt idx="267">
                  <c:v>2.9508866460683171E-3</c:v>
                </c:pt>
                <c:pt idx="268">
                  <c:v>3.0904410364374158E-3</c:v>
                </c:pt>
                <c:pt idx="269">
                  <c:v>3.167053615047826E-3</c:v>
                </c:pt>
                <c:pt idx="270">
                  <c:v>3.3790924389859181E-3</c:v>
                </c:pt>
                <c:pt idx="271">
                  <c:v>3.3644924809941284E-3</c:v>
                </c:pt>
                <c:pt idx="272">
                  <c:v>3.5004694391725481E-3</c:v>
                </c:pt>
                <c:pt idx="273">
                  <c:v>3.7009526899566005E-3</c:v>
                </c:pt>
                <c:pt idx="274">
                  <c:v>3.8890982075859186E-3</c:v>
                </c:pt>
                <c:pt idx="275">
                  <c:v>4.2308046744198718E-3</c:v>
                </c:pt>
                <c:pt idx="276">
                  <c:v>4.4970145818631528E-3</c:v>
                </c:pt>
                <c:pt idx="277">
                  <c:v>4.8895156002042818E-3</c:v>
                </c:pt>
                <c:pt idx="278">
                  <c:v>5.3667579608101769E-3</c:v>
                </c:pt>
                <c:pt idx="279">
                  <c:v>6.0627306624627753E-3</c:v>
                </c:pt>
                <c:pt idx="280">
                  <c:v>7.0743403429565886E-3</c:v>
                </c:pt>
                <c:pt idx="281">
                  <c:v>8.6791441873578998E-3</c:v>
                </c:pt>
                <c:pt idx="282">
                  <c:v>1.1467738346275796E-2</c:v>
                </c:pt>
                <c:pt idx="283">
                  <c:v>1.7356078007509646E-2</c:v>
                </c:pt>
                <c:pt idx="284">
                  <c:v>3.9056321363302379E-2</c:v>
                </c:pt>
                <c:pt idx="285">
                  <c:v>0.1056430256146839</c:v>
                </c:pt>
                <c:pt idx="286">
                  <c:v>2.1013890485120597E-2</c:v>
                </c:pt>
                <c:pt idx="287">
                  <c:v>1.1319825341117282E-2</c:v>
                </c:pt>
                <c:pt idx="288">
                  <c:v>7.4428921520092442E-3</c:v>
                </c:pt>
                <c:pt idx="289">
                  <c:v>5.4346731009190033E-3</c:v>
                </c:pt>
                <c:pt idx="290">
                  <c:v>4.2357834699254717E-3</c:v>
                </c:pt>
                <c:pt idx="291">
                  <c:v>3.296549772353643E-3</c:v>
                </c:pt>
                <c:pt idx="292">
                  <c:v>2.8323241059082151E-3</c:v>
                </c:pt>
                <c:pt idx="293">
                  <c:v>2.3357464913116993E-3</c:v>
                </c:pt>
                <c:pt idx="294">
                  <c:v>1.8911051837133019E-3</c:v>
                </c:pt>
                <c:pt idx="295">
                  <c:v>1.6050747493549281E-3</c:v>
                </c:pt>
                <c:pt idx="296">
                  <c:v>1.4936383597458638E-3</c:v>
                </c:pt>
                <c:pt idx="297">
                  <c:v>1.2674469239050156E-3</c:v>
                </c:pt>
                <c:pt idx="298">
                  <c:v>1.1277752729965426E-3</c:v>
                </c:pt>
                <c:pt idx="299">
                  <c:v>9.6498722933202521E-4</c:v>
                </c:pt>
                <c:pt idx="300">
                  <c:v>7.5304646567935949E-4</c:v>
                </c:pt>
                <c:pt idx="301">
                  <c:v>6.8404281083449823E-4</c:v>
                </c:pt>
                <c:pt idx="302">
                  <c:v>6.0697467223324046E-4</c:v>
                </c:pt>
                <c:pt idx="303">
                  <c:v>6.5927212795446183E-4</c:v>
                </c:pt>
                <c:pt idx="304">
                  <c:v>1.1595076211083385E-3</c:v>
                </c:pt>
                <c:pt idx="305">
                  <c:v>4.0216342335578281E-3</c:v>
                </c:pt>
                <c:pt idx="306">
                  <c:v>8.7497644136951469E-4</c:v>
                </c:pt>
                <c:pt idx="307">
                  <c:v>6.8717477960625437E-4</c:v>
                </c:pt>
                <c:pt idx="308">
                  <c:v>3.9333647706262019E-4</c:v>
                </c:pt>
                <c:pt idx="309">
                  <c:v>3.3372723620839705E-4</c:v>
                </c:pt>
                <c:pt idx="310">
                  <c:v>4.4087274256094814E-4</c:v>
                </c:pt>
                <c:pt idx="311">
                  <c:v>2.6644594026568538E-4</c:v>
                </c:pt>
                <c:pt idx="312">
                  <c:v>2.8269869744474427E-4</c:v>
                </c:pt>
                <c:pt idx="313">
                  <c:v>2.4823381300634036E-4</c:v>
                </c:pt>
                <c:pt idx="314">
                  <c:v>2.4665328524041635E-4</c:v>
                </c:pt>
                <c:pt idx="315">
                  <c:v>4.3672698581915978E-4</c:v>
                </c:pt>
                <c:pt idx="316">
                  <c:v>1.1934033208764068E-4</c:v>
                </c:pt>
                <c:pt idx="317">
                  <c:v>1.0780645709763815E-4</c:v>
                </c:pt>
                <c:pt idx="318">
                  <c:v>1.788027547409432E-4</c:v>
                </c:pt>
                <c:pt idx="319">
                  <c:v>1.6112452494289879E-4</c:v>
                </c:pt>
                <c:pt idx="320">
                  <c:v>2.5049774501791685E-4</c:v>
                </c:pt>
                <c:pt idx="321">
                  <c:v>3.534217785385389E-4</c:v>
                </c:pt>
                <c:pt idx="322">
                  <c:v>3.2991810700032799E-4</c:v>
                </c:pt>
                <c:pt idx="323">
                  <c:v>1.954985421343364E-4</c:v>
                </c:pt>
                <c:pt idx="324">
                  <c:v>1.9118488220305017E-4</c:v>
                </c:pt>
                <c:pt idx="325">
                  <c:v>1.0594230025129767E-3</c:v>
                </c:pt>
                <c:pt idx="326">
                  <c:v>4.0016314708101586E-4</c:v>
                </c:pt>
                <c:pt idx="327">
                  <c:v>4.1524806261566711E-4</c:v>
                </c:pt>
                <c:pt idx="328">
                  <c:v>3.9984796099071864E-4</c:v>
                </c:pt>
                <c:pt idx="329">
                  <c:v>4.4167834537392427E-4</c:v>
                </c:pt>
                <c:pt idx="330">
                  <c:v>4.253639852670266E-4</c:v>
                </c:pt>
                <c:pt idx="331">
                  <c:v>4.694006227739262E-4</c:v>
                </c:pt>
                <c:pt idx="332">
                  <c:v>3.9933690597597748E-4</c:v>
                </c:pt>
                <c:pt idx="333">
                  <c:v>4.0499464769309647E-4</c:v>
                </c:pt>
                <c:pt idx="334">
                  <c:v>4.2554744753547539E-4</c:v>
                </c:pt>
                <c:pt idx="335">
                  <c:v>4.3435798404458655E-4</c:v>
                </c:pt>
                <c:pt idx="336">
                  <c:v>4.4287560255240431E-4</c:v>
                </c:pt>
                <c:pt idx="337">
                  <c:v>4.824643044432035E-4</c:v>
                </c:pt>
                <c:pt idx="338">
                  <c:v>4.7426726004692015E-4</c:v>
                </c:pt>
                <c:pt idx="339">
                  <c:v>3.3838797229014276E-4</c:v>
                </c:pt>
                <c:pt idx="340">
                  <c:v>1.1216464410740096E-3</c:v>
                </c:pt>
                <c:pt idx="341">
                  <c:v>7.3319491032357406E-4</c:v>
                </c:pt>
                <c:pt idx="342">
                  <c:v>6.4463081962516362E-4</c:v>
                </c:pt>
                <c:pt idx="343">
                  <c:v>7.1837733674588809E-4</c:v>
                </c:pt>
                <c:pt idx="344">
                  <c:v>7.2379815265472306E-4</c:v>
                </c:pt>
                <c:pt idx="345">
                  <c:v>6.6813820545079134E-4</c:v>
                </c:pt>
                <c:pt idx="346">
                  <c:v>7.6100687882107022E-4</c:v>
                </c:pt>
                <c:pt idx="347">
                  <c:v>8.5450719632664028E-4</c:v>
                </c:pt>
                <c:pt idx="348">
                  <c:v>8.7821558752718175E-4</c:v>
                </c:pt>
                <c:pt idx="349">
                  <c:v>6.6986083999805526E-4</c:v>
                </c:pt>
                <c:pt idx="350">
                  <c:v>9.208647705179193E-4</c:v>
                </c:pt>
                <c:pt idx="351">
                  <c:v>1.078183600187932E-3</c:v>
                </c:pt>
                <c:pt idx="352">
                  <c:v>1.1449800238477093E-3</c:v>
                </c:pt>
                <c:pt idx="353">
                  <c:v>1.3505855276598222E-3</c:v>
                </c:pt>
                <c:pt idx="354">
                  <c:v>1.4632599929734287E-3</c:v>
                </c:pt>
                <c:pt idx="355">
                  <c:v>1.7749074304005275E-3</c:v>
                </c:pt>
                <c:pt idx="356">
                  <c:v>2.2147313301917933E-3</c:v>
                </c:pt>
                <c:pt idx="357">
                  <c:v>2.9955076395492522E-3</c:v>
                </c:pt>
                <c:pt idx="358">
                  <c:v>4.88760996487758E-3</c:v>
                </c:pt>
                <c:pt idx="359">
                  <c:v>1.2759143281574136E-2</c:v>
                </c:pt>
                <c:pt idx="360">
                  <c:v>2.0189554460106549E-2</c:v>
                </c:pt>
                <c:pt idx="361">
                  <c:v>5.827052738819438E-3</c:v>
                </c:pt>
                <c:pt idx="362">
                  <c:v>3.47012951031623E-3</c:v>
                </c:pt>
                <c:pt idx="363">
                  <c:v>2.682730448737946E-3</c:v>
                </c:pt>
                <c:pt idx="364">
                  <c:v>2.2124219154919201E-3</c:v>
                </c:pt>
                <c:pt idx="365">
                  <c:v>1.9701593460455108E-3</c:v>
                </c:pt>
                <c:pt idx="366">
                  <c:v>1.7994361596657305E-3</c:v>
                </c:pt>
                <c:pt idx="367">
                  <c:v>1.7294163267980416E-3</c:v>
                </c:pt>
                <c:pt idx="368">
                  <c:v>1.7626620292004278E-3</c:v>
                </c:pt>
                <c:pt idx="369">
                  <c:v>1.7538632432940291E-3</c:v>
                </c:pt>
                <c:pt idx="370">
                  <c:v>1.8940518927622486E-3</c:v>
                </c:pt>
                <c:pt idx="371">
                  <c:v>2.0583126132654966E-3</c:v>
                </c:pt>
                <c:pt idx="372">
                  <c:v>2.2146471955135512E-3</c:v>
                </c:pt>
                <c:pt idx="373">
                  <c:v>2.4293715998368842E-3</c:v>
                </c:pt>
                <c:pt idx="374">
                  <c:v>2.8821504031675466E-3</c:v>
                </c:pt>
                <c:pt idx="375">
                  <c:v>3.3962677706877264E-3</c:v>
                </c:pt>
                <c:pt idx="376">
                  <c:v>4.2829727738358924E-3</c:v>
                </c:pt>
                <c:pt idx="377">
                  <c:v>5.8093959751971402E-3</c:v>
                </c:pt>
                <c:pt idx="378">
                  <c:v>9.327345551699508E-3</c:v>
                </c:pt>
                <c:pt idx="379">
                  <c:v>2.356212226357143E-2</c:v>
                </c:pt>
                <c:pt idx="380">
                  <c:v>4.3773465234997797E-2</c:v>
                </c:pt>
                <c:pt idx="381">
                  <c:v>1.1301067502627302E-2</c:v>
                </c:pt>
                <c:pt idx="382">
                  <c:v>6.4940544862213184E-3</c:v>
                </c:pt>
                <c:pt idx="383">
                  <c:v>4.6175296022415505E-3</c:v>
                </c:pt>
                <c:pt idx="384">
                  <c:v>3.5610969015977762E-3</c:v>
                </c:pt>
                <c:pt idx="385">
                  <c:v>2.9238206701843739E-3</c:v>
                </c:pt>
                <c:pt idx="386">
                  <c:v>2.4611312572409439E-3</c:v>
                </c:pt>
                <c:pt idx="387">
                  <c:v>2.1215566430624736E-3</c:v>
                </c:pt>
                <c:pt idx="388">
                  <c:v>1.8195261936573878E-3</c:v>
                </c:pt>
                <c:pt idx="389">
                  <c:v>1.708550344216556E-3</c:v>
                </c:pt>
                <c:pt idx="390">
                  <c:v>1.4953625851229899E-3</c:v>
                </c:pt>
                <c:pt idx="391">
                  <c:v>1.3688346705024237E-3</c:v>
                </c:pt>
                <c:pt idx="392">
                  <c:v>1.2974329622007822E-3</c:v>
                </c:pt>
                <c:pt idx="393">
                  <c:v>1.248052771982206E-3</c:v>
                </c:pt>
                <c:pt idx="394">
                  <c:v>1.097067746772856E-3</c:v>
                </c:pt>
                <c:pt idx="395">
                  <c:v>1.0629629147579365E-3</c:v>
                </c:pt>
                <c:pt idx="396">
                  <c:v>9.9566119331234303E-4</c:v>
                </c:pt>
                <c:pt idx="397">
                  <c:v>1.0005481990834541E-3</c:v>
                </c:pt>
                <c:pt idx="398">
                  <c:v>9.6273368141861458E-4</c:v>
                </c:pt>
                <c:pt idx="399">
                  <c:v>1.0462396672433684E-3</c:v>
                </c:pt>
                <c:pt idx="400">
                  <c:v>7.6668611196036604E-4</c:v>
                </c:pt>
                <c:pt idx="401">
                  <c:v>7.5158138759314321E-4</c:v>
                </c:pt>
                <c:pt idx="402">
                  <c:v>7.6442132315748877E-4</c:v>
                </c:pt>
                <c:pt idx="403">
                  <c:v>6.8992347344565145E-4</c:v>
                </c:pt>
                <c:pt idx="404">
                  <c:v>7.7820914347040654E-4</c:v>
                </c:pt>
                <c:pt idx="405">
                  <c:v>6.8729184724730294E-4</c:v>
                </c:pt>
                <c:pt idx="406">
                  <c:v>6.5951723294050703E-4</c:v>
                </c:pt>
                <c:pt idx="407">
                  <c:v>7.0523350271611894E-4</c:v>
                </c:pt>
                <c:pt idx="408">
                  <c:v>6.4579606010770399E-4</c:v>
                </c:pt>
                <c:pt idx="409">
                  <c:v>6.4764982176634565E-4</c:v>
                </c:pt>
                <c:pt idx="410">
                  <c:v>6.9739262177526118E-4</c:v>
                </c:pt>
                <c:pt idx="411">
                  <c:v>6.0258869199864115E-4</c:v>
                </c:pt>
                <c:pt idx="412">
                  <c:v>5.6248528431160556E-4</c:v>
                </c:pt>
                <c:pt idx="413">
                  <c:v>5.9785660255625274E-4</c:v>
                </c:pt>
                <c:pt idx="414">
                  <c:v>5.7328044366748991E-4</c:v>
                </c:pt>
                <c:pt idx="415">
                  <c:v>6.3567857912514799E-4</c:v>
                </c:pt>
                <c:pt idx="416">
                  <c:v>5.6222728011963354E-4</c:v>
                </c:pt>
                <c:pt idx="417">
                  <c:v>5.2417493099133521E-4</c:v>
                </c:pt>
                <c:pt idx="418">
                  <c:v>5.5446177830733331E-4</c:v>
                </c:pt>
                <c:pt idx="419">
                  <c:v>4.6449333593605579E-4</c:v>
                </c:pt>
                <c:pt idx="420">
                  <c:v>8.070782208395253E-4</c:v>
                </c:pt>
                <c:pt idx="421">
                  <c:v>6.5154620100872282E-4</c:v>
                </c:pt>
                <c:pt idx="422">
                  <c:v>6.405821889136304E-4</c:v>
                </c:pt>
                <c:pt idx="423">
                  <c:v>5.2955075389030841E-4</c:v>
                </c:pt>
                <c:pt idx="424">
                  <c:v>7.9329806731537464E-4</c:v>
                </c:pt>
                <c:pt idx="425">
                  <c:v>6.563881579419045E-4</c:v>
                </c:pt>
                <c:pt idx="426">
                  <c:v>6.5622816707418838E-4</c:v>
                </c:pt>
                <c:pt idx="427">
                  <c:v>6.0968264408259515E-4</c:v>
                </c:pt>
                <c:pt idx="428">
                  <c:v>6.1950743493328561E-4</c:v>
                </c:pt>
                <c:pt idx="429">
                  <c:v>6.0525868228746872E-4</c:v>
                </c:pt>
                <c:pt idx="430">
                  <c:v>6.3418691214779416E-4</c:v>
                </c:pt>
                <c:pt idx="431">
                  <c:v>6.5213628457128461E-4</c:v>
                </c:pt>
                <c:pt idx="432">
                  <c:v>6.0706539669963143E-4</c:v>
                </c:pt>
                <c:pt idx="433">
                  <c:v>6.2896345515629304E-4</c:v>
                </c:pt>
                <c:pt idx="434">
                  <c:v>7.0015815298355149E-4</c:v>
                </c:pt>
                <c:pt idx="435">
                  <c:v>6.4381119302572387E-4</c:v>
                </c:pt>
                <c:pt idx="436">
                  <c:v>6.6807509692799348E-4</c:v>
                </c:pt>
                <c:pt idx="437">
                  <c:v>6.7373646600438295E-4</c:v>
                </c:pt>
                <c:pt idx="438">
                  <c:v>7.3459114655393873E-4</c:v>
                </c:pt>
                <c:pt idx="439">
                  <c:v>7.7851044392822854E-4</c:v>
                </c:pt>
                <c:pt idx="440">
                  <c:v>6.0669832247425642E-4</c:v>
                </c:pt>
                <c:pt idx="441">
                  <c:v>7.9006164535075168E-4</c:v>
                </c:pt>
                <c:pt idx="442">
                  <c:v>7.4206508499590753E-4</c:v>
                </c:pt>
                <c:pt idx="443">
                  <c:v>7.3277624532425037E-4</c:v>
                </c:pt>
                <c:pt idx="444">
                  <c:v>8.4712276318330134E-4</c:v>
                </c:pt>
                <c:pt idx="445">
                  <c:v>8.5772450804279384E-4</c:v>
                </c:pt>
                <c:pt idx="446">
                  <c:v>7.8997725536994457E-4</c:v>
                </c:pt>
                <c:pt idx="447">
                  <c:v>9.1594537256963198E-4</c:v>
                </c:pt>
                <c:pt idx="448">
                  <c:v>9.8621805461271937E-4</c:v>
                </c:pt>
                <c:pt idx="449">
                  <c:v>9.3461595723249463E-4</c:v>
                </c:pt>
                <c:pt idx="450">
                  <c:v>1.1701018859282114E-3</c:v>
                </c:pt>
                <c:pt idx="451">
                  <c:v>1.2375667998353976E-3</c:v>
                </c:pt>
                <c:pt idx="452">
                  <c:v>1.5645927231775077E-3</c:v>
                </c:pt>
                <c:pt idx="453">
                  <c:v>2.285012647834686E-3</c:v>
                </c:pt>
                <c:pt idx="454">
                  <c:v>5.4857954472663107E-3</c:v>
                </c:pt>
                <c:pt idx="455">
                  <c:v>5.5008391394178301E-3</c:v>
                </c:pt>
                <c:pt idx="456">
                  <c:v>1.7706575213685587E-3</c:v>
                </c:pt>
                <c:pt idx="457">
                  <c:v>1.2684781260228453E-3</c:v>
                </c:pt>
                <c:pt idx="458">
                  <c:v>1.1988592875097452E-3</c:v>
                </c:pt>
                <c:pt idx="459">
                  <c:v>1.1679784696740502E-3</c:v>
                </c:pt>
                <c:pt idx="460">
                  <c:v>1.0481109932889911E-3</c:v>
                </c:pt>
                <c:pt idx="461">
                  <c:v>1.318302867951007E-3</c:v>
                </c:pt>
                <c:pt idx="462">
                  <c:v>1.3827771705752381E-3</c:v>
                </c:pt>
                <c:pt idx="463">
                  <c:v>1.5143356950739256E-3</c:v>
                </c:pt>
                <c:pt idx="464">
                  <c:v>1.5882523335198938E-3</c:v>
                </c:pt>
                <c:pt idx="465">
                  <c:v>1.857217060757753E-3</c:v>
                </c:pt>
                <c:pt idx="466">
                  <c:v>2.0337951400889224E-3</c:v>
                </c:pt>
                <c:pt idx="467">
                  <c:v>2.3840676648062002E-3</c:v>
                </c:pt>
                <c:pt idx="468">
                  <c:v>2.605192592435363E-3</c:v>
                </c:pt>
                <c:pt idx="469">
                  <c:v>3.1135396665555185E-3</c:v>
                </c:pt>
                <c:pt idx="470">
                  <c:v>3.9294913107615452E-3</c:v>
                </c:pt>
                <c:pt idx="471">
                  <c:v>5.0038926802066161E-3</c:v>
                </c:pt>
                <c:pt idx="472">
                  <c:v>6.8019622051082298E-3</c:v>
                </c:pt>
                <c:pt idx="473">
                  <c:v>1.1306716338770447E-2</c:v>
                </c:pt>
                <c:pt idx="474">
                  <c:v>3.128327874636596E-2</c:v>
                </c:pt>
                <c:pt idx="475">
                  <c:v>4.0392769875349309E-2</c:v>
                </c:pt>
                <c:pt idx="476">
                  <c:v>1.2337498102485809E-2</c:v>
                </c:pt>
                <c:pt idx="477">
                  <c:v>7.1606172101578184E-3</c:v>
                </c:pt>
                <c:pt idx="478">
                  <c:v>5.04682009369319E-3</c:v>
                </c:pt>
                <c:pt idx="479">
                  <c:v>3.956705618912878E-3</c:v>
                </c:pt>
                <c:pt idx="480">
                  <c:v>3.2614857924403978E-3</c:v>
                </c:pt>
                <c:pt idx="481">
                  <c:v>2.7702549625849451E-3</c:v>
                </c:pt>
                <c:pt idx="482">
                  <c:v>2.4020976909596833E-3</c:v>
                </c:pt>
                <c:pt idx="483">
                  <c:v>2.1206266617291979E-3</c:v>
                </c:pt>
                <c:pt idx="484">
                  <c:v>1.8637901313142168E-3</c:v>
                </c:pt>
                <c:pt idx="485">
                  <c:v>1.5606773801766392E-3</c:v>
                </c:pt>
                <c:pt idx="486">
                  <c:v>1.6499095655665859E-3</c:v>
                </c:pt>
                <c:pt idx="487">
                  <c:v>1.4638908411241805E-3</c:v>
                </c:pt>
                <c:pt idx="488">
                  <c:v>1.2968012080227448E-3</c:v>
                </c:pt>
                <c:pt idx="489">
                  <c:v>9.8175094526669628E-4</c:v>
                </c:pt>
                <c:pt idx="490">
                  <c:v>1.2772618626111201E-3</c:v>
                </c:pt>
                <c:pt idx="491">
                  <c:v>1.2060691346492435E-3</c:v>
                </c:pt>
                <c:pt idx="492">
                  <c:v>1.077238698993558E-3</c:v>
                </c:pt>
                <c:pt idx="493">
                  <c:v>9.6003952326739381E-4</c:v>
                </c:pt>
                <c:pt idx="494">
                  <c:v>1.6052420434997127E-3</c:v>
                </c:pt>
                <c:pt idx="495">
                  <c:v>2.7902721291630651E-3</c:v>
                </c:pt>
                <c:pt idx="496">
                  <c:v>1.2723664120431891E-3</c:v>
                </c:pt>
                <c:pt idx="497">
                  <c:v>1.1659316949236356E-3</c:v>
                </c:pt>
                <c:pt idx="498">
                  <c:v>9.8425859579914137E-4</c:v>
                </c:pt>
                <c:pt idx="499">
                  <c:v>8.8760483048056914E-4</c:v>
                </c:pt>
                <c:pt idx="500">
                  <c:v>9.8731118586309102E-4</c:v>
                </c:pt>
                <c:pt idx="501">
                  <c:v>8.6078338744559172E-4</c:v>
                </c:pt>
                <c:pt idx="502">
                  <c:v>8.5407855166430796E-4</c:v>
                </c:pt>
                <c:pt idx="503">
                  <c:v>7.652607829493807E-4</c:v>
                </c:pt>
                <c:pt idx="504">
                  <c:v>8.4526254238535218E-4</c:v>
                </c:pt>
                <c:pt idx="505">
                  <c:v>8.6881379000174161E-4</c:v>
                </c:pt>
                <c:pt idx="506">
                  <c:v>7.2082819975246844E-4</c:v>
                </c:pt>
                <c:pt idx="507">
                  <c:v>7.1842089958816351E-4</c:v>
                </c:pt>
                <c:pt idx="508">
                  <c:v>6.5348958324315E-4</c:v>
                </c:pt>
                <c:pt idx="509">
                  <c:v>7.5229856873478256E-4</c:v>
                </c:pt>
                <c:pt idx="510">
                  <c:v>1.0801643848197941E-3</c:v>
                </c:pt>
                <c:pt idx="511">
                  <c:v>8.8176689366300295E-4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A4-413F-83BF-C17FAC54B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121152"/>
        <c:axId val="79764224"/>
      </c:lineChart>
      <c:catAx>
        <c:axId val="7512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numFmt formatCode="###0&quot;kHz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79764224"/>
        <c:crosses val="autoZero"/>
        <c:auto val="1"/>
        <c:lblAlgn val="ctr"/>
        <c:lblOffset val="100"/>
        <c:tickLblSkip val="50"/>
        <c:tickMarkSkip val="30"/>
        <c:noMultiLvlLbl val="1"/>
      </c:catAx>
      <c:valAx>
        <c:axId val="7976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7512115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18</xdr:col>
      <xdr:colOff>0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E6C2912-4239-4EAF-B63A-E524C87BD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-1</xdr:colOff>
      <xdr:row>18</xdr:row>
      <xdr:rowOff>8372</xdr:rowOff>
    </xdr:from>
    <xdr:to>
      <xdr:col>20</xdr:col>
      <xdr:colOff>517071</xdr:colOff>
      <xdr:row>38</xdr:row>
      <xdr:rowOff>8373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3EBD3CE-2D65-45DD-A167-0DF4DD8C0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0.3237</cdr:x>
      <cdr:y>0.12915</cdr:y>
    </cdr:from>
    <cdr:to>
      <cdr:x>0.58029</cdr:x>
      <cdr:y>0.19321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D1B61AE-1D6A-43DF-B9C7-5AD6136B9AE6}"/>
            </a:ext>
          </a:extLst>
        </cdr:cNvPr>
        <cdr:cNvSpPr txBox="1"/>
      </cdr:nvSpPr>
      <cdr:spPr>
        <a:xfrm xmlns:a="http://schemas.openxmlformats.org/drawingml/2006/main">
          <a:off x="2502776" y="542951"/>
          <a:ext cx="1983828" cy="269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ko-KR" sz="1100" b="1"/>
            <a:t>Fundamental</a:t>
          </a:r>
          <a:r>
            <a:rPr lang="en-US" altLang="ko-KR" sz="1100" b="1" baseline="0"/>
            <a:t> Freq = </a:t>
          </a:r>
          <a:r>
            <a:rPr lang="en-US" altLang="ko-KR" sz="1100" b="1" baseline="0">
              <a:solidFill>
                <a:srgbClr val="C00000"/>
              </a:solidFill>
            </a:rPr>
            <a:t>371.45 kHz</a:t>
          </a:r>
          <a:endParaRPr lang="ko-KR" altLang="en-US" sz="1100" b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0.48575</cdr:x>
      <cdr:y>0.68552</cdr:y>
    </cdr:from>
    <cdr:to>
      <cdr:x>0.74234</cdr:x>
      <cdr:y>0.74958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658E1D1-340B-41E1-83A5-37A2DB625C43}"/>
            </a:ext>
          </a:extLst>
        </cdr:cNvPr>
        <cdr:cNvSpPr txBox="1"/>
      </cdr:nvSpPr>
      <cdr:spPr>
        <a:xfrm xmlns:a="http://schemas.openxmlformats.org/drawingml/2006/main">
          <a:off x="3755697" y="2882025"/>
          <a:ext cx="1983828" cy="269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100" b="1" baseline="0"/>
            <a:t>F2= 371.45 kHz * 2 = </a:t>
          </a:r>
          <a:r>
            <a:rPr lang="en-US" altLang="ko-KR" sz="1100" b="1" baseline="0">
              <a:solidFill>
                <a:srgbClr val="C00000"/>
              </a:solidFill>
            </a:rPr>
            <a:t>742.9 kHz</a:t>
          </a:r>
          <a:endParaRPr lang="ko-KR" altLang="en-US" sz="1100" b="1">
            <a:solidFill>
              <a:srgbClr val="C00000"/>
            </a:solidFill>
          </a:endParaRPr>
        </a:p>
      </cdr:txBody>
    </cdr:sp>
  </cdr:relSizeAnchor>
  <cdr:relSizeAnchor xmlns:cdr="http://schemas.openxmlformats.org/drawingml/2006/chartDrawing">
    <cdr:from>
      <cdr:x>0.66842</cdr:x>
      <cdr:y>0.8074</cdr:y>
    </cdr:from>
    <cdr:to>
      <cdr:x>0.92501</cdr:x>
      <cdr:y>0.87146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8C06CA1B-561A-475B-8F87-CE3843A0ADA5}"/>
            </a:ext>
          </a:extLst>
        </cdr:cNvPr>
        <cdr:cNvSpPr txBox="1"/>
      </cdr:nvSpPr>
      <cdr:spPr>
        <a:xfrm xmlns:a="http://schemas.openxmlformats.org/drawingml/2006/main">
          <a:off x="5168024" y="3394403"/>
          <a:ext cx="1983828" cy="2693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100" b="1" baseline="0"/>
            <a:t>F3= 371.45 kHz * 2 = </a:t>
          </a:r>
          <a:r>
            <a:rPr lang="en-US" altLang="ko-KR" sz="1100" b="1" baseline="0">
              <a:solidFill>
                <a:srgbClr val="C00000"/>
              </a:solidFill>
            </a:rPr>
            <a:t>1114.35 kHz</a:t>
          </a:r>
          <a:endParaRPr lang="ko-KR" altLang="en-US" sz="1100" b="1">
            <a:solidFill>
              <a:srgbClr val="C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26"/>
  <sheetViews>
    <sheetView tabSelected="1" zoomScale="70" zoomScaleNormal="70" workbookViewId="0"/>
  </sheetViews>
  <sheetFormatPr defaultRowHeight="15"/>
  <cols>
    <col min="2" max="2" width="9" style="1"/>
    <col min="3" max="3" width="9.42578125" style="1" bestFit="1" customWidth="1"/>
    <col min="5" max="5" width="44" bestFit="1" customWidth="1"/>
    <col min="9" max="9" width="17.28515625" customWidth="1"/>
    <col min="10" max="10" width="13" bestFit="1" customWidth="1"/>
    <col min="12" max="12" width="12.42578125" bestFit="1" customWidth="1"/>
  </cols>
  <sheetData>
    <row r="1" spans="1:10">
      <c r="A1" s="3" t="s">
        <v>2</v>
      </c>
      <c r="B1" s="4" t="s">
        <v>0</v>
      </c>
      <c r="C1" s="4" t="s">
        <v>1</v>
      </c>
      <c r="D1" s="3"/>
      <c r="E1" s="3" t="s">
        <v>4</v>
      </c>
      <c r="F1" s="3" t="s">
        <v>3</v>
      </c>
      <c r="G1" s="3" t="s">
        <v>5</v>
      </c>
      <c r="I1" s="5" t="s">
        <v>6</v>
      </c>
      <c r="J1" s="6">
        <v>1024</v>
      </c>
    </row>
    <row r="2" spans="1:10">
      <c r="A2">
        <v>1</v>
      </c>
      <c r="B2" s="2">
        <v>-0.25</v>
      </c>
      <c r="C2" s="2">
        <v>2.4850031000000001</v>
      </c>
      <c r="E2" t="s">
        <v>9</v>
      </c>
      <c r="F2">
        <v>0</v>
      </c>
      <c r="G2">
        <f>2/$J$1 * IMABS(E2)</f>
        <v>1.0850787027343749</v>
      </c>
      <c r="I2" s="5" t="s">
        <v>7</v>
      </c>
      <c r="J2" s="7">
        <f>ABS(B2-B1025)</f>
        <v>0.25574999999999998</v>
      </c>
    </row>
    <row r="3" spans="1:10">
      <c r="A3">
        <v>2</v>
      </c>
      <c r="B3" s="2">
        <v>-0.24975</v>
      </c>
      <c r="C3" s="2">
        <v>1.479978</v>
      </c>
      <c r="E3" t="s">
        <v>10</v>
      </c>
      <c r="F3">
        <f>F2+$J$4</f>
        <v>3.90625</v>
      </c>
      <c r="G3">
        <f t="shared" ref="G3:G66" si="0">2/$J$1 * IMABS(E3)</f>
        <v>4.1089853529080898E-3</v>
      </c>
      <c r="I3" s="5" t="s">
        <v>8</v>
      </c>
      <c r="J3" s="6">
        <v>4000</v>
      </c>
    </row>
    <row r="4" spans="1:10">
      <c r="A4">
        <v>3</v>
      </c>
      <c r="B4" s="2">
        <v>-0.2495</v>
      </c>
      <c r="C4" s="2">
        <v>-2.0022000000000002E-2</v>
      </c>
      <c r="E4" t="s">
        <v>11</v>
      </c>
      <c r="F4">
        <f t="shared" ref="F4:F67" si="1">F3+$J$4</f>
        <v>7.8125</v>
      </c>
      <c r="G4">
        <f t="shared" si="0"/>
        <v>4.0689869208588407E-3</v>
      </c>
      <c r="I4" s="5" t="s">
        <v>1033</v>
      </c>
      <c r="J4" s="6">
        <f>J3/J1</f>
        <v>3.90625</v>
      </c>
    </row>
    <row r="5" spans="1:10">
      <c r="A5">
        <v>4</v>
      </c>
      <c r="B5" s="2">
        <v>-0.24925</v>
      </c>
      <c r="C5" s="2">
        <v>-0.71600189999999997</v>
      </c>
      <c r="E5" t="s">
        <v>12</v>
      </c>
      <c r="F5">
        <f t="shared" si="1"/>
        <v>11.71875</v>
      </c>
      <c r="G5">
        <f t="shared" si="0"/>
        <v>3.8332026392533364E-3</v>
      </c>
    </row>
    <row r="6" spans="1:10">
      <c r="A6">
        <v>5</v>
      </c>
      <c r="B6" s="2">
        <v>-0.249</v>
      </c>
      <c r="C6" s="2">
        <v>-0.78635359999999999</v>
      </c>
      <c r="E6" t="s">
        <v>13</v>
      </c>
      <c r="F6">
        <f t="shared" si="1"/>
        <v>15.625</v>
      </c>
      <c r="G6">
        <f t="shared" si="0"/>
        <v>3.9028794804544164E-3</v>
      </c>
    </row>
    <row r="7" spans="1:10">
      <c r="A7">
        <v>6</v>
      </c>
      <c r="B7" s="2">
        <v>-0.24875</v>
      </c>
      <c r="C7" s="2">
        <v>-0.79389129999999997</v>
      </c>
      <c r="E7" t="s">
        <v>14</v>
      </c>
      <c r="F7">
        <f t="shared" si="1"/>
        <v>19.53125</v>
      </c>
      <c r="G7">
        <f t="shared" si="0"/>
        <v>3.9610019884232005E-3</v>
      </c>
    </row>
    <row r="8" spans="1:10">
      <c r="A8">
        <v>7</v>
      </c>
      <c r="B8" s="2">
        <v>-0.2485</v>
      </c>
      <c r="C8" s="2">
        <v>-0.74866520000000003</v>
      </c>
      <c r="E8" t="s">
        <v>15</v>
      </c>
      <c r="F8">
        <f t="shared" si="1"/>
        <v>23.4375</v>
      </c>
      <c r="G8">
        <f t="shared" si="0"/>
        <v>4.0293713080507155E-3</v>
      </c>
    </row>
    <row r="9" spans="1:10">
      <c r="A9">
        <v>8</v>
      </c>
      <c r="B9" s="2">
        <v>-0.24825</v>
      </c>
      <c r="C9" s="2">
        <v>-0.50997170000000003</v>
      </c>
      <c r="E9" t="s">
        <v>16</v>
      </c>
      <c r="F9">
        <f t="shared" si="1"/>
        <v>27.34375</v>
      </c>
      <c r="G9">
        <f t="shared" si="0"/>
        <v>4.0055738893164132E-3</v>
      </c>
    </row>
    <row r="10" spans="1:10">
      <c r="A10">
        <v>9</v>
      </c>
      <c r="B10" s="2">
        <v>-0.248</v>
      </c>
      <c r="C10" s="2">
        <v>1.0226915999999999</v>
      </c>
      <c r="E10" t="s">
        <v>17</v>
      </c>
      <c r="F10">
        <f t="shared" si="1"/>
        <v>31.25</v>
      </c>
      <c r="G10">
        <f t="shared" si="0"/>
        <v>3.9912045999996341E-3</v>
      </c>
    </row>
    <row r="11" spans="1:10">
      <c r="A11">
        <v>10</v>
      </c>
      <c r="B11" s="2">
        <v>-0.24775</v>
      </c>
      <c r="C11" s="2">
        <v>2.2437971000000001</v>
      </c>
      <c r="E11" t="s">
        <v>18</v>
      </c>
      <c r="F11">
        <f t="shared" si="1"/>
        <v>35.15625</v>
      </c>
      <c r="G11">
        <f t="shared" si="0"/>
        <v>4.0097849913882733E-3</v>
      </c>
    </row>
    <row r="12" spans="1:10">
      <c r="A12">
        <v>11</v>
      </c>
      <c r="B12" s="2">
        <v>-0.2475</v>
      </c>
      <c r="C12" s="2">
        <v>2.7563599000000001</v>
      </c>
      <c r="E12" t="s">
        <v>19</v>
      </c>
      <c r="F12">
        <f t="shared" si="1"/>
        <v>39.0625</v>
      </c>
      <c r="G12">
        <f t="shared" si="0"/>
        <v>3.9289755507499391E-3</v>
      </c>
    </row>
    <row r="13" spans="1:10">
      <c r="A13">
        <v>12</v>
      </c>
      <c r="B13" s="2">
        <v>-0.24725</v>
      </c>
      <c r="C13" s="2">
        <v>2.3417870000000001</v>
      </c>
      <c r="E13" t="s">
        <v>20</v>
      </c>
      <c r="F13">
        <f t="shared" si="1"/>
        <v>42.96875</v>
      </c>
      <c r="G13">
        <f t="shared" si="0"/>
        <v>4.0539023434175208E-3</v>
      </c>
    </row>
    <row r="14" spans="1:10">
      <c r="A14">
        <v>13</v>
      </c>
      <c r="B14" s="2">
        <v>-0.247</v>
      </c>
      <c r="C14" s="2">
        <v>1.2010835</v>
      </c>
      <c r="E14" t="s">
        <v>21</v>
      </c>
      <c r="F14">
        <f t="shared" si="1"/>
        <v>46.875</v>
      </c>
      <c r="G14">
        <f t="shared" si="0"/>
        <v>4.1337830656006033E-3</v>
      </c>
    </row>
    <row r="15" spans="1:10">
      <c r="A15">
        <v>14</v>
      </c>
      <c r="B15" s="2">
        <v>-0.24675</v>
      </c>
      <c r="C15" s="2">
        <v>-0.34916770000000003</v>
      </c>
      <c r="E15" t="s">
        <v>22</v>
      </c>
      <c r="F15">
        <f t="shared" si="1"/>
        <v>50.78125</v>
      </c>
      <c r="G15">
        <f t="shared" si="0"/>
        <v>4.1223676828931908E-3</v>
      </c>
    </row>
    <row r="16" spans="1:10">
      <c r="A16">
        <v>15</v>
      </c>
      <c r="B16" s="2">
        <v>-0.2465</v>
      </c>
      <c r="C16" s="2">
        <v>-0.73610240000000005</v>
      </c>
      <c r="E16" t="s">
        <v>23</v>
      </c>
      <c r="F16">
        <f t="shared" si="1"/>
        <v>54.6875</v>
      </c>
      <c r="G16">
        <f t="shared" si="0"/>
        <v>4.170806826867015E-3</v>
      </c>
    </row>
    <row r="17" spans="1:7">
      <c r="A17">
        <v>16</v>
      </c>
      <c r="B17" s="2">
        <v>-0.24625</v>
      </c>
      <c r="C17" s="2">
        <v>-0.78886619999999996</v>
      </c>
      <c r="E17" t="s">
        <v>24</v>
      </c>
      <c r="F17">
        <f t="shared" si="1"/>
        <v>58.59375</v>
      </c>
      <c r="G17">
        <f t="shared" si="0"/>
        <v>4.1655036031219665E-3</v>
      </c>
    </row>
    <row r="18" spans="1:7">
      <c r="A18">
        <v>17</v>
      </c>
      <c r="B18" s="2">
        <v>-0.246</v>
      </c>
      <c r="C18" s="2">
        <v>-0.78886619999999996</v>
      </c>
      <c r="E18" t="s">
        <v>25</v>
      </c>
      <c r="F18">
        <f t="shared" si="1"/>
        <v>62.5</v>
      </c>
      <c r="G18">
        <f t="shared" si="0"/>
        <v>4.1430303085734444E-3</v>
      </c>
    </row>
    <row r="19" spans="1:7">
      <c r="A19">
        <v>18</v>
      </c>
      <c r="B19" s="2">
        <v>-0.24575</v>
      </c>
      <c r="C19" s="2">
        <v>-0.72856469999999995</v>
      </c>
      <c r="E19" t="s">
        <v>26</v>
      </c>
      <c r="F19">
        <f t="shared" si="1"/>
        <v>66.40625</v>
      </c>
      <c r="G19">
        <f t="shared" si="0"/>
        <v>4.1605443403367358E-3</v>
      </c>
    </row>
    <row r="20" spans="1:7">
      <c r="A20">
        <v>19</v>
      </c>
      <c r="B20" s="2">
        <v>-0.2455</v>
      </c>
      <c r="C20" s="2">
        <v>-0.21348929999999999</v>
      </c>
      <c r="E20" t="s">
        <v>27</v>
      </c>
      <c r="F20">
        <f t="shared" si="1"/>
        <v>70.3125</v>
      </c>
      <c r="G20">
        <f t="shared" si="0"/>
        <v>4.251682821325006E-3</v>
      </c>
    </row>
    <row r="21" spans="1:7">
      <c r="A21">
        <v>20</v>
      </c>
      <c r="B21" s="2">
        <v>-0.24525</v>
      </c>
      <c r="C21" s="2">
        <v>1.3317368000000001</v>
      </c>
      <c r="E21" t="s">
        <v>28</v>
      </c>
      <c r="F21">
        <f t="shared" si="1"/>
        <v>74.21875</v>
      </c>
      <c r="G21">
        <f t="shared" si="0"/>
        <v>4.1347671505548257E-3</v>
      </c>
    </row>
    <row r="22" spans="1:7">
      <c r="A22">
        <v>21</v>
      </c>
      <c r="B22" s="2">
        <v>-0.245</v>
      </c>
      <c r="C22" s="2">
        <v>2.4171638999999998</v>
      </c>
      <c r="E22" t="s">
        <v>29</v>
      </c>
      <c r="F22">
        <f t="shared" si="1"/>
        <v>78.125</v>
      </c>
      <c r="G22">
        <f t="shared" si="0"/>
        <v>5.9222612939540458E-3</v>
      </c>
    </row>
    <row r="23" spans="1:7">
      <c r="A23">
        <v>22</v>
      </c>
      <c r="B23" s="2">
        <v>-0.24475</v>
      </c>
      <c r="C23" s="2">
        <v>2.7362593999999998</v>
      </c>
      <c r="E23" t="s">
        <v>30</v>
      </c>
      <c r="F23">
        <f t="shared" si="1"/>
        <v>82.03125</v>
      </c>
      <c r="G23">
        <f t="shared" si="0"/>
        <v>4.2523238522584484E-3</v>
      </c>
    </row>
    <row r="24" spans="1:7">
      <c r="A24">
        <v>23</v>
      </c>
      <c r="B24" s="2">
        <v>-0.2445</v>
      </c>
      <c r="C24" s="2">
        <v>2.1583700000000001</v>
      </c>
      <c r="E24" t="s">
        <v>31</v>
      </c>
      <c r="F24">
        <f t="shared" si="1"/>
        <v>85.9375</v>
      </c>
      <c r="G24">
        <f t="shared" si="0"/>
        <v>4.1821953613800601E-3</v>
      </c>
    </row>
    <row r="25" spans="1:7">
      <c r="A25">
        <v>24</v>
      </c>
      <c r="B25" s="2">
        <v>-0.24424999999999999</v>
      </c>
      <c r="C25" s="2">
        <v>0.89455090000000004</v>
      </c>
      <c r="E25" t="s">
        <v>32</v>
      </c>
      <c r="F25">
        <f t="shared" si="1"/>
        <v>89.84375</v>
      </c>
      <c r="G25">
        <f t="shared" si="0"/>
        <v>4.2088409433368151E-3</v>
      </c>
    </row>
    <row r="26" spans="1:7">
      <c r="A26">
        <v>25</v>
      </c>
      <c r="B26" s="2">
        <v>-0.24399999999999999</v>
      </c>
      <c r="C26" s="2">
        <v>-0.56524810000000003</v>
      </c>
      <c r="E26" t="s">
        <v>33</v>
      </c>
      <c r="F26">
        <f t="shared" si="1"/>
        <v>93.75</v>
      </c>
      <c r="G26">
        <f t="shared" si="0"/>
        <v>4.2085569063680219E-3</v>
      </c>
    </row>
    <row r="27" spans="1:7">
      <c r="A27">
        <v>26</v>
      </c>
      <c r="B27" s="2">
        <v>-0.24374999999999999</v>
      </c>
      <c r="C27" s="2">
        <v>-0.75369030000000004</v>
      </c>
      <c r="E27" t="s">
        <v>34</v>
      </c>
      <c r="F27">
        <f t="shared" si="1"/>
        <v>97.65625</v>
      </c>
      <c r="G27">
        <f t="shared" si="0"/>
        <v>4.2023418005093941E-3</v>
      </c>
    </row>
    <row r="28" spans="1:7">
      <c r="A28">
        <v>27</v>
      </c>
      <c r="B28" s="2">
        <v>-0.24349999999999999</v>
      </c>
      <c r="C28" s="2">
        <v>-0.79389129999999997</v>
      </c>
      <c r="E28" t="s">
        <v>35</v>
      </c>
      <c r="F28">
        <f t="shared" si="1"/>
        <v>101.5625</v>
      </c>
      <c r="G28">
        <f t="shared" si="0"/>
        <v>4.2365195312961245E-3</v>
      </c>
    </row>
    <row r="29" spans="1:7">
      <c r="A29">
        <v>28</v>
      </c>
      <c r="B29" s="2">
        <v>-0.24324999999999999</v>
      </c>
      <c r="C29" s="2">
        <v>-0.78132849999999998</v>
      </c>
      <c r="E29" t="s">
        <v>36</v>
      </c>
      <c r="F29">
        <f t="shared" si="1"/>
        <v>105.46875</v>
      </c>
      <c r="G29">
        <f t="shared" si="0"/>
        <v>4.2338700010804801E-3</v>
      </c>
    </row>
    <row r="30" spans="1:7">
      <c r="A30">
        <v>29</v>
      </c>
      <c r="B30" s="2">
        <v>-0.24299999999999999</v>
      </c>
      <c r="C30" s="2">
        <v>-0.70343909999999998</v>
      </c>
      <c r="E30" t="s">
        <v>37</v>
      </c>
      <c r="F30">
        <f t="shared" si="1"/>
        <v>109.375</v>
      </c>
      <c r="G30">
        <f t="shared" si="0"/>
        <v>4.3646323325642151E-3</v>
      </c>
    </row>
    <row r="31" spans="1:7">
      <c r="A31">
        <v>30</v>
      </c>
      <c r="B31" s="2">
        <v>-0.24274999999999999</v>
      </c>
      <c r="C31" s="2">
        <v>0.1231941</v>
      </c>
      <c r="E31" t="s">
        <v>38</v>
      </c>
      <c r="F31">
        <f t="shared" si="1"/>
        <v>113.28125</v>
      </c>
      <c r="G31">
        <f t="shared" si="0"/>
        <v>4.2225524928825951E-3</v>
      </c>
    </row>
    <row r="32" spans="1:7">
      <c r="A32">
        <v>31</v>
      </c>
      <c r="B32" s="2">
        <v>-0.24249999999999999</v>
      </c>
      <c r="C32" s="2">
        <v>1.600581</v>
      </c>
      <c r="E32" t="s">
        <v>39</v>
      </c>
      <c r="F32">
        <f t="shared" si="1"/>
        <v>117.1875</v>
      </c>
      <c r="G32">
        <f t="shared" si="0"/>
        <v>4.3351725507777567E-3</v>
      </c>
    </row>
    <row r="33" spans="1:7">
      <c r="A33">
        <v>32</v>
      </c>
      <c r="B33" s="2">
        <v>-0.24224999999999999</v>
      </c>
      <c r="C33" s="2">
        <v>2.5478171999999999</v>
      </c>
      <c r="E33" t="s">
        <v>40</v>
      </c>
      <c r="F33">
        <f t="shared" si="1"/>
        <v>121.09375</v>
      </c>
      <c r="G33">
        <f t="shared" si="0"/>
        <v>5.6629164567562687E-3</v>
      </c>
    </row>
    <row r="34" spans="1:7">
      <c r="A34">
        <v>33</v>
      </c>
      <c r="B34" s="2">
        <v>-0.24199999999999999</v>
      </c>
      <c r="C34" s="2">
        <v>2.6684201999999999</v>
      </c>
      <c r="E34" t="s">
        <v>41</v>
      </c>
      <c r="F34">
        <f t="shared" si="1"/>
        <v>125</v>
      </c>
      <c r="G34">
        <f t="shared" si="0"/>
        <v>4.5237048568384603E-3</v>
      </c>
    </row>
    <row r="35" spans="1:7">
      <c r="A35">
        <v>34</v>
      </c>
      <c r="B35" s="2">
        <v>-0.24174999999999999</v>
      </c>
      <c r="C35" s="2">
        <v>1.9221889999999999</v>
      </c>
      <c r="E35" t="s">
        <v>42</v>
      </c>
      <c r="F35">
        <f t="shared" si="1"/>
        <v>128.90625</v>
      </c>
      <c r="G35">
        <f t="shared" si="0"/>
        <v>4.4499940843218148E-3</v>
      </c>
    </row>
    <row r="36" spans="1:7">
      <c r="A36">
        <v>35</v>
      </c>
      <c r="B36" s="2">
        <v>-0.24149999999999999</v>
      </c>
      <c r="C36" s="2">
        <v>0.57043029999999995</v>
      </c>
      <c r="E36" t="s">
        <v>43</v>
      </c>
      <c r="F36">
        <f t="shared" si="1"/>
        <v>132.8125</v>
      </c>
      <c r="G36">
        <f t="shared" si="0"/>
        <v>4.7486844040854253E-3</v>
      </c>
    </row>
    <row r="37" spans="1:7">
      <c r="A37">
        <v>36</v>
      </c>
      <c r="B37" s="2">
        <v>-0.24124999999999999</v>
      </c>
      <c r="C37" s="2">
        <v>-0.65067520000000001</v>
      </c>
      <c r="E37" t="s">
        <v>44</v>
      </c>
      <c r="F37">
        <f t="shared" si="1"/>
        <v>136.71875</v>
      </c>
      <c r="G37">
        <f t="shared" si="0"/>
        <v>4.5861557960840326E-3</v>
      </c>
    </row>
    <row r="38" spans="1:7">
      <c r="A38">
        <v>37</v>
      </c>
      <c r="B38" s="2">
        <v>-0.24099999999999999</v>
      </c>
      <c r="C38" s="2">
        <v>-0.7687657</v>
      </c>
      <c r="E38" t="s">
        <v>45</v>
      </c>
      <c r="F38">
        <f t="shared" si="1"/>
        <v>140.625</v>
      </c>
      <c r="G38">
        <f t="shared" si="0"/>
        <v>4.7401014707815162E-3</v>
      </c>
    </row>
    <row r="39" spans="1:7">
      <c r="A39">
        <v>38</v>
      </c>
      <c r="B39" s="2">
        <v>-0.24074999999999999</v>
      </c>
      <c r="C39" s="2">
        <v>-0.79640390000000005</v>
      </c>
      <c r="E39" t="s">
        <v>46</v>
      </c>
      <c r="F39">
        <f t="shared" si="1"/>
        <v>144.53125</v>
      </c>
      <c r="G39">
        <f t="shared" si="0"/>
        <v>4.7391009183668153E-3</v>
      </c>
    </row>
    <row r="40" spans="1:7">
      <c r="A40">
        <v>39</v>
      </c>
      <c r="B40" s="2">
        <v>-0.24049999999999999</v>
      </c>
      <c r="C40" s="2">
        <v>-0.77127829999999997</v>
      </c>
      <c r="E40" t="s">
        <v>47</v>
      </c>
      <c r="F40">
        <f t="shared" si="1"/>
        <v>148.4375</v>
      </c>
      <c r="G40">
        <f t="shared" si="0"/>
        <v>4.7743852001734107E-3</v>
      </c>
    </row>
    <row r="41" spans="1:7">
      <c r="A41">
        <v>40</v>
      </c>
      <c r="B41" s="2">
        <v>-0.24024999999999999</v>
      </c>
      <c r="C41" s="2">
        <v>-0.66575059999999997</v>
      </c>
      <c r="E41" t="s">
        <v>48</v>
      </c>
      <c r="F41">
        <f t="shared" si="1"/>
        <v>152.34375</v>
      </c>
      <c r="G41">
        <f t="shared" si="0"/>
        <v>4.7376982884550197E-3</v>
      </c>
    </row>
    <row r="42" spans="1:7">
      <c r="A42">
        <v>41</v>
      </c>
      <c r="B42" s="2">
        <v>-0.24</v>
      </c>
      <c r="C42" s="2">
        <v>0.4649026</v>
      </c>
      <c r="E42" t="s">
        <v>49</v>
      </c>
      <c r="F42">
        <f t="shared" si="1"/>
        <v>156.25</v>
      </c>
      <c r="G42">
        <f t="shared" si="0"/>
        <v>4.8314876016505E-3</v>
      </c>
    </row>
    <row r="43" spans="1:7">
      <c r="A43">
        <v>42</v>
      </c>
      <c r="B43" s="2">
        <v>-0.23974999999999999</v>
      </c>
      <c r="C43" s="2">
        <v>1.8543499000000001</v>
      </c>
      <c r="E43" t="s">
        <v>50</v>
      </c>
      <c r="F43">
        <f t="shared" si="1"/>
        <v>160.15625</v>
      </c>
      <c r="G43">
        <f t="shared" si="0"/>
        <v>4.9374556993949641E-3</v>
      </c>
    </row>
    <row r="44" spans="1:7">
      <c r="A44">
        <v>43</v>
      </c>
      <c r="B44" s="2">
        <v>-0.23949999999999999</v>
      </c>
      <c r="C44" s="2">
        <v>2.6508322999999998</v>
      </c>
      <c r="E44" t="s">
        <v>51</v>
      </c>
      <c r="F44">
        <f t="shared" si="1"/>
        <v>164.0625</v>
      </c>
      <c r="G44">
        <f t="shared" si="0"/>
        <v>4.9241515908924668E-3</v>
      </c>
    </row>
    <row r="45" spans="1:7">
      <c r="A45">
        <v>44</v>
      </c>
      <c r="B45" s="2">
        <v>-0.23924999999999999</v>
      </c>
      <c r="C45" s="2">
        <v>2.5804805000000002</v>
      </c>
      <c r="E45" t="s">
        <v>52</v>
      </c>
      <c r="F45">
        <f t="shared" si="1"/>
        <v>167.96875</v>
      </c>
      <c r="G45">
        <f t="shared" si="0"/>
        <v>4.9185254861946462E-3</v>
      </c>
    </row>
    <row r="46" spans="1:7">
      <c r="A46">
        <v>45</v>
      </c>
      <c r="B46" s="2">
        <v>-0.23899999999999999</v>
      </c>
      <c r="C46" s="2">
        <v>1.6784705</v>
      </c>
      <c r="E46" t="s">
        <v>53</v>
      </c>
      <c r="F46">
        <f t="shared" si="1"/>
        <v>171.875</v>
      </c>
      <c r="G46">
        <f t="shared" si="0"/>
        <v>5.1505617714441253E-3</v>
      </c>
    </row>
    <row r="47" spans="1:7">
      <c r="A47">
        <v>46</v>
      </c>
      <c r="B47" s="2">
        <v>-0.23874999999999999</v>
      </c>
      <c r="C47" s="2">
        <v>0.23625940000000001</v>
      </c>
      <c r="E47" t="s">
        <v>54</v>
      </c>
      <c r="F47">
        <f t="shared" si="1"/>
        <v>175.78125</v>
      </c>
      <c r="G47">
        <f t="shared" si="0"/>
        <v>5.0468516464102619E-3</v>
      </c>
    </row>
    <row r="48" spans="1:7">
      <c r="A48">
        <v>47</v>
      </c>
      <c r="B48" s="2">
        <v>-0.23849999999999999</v>
      </c>
      <c r="C48" s="2">
        <v>-0.69338880000000003</v>
      </c>
      <c r="E48" t="s">
        <v>55</v>
      </c>
      <c r="F48">
        <f t="shared" si="1"/>
        <v>179.6875</v>
      </c>
      <c r="G48">
        <f t="shared" si="0"/>
        <v>5.2878756493466511E-3</v>
      </c>
    </row>
    <row r="49" spans="1:7">
      <c r="A49">
        <v>48</v>
      </c>
      <c r="B49" s="2">
        <v>-0.23824999999999999</v>
      </c>
      <c r="C49" s="2">
        <v>-0.77630339999999998</v>
      </c>
      <c r="E49" t="s">
        <v>56</v>
      </c>
      <c r="F49">
        <f t="shared" si="1"/>
        <v>183.59375</v>
      </c>
      <c r="G49">
        <f t="shared" si="0"/>
        <v>5.0835000679652353E-3</v>
      </c>
    </row>
    <row r="50" spans="1:7">
      <c r="A50">
        <v>49</v>
      </c>
      <c r="B50" s="2">
        <v>-0.23799999999999999</v>
      </c>
      <c r="C50" s="2">
        <v>-0.79389129999999997</v>
      </c>
      <c r="E50" t="s">
        <v>57</v>
      </c>
      <c r="F50">
        <f t="shared" si="1"/>
        <v>187.5</v>
      </c>
      <c r="G50">
        <f t="shared" si="0"/>
        <v>5.1695723801488342E-3</v>
      </c>
    </row>
    <row r="51" spans="1:7">
      <c r="A51">
        <v>50</v>
      </c>
      <c r="B51" s="2">
        <v>-0.23774999999999999</v>
      </c>
      <c r="C51" s="2">
        <v>-0.76122800000000002</v>
      </c>
      <c r="E51" t="s">
        <v>58</v>
      </c>
      <c r="F51">
        <f t="shared" si="1"/>
        <v>191.40625</v>
      </c>
      <c r="G51">
        <f t="shared" si="0"/>
        <v>5.4487387465102181E-3</v>
      </c>
    </row>
    <row r="52" spans="1:7">
      <c r="A52">
        <v>51</v>
      </c>
      <c r="B52" s="2">
        <v>-0.23749999999999999</v>
      </c>
      <c r="C52" s="2">
        <v>-0.60042399999999996</v>
      </c>
      <c r="E52" t="s">
        <v>59</v>
      </c>
      <c r="F52">
        <f t="shared" si="1"/>
        <v>195.3125</v>
      </c>
      <c r="G52">
        <f t="shared" si="0"/>
        <v>5.4367198488784298E-3</v>
      </c>
    </row>
    <row r="53" spans="1:7">
      <c r="A53">
        <v>52</v>
      </c>
      <c r="B53" s="2">
        <v>-0.23724999999999999</v>
      </c>
      <c r="C53" s="2">
        <v>0.79907349999999999</v>
      </c>
      <c r="E53" t="s">
        <v>60</v>
      </c>
      <c r="F53">
        <f t="shared" si="1"/>
        <v>199.21875</v>
      </c>
      <c r="G53">
        <f t="shared" si="0"/>
        <v>5.5328558821544265E-3</v>
      </c>
    </row>
    <row r="54" spans="1:7">
      <c r="A54">
        <v>53</v>
      </c>
      <c r="B54" s="2">
        <v>-0.23699999999999999</v>
      </c>
      <c r="C54" s="2">
        <v>2.0980683999999998</v>
      </c>
      <c r="E54" t="s">
        <v>61</v>
      </c>
      <c r="F54">
        <f t="shared" si="1"/>
        <v>203.125</v>
      </c>
      <c r="G54">
        <f t="shared" si="0"/>
        <v>5.6701369050090392E-3</v>
      </c>
    </row>
    <row r="55" spans="1:7">
      <c r="A55">
        <v>54</v>
      </c>
      <c r="B55" s="2">
        <v>-0.23674999999999999</v>
      </c>
      <c r="C55" s="2">
        <v>2.7236965999999998</v>
      </c>
      <c r="E55" t="s">
        <v>62</v>
      </c>
      <c r="F55">
        <f t="shared" si="1"/>
        <v>207.03125</v>
      </c>
      <c r="G55">
        <f t="shared" si="0"/>
        <v>5.7282943727854189E-3</v>
      </c>
    </row>
    <row r="56" spans="1:7">
      <c r="A56">
        <v>55</v>
      </c>
      <c r="B56" s="2">
        <v>-0.23649999999999999</v>
      </c>
      <c r="C56" s="2">
        <v>2.4548524</v>
      </c>
      <c r="E56" t="s">
        <v>63</v>
      </c>
      <c r="F56">
        <f t="shared" si="1"/>
        <v>210.9375</v>
      </c>
      <c r="G56">
        <f t="shared" si="0"/>
        <v>5.9632494852624451E-3</v>
      </c>
    </row>
    <row r="57" spans="1:7">
      <c r="A57">
        <v>56</v>
      </c>
      <c r="B57" s="2">
        <v>-0.23624999999999999</v>
      </c>
      <c r="C57" s="2">
        <v>1.4146513999999999</v>
      </c>
      <c r="E57" t="s">
        <v>64</v>
      </c>
      <c r="F57">
        <f t="shared" si="1"/>
        <v>214.84375</v>
      </c>
      <c r="G57">
        <f t="shared" si="0"/>
        <v>4.5978860408727312E-3</v>
      </c>
    </row>
    <row r="58" spans="1:7">
      <c r="A58">
        <v>57</v>
      </c>
      <c r="B58" s="2">
        <v>-0.23599999999999999</v>
      </c>
      <c r="C58" s="2">
        <v>-0.1029366</v>
      </c>
      <c r="E58" t="s">
        <v>65</v>
      </c>
      <c r="F58">
        <f t="shared" si="1"/>
        <v>218.75</v>
      </c>
      <c r="G58">
        <f t="shared" si="0"/>
        <v>5.7644190313946731E-3</v>
      </c>
    </row>
    <row r="59" spans="1:7">
      <c r="A59">
        <v>58</v>
      </c>
      <c r="B59" s="2">
        <v>-0.23574999999999999</v>
      </c>
      <c r="C59" s="2">
        <v>-0.72102699999999997</v>
      </c>
      <c r="E59" t="s">
        <v>66</v>
      </c>
      <c r="F59">
        <f t="shared" si="1"/>
        <v>222.65625</v>
      </c>
      <c r="G59">
        <f t="shared" si="0"/>
        <v>5.9522044891793784E-3</v>
      </c>
    </row>
    <row r="60" spans="1:7">
      <c r="A60">
        <v>59</v>
      </c>
      <c r="B60" s="2">
        <v>-0.23549999999999999</v>
      </c>
      <c r="C60" s="2">
        <v>-0.78635359999999999</v>
      </c>
      <c r="E60" t="s">
        <v>67</v>
      </c>
      <c r="F60">
        <f t="shared" si="1"/>
        <v>226.5625</v>
      </c>
      <c r="G60">
        <f t="shared" si="0"/>
        <v>6.11125738224794E-3</v>
      </c>
    </row>
    <row r="61" spans="1:7">
      <c r="A61">
        <v>60</v>
      </c>
      <c r="B61" s="2">
        <v>-0.23524999999999999</v>
      </c>
      <c r="C61" s="2">
        <v>-0.79137880000000005</v>
      </c>
      <c r="E61" t="s">
        <v>68</v>
      </c>
      <c r="F61">
        <f t="shared" si="1"/>
        <v>230.46875</v>
      </c>
      <c r="G61">
        <f t="shared" si="0"/>
        <v>6.1834179374809749E-3</v>
      </c>
    </row>
    <row r="62" spans="1:7">
      <c r="A62">
        <v>61</v>
      </c>
      <c r="B62" s="2">
        <v>-0.23499999999999999</v>
      </c>
      <c r="C62" s="2">
        <v>-0.74364010000000003</v>
      </c>
      <c r="E62" t="s">
        <v>69</v>
      </c>
      <c r="F62">
        <f t="shared" si="1"/>
        <v>234.375</v>
      </c>
      <c r="G62">
        <f t="shared" si="0"/>
        <v>6.4611285221750471E-3</v>
      </c>
    </row>
    <row r="63" spans="1:7">
      <c r="A63">
        <v>62</v>
      </c>
      <c r="B63" s="2">
        <v>-0.23474999999999999</v>
      </c>
      <c r="C63" s="2">
        <v>-0.44967020000000002</v>
      </c>
      <c r="E63" t="s">
        <v>70</v>
      </c>
      <c r="F63">
        <f t="shared" si="1"/>
        <v>238.28125</v>
      </c>
      <c r="G63">
        <f t="shared" si="0"/>
        <v>6.8112161860811385E-3</v>
      </c>
    </row>
    <row r="64" spans="1:7">
      <c r="A64">
        <v>63</v>
      </c>
      <c r="B64" s="2">
        <v>-0.23449999999999999</v>
      </c>
      <c r="C64" s="2">
        <v>1.1030936</v>
      </c>
      <c r="E64" t="s">
        <v>71</v>
      </c>
      <c r="F64">
        <f t="shared" si="1"/>
        <v>242.1875</v>
      </c>
      <c r="G64">
        <f t="shared" si="0"/>
        <v>6.2558110192978801E-3</v>
      </c>
    </row>
    <row r="65" spans="1:7">
      <c r="A65">
        <v>64</v>
      </c>
      <c r="B65" s="2">
        <v>-0.23425000000000001</v>
      </c>
      <c r="C65" s="2">
        <v>2.2915358000000001</v>
      </c>
      <c r="E65" t="s">
        <v>72</v>
      </c>
      <c r="F65">
        <f t="shared" si="1"/>
        <v>246.09375</v>
      </c>
      <c r="G65">
        <f t="shared" si="0"/>
        <v>6.6234365398875105E-3</v>
      </c>
    </row>
    <row r="66" spans="1:7">
      <c r="A66">
        <v>65</v>
      </c>
      <c r="B66" s="2">
        <v>-0.23400000000000001</v>
      </c>
      <c r="C66" s="2">
        <v>2.7588724999999998</v>
      </c>
      <c r="E66" t="s">
        <v>73</v>
      </c>
      <c r="F66">
        <f t="shared" si="1"/>
        <v>250</v>
      </c>
      <c r="G66">
        <f t="shared" si="0"/>
        <v>7.2618927738879449E-3</v>
      </c>
    </row>
    <row r="67" spans="1:7">
      <c r="A67">
        <v>66</v>
      </c>
      <c r="B67" s="2">
        <v>-0.23375000000000001</v>
      </c>
      <c r="C67" s="2">
        <v>2.2890231999999999</v>
      </c>
      <c r="E67" t="s">
        <v>74</v>
      </c>
      <c r="F67">
        <f t="shared" si="1"/>
        <v>253.90625</v>
      </c>
      <c r="G67">
        <f t="shared" ref="G67:G130" si="2">2/$J$1 * IMABS(E67)</f>
        <v>6.9799208460885227E-3</v>
      </c>
    </row>
    <row r="68" spans="1:7">
      <c r="A68">
        <v>67</v>
      </c>
      <c r="B68" s="2">
        <v>-0.23350000000000001</v>
      </c>
      <c r="C68" s="2">
        <v>1.1131438</v>
      </c>
      <c r="E68" t="s">
        <v>75</v>
      </c>
      <c r="F68">
        <f t="shared" ref="F68:F131" si="3">F67+$J$4</f>
        <v>257.8125</v>
      </c>
      <c r="G68">
        <f t="shared" si="2"/>
        <v>7.1573526266397111E-3</v>
      </c>
    </row>
    <row r="69" spans="1:7">
      <c r="A69">
        <v>68</v>
      </c>
      <c r="B69" s="2">
        <v>-0.23325000000000001</v>
      </c>
      <c r="C69" s="2">
        <v>-0.4345948</v>
      </c>
      <c r="E69" t="s">
        <v>76</v>
      </c>
      <c r="F69">
        <f t="shared" si="3"/>
        <v>261.71875</v>
      </c>
      <c r="G69">
        <f t="shared" si="2"/>
        <v>7.383467521636179E-3</v>
      </c>
    </row>
    <row r="70" spans="1:7">
      <c r="A70">
        <v>69</v>
      </c>
      <c r="B70" s="2">
        <v>-0.23300000000000001</v>
      </c>
      <c r="C70" s="2">
        <v>-0.74112750000000005</v>
      </c>
      <c r="E70" t="s">
        <v>77</v>
      </c>
      <c r="F70">
        <f t="shared" si="3"/>
        <v>265.625</v>
      </c>
      <c r="G70">
        <f t="shared" si="2"/>
        <v>7.5896314672335256E-3</v>
      </c>
    </row>
    <row r="71" spans="1:7">
      <c r="A71">
        <v>70</v>
      </c>
      <c r="B71" s="2">
        <v>-0.23275000000000001</v>
      </c>
      <c r="C71" s="2">
        <v>-0.79137880000000005</v>
      </c>
      <c r="E71" t="s">
        <v>78</v>
      </c>
      <c r="F71">
        <f t="shared" si="3"/>
        <v>269.53125</v>
      </c>
      <c r="G71">
        <f t="shared" si="2"/>
        <v>7.7895342954838595E-3</v>
      </c>
    </row>
    <row r="72" spans="1:7">
      <c r="A72">
        <v>71</v>
      </c>
      <c r="B72" s="2">
        <v>-0.23250000000000001</v>
      </c>
      <c r="C72" s="2">
        <v>-0.78635359999999999</v>
      </c>
      <c r="E72" t="s">
        <v>79</v>
      </c>
      <c r="F72">
        <f t="shared" si="3"/>
        <v>273.4375</v>
      </c>
      <c r="G72">
        <f t="shared" si="2"/>
        <v>8.1535630250700285E-3</v>
      </c>
    </row>
    <row r="73" spans="1:7">
      <c r="A73">
        <v>72</v>
      </c>
      <c r="B73" s="2">
        <v>-0.23225000000000001</v>
      </c>
      <c r="C73" s="2">
        <v>-0.72353959999999995</v>
      </c>
      <c r="E73" t="s">
        <v>80</v>
      </c>
      <c r="F73">
        <f t="shared" si="3"/>
        <v>277.34375</v>
      </c>
      <c r="G73">
        <f t="shared" si="2"/>
        <v>8.3670100886813169E-3</v>
      </c>
    </row>
    <row r="74" spans="1:7">
      <c r="A74">
        <v>73</v>
      </c>
      <c r="B74" s="2">
        <v>-0.23200000000000001</v>
      </c>
      <c r="C74" s="2">
        <v>-0.13057469999999999</v>
      </c>
      <c r="E74" t="s">
        <v>81</v>
      </c>
      <c r="F74">
        <f t="shared" si="3"/>
        <v>281.25</v>
      </c>
      <c r="G74">
        <f t="shared" si="2"/>
        <v>8.6268615628726803E-3</v>
      </c>
    </row>
    <row r="75" spans="1:7">
      <c r="A75">
        <v>74</v>
      </c>
      <c r="B75" s="2">
        <v>-0.23175000000000001</v>
      </c>
      <c r="C75" s="2">
        <v>1.3995759999999999</v>
      </c>
      <c r="E75" t="s">
        <v>82</v>
      </c>
      <c r="F75">
        <f t="shared" si="3"/>
        <v>285.15625</v>
      </c>
      <c r="G75">
        <f t="shared" si="2"/>
        <v>8.9689429399165705E-3</v>
      </c>
    </row>
    <row r="76" spans="1:7">
      <c r="A76">
        <v>75</v>
      </c>
      <c r="B76" s="2">
        <v>-0.23150000000000001</v>
      </c>
      <c r="C76" s="2">
        <v>2.4473147000000002</v>
      </c>
      <c r="E76" t="s">
        <v>83</v>
      </c>
      <c r="F76">
        <f t="shared" si="3"/>
        <v>289.0625</v>
      </c>
      <c r="G76">
        <f t="shared" si="2"/>
        <v>9.3525972833435438E-3</v>
      </c>
    </row>
    <row r="77" spans="1:7">
      <c r="A77">
        <v>76</v>
      </c>
      <c r="B77" s="2">
        <v>-0.23125000000000001</v>
      </c>
      <c r="C77" s="2">
        <v>2.7186715000000001</v>
      </c>
      <c r="E77" t="s">
        <v>84</v>
      </c>
      <c r="F77">
        <f t="shared" si="3"/>
        <v>292.96875</v>
      </c>
      <c r="G77">
        <f t="shared" si="2"/>
        <v>1.0384588912040202E-2</v>
      </c>
    </row>
    <row r="78" spans="1:7">
      <c r="A78">
        <v>77</v>
      </c>
      <c r="B78" s="2">
        <v>-0.23100000000000001</v>
      </c>
      <c r="C78" s="2">
        <v>2.0980683999999998</v>
      </c>
      <c r="E78" t="s">
        <v>85</v>
      </c>
      <c r="F78">
        <f t="shared" si="3"/>
        <v>296.875</v>
      </c>
      <c r="G78">
        <f t="shared" si="2"/>
        <v>1.0115193926967915E-2</v>
      </c>
    </row>
    <row r="79" spans="1:7">
      <c r="A79">
        <v>78</v>
      </c>
      <c r="B79" s="2">
        <v>-0.23075000000000001</v>
      </c>
      <c r="C79" s="2">
        <v>0.8091237</v>
      </c>
      <c r="E79" t="s">
        <v>86</v>
      </c>
      <c r="F79">
        <f t="shared" si="3"/>
        <v>300.78125</v>
      </c>
      <c r="G79">
        <f t="shared" si="2"/>
        <v>1.0494225923227301E-2</v>
      </c>
    </row>
    <row r="80" spans="1:7">
      <c r="A80">
        <v>79</v>
      </c>
      <c r="B80" s="2">
        <v>-0.23050000000000001</v>
      </c>
      <c r="C80" s="2">
        <v>-0.59288629999999998</v>
      </c>
      <c r="E80" t="s">
        <v>87</v>
      </c>
      <c r="F80">
        <f t="shared" si="3"/>
        <v>304.6875</v>
      </c>
      <c r="G80">
        <f t="shared" si="2"/>
        <v>1.1088609420621256E-2</v>
      </c>
    </row>
    <row r="81" spans="1:7">
      <c r="A81">
        <v>80</v>
      </c>
      <c r="B81" s="2">
        <v>-0.23025000000000001</v>
      </c>
      <c r="C81" s="2">
        <v>-0.75871540000000004</v>
      </c>
      <c r="E81" t="s">
        <v>88</v>
      </c>
      <c r="F81">
        <f t="shared" si="3"/>
        <v>308.59375</v>
      </c>
      <c r="G81">
        <f t="shared" si="2"/>
        <v>1.1655722452739914E-2</v>
      </c>
    </row>
    <row r="82" spans="1:7">
      <c r="A82">
        <v>81</v>
      </c>
      <c r="B82" s="2">
        <v>-0.23</v>
      </c>
      <c r="C82" s="2">
        <v>-0.79389129999999997</v>
      </c>
      <c r="E82" t="s">
        <v>89</v>
      </c>
      <c r="F82">
        <f t="shared" si="3"/>
        <v>312.5</v>
      </c>
      <c r="G82">
        <f t="shared" si="2"/>
        <v>1.2231408518183415E-2</v>
      </c>
    </row>
    <row r="83" spans="1:7">
      <c r="A83">
        <v>82</v>
      </c>
      <c r="B83" s="2">
        <v>-0.22975000000000001</v>
      </c>
      <c r="C83" s="2">
        <v>-0.77881590000000001</v>
      </c>
      <c r="E83" t="s">
        <v>90</v>
      </c>
      <c r="F83">
        <f t="shared" si="3"/>
        <v>316.40625</v>
      </c>
      <c r="G83">
        <f t="shared" si="2"/>
        <v>1.3131990364843117E-2</v>
      </c>
    </row>
    <row r="84" spans="1:7">
      <c r="A84">
        <v>83</v>
      </c>
      <c r="B84" s="2">
        <v>-0.22950000000000001</v>
      </c>
      <c r="C84" s="2">
        <v>-0.6959014</v>
      </c>
      <c r="E84" t="s">
        <v>91</v>
      </c>
      <c r="F84">
        <f t="shared" si="3"/>
        <v>320.3125</v>
      </c>
      <c r="G84">
        <f t="shared" si="2"/>
        <v>1.4095815673047738E-2</v>
      </c>
    </row>
    <row r="85" spans="1:7">
      <c r="A85">
        <v>84</v>
      </c>
      <c r="B85" s="2">
        <v>-0.22925000000000001</v>
      </c>
      <c r="C85" s="2">
        <v>0.21867149999999999</v>
      </c>
      <c r="E85" t="s">
        <v>92</v>
      </c>
      <c r="F85">
        <f t="shared" si="3"/>
        <v>324.21875</v>
      </c>
      <c r="G85">
        <f t="shared" si="2"/>
        <v>1.5122005384774116E-2</v>
      </c>
    </row>
    <row r="86" spans="1:7">
      <c r="A86">
        <v>85</v>
      </c>
      <c r="B86" s="2">
        <v>-0.22900000000000001</v>
      </c>
      <c r="C86" s="2">
        <v>1.6759579</v>
      </c>
      <c r="E86" t="s">
        <v>93</v>
      </c>
      <c r="F86">
        <f t="shared" si="3"/>
        <v>328.125</v>
      </c>
      <c r="G86">
        <f t="shared" si="2"/>
        <v>1.637537657277241E-2</v>
      </c>
    </row>
    <row r="87" spans="1:7">
      <c r="A87">
        <v>86</v>
      </c>
      <c r="B87" s="2">
        <v>-0.22875000000000001</v>
      </c>
      <c r="C87" s="2">
        <v>2.5855055999999998</v>
      </c>
      <c r="E87" t="s">
        <v>94</v>
      </c>
      <c r="F87">
        <f t="shared" si="3"/>
        <v>332.03125</v>
      </c>
      <c r="G87">
        <f t="shared" si="2"/>
        <v>1.7841194826252585E-2</v>
      </c>
    </row>
    <row r="88" spans="1:7">
      <c r="A88">
        <v>87</v>
      </c>
      <c r="B88" s="2">
        <v>-0.22850000000000001</v>
      </c>
      <c r="C88" s="2">
        <v>2.6558573999999999</v>
      </c>
      <c r="E88" t="s">
        <v>95</v>
      </c>
      <c r="F88">
        <f t="shared" si="3"/>
        <v>335.9375</v>
      </c>
      <c r="G88">
        <f t="shared" si="2"/>
        <v>1.9624587771554947E-2</v>
      </c>
    </row>
    <row r="89" spans="1:7">
      <c r="A89">
        <v>88</v>
      </c>
      <c r="B89" s="2">
        <v>-0.22825000000000001</v>
      </c>
      <c r="C89" s="2">
        <v>1.8644000999999999</v>
      </c>
      <c r="E89" t="s">
        <v>96</v>
      </c>
      <c r="F89">
        <f t="shared" si="3"/>
        <v>339.84375</v>
      </c>
      <c r="G89">
        <f t="shared" si="2"/>
        <v>2.1865697978260441E-2</v>
      </c>
    </row>
    <row r="90" spans="1:7">
      <c r="A90">
        <v>89</v>
      </c>
      <c r="B90" s="2">
        <v>-0.22800000000000001</v>
      </c>
      <c r="C90" s="2">
        <v>0.49002829999999997</v>
      </c>
      <c r="E90" t="s">
        <v>97</v>
      </c>
      <c r="F90">
        <f t="shared" si="3"/>
        <v>343.75</v>
      </c>
      <c r="G90">
        <f t="shared" si="2"/>
        <v>2.4743513765556273E-2</v>
      </c>
    </row>
    <row r="91" spans="1:7">
      <c r="A91">
        <v>90</v>
      </c>
      <c r="B91" s="2">
        <v>-0.22775000000000001</v>
      </c>
      <c r="C91" s="2">
        <v>-0.66072549999999997</v>
      </c>
      <c r="E91" t="s">
        <v>98</v>
      </c>
      <c r="F91">
        <f t="shared" si="3"/>
        <v>347.65625</v>
      </c>
      <c r="G91">
        <f t="shared" si="2"/>
        <v>2.8786994349759218E-2</v>
      </c>
    </row>
    <row r="92" spans="1:7">
      <c r="A92">
        <v>91</v>
      </c>
      <c r="B92" s="2">
        <v>-0.22750000000000001</v>
      </c>
      <c r="C92" s="2">
        <v>-0.7687657</v>
      </c>
      <c r="E92" t="s">
        <v>99</v>
      </c>
      <c r="F92">
        <f t="shared" si="3"/>
        <v>351.5625</v>
      </c>
      <c r="G92">
        <f t="shared" si="2"/>
        <v>3.4248822767686642E-2</v>
      </c>
    </row>
    <row r="93" spans="1:7">
      <c r="A93">
        <v>92</v>
      </c>
      <c r="B93" s="2">
        <v>-0.22725000000000001</v>
      </c>
      <c r="C93" s="2">
        <v>-0.79640390000000005</v>
      </c>
      <c r="E93" t="s">
        <v>100</v>
      </c>
      <c r="F93">
        <f t="shared" si="3"/>
        <v>355.46875</v>
      </c>
      <c r="G93">
        <f t="shared" si="2"/>
        <v>4.2484633365687571E-2</v>
      </c>
    </row>
    <row r="94" spans="1:7">
      <c r="A94">
        <v>93</v>
      </c>
      <c r="B94" s="2">
        <v>-0.22700000000000001</v>
      </c>
      <c r="C94" s="2">
        <v>-0.7687657</v>
      </c>
      <c r="E94" t="s">
        <v>101</v>
      </c>
      <c r="F94">
        <f t="shared" si="3"/>
        <v>359.375</v>
      </c>
      <c r="G94">
        <f t="shared" si="2"/>
        <v>5.6045273788004564E-2</v>
      </c>
    </row>
    <row r="95" spans="1:7">
      <c r="A95">
        <v>94</v>
      </c>
      <c r="B95" s="2">
        <v>-0.22675000000000001</v>
      </c>
      <c r="C95" s="2">
        <v>-0.65067520000000001</v>
      </c>
      <c r="E95" t="s">
        <v>102</v>
      </c>
      <c r="F95">
        <f t="shared" si="3"/>
        <v>363.28125</v>
      </c>
      <c r="G95">
        <f t="shared" si="2"/>
        <v>8.5443719240366284E-2</v>
      </c>
    </row>
    <row r="96" spans="1:7">
      <c r="A96">
        <v>95</v>
      </c>
      <c r="B96" s="2">
        <v>-0.22650000000000001</v>
      </c>
      <c r="C96" s="2">
        <v>0.56037999999999999</v>
      </c>
      <c r="E96" t="s">
        <v>103</v>
      </c>
      <c r="F96">
        <f t="shared" si="3"/>
        <v>367.1875</v>
      </c>
      <c r="G96">
        <f t="shared" si="2"/>
        <v>0.17654050142165764</v>
      </c>
    </row>
    <row r="97" spans="1:7">
      <c r="A97">
        <v>96</v>
      </c>
      <c r="B97" s="2">
        <v>-0.22625000000000001</v>
      </c>
      <c r="C97" s="2">
        <v>1.9196765</v>
      </c>
      <c r="E97" t="s">
        <v>104</v>
      </c>
      <c r="F97">
        <f t="shared" si="3"/>
        <v>371.09375</v>
      </c>
      <c r="G97">
        <f t="shared" si="2"/>
        <v>1.8256374638570065</v>
      </c>
    </row>
    <row r="98" spans="1:7">
      <c r="A98">
        <v>97</v>
      </c>
      <c r="B98" s="2">
        <v>-0.22600000000000001</v>
      </c>
      <c r="C98" s="2">
        <v>2.6709328000000001</v>
      </c>
      <c r="E98" t="s">
        <v>105</v>
      </c>
      <c r="F98">
        <f t="shared" si="3"/>
        <v>375</v>
      </c>
      <c r="G98">
        <f t="shared" si="2"/>
        <v>0.14494496758308739</v>
      </c>
    </row>
    <row r="99" spans="1:7">
      <c r="A99">
        <v>98</v>
      </c>
      <c r="B99" s="2">
        <v>-0.22575000000000001</v>
      </c>
      <c r="C99" s="2">
        <v>2.5478171999999999</v>
      </c>
      <c r="E99" t="s">
        <v>106</v>
      </c>
      <c r="F99">
        <f t="shared" si="3"/>
        <v>378.90625</v>
      </c>
      <c r="G99">
        <f t="shared" si="2"/>
        <v>7.4852532947044803E-2</v>
      </c>
    </row>
    <row r="100" spans="1:7">
      <c r="A100">
        <v>99</v>
      </c>
      <c r="B100" s="2">
        <v>-0.22550000000000001</v>
      </c>
      <c r="C100" s="2">
        <v>1.6056060999999999</v>
      </c>
      <c r="E100" t="s">
        <v>107</v>
      </c>
      <c r="F100">
        <f t="shared" si="3"/>
        <v>382.8125</v>
      </c>
      <c r="G100">
        <f t="shared" si="2"/>
        <v>4.9746328445375812E-2</v>
      </c>
    </row>
    <row r="101" spans="1:7">
      <c r="A101">
        <v>100</v>
      </c>
      <c r="B101" s="2">
        <v>-0.22525000000000001</v>
      </c>
      <c r="C101" s="2">
        <v>0.14078199999999999</v>
      </c>
      <c r="E101" t="s">
        <v>108</v>
      </c>
      <c r="F101">
        <f t="shared" si="3"/>
        <v>386.71875</v>
      </c>
      <c r="G101">
        <f t="shared" si="2"/>
        <v>3.7259527523956303E-2</v>
      </c>
    </row>
    <row r="102" spans="1:7">
      <c r="A102">
        <v>101</v>
      </c>
      <c r="B102" s="2">
        <v>-0.22500000000000001</v>
      </c>
      <c r="C102" s="2">
        <v>-0.70343909999999998</v>
      </c>
      <c r="E102" t="s">
        <v>109</v>
      </c>
      <c r="F102">
        <f t="shared" si="3"/>
        <v>390.625</v>
      </c>
      <c r="G102">
        <f t="shared" si="2"/>
        <v>2.9693544440847836E-2</v>
      </c>
    </row>
    <row r="103" spans="1:7">
      <c r="A103">
        <v>102</v>
      </c>
      <c r="B103" s="2">
        <v>-0.22475000000000001</v>
      </c>
      <c r="C103" s="2">
        <v>-0.78132849999999998</v>
      </c>
      <c r="E103" t="s">
        <v>110</v>
      </c>
      <c r="F103">
        <f t="shared" si="3"/>
        <v>394.53125</v>
      </c>
      <c r="G103">
        <f t="shared" si="2"/>
        <v>2.4537213597508382E-2</v>
      </c>
    </row>
    <row r="104" spans="1:7">
      <c r="A104">
        <v>103</v>
      </c>
      <c r="B104" s="2">
        <v>-0.22450000000000001</v>
      </c>
      <c r="C104" s="2">
        <v>-0.79389129999999997</v>
      </c>
      <c r="E104" t="s">
        <v>111</v>
      </c>
      <c r="F104">
        <f t="shared" si="3"/>
        <v>398.4375</v>
      </c>
      <c r="G104">
        <f t="shared" si="2"/>
        <v>2.0807994975253933E-2</v>
      </c>
    </row>
    <row r="105" spans="1:7">
      <c r="A105">
        <v>104</v>
      </c>
      <c r="B105" s="2">
        <v>-0.22425</v>
      </c>
      <c r="C105" s="2">
        <v>-0.75871540000000004</v>
      </c>
      <c r="E105" t="s">
        <v>112</v>
      </c>
      <c r="F105">
        <f t="shared" si="3"/>
        <v>402.34375</v>
      </c>
      <c r="G105">
        <f t="shared" si="2"/>
        <v>1.8081091474165915E-2</v>
      </c>
    </row>
    <row r="106" spans="1:7">
      <c r="A106">
        <v>105</v>
      </c>
      <c r="B106" s="2">
        <v>-0.224</v>
      </c>
      <c r="C106" s="2">
        <v>-0.57529839999999999</v>
      </c>
      <c r="E106" t="s">
        <v>113</v>
      </c>
      <c r="F106">
        <f t="shared" si="3"/>
        <v>406.25</v>
      </c>
      <c r="G106">
        <f t="shared" si="2"/>
        <v>1.5932620045070678E-2</v>
      </c>
    </row>
    <row r="107" spans="1:7">
      <c r="A107">
        <v>106</v>
      </c>
      <c r="B107" s="2">
        <v>-0.22375</v>
      </c>
      <c r="C107" s="2">
        <v>0.87445039999999996</v>
      </c>
      <c r="E107" t="s">
        <v>114</v>
      </c>
      <c r="F107">
        <f t="shared" si="3"/>
        <v>410.15625</v>
      </c>
      <c r="G107">
        <f t="shared" si="2"/>
        <v>1.4074778206376856E-2</v>
      </c>
    </row>
    <row r="108" spans="1:7">
      <c r="A108">
        <v>107</v>
      </c>
      <c r="B108" s="2">
        <v>-0.2235</v>
      </c>
      <c r="C108" s="2">
        <v>2.1458070999999999</v>
      </c>
      <c r="E108" t="s">
        <v>115</v>
      </c>
      <c r="F108">
        <f t="shared" si="3"/>
        <v>414.0625</v>
      </c>
      <c r="G108">
        <f t="shared" si="2"/>
        <v>1.2708226844603536E-2</v>
      </c>
    </row>
    <row r="109" spans="1:7">
      <c r="A109">
        <v>108</v>
      </c>
      <c r="B109" s="2">
        <v>-0.22325</v>
      </c>
      <c r="C109" s="2">
        <v>2.7312343000000001</v>
      </c>
      <c r="E109" t="s">
        <v>116</v>
      </c>
      <c r="F109">
        <f t="shared" si="3"/>
        <v>417.96875</v>
      </c>
      <c r="G109">
        <f t="shared" si="2"/>
        <v>1.1409439336918459E-2</v>
      </c>
    </row>
    <row r="110" spans="1:7">
      <c r="A110">
        <v>109</v>
      </c>
      <c r="B110" s="2">
        <v>-0.223</v>
      </c>
      <c r="C110" s="2">
        <v>2.4121388000000001</v>
      </c>
      <c r="E110" t="s">
        <v>117</v>
      </c>
      <c r="F110">
        <f t="shared" si="3"/>
        <v>421.875</v>
      </c>
      <c r="G110">
        <f t="shared" si="2"/>
        <v>1.0444373887323739E-2</v>
      </c>
    </row>
    <row r="111" spans="1:7">
      <c r="A111">
        <v>110</v>
      </c>
      <c r="B111" s="2">
        <v>-0.22275</v>
      </c>
      <c r="C111" s="2">
        <v>1.3367618999999999</v>
      </c>
      <c r="E111" t="s">
        <v>118</v>
      </c>
      <c r="F111">
        <f t="shared" si="3"/>
        <v>425.78125</v>
      </c>
      <c r="G111">
        <f t="shared" si="2"/>
        <v>9.439178243006276E-3</v>
      </c>
    </row>
    <row r="112" spans="1:7">
      <c r="A112">
        <v>111</v>
      </c>
      <c r="B112" s="2">
        <v>-0.2225</v>
      </c>
      <c r="C112" s="2">
        <v>-0.1933888</v>
      </c>
      <c r="E112" t="s">
        <v>119</v>
      </c>
      <c r="F112">
        <f t="shared" si="3"/>
        <v>429.6875</v>
      </c>
      <c r="G112">
        <f t="shared" si="2"/>
        <v>8.765453396512855E-3</v>
      </c>
    </row>
    <row r="113" spans="1:7">
      <c r="A113">
        <v>112</v>
      </c>
      <c r="B113" s="2">
        <v>-0.22225</v>
      </c>
      <c r="C113" s="2">
        <v>-0.72605209999999998</v>
      </c>
      <c r="E113" t="s">
        <v>120</v>
      </c>
      <c r="F113">
        <f t="shared" si="3"/>
        <v>433.59375</v>
      </c>
      <c r="G113">
        <f t="shared" si="2"/>
        <v>8.2004695020353544E-3</v>
      </c>
    </row>
    <row r="114" spans="1:7">
      <c r="A114">
        <v>113</v>
      </c>
      <c r="B114" s="2">
        <v>-0.222</v>
      </c>
      <c r="C114" s="2">
        <v>-0.78635359999999999</v>
      </c>
      <c r="E114" t="s">
        <v>121</v>
      </c>
      <c r="F114">
        <f t="shared" si="3"/>
        <v>437.5</v>
      </c>
      <c r="G114">
        <f t="shared" si="2"/>
        <v>7.5427692545513353E-3</v>
      </c>
    </row>
    <row r="115" spans="1:7">
      <c r="A115">
        <v>114</v>
      </c>
      <c r="B115" s="2">
        <v>-0.22175</v>
      </c>
      <c r="C115" s="2">
        <v>-0.79137880000000005</v>
      </c>
      <c r="E115" t="s">
        <v>122</v>
      </c>
      <c r="F115">
        <f t="shared" si="3"/>
        <v>441.40625</v>
      </c>
      <c r="G115">
        <f t="shared" si="2"/>
        <v>7.007568069503472E-3</v>
      </c>
    </row>
    <row r="116" spans="1:7">
      <c r="A116">
        <v>115</v>
      </c>
      <c r="B116" s="2">
        <v>-0.2215</v>
      </c>
      <c r="C116" s="2">
        <v>-0.73861489999999996</v>
      </c>
      <c r="E116" t="s">
        <v>123</v>
      </c>
      <c r="F116">
        <f t="shared" si="3"/>
        <v>445.3125</v>
      </c>
      <c r="G116">
        <f t="shared" si="2"/>
        <v>6.5654695450199762E-3</v>
      </c>
    </row>
    <row r="117" spans="1:7">
      <c r="A117">
        <v>116</v>
      </c>
      <c r="B117" s="2">
        <v>-0.22125</v>
      </c>
      <c r="C117" s="2">
        <v>-0.37178080000000002</v>
      </c>
      <c r="E117" t="s">
        <v>124</v>
      </c>
      <c r="F117">
        <f t="shared" si="3"/>
        <v>449.21875</v>
      </c>
      <c r="G117">
        <f t="shared" si="2"/>
        <v>9.3584791085108924E-3</v>
      </c>
    </row>
    <row r="118" spans="1:7">
      <c r="A118">
        <v>117</v>
      </c>
      <c r="B118" s="2">
        <v>-0.221</v>
      </c>
      <c r="C118" s="2">
        <v>1.1910333</v>
      </c>
      <c r="E118" t="s">
        <v>125</v>
      </c>
      <c r="F118">
        <f t="shared" si="3"/>
        <v>453.125</v>
      </c>
      <c r="G118">
        <f t="shared" si="2"/>
        <v>5.7683328581107163E-3</v>
      </c>
    </row>
    <row r="119" spans="1:7">
      <c r="A119">
        <v>118</v>
      </c>
      <c r="B119" s="2">
        <v>-0.22075</v>
      </c>
      <c r="C119" s="2">
        <v>2.3417870000000001</v>
      </c>
      <c r="E119" t="s">
        <v>126</v>
      </c>
      <c r="F119">
        <f t="shared" si="3"/>
        <v>457.03125</v>
      </c>
      <c r="G119">
        <f t="shared" si="2"/>
        <v>5.4134727257671668E-3</v>
      </c>
    </row>
    <row r="120" spans="1:7">
      <c r="A120">
        <v>119</v>
      </c>
      <c r="B120" s="2">
        <v>-0.2205</v>
      </c>
      <c r="C120" s="2">
        <v>2.7638976</v>
      </c>
      <c r="E120" t="s">
        <v>127</v>
      </c>
      <c r="F120">
        <f t="shared" si="3"/>
        <v>460.9375</v>
      </c>
      <c r="G120">
        <f t="shared" si="2"/>
        <v>5.0629879303201401E-3</v>
      </c>
    </row>
    <row r="121" spans="1:7">
      <c r="A121">
        <v>120</v>
      </c>
      <c r="B121" s="2">
        <v>-0.22025</v>
      </c>
      <c r="C121" s="2">
        <v>2.2513348</v>
      </c>
      <c r="E121" t="s">
        <v>128</v>
      </c>
      <c r="F121">
        <f t="shared" si="3"/>
        <v>464.84375</v>
      </c>
      <c r="G121">
        <f t="shared" si="2"/>
        <v>4.7881113793352345E-3</v>
      </c>
    </row>
    <row r="122" spans="1:7">
      <c r="A122">
        <v>121</v>
      </c>
      <c r="B122" s="2">
        <v>-0.22</v>
      </c>
      <c r="C122" s="2">
        <v>1.0402795</v>
      </c>
      <c r="E122" t="s">
        <v>129</v>
      </c>
      <c r="F122">
        <f t="shared" si="3"/>
        <v>468.75</v>
      </c>
      <c r="G122">
        <f t="shared" si="2"/>
        <v>4.4301129650058729E-3</v>
      </c>
    </row>
    <row r="123" spans="1:7">
      <c r="A123">
        <v>122</v>
      </c>
      <c r="B123" s="2">
        <v>-0.21975</v>
      </c>
      <c r="C123" s="2">
        <v>-0.49238379999999998</v>
      </c>
      <c r="E123" t="s">
        <v>130</v>
      </c>
      <c r="F123">
        <f t="shared" si="3"/>
        <v>472.65625</v>
      </c>
      <c r="G123">
        <f t="shared" si="2"/>
        <v>4.3112025234785765E-3</v>
      </c>
    </row>
    <row r="124" spans="1:7">
      <c r="A124">
        <v>123</v>
      </c>
      <c r="B124" s="2">
        <v>-0.2195</v>
      </c>
      <c r="C124" s="2">
        <v>-0.74866520000000003</v>
      </c>
      <c r="E124" t="s">
        <v>131</v>
      </c>
      <c r="F124">
        <f t="shared" si="3"/>
        <v>476.5625</v>
      </c>
      <c r="G124">
        <f t="shared" si="2"/>
        <v>4.2121329988433357E-3</v>
      </c>
    </row>
    <row r="125" spans="1:7">
      <c r="A125">
        <v>124</v>
      </c>
      <c r="B125" s="2">
        <v>-0.21925</v>
      </c>
      <c r="C125" s="2">
        <v>-0.79137880000000005</v>
      </c>
      <c r="E125" t="s">
        <v>132</v>
      </c>
      <c r="F125">
        <f t="shared" si="3"/>
        <v>480.46875</v>
      </c>
      <c r="G125">
        <f t="shared" si="2"/>
        <v>3.6769961965557024E-3</v>
      </c>
    </row>
    <row r="126" spans="1:7">
      <c r="A126">
        <v>125</v>
      </c>
      <c r="B126" s="2">
        <v>-0.219</v>
      </c>
      <c r="C126" s="2">
        <v>-0.78384109999999996</v>
      </c>
      <c r="E126" t="s">
        <v>133</v>
      </c>
      <c r="F126">
        <f t="shared" si="3"/>
        <v>484.375</v>
      </c>
      <c r="G126">
        <f t="shared" si="2"/>
        <v>3.5915577417199099E-3</v>
      </c>
    </row>
    <row r="127" spans="1:7">
      <c r="A127">
        <v>126</v>
      </c>
      <c r="B127" s="2">
        <v>-0.21875</v>
      </c>
      <c r="C127" s="2">
        <v>-0.7185144</v>
      </c>
      <c r="E127" t="s">
        <v>134</v>
      </c>
      <c r="F127">
        <f t="shared" si="3"/>
        <v>488.28125</v>
      </c>
      <c r="G127">
        <f t="shared" si="2"/>
        <v>3.621840305903205E-3</v>
      </c>
    </row>
    <row r="128" spans="1:7">
      <c r="A128">
        <v>127</v>
      </c>
      <c r="B128" s="2">
        <v>-0.2185</v>
      </c>
      <c r="C128" s="2">
        <v>-3.2584799999999997E-2</v>
      </c>
      <c r="E128" t="s">
        <v>135</v>
      </c>
      <c r="F128">
        <f t="shared" si="3"/>
        <v>492.1875</v>
      </c>
      <c r="G128">
        <f t="shared" si="2"/>
        <v>3.0704460675177727E-3</v>
      </c>
    </row>
    <row r="129" spans="1:7">
      <c r="A129">
        <v>128</v>
      </c>
      <c r="B129" s="2">
        <v>-0.21825</v>
      </c>
      <c r="C129" s="2">
        <v>1.479978</v>
      </c>
      <c r="E129" t="s">
        <v>136</v>
      </c>
      <c r="F129">
        <f t="shared" si="3"/>
        <v>496.09375</v>
      </c>
      <c r="G129">
        <f t="shared" si="2"/>
        <v>3.0198526811834876E-3</v>
      </c>
    </row>
    <row r="130" spans="1:7">
      <c r="A130">
        <v>129</v>
      </c>
      <c r="B130" s="2">
        <v>-0.218</v>
      </c>
      <c r="C130" s="2">
        <v>2.4875156999999999</v>
      </c>
      <c r="E130" t="s">
        <v>137</v>
      </c>
      <c r="F130">
        <f t="shared" si="3"/>
        <v>500</v>
      </c>
      <c r="G130">
        <f t="shared" si="2"/>
        <v>2.8117465395930464E-3</v>
      </c>
    </row>
    <row r="131" spans="1:7">
      <c r="A131">
        <v>130</v>
      </c>
      <c r="B131" s="2">
        <v>-0.21775</v>
      </c>
      <c r="C131" s="2">
        <v>2.7035960999999999</v>
      </c>
      <c r="E131" t="s">
        <v>138</v>
      </c>
      <c r="F131">
        <f t="shared" si="3"/>
        <v>503.90625</v>
      </c>
      <c r="G131">
        <f t="shared" ref="G131:G194" si="4">2/$J$1 * IMABS(E131)</f>
        <v>2.7352990566313329E-3</v>
      </c>
    </row>
    <row r="132" spans="1:7">
      <c r="A132">
        <v>131</v>
      </c>
      <c r="B132" s="2">
        <v>-0.2175</v>
      </c>
      <c r="C132" s="2">
        <v>2.0352543999999999</v>
      </c>
      <c r="E132" t="s">
        <v>139</v>
      </c>
      <c r="F132">
        <f t="shared" ref="F132:F195" si="5">F131+$J$4</f>
        <v>507.8125</v>
      </c>
      <c r="G132">
        <f t="shared" si="4"/>
        <v>2.6137204836159241E-3</v>
      </c>
    </row>
    <row r="133" spans="1:7">
      <c r="A133">
        <v>132</v>
      </c>
      <c r="B133" s="2">
        <v>-0.21725</v>
      </c>
      <c r="C133" s="2">
        <v>0.72118400000000005</v>
      </c>
      <c r="E133" t="s">
        <v>140</v>
      </c>
      <c r="F133">
        <f t="shared" si="5"/>
        <v>511.71875</v>
      </c>
      <c r="G133">
        <f t="shared" si="4"/>
        <v>2.3716696641235082E-3</v>
      </c>
    </row>
    <row r="134" spans="1:7">
      <c r="A134">
        <v>133</v>
      </c>
      <c r="B134" s="2">
        <v>-0.217</v>
      </c>
      <c r="C134" s="2">
        <v>-0.62052450000000003</v>
      </c>
      <c r="E134" t="s">
        <v>141</v>
      </c>
      <c r="F134">
        <f t="shared" si="5"/>
        <v>515.625</v>
      </c>
      <c r="G134">
        <f t="shared" si="4"/>
        <v>2.2113419196298899E-3</v>
      </c>
    </row>
    <row r="135" spans="1:7">
      <c r="A135">
        <v>134</v>
      </c>
      <c r="B135" s="2">
        <v>-0.21675</v>
      </c>
      <c r="C135" s="2">
        <v>-0.76374059999999999</v>
      </c>
      <c r="E135" t="s">
        <v>142</v>
      </c>
      <c r="F135">
        <f t="shared" si="5"/>
        <v>519.53125</v>
      </c>
      <c r="G135">
        <f t="shared" si="4"/>
        <v>2.1681776493157347E-3</v>
      </c>
    </row>
    <row r="136" spans="1:7">
      <c r="A136">
        <v>135</v>
      </c>
      <c r="B136" s="2">
        <v>-0.2165</v>
      </c>
      <c r="C136" s="2">
        <v>-0.79640390000000005</v>
      </c>
      <c r="E136" t="s">
        <v>143</v>
      </c>
      <c r="F136">
        <f t="shared" si="5"/>
        <v>523.4375</v>
      </c>
      <c r="G136">
        <f t="shared" si="4"/>
        <v>2.0085323863004282E-3</v>
      </c>
    </row>
    <row r="137" spans="1:7">
      <c r="A137">
        <v>136</v>
      </c>
      <c r="B137" s="2">
        <v>-0.21625</v>
      </c>
      <c r="C137" s="2">
        <v>-0.77881590000000001</v>
      </c>
      <c r="E137" t="s">
        <v>144</v>
      </c>
      <c r="F137">
        <f t="shared" si="5"/>
        <v>527.34375</v>
      </c>
      <c r="G137">
        <f t="shared" si="4"/>
        <v>1.8215028343300106E-4</v>
      </c>
    </row>
    <row r="138" spans="1:7">
      <c r="A138">
        <v>137</v>
      </c>
      <c r="B138" s="2">
        <v>-0.216</v>
      </c>
      <c r="C138" s="2">
        <v>-0.68836370000000002</v>
      </c>
      <c r="E138" t="s">
        <v>145</v>
      </c>
      <c r="F138">
        <f t="shared" si="5"/>
        <v>531.25</v>
      </c>
      <c r="G138">
        <f t="shared" si="4"/>
        <v>1.7023862013672937E-3</v>
      </c>
    </row>
    <row r="139" spans="1:7">
      <c r="A139">
        <v>138</v>
      </c>
      <c r="B139" s="2">
        <v>-0.21575</v>
      </c>
      <c r="C139" s="2">
        <v>0.30158610000000002</v>
      </c>
      <c r="E139" t="s">
        <v>146</v>
      </c>
      <c r="F139">
        <f t="shared" si="5"/>
        <v>535.15625</v>
      </c>
      <c r="G139">
        <f t="shared" si="4"/>
        <v>1.6703424904830951E-3</v>
      </c>
    </row>
    <row r="140" spans="1:7">
      <c r="A140">
        <v>139</v>
      </c>
      <c r="B140" s="2">
        <v>-0.2155</v>
      </c>
      <c r="C140" s="2">
        <v>1.7337468</v>
      </c>
      <c r="E140" t="s">
        <v>147</v>
      </c>
      <c r="F140">
        <f t="shared" si="5"/>
        <v>539.0625</v>
      </c>
      <c r="G140">
        <f t="shared" si="4"/>
        <v>1.5800517241916403E-3</v>
      </c>
    </row>
    <row r="141" spans="1:7">
      <c r="A141">
        <v>140</v>
      </c>
      <c r="B141" s="2">
        <v>-0.21525</v>
      </c>
      <c r="C141" s="2">
        <v>2.6030935999999998</v>
      </c>
      <c r="E141" t="s">
        <v>148</v>
      </c>
      <c r="F141">
        <f t="shared" si="5"/>
        <v>542.96875</v>
      </c>
      <c r="G141">
        <f t="shared" si="4"/>
        <v>1.3590635545992957E-3</v>
      </c>
    </row>
    <row r="142" spans="1:7">
      <c r="A142">
        <v>141</v>
      </c>
      <c r="B142" s="2">
        <v>-0.215</v>
      </c>
      <c r="C142" s="2">
        <v>2.6231941000000001</v>
      </c>
      <c r="E142" t="s">
        <v>149</v>
      </c>
      <c r="F142">
        <f t="shared" si="5"/>
        <v>546.875</v>
      </c>
      <c r="G142">
        <f t="shared" si="4"/>
        <v>1.3342312476701385E-3</v>
      </c>
    </row>
    <row r="143" spans="1:7">
      <c r="A143">
        <v>142</v>
      </c>
      <c r="B143" s="2">
        <v>-0.21475</v>
      </c>
      <c r="C143" s="2">
        <v>1.7915357999999999</v>
      </c>
      <c r="E143" t="s">
        <v>150</v>
      </c>
      <c r="F143">
        <f t="shared" si="5"/>
        <v>550.78125</v>
      </c>
      <c r="G143">
        <f t="shared" si="4"/>
        <v>1.2219602471489864E-3</v>
      </c>
    </row>
    <row r="144" spans="1:7">
      <c r="A144">
        <v>143</v>
      </c>
      <c r="B144" s="2">
        <v>-0.2145</v>
      </c>
      <c r="C144" s="2">
        <v>0.39455089999999998</v>
      </c>
      <c r="E144" t="s">
        <v>151</v>
      </c>
      <c r="F144">
        <f t="shared" si="5"/>
        <v>554.6875</v>
      </c>
      <c r="G144">
        <f t="shared" si="4"/>
        <v>1.1217069669431448E-3</v>
      </c>
    </row>
    <row r="145" spans="1:7">
      <c r="A145">
        <v>144</v>
      </c>
      <c r="B145" s="2">
        <v>-0.21425</v>
      </c>
      <c r="C145" s="2">
        <v>-0.67580090000000004</v>
      </c>
      <c r="E145" t="s">
        <v>152</v>
      </c>
      <c r="F145">
        <f t="shared" si="5"/>
        <v>558.59375</v>
      </c>
      <c r="G145">
        <f t="shared" si="4"/>
        <v>1.0182981397499978E-3</v>
      </c>
    </row>
    <row r="146" spans="1:7">
      <c r="A146">
        <v>145</v>
      </c>
      <c r="B146" s="2">
        <v>-0.214</v>
      </c>
      <c r="C146" s="2">
        <v>-0.7737908</v>
      </c>
      <c r="E146" t="s">
        <v>153</v>
      </c>
      <c r="F146">
        <f t="shared" si="5"/>
        <v>562.5</v>
      </c>
      <c r="G146">
        <f t="shared" si="4"/>
        <v>9.4634840926113774E-4</v>
      </c>
    </row>
    <row r="147" spans="1:7">
      <c r="A147">
        <v>146</v>
      </c>
      <c r="B147" s="2">
        <v>-0.21375</v>
      </c>
      <c r="C147" s="2">
        <v>-0.79640390000000005</v>
      </c>
      <c r="E147" t="s">
        <v>154</v>
      </c>
      <c r="F147">
        <f t="shared" si="5"/>
        <v>566.40625</v>
      </c>
      <c r="G147">
        <f t="shared" si="4"/>
        <v>8.1662349936474025E-4</v>
      </c>
    </row>
    <row r="148" spans="1:7">
      <c r="A148">
        <v>147</v>
      </c>
      <c r="B148" s="2">
        <v>-0.2135</v>
      </c>
      <c r="C148" s="2">
        <v>-0.76625310000000002</v>
      </c>
      <c r="E148" t="s">
        <v>155</v>
      </c>
      <c r="F148">
        <f t="shared" si="5"/>
        <v>570.3125</v>
      </c>
      <c r="G148">
        <f t="shared" si="4"/>
        <v>8.6304573676023865E-4</v>
      </c>
    </row>
    <row r="149" spans="1:7">
      <c r="A149">
        <v>148</v>
      </c>
      <c r="B149" s="2">
        <v>-0.21325</v>
      </c>
      <c r="C149" s="2">
        <v>-0.6355999</v>
      </c>
      <c r="E149" t="s">
        <v>156</v>
      </c>
      <c r="F149">
        <f t="shared" si="5"/>
        <v>574.21875</v>
      </c>
      <c r="G149">
        <f t="shared" si="4"/>
        <v>7.9963931816016661E-4</v>
      </c>
    </row>
    <row r="150" spans="1:7">
      <c r="A150">
        <v>149</v>
      </c>
      <c r="B150" s="2">
        <v>-0.21299999999999999</v>
      </c>
      <c r="C150" s="2">
        <v>0.64831970000000005</v>
      </c>
      <c r="E150" t="s">
        <v>157</v>
      </c>
      <c r="F150">
        <f t="shared" si="5"/>
        <v>578.125</v>
      </c>
      <c r="G150">
        <f t="shared" si="4"/>
        <v>6.8109039193482246E-4</v>
      </c>
    </row>
    <row r="151" spans="1:7">
      <c r="A151">
        <v>150</v>
      </c>
      <c r="B151" s="2">
        <v>-0.21274999999999999</v>
      </c>
      <c r="C151" s="2">
        <v>1.9875157000000001</v>
      </c>
      <c r="E151" t="s">
        <v>158</v>
      </c>
      <c r="F151">
        <f t="shared" si="5"/>
        <v>582.03125</v>
      </c>
      <c r="G151">
        <f t="shared" si="4"/>
        <v>8.7730706273794214E-4</v>
      </c>
    </row>
    <row r="152" spans="1:7">
      <c r="A152">
        <v>151</v>
      </c>
      <c r="B152" s="2">
        <v>-0.21249999999999999</v>
      </c>
      <c r="C152" s="2">
        <v>2.6960584000000001</v>
      </c>
      <c r="E152" t="s">
        <v>159</v>
      </c>
      <c r="F152">
        <f t="shared" si="5"/>
        <v>585.9375</v>
      </c>
      <c r="G152">
        <f t="shared" si="4"/>
        <v>1.2032355280053937E-3</v>
      </c>
    </row>
    <row r="153" spans="1:7">
      <c r="A153">
        <v>152</v>
      </c>
      <c r="B153" s="2">
        <v>-0.21224999999999999</v>
      </c>
      <c r="C153" s="2">
        <v>2.5201790000000002</v>
      </c>
      <c r="E153" t="s">
        <v>160</v>
      </c>
      <c r="F153">
        <f t="shared" si="5"/>
        <v>589.84375</v>
      </c>
      <c r="G153">
        <f t="shared" si="4"/>
        <v>2.6218955266390912E-4</v>
      </c>
    </row>
    <row r="154" spans="1:7">
      <c r="A154">
        <v>153</v>
      </c>
      <c r="B154" s="2">
        <v>-0.21199999999999999</v>
      </c>
      <c r="C154" s="2">
        <v>1.5453045999999999</v>
      </c>
      <c r="E154" t="s">
        <v>161</v>
      </c>
      <c r="F154">
        <f t="shared" si="5"/>
        <v>593.75</v>
      </c>
      <c r="G154">
        <f t="shared" si="4"/>
        <v>2.2140262173696586E-4</v>
      </c>
    </row>
    <row r="155" spans="1:7">
      <c r="A155">
        <v>154</v>
      </c>
      <c r="B155" s="2">
        <v>-0.21174999999999999</v>
      </c>
      <c r="C155" s="2">
        <v>5.7867500000000002E-2</v>
      </c>
      <c r="E155" t="s">
        <v>162</v>
      </c>
      <c r="F155">
        <f t="shared" si="5"/>
        <v>597.65625</v>
      </c>
      <c r="G155">
        <f t="shared" si="4"/>
        <v>3.2374928532129851E-4</v>
      </c>
    </row>
    <row r="156" spans="1:7">
      <c r="A156">
        <v>155</v>
      </c>
      <c r="B156" s="2">
        <v>-0.21149999999999999</v>
      </c>
      <c r="C156" s="2">
        <v>-0.71097679999999996</v>
      </c>
      <c r="E156" t="s">
        <v>163</v>
      </c>
      <c r="F156">
        <f t="shared" si="5"/>
        <v>601.5625</v>
      </c>
      <c r="G156">
        <f t="shared" si="4"/>
        <v>1.8017489972347713E-4</v>
      </c>
    </row>
    <row r="157" spans="1:7">
      <c r="A157">
        <v>156</v>
      </c>
      <c r="B157" s="2">
        <v>-0.21124999999999999</v>
      </c>
      <c r="C157" s="2">
        <v>-0.78132849999999998</v>
      </c>
      <c r="E157" t="s">
        <v>164</v>
      </c>
      <c r="F157">
        <f t="shared" si="5"/>
        <v>605.46875</v>
      </c>
      <c r="G157">
        <f t="shared" si="4"/>
        <v>2.9223731248096134E-4</v>
      </c>
    </row>
    <row r="158" spans="1:7">
      <c r="A158">
        <v>157</v>
      </c>
      <c r="B158" s="2">
        <v>-0.21099999999999999</v>
      </c>
      <c r="C158" s="2">
        <v>-0.79389129999999997</v>
      </c>
      <c r="E158" t="s">
        <v>165</v>
      </c>
      <c r="F158">
        <f t="shared" si="5"/>
        <v>609.375</v>
      </c>
      <c r="G158">
        <f t="shared" si="4"/>
        <v>6.0467175828844786E-4</v>
      </c>
    </row>
    <row r="159" spans="1:7">
      <c r="A159">
        <v>158</v>
      </c>
      <c r="B159" s="2">
        <v>-0.21074999999999999</v>
      </c>
      <c r="C159" s="2">
        <v>-0.75369030000000004</v>
      </c>
      <c r="E159" t="s">
        <v>166</v>
      </c>
      <c r="F159">
        <f t="shared" si="5"/>
        <v>613.28125</v>
      </c>
      <c r="G159">
        <f t="shared" si="4"/>
        <v>4.0109576737733455E-4</v>
      </c>
    </row>
    <row r="160" spans="1:7">
      <c r="A160">
        <v>159</v>
      </c>
      <c r="B160" s="2">
        <v>-0.21049999999999999</v>
      </c>
      <c r="C160" s="2">
        <v>-0.54012249999999995</v>
      </c>
      <c r="E160" t="s">
        <v>167</v>
      </c>
      <c r="F160">
        <f t="shared" si="5"/>
        <v>617.1875</v>
      </c>
      <c r="G160">
        <f t="shared" si="4"/>
        <v>4.6821402803297259E-4</v>
      </c>
    </row>
    <row r="161" spans="1:7">
      <c r="A161">
        <v>160</v>
      </c>
      <c r="B161" s="2">
        <v>-0.21024999999999999</v>
      </c>
      <c r="C161" s="2">
        <v>0.96490260000000005</v>
      </c>
      <c r="E161" t="s">
        <v>168</v>
      </c>
      <c r="F161">
        <f t="shared" si="5"/>
        <v>621.09375</v>
      </c>
      <c r="G161">
        <f t="shared" si="4"/>
        <v>6.5303603595520112E-4</v>
      </c>
    </row>
    <row r="162" spans="1:7">
      <c r="A162">
        <v>161</v>
      </c>
      <c r="B162" s="2">
        <v>-0.21</v>
      </c>
      <c r="C162" s="2">
        <v>2.2086212000000001</v>
      </c>
      <c r="E162" t="s">
        <v>169</v>
      </c>
      <c r="F162">
        <f t="shared" si="5"/>
        <v>625</v>
      </c>
      <c r="G162">
        <f t="shared" si="4"/>
        <v>8.2725083254659164E-4</v>
      </c>
    </row>
    <row r="163" spans="1:7">
      <c r="A163">
        <v>162</v>
      </c>
      <c r="B163" s="2">
        <v>-0.20974999999999999</v>
      </c>
      <c r="C163" s="2">
        <v>2.7463096</v>
      </c>
      <c r="E163" t="s">
        <v>170</v>
      </c>
      <c r="F163">
        <f t="shared" si="5"/>
        <v>628.90625</v>
      </c>
      <c r="G163">
        <f t="shared" si="4"/>
        <v>9.4446262952451148E-4</v>
      </c>
    </row>
    <row r="164" spans="1:7">
      <c r="A164">
        <v>163</v>
      </c>
      <c r="B164" s="2">
        <v>-0.20949999999999999</v>
      </c>
      <c r="C164" s="2">
        <v>2.3694251999999998</v>
      </c>
      <c r="E164" t="s">
        <v>171</v>
      </c>
      <c r="F164">
        <f t="shared" si="5"/>
        <v>632.8125</v>
      </c>
      <c r="G164">
        <f t="shared" si="4"/>
        <v>1.1253046555732339E-3</v>
      </c>
    </row>
    <row r="165" spans="1:7">
      <c r="A165">
        <v>164</v>
      </c>
      <c r="B165" s="2">
        <v>-0.20924999999999999</v>
      </c>
      <c r="C165" s="2">
        <v>1.2588725000000001</v>
      </c>
      <c r="E165" t="s">
        <v>172</v>
      </c>
      <c r="F165">
        <f t="shared" si="5"/>
        <v>636.71875</v>
      </c>
      <c r="G165">
        <f t="shared" si="4"/>
        <v>1.2390968172143692E-3</v>
      </c>
    </row>
    <row r="166" spans="1:7">
      <c r="A166">
        <v>165</v>
      </c>
      <c r="B166" s="2">
        <v>-0.20899999999999999</v>
      </c>
      <c r="C166" s="2">
        <v>-0.28635359999999999</v>
      </c>
      <c r="E166" t="s">
        <v>173</v>
      </c>
      <c r="F166">
        <f t="shared" si="5"/>
        <v>640.625</v>
      </c>
      <c r="G166">
        <f t="shared" si="4"/>
        <v>1.4588975175626744E-3</v>
      </c>
    </row>
    <row r="167" spans="1:7">
      <c r="A167">
        <v>166</v>
      </c>
      <c r="B167" s="2">
        <v>-0.20874999999999999</v>
      </c>
      <c r="C167" s="2">
        <v>-0.73358979999999996</v>
      </c>
      <c r="E167" t="s">
        <v>174</v>
      </c>
      <c r="F167">
        <f t="shared" si="5"/>
        <v>644.53125</v>
      </c>
      <c r="G167">
        <f t="shared" si="4"/>
        <v>1.5636243764545112E-3</v>
      </c>
    </row>
    <row r="168" spans="1:7">
      <c r="A168">
        <v>167</v>
      </c>
      <c r="B168" s="2">
        <v>-0.20849999999999999</v>
      </c>
      <c r="C168" s="2">
        <v>-0.78886619999999996</v>
      </c>
      <c r="E168" t="s">
        <v>175</v>
      </c>
      <c r="F168">
        <f t="shared" si="5"/>
        <v>648.4375</v>
      </c>
      <c r="G168">
        <f t="shared" si="4"/>
        <v>1.8347617137363344E-3</v>
      </c>
    </row>
    <row r="169" spans="1:7">
      <c r="A169">
        <v>168</v>
      </c>
      <c r="B169" s="2">
        <v>-0.20824999999999999</v>
      </c>
      <c r="C169" s="2">
        <v>-0.78886619999999996</v>
      </c>
      <c r="E169" t="s">
        <v>176</v>
      </c>
      <c r="F169">
        <f t="shared" si="5"/>
        <v>652.34375</v>
      </c>
      <c r="G169">
        <f t="shared" si="4"/>
        <v>2.1697661455958323E-3</v>
      </c>
    </row>
    <row r="170" spans="1:7">
      <c r="A170">
        <v>169</v>
      </c>
      <c r="B170" s="2">
        <v>-0.20799999999999999</v>
      </c>
      <c r="C170" s="2">
        <v>-0.73358979999999996</v>
      </c>
      <c r="E170" t="s">
        <v>177</v>
      </c>
      <c r="F170">
        <f t="shared" si="5"/>
        <v>656.25</v>
      </c>
      <c r="G170">
        <f t="shared" si="4"/>
        <v>2.6391892655415945E-3</v>
      </c>
    </row>
    <row r="171" spans="1:7">
      <c r="A171">
        <v>170</v>
      </c>
      <c r="B171" s="2">
        <v>-0.20774999999999999</v>
      </c>
      <c r="C171" s="2">
        <v>-0.29137879999999999</v>
      </c>
      <c r="E171" t="s">
        <v>178</v>
      </c>
      <c r="F171">
        <f t="shared" si="5"/>
        <v>660.15625</v>
      </c>
      <c r="G171">
        <f t="shared" si="4"/>
        <v>4.5018796927714629E-3</v>
      </c>
    </row>
    <row r="172" spans="1:7">
      <c r="A172">
        <v>171</v>
      </c>
      <c r="B172" s="2">
        <v>-0.20749999999999999</v>
      </c>
      <c r="C172" s="2">
        <v>1.2638976</v>
      </c>
      <c r="E172" t="s">
        <v>179</v>
      </c>
      <c r="F172">
        <f t="shared" si="5"/>
        <v>664.0625</v>
      </c>
      <c r="G172">
        <f t="shared" si="4"/>
        <v>1.4522135858366073E-2</v>
      </c>
    </row>
    <row r="173" spans="1:7">
      <c r="A173">
        <v>172</v>
      </c>
      <c r="B173" s="2">
        <v>-0.20724999999999999</v>
      </c>
      <c r="C173" s="2">
        <v>2.3769629000000001</v>
      </c>
      <c r="E173" t="s">
        <v>180</v>
      </c>
      <c r="F173">
        <f t="shared" si="5"/>
        <v>667.96875</v>
      </c>
      <c r="G173">
        <f t="shared" si="4"/>
        <v>3.4880876783397446E-3</v>
      </c>
    </row>
    <row r="174" spans="1:7">
      <c r="A174">
        <v>173</v>
      </c>
      <c r="B174" s="2">
        <v>-0.20699999999999999</v>
      </c>
      <c r="C174" s="2">
        <v>2.7412844999999999</v>
      </c>
      <c r="E174" t="s">
        <v>181</v>
      </c>
      <c r="F174">
        <f t="shared" si="5"/>
        <v>671.875</v>
      </c>
      <c r="G174">
        <f t="shared" si="4"/>
        <v>3.1178797134022032E-3</v>
      </c>
    </row>
    <row r="175" spans="1:7">
      <c r="A175">
        <v>174</v>
      </c>
      <c r="B175" s="2">
        <v>-0.20674999999999999</v>
      </c>
      <c r="C175" s="2">
        <v>2.1910333</v>
      </c>
      <c r="E175" t="s">
        <v>182</v>
      </c>
      <c r="F175">
        <f t="shared" si="5"/>
        <v>675.78125</v>
      </c>
      <c r="G175">
        <f t="shared" si="4"/>
        <v>3.1916440109161521E-3</v>
      </c>
    </row>
    <row r="176" spans="1:7">
      <c r="A176">
        <v>175</v>
      </c>
      <c r="B176" s="2">
        <v>-0.20649999999999999</v>
      </c>
      <c r="C176" s="2">
        <v>0.94982730000000004</v>
      </c>
      <c r="E176" t="s">
        <v>183</v>
      </c>
      <c r="F176">
        <f t="shared" si="5"/>
        <v>679.6875</v>
      </c>
      <c r="G176">
        <f t="shared" si="4"/>
        <v>3.5201425352654947E-3</v>
      </c>
    </row>
    <row r="177" spans="1:7">
      <c r="A177">
        <v>176</v>
      </c>
      <c r="B177" s="2">
        <v>-0.20624999999999999</v>
      </c>
      <c r="C177" s="2">
        <v>-0.54012249999999995</v>
      </c>
      <c r="E177" t="s">
        <v>184</v>
      </c>
      <c r="F177">
        <f t="shared" si="5"/>
        <v>683.59375</v>
      </c>
      <c r="G177">
        <f t="shared" si="4"/>
        <v>3.5134868423104607E-3</v>
      </c>
    </row>
    <row r="178" spans="1:7">
      <c r="A178">
        <v>177</v>
      </c>
      <c r="B178" s="2">
        <v>-0.20599999999999999</v>
      </c>
      <c r="C178" s="2">
        <v>-0.75117780000000001</v>
      </c>
      <c r="E178" t="s">
        <v>185</v>
      </c>
      <c r="F178">
        <f t="shared" si="5"/>
        <v>687.5</v>
      </c>
      <c r="G178">
        <f t="shared" si="4"/>
        <v>4.2858841608983877E-3</v>
      </c>
    </row>
    <row r="179" spans="1:7">
      <c r="A179">
        <v>178</v>
      </c>
      <c r="B179" s="2">
        <v>-0.20574999999999999</v>
      </c>
      <c r="C179" s="2">
        <v>-0.79137880000000005</v>
      </c>
      <c r="E179" t="s">
        <v>186</v>
      </c>
      <c r="F179">
        <f t="shared" si="5"/>
        <v>691.40625</v>
      </c>
      <c r="G179">
        <f t="shared" si="4"/>
        <v>4.7581648649994085E-3</v>
      </c>
    </row>
    <row r="180" spans="1:7">
      <c r="A180">
        <v>179</v>
      </c>
      <c r="B180" s="2">
        <v>-0.20549999999999999</v>
      </c>
      <c r="C180" s="2">
        <v>-0.78384109999999996</v>
      </c>
      <c r="E180" t="s">
        <v>187</v>
      </c>
      <c r="F180">
        <f t="shared" si="5"/>
        <v>695.3125</v>
      </c>
      <c r="G180">
        <f t="shared" si="4"/>
        <v>5.1750292821824504E-3</v>
      </c>
    </row>
    <row r="181" spans="1:7">
      <c r="A181">
        <v>180</v>
      </c>
      <c r="B181" s="2">
        <v>-0.20524999999999999</v>
      </c>
      <c r="C181" s="2">
        <v>-0.71097679999999996</v>
      </c>
      <c r="E181" t="s">
        <v>188</v>
      </c>
      <c r="F181">
        <f t="shared" si="5"/>
        <v>699.21875</v>
      </c>
      <c r="G181">
        <f t="shared" si="4"/>
        <v>5.740717512610391E-3</v>
      </c>
    </row>
    <row r="182" spans="1:7">
      <c r="A182">
        <v>181</v>
      </c>
      <c r="B182" s="2">
        <v>-0.20499999999999999</v>
      </c>
      <c r="C182" s="2">
        <v>5.5354899999999999E-2</v>
      </c>
      <c r="E182" t="s">
        <v>189</v>
      </c>
      <c r="F182">
        <f t="shared" si="5"/>
        <v>703.125</v>
      </c>
      <c r="G182">
        <f t="shared" si="4"/>
        <v>6.6084144649517845E-3</v>
      </c>
    </row>
    <row r="183" spans="1:7">
      <c r="A183">
        <v>182</v>
      </c>
      <c r="B183" s="2">
        <v>-0.20474999999999999</v>
      </c>
      <c r="C183" s="2">
        <v>1.5528423</v>
      </c>
      <c r="E183" t="s">
        <v>190</v>
      </c>
      <c r="F183">
        <f t="shared" si="5"/>
        <v>707.03125</v>
      </c>
      <c r="G183">
        <f t="shared" si="4"/>
        <v>7.525988330096242E-3</v>
      </c>
    </row>
    <row r="184" spans="1:7">
      <c r="A184">
        <v>183</v>
      </c>
      <c r="B184" s="2">
        <v>-0.20449999999999999</v>
      </c>
      <c r="C184" s="2">
        <v>2.5277167</v>
      </c>
      <c r="E184" t="s">
        <v>191</v>
      </c>
      <c r="F184">
        <f t="shared" si="5"/>
        <v>710.9375</v>
      </c>
      <c r="G184">
        <f t="shared" si="4"/>
        <v>8.6908721389695534E-3</v>
      </c>
    </row>
    <row r="185" spans="1:7">
      <c r="A185">
        <v>184</v>
      </c>
      <c r="B185" s="2">
        <v>-0.20424999999999999</v>
      </c>
      <c r="C185" s="2">
        <v>2.6910333</v>
      </c>
      <c r="E185" t="s">
        <v>192</v>
      </c>
      <c r="F185">
        <f t="shared" si="5"/>
        <v>714.84375</v>
      </c>
      <c r="G185">
        <f t="shared" si="4"/>
        <v>1.0224164899515832E-2</v>
      </c>
    </row>
    <row r="186" spans="1:7">
      <c r="A186">
        <v>185</v>
      </c>
      <c r="B186" s="2">
        <v>-0.20399999999999999</v>
      </c>
      <c r="C186" s="2">
        <v>1.9774654</v>
      </c>
      <c r="E186" t="s">
        <v>193</v>
      </c>
      <c r="F186">
        <f t="shared" si="5"/>
        <v>718.75</v>
      </c>
      <c r="G186">
        <f t="shared" si="4"/>
        <v>1.2255800415040126E-2</v>
      </c>
    </row>
    <row r="187" spans="1:7">
      <c r="A187">
        <v>186</v>
      </c>
      <c r="B187" s="2">
        <v>-0.20374999999999999</v>
      </c>
      <c r="C187" s="2">
        <v>0.64580720000000003</v>
      </c>
      <c r="E187" t="s">
        <v>194</v>
      </c>
      <c r="F187">
        <f t="shared" si="5"/>
        <v>722.65625</v>
      </c>
      <c r="G187">
        <f t="shared" si="4"/>
        <v>1.5002450202309248E-2</v>
      </c>
    </row>
    <row r="188" spans="1:7">
      <c r="A188">
        <v>187</v>
      </c>
      <c r="B188" s="2">
        <v>-0.20349999999999999</v>
      </c>
      <c r="C188" s="2">
        <v>-0.6355999</v>
      </c>
      <c r="E188" t="s">
        <v>195</v>
      </c>
      <c r="F188">
        <f t="shared" si="5"/>
        <v>726.5625</v>
      </c>
      <c r="G188">
        <f t="shared" si="4"/>
        <v>1.9267850096482683E-2</v>
      </c>
    </row>
    <row r="189" spans="1:7">
      <c r="A189">
        <v>188</v>
      </c>
      <c r="B189" s="2">
        <v>-0.20324999999999999</v>
      </c>
      <c r="C189" s="2">
        <v>-0.76625310000000002</v>
      </c>
      <c r="E189" t="s">
        <v>196</v>
      </c>
      <c r="F189">
        <f t="shared" si="5"/>
        <v>730.46875</v>
      </c>
      <c r="G189">
        <f t="shared" si="4"/>
        <v>2.6311946505875483E-2</v>
      </c>
    </row>
    <row r="190" spans="1:7">
      <c r="A190">
        <v>189</v>
      </c>
      <c r="B190" s="2">
        <v>-0.20300000000000001</v>
      </c>
      <c r="C190" s="2">
        <v>-0.79640390000000005</v>
      </c>
      <c r="E190" t="s">
        <v>197</v>
      </c>
      <c r="F190">
        <f t="shared" si="5"/>
        <v>734.375</v>
      </c>
      <c r="G190">
        <f t="shared" si="4"/>
        <v>4.1954830857320873E-2</v>
      </c>
    </row>
    <row r="191" spans="1:7">
      <c r="A191">
        <v>190</v>
      </c>
      <c r="B191" s="2">
        <v>-0.20275000000000001</v>
      </c>
      <c r="C191" s="2">
        <v>-0.7737908</v>
      </c>
      <c r="E191" t="s">
        <v>198</v>
      </c>
      <c r="F191">
        <f t="shared" si="5"/>
        <v>738.28125</v>
      </c>
      <c r="G191">
        <f t="shared" si="4"/>
        <v>9.4094702322417442E-2</v>
      </c>
    </row>
    <row r="192" spans="1:7">
      <c r="A192">
        <v>191</v>
      </c>
      <c r="B192" s="2">
        <v>-0.20250000000000001</v>
      </c>
      <c r="C192" s="2">
        <v>-0.67580090000000004</v>
      </c>
      <c r="E192" t="s">
        <v>199</v>
      </c>
      <c r="F192">
        <f t="shared" si="5"/>
        <v>742.1875</v>
      </c>
      <c r="G192">
        <f t="shared" si="4"/>
        <v>0.45187737624695623</v>
      </c>
    </row>
    <row r="193" spans="1:7">
      <c r="A193">
        <v>192</v>
      </c>
      <c r="B193" s="2">
        <v>-0.20225000000000001</v>
      </c>
      <c r="C193" s="2">
        <v>0.40208860000000002</v>
      </c>
      <c r="E193" t="s">
        <v>200</v>
      </c>
      <c r="F193">
        <f t="shared" si="5"/>
        <v>746.09375</v>
      </c>
      <c r="G193">
        <f t="shared" si="4"/>
        <v>6.8202919864368772E-2</v>
      </c>
    </row>
    <row r="194" spans="1:7">
      <c r="A194">
        <v>193</v>
      </c>
      <c r="B194" s="2">
        <v>-0.20200000000000001</v>
      </c>
      <c r="C194" s="2">
        <v>1.8091237</v>
      </c>
      <c r="E194" t="s">
        <v>201</v>
      </c>
      <c r="F194">
        <f t="shared" si="5"/>
        <v>750</v>
      </c>
      <c r="G194">
        <f t="shared" si="4"/>
        <v>3.7520871085472231E-2</v>
      </c>
    </row>
    <row r="195" spans="1:7">
      <c r="A195">
        <v>194</v>
      </c>
      <c r="B195" s="2">
        <v>-0.20175000000000001</v>
      </c>
      <c r="C195" s="2">
        <v>2.6382694</v>
      </c>
      <c r="E195" t="s">
        <v>202</v>
      </c>
      <c r="F195">
        <f t="shared" si="5"/>
        <v>753.90625</v>
      </c>
      <c r="G195">
        <f t="shared" ref="G195:G258" si="6">2/$J$1 * IMABS(E195)</f>
        <v>2.5922098777926075E-2</v>
      </c>
    </row>
    <row r="196" spans="1:7">
      <c r="A196">
        <v>195</v>
      </c>
      <c r="B196" s="2">
        <v>-0.20150000000000001</v>
      </c>
      <c r="C196" s="2">
        <v>2.6030935999999998</v>
      </c>
      <c r="E196" t="s">
        <v>203</v>
      </c>
      <c r="F196">
        <f t="shared" ref="F196:F259" si="7">F195+$J$4</f>
        <v>757.8125</v>
      </c>
      <c r="G196">
        <f t="shared" si="6"/>
        <v>2.0040144760753234E-2</v>
      </c>
    </row>
    <row r="197" spans="1:7">
      <c r="A197">
        <v>196</v>
      </c>
      <c r="B197" s="2">
        <v>-0.20125000000000001</v>
      </c>
      <c r="C197" s="2">
        <v>1.7287216999999999</v>
      </c>
      <c r="E197" t="s">
        <v>204</v>
      </c>
      <c r="F197">
        <f t="shared" si="7"/>
        <v>761.71875</v>
      </c>
      <c r="G197">
        <f t="shared" si="6"/>
        <v>1.637211471093989E-2</v>
      </c>
    </row>
    <row r="198" spans="1:7">
      <c r="A198">
        <v>197</v>
      </c>
      <c r="B198" s="2">
        <v>-0.20100000000000001</v>
      </c>
      <c r="C198" s="2">
        <v>0.3040986</v>
      </c>
      <c r="E198" t="s">
        <v>205</v>
      </c>
      <c r="F198">
        <f t="shared" si="7"/>
        <v>765.625</v>
      </c>
      <c r="G198">
        <f t="shared" si="6"/>
        <v>1.3955577844502302E-2</v>
      </c>
    </row>
    <row r="199" spans="1:7">
      <c r="A199">
        <v>198</v>
      </c>
      <c r="B199" s="2">
        <v>-0.20075000000000001</v>
      </c>
      <c r="C199" s="2">
        <v>-0.68585110000000005</v>
      </c>
      <c r="E199" t="s">
        <v>206</v>
      </c>
      <c r="F199">
        <f t="shared" si="7"/>
        <v>769.53125</v>
      </c>
      <c r="G199">
        <f t="shared" si="6"/>
        <v>1.2194441388379326E-2</v>
      </c>
    </row>
    <row r="200" spans="1:7">
      <c r="A200">
        <v>199</v>
      </c>
      <c r="B200" s="2">
        <v>-0.20050000000000001</v>
      </c>
      <c r="C200" s="2">
        <v>-0.77630339999999998</v>
      </c>
      <c r="E200" t="s">
        <v>207</v>
      </c>
      <c r="F200">
        <f t="shared" si="7"/>
        <v>773.4375</v>
      </c>
      <c r="G200">
        <f t="shared" si="6"/>
        <v>1.0825138791035372E-2</v>
      </c>
    </row>
    <row r="201" spans="1:7">
      <c r="A201">
        <v>200</v>
      </c>
      <c r="B201" s="2">
        <v>-0.20025000000000001</v>
      </c>
      <c r="C201" s="2">
        <v>-0.79640390000000005</v>
      </c>
      <c r="E201" t="s">
        <v>208</v>
      </c>
      <c r="F201">
        <f t="shared" si="7"/>
        <v>777.34375</v>
      </c>
      <c r="G201">
        <f t="shared" si="6"/>
        <v>9.7829645823359207E-3</v>
      </c>
    </row>
    <row r="202" spans="1:7">
      <c r="A202">
        <v>201</v>
      </c>
      <c r="B202" s="2">
        <v>-0.2</v>
      </c>
      <c r="C202" s="2">
        <v>-0.76374059999999999</v>
      </c>
      <c r="E202" t="s">
        <v>209</v>
      </c>
      <c r="F202">
        <f t="shared" si="7"/>
        <v>781.25</v>
      </c>
      <c r="G202">
        <f t="shared" si="6"/>
        <v>8.8012030952184777E-3</v>
      </c>
    </row>
    <row r="203" spans="1:7">
      <c r="A203">
        <v>202</v>
      </c>
      <c r="B203" s="2">
        <v>-0.19975000000000001</v>
      </c>
      <c r="C203" s="2">
        <v>-0.62052450000000003</v>
      </c>
      <c r="E203" t="s">
        <v>210</v>
      </c>
      <c r="F203">
        <f t="shared" si="7"/>
        <v>785.15625</v>
      </c>
      <c r="G203">
        <f t="shared" si="6"/>
        <v>8.1923571353880766E-3</v>
      </c>
    </row>
    <row r="204" spans="1:7">
      <c r="A204">
        <v>203</v>
      </c>
      <c r="B204" s="2">
        <v>-0.19950000000000001</v>
      </c>
      <c r="C204" s="2">
        <v>0.72369660000000002</v>
      </c>
      <c r="E204" t="s">
        <v>211</v>
      </c>
      <c r="F204">
        <f t="shared" si="7"/>
        <v>789.0625</v>
      </c>
      <c r="G204">
        <f t="shared" si="6"/>
        <v>7.6309906036616379E-3</v>
      </c>
    </row>
    <row r="205" spans="1:7">
      <c r="A205">
        <v>204</v>
      </c>
      <c r="B205" s="2">
        <v>-0.19925000000000001</v>
      </c>
      <c r="C205" s="2">
        <v>2.0402795</v>
      </c>
      <c r="E205" t="s">
        <v>212</v>
      </c>
      <c r="F205">
        <f t="shared" si="7"/>
        <v>792.96875</v>
      </c>
      <c r="G205">
        <f t="shared" si="6"/>
        <v>7.0485719771877795E-3</v>
      </c>
    </row>
    <row r="206" spans="1:7">
      <c r="A206">
        <v>205</v>
      </c>
      <c r="B206" s="2">
        <v>-0.19900000000000001</v>
      </c>
      <c r="C206" s="2">
        <v>2.7035960999999999</v>
      </c>
      <c r="E206" t="s">
        <v>213</v>
      </c>
      <c r="F206">
        <f t="shared" si="7"/>
        <v>796.875</v>
      </c>
      <c r="G206">
        <f t="shared" si="6"/>
        <v>6.5678967963077916E-3</v>
      </c>
    </row>
    <row r="207" spans="1:7">
      <c r="A207">
        <v>206</v>
      </c>
      <c r="B207" s="2">
        <v>-0.19875000000000001</v>
      </c>
      <c r="C207" s="2">
        <v>2.4749528999999999</v>
      </c>
      <c r="E207" t="s">
        <v>214</v>
      </c>
      <c r="F207">
        <f t="shared" si="7"/>
        <v>800.78125</v>
      </c>
      <c r="G207">
        <f t="shared" si="6"/>
        <v>6.4831468311860405E-3</v>
      </c>
    </row>
    <row r="208" spans="1:7">
      <c r="A208">
        <v>207</v>
      </c>
      <c r="B208" s="2">
        <v>-0.19850000000000001</v>
      </c>
      <c r="C208" s="2">
        <v>1.4649026000000001</v>
      </c>
      <c r="E208" t="s">
        <v>215</v>
      </c>
      <c r="F208">
        <f t="shared" si="7"/>
        <v>804.6875</v>
      </c>
      <c r="G208">
        <f t="shared" si="6"/>
        <v>6.0901136347657385E-3</v>
      </c>
    </row>
    <row r="209" spans="1:7">
      <c r="A209">
        <v>208</v>
      </c>
      <c r="B209" s="2">
        <v>-0.19825000000000001</v>
      </c>
      <c r="C209" s="2">
        <v>-3.7609900000000002E-2</v>
      </c>
      <c r="E209" t="s">
        <v>216</v>
      </c>
      <c r="F209">
        <f t="shared" si="7"/>
        <v>808.59375</v>
      </c>
      <c r="G209">
        <f t="shared" si="6"/>
        <v>5.7702882342067887E-3</v>
      </c>
    </row>
    <row r="210" spans="1:7">
      <c r="A210">
        <v>209</v>
      </c>
      <c r="B210" s="2">
        <v>-0.19800000000000001</v>
      </c>
      <c r="C210" s="2">
        <v>-0.7185144</v>
      </c>
      <c r="E210" t="s">
        <v>217</v>
      </c>
      <c r="F210">
        <f t="shared" si="7"/>
        <v>812.5</v>
      </c>
      <c r="G210">
        <f t="shared" si="6"/>
        <v>5.5392382658812755E-3</v>
      </c>
    </row>
    <row r="211" spans="1:7">
      <c r="A211">
        <v>210</v>
      </c>
      <c r="B211" s="2">
        <v>-0.19775000000000001</v>
      </c>
      <c r="C211" s="2">
        <v>-0.78384109999999996</v>
      </c>
      <c r="E211" t="s">
        <v>218</v>
      </c>
      <c r="F211">
        <f t="shared" si="7"/>
        <v>816.40625</v>
      </c>
      <c r="G211">
        <f t="shared" si="6"/>
        <v>5.2555460686377091E-3</v>
      </c>
    </row>
    <row r="212" spans="1:7">
      <c r="A212">
        <v>211</v>
      </c>
      <c r="B212" s="2">
        <v>-0.19750000000000001</v>
      </c>
      <c r="C212" s="2">
        <v>-0.79137880000000005</v>
      </c>
      <c r="E212" t="s">
        <v>219</v>
      </c>
      <c r="F212">
        <f t="shared" si="7"/>
        <v>820.3125</v>
      </c>
      <c r="G212">
        <f t="shared" si="6"/>
        <v>5.9204869732013285E-3</v>
      </c>
    </row>
    <row r="213" spans="1:7">
      <c r="A213">
        <v>212</v>
      </c>
      <c r="B213" s="2">
        <v>-0.19725000000000001</v>
      </c>
      <c r="C213" s="2">
        <v>-0.74615260000000005</v>
      </c>
      <c r="E213" t="s">
        <v>220</v>
      </c>
      <c r="F213">
        <f t="shared" si="7"/>
        <v>824.21875</v>
      </c>
      <c r="G213">
        <f t="shared" si="6"/>
        <v>4.8575891520704776E-3</v>
      </c>
    </row>
    <row r="214" spans="1:7">
      <c r="A214">
        <v>213</v>
      </c>
      <c r="B214" s="2">
        <v>-0.19700000000000001</v>
      </c>
      <c r="C214" s="2">
        <v>-0.49489640000000001</v>
      </c>
      <c r="E214" t="s">
        <v>221</v>
      </c>
      <c r="F214">
        <f t="shared" si="7"/>
        <v>828.125</v>
      </c>
      <c r="G214">
        <f t="shared" si="6"/>
        <v>4.7367191795941671E-3</v>
      </c>
    </row>
    <row r="215" spans="1:7">
      <c r="A215">
        <v>214</v>
      </c>
      <c r="B215" s="2">
        <v>-0.19675000000000001</v>
      </c>
      <c r="C215" s="2">
        <v>1.0453045999999999</v>
      </c>
      <c r="E215" t="s">
        <v>222</v>
      </c>
      <c r="F215">
        <f t="shared" si="7"/>
        <v>832.03125</v>
      </c>
      <c r="G215">
        <f t="shared" si="6"/>
        <v>4.4919175988047009E-3</v>
      </c>
    </row>
    <row r="216" spans="1:7">
      <c r="A216">
        <v>215</v>
      </c>
      <c r="B216" s="2">
        <v>-0.19650000000000001</v>
      </c>
      <c r="C216" s="2">
        <v>2.2588724999999998</v>
      </c>
      <c r="E216" t="s">
        <v>223</v>
      </c>
      <c r="F216">
        <f t="shared" si="7"/>
        <v>835.9375</v>
      </c>
      <c r="G216">
        <f t="shared" si="6"/>
        <v>4.3993616157684476E-3</v>
      </c>
    </row>
    <row r="217" spans="1:7">
      <c r="A217">
        <v>216</v>
      </c>
      <c r="B217" s="2">
        <v>-0.19625000000000001</v>
      </c>
      <c r="C217" s="2">
        <v>2.7613850000000002</v>
      </c>
      <c r="E217" t="s">
        <v>224</v>
      </c>
      <c r="F217">
        <f t="shared" si="7"/>
        <v>839.84375</v>
      </c>
      <c r="G217">
        <f t="shared" si="6"/>
        <v>4.2112278213486121E-3</v>
      </c>
    </row>
    <row r="218" spans="1:7">
      <c r="A218">
        <v>217</v>
      </c>
      <c r="B218" s="2">
        <v>-0.19600000000000001</v>
      </c>
      <c r="C218" s="2">
        <v>2.3342493000000002</v>
      </c>
      <c r="E218" t="s">
        <v>225</v>
      </c>
      <c r="F218">
        <f t="shared" si="7"/>
        <v>843.75</v>
      </c>
      <c r="G218">
        <f t="shared" si="6"/>
        <v>4.1924327465920732E-3</v>
      </c>
    </row>
    <row r="219" spans="1:7">
      <c r="A219">
        <v>218</v>
      </c>
      <c r="B219" s="2">
        <v>-0.19575000000000001</v>
      </c>
      <c r="C219" s="2">
        <v>1.1860082000000001</v>
      </c>
      <c r="E219" t="s">
        <v>226</v>
      </c>
      <c r="F219">
        <f t="shared" si="7"/>
        <v>847.65625</v>
      </c>
      <c r="G219">
        <f t="shared" si="6"/>
        <v>4.0154856544643196E-3</v>
      </c>
    </row>
    <row r="220" spans="1:7">
      <c r="A220">
        <v>219</v>
      </c>
      <c r="B220" s="2">
        <v>-0.19550000000000001</v>
      </c>
      <c r="C220" s="2">
        <v>-0.36675560000000001</v>
      </c>
      <c r="E220" t="s">
        <v>227</v>
      </c>
      <c r="F220">
        <f t="shared" si="7"/>
        <v>851.5625</v>
      </c>
      <c r="G220">
        <f t="shared" si="6"/>
        <v>3.8304191906415289E-3</v>
      </c>
    </row>
    <row r="221" spans="1:7">
      <c r="A221">
        <v>220</v>
      </c>
      <c r="B221" s="2">
        <v>-0.19525000000000001</v>
      </c>
      <c r="C221" s="2">
        <v>-0.73861489999999996</v>
      </c>
      <c r="E221" t="s">
        <v>228</v>
      </c>
      <c r="F221">
        <f t="shared" si="7"/>
        <v>855.46875</v>
      </c>
      <c r="G221">
        <f t="shared" si="6"/>
        <v>3.7962467151656681E-3</v>
      </c>
    </row>
    <row r="222" spans="1:7">
      <c r="A222">
        <v>221</v>
      </c>
      <c r="B222" s="2">
        <v>-0.19500000000000001</v>
      </c>
      <c r="C222" s="2">
        <v>-0.79137880000000005</v>
      </c>
      <c r="E222" t="s">
        <v>229</v>
      </c>
      <c r="F222">
        <f t="shared" si="7"/>
        <v>859.375</v>
      </c>
      <c r="G222">
        <f t="shared" si="6"/>
        <v>3.6604516647556562E-3</v>
      </c>
    </row>
    <row r="223" spans="1:7">
      <c r="A223">
        <v>222</v>
      </c>
      <c r="B223" s="2">
        <v>-0.19475000000000001</v>
      </c>
      <c r="C223" s="2">
        <v>-0.78886619999999996</v>
      </c>
      <c r="E223" t="s">
        <v>230</v>
      </c>
      <c r="F223">
        <f t="shared" si="7"/>
        <v>863.28125</v>
      </c>
      <c r="G223">
        <f t="shared" si="6"/>
        <v>3.7254227965663272E-3</v>
      </c>
    </row>
    <row r="224" spans="1:7">
      <c r="A224">
        <v>223</v>
      </c>
      <c r="B224" s="2">
        <v>-0.19450000000000001</v>
      </c>
      <c r="C224" s="2">
        <v>-0.72856469999999995</v>
      </c>
      <c r="E224" t="s">
        <v>231</v>
      </c>
      <c r="F224">
        <f t="shared" si="7"/>
        <v>867.1875</v>
      </c>
      <c r="G224">
        <f t="shared" si="6"/>
        <v>3.5571026729570572E-3</v>
      </c>
    </row>
    <row r="225" spans="1:7">
      <c r="A225">
        <v>224</v>
      </c>
      <c r="B225" s="2">
        <v>-0.19425000000000001</v>
      </c>
      <c r="C225" s="2">
        <v>-0.1933888</v>
      </c>
      <c r="E225" t="s">
        <v>232</v>
      </c>
      <c r="F225">
        <f t="shared" si="7"/>
        <v>871.09375</v>
      </c>
      <c r="G225">
        <f t="shared" si="6"/>
        <v>3.4423436680608888E-3</v>
      </c>
    </row>
    <row r="226" spans="1:7">
      <c r="A226">
        <v>225</v>
      </c>
      <c r="B226" s="2">
        <v>-0.19400000000000001</v>
      </c>
      <c r="C226" s="2">
        <v>1.3468122</v>
      </c>
      <c r="E226" t="s">
        <v>233</v>
      </c>
      <c r="F226">
        <f t="shared" si="7"/>
        <v>875</v>
      </c>
      <c r="G226">
        <f t="shared" si="6"/>
        <v>3.4576533724288267E-3</v>
      </c>
    </row>
    <row r="227" spans="1:7">
      <c r="A227">
        <v>226</v>
      </c>
      <c r="B227" s="2">
        <v>-0.19375000000000001</v>
      </c>
      <c r="C227" s="2">
        <v>2.4247016000000001</v>
      </c>
      <c r="E227" t="s">
        <v>234</v>
      </c>
      <c r="F227">
        <f t="shared" si="7"/>
        <v>878.90625</v>
      </c>
      <c r="G227">
        <f t="shared" si="6"/>
        <v>3.4410715593037079E-3</v>
      </c>
    </row>
    <row r="228" spans="1:7">
      <c r="A228">
        <v>227</v>
      </c>
      <c r="B228" s="2">
        <v>-0.19350000000000001</v>
      </c>
      <c r="C228" s="2">
        <v>2.7337468</v>
      </c>
      <c r="E228" t="s">
        <v>235</v>
      </c>
      <c r="F228">
        <f t="shared" si="7"/>
        <v>882.8125</v>
      </c>
      <c r="G228">
        <f t="shared" si="6"/>
        <v>3.2453530032883374E-3</v>
      </c>
    </row>
    <row r="229" spans="1:7">
      <c r="A229">
        <v>228</v>
      </c>
      <c r="B229" s="2">
        <v>-0.19325000000000001</v>
      </c>
      <c r="C229" s="2">
        <v>2.1432945999999999</v>
      </c>
      <c r="E229" t="s">
        <v>236</v>
      </c>
      <c r="F229">
        <f t="shared" si="7"/>
        <v>886.71875</v>
      </c>
      <c r="G229">
        <f t="shared" si="6"/>
        <v>3.2247734029695607E-3</v>
      </c>
    </row>
    <row r="230" spans="1:7">
      <c r="A230">
        <v>229</v>
      </c>
      <c r="B230" s="2">
        <v>-0.193</v>
      </c>
      <c r="C230" s="2">
        <v>0.87193779999999999</v>
      </c>
      <c r="E230" t="s">
        <v>237</v>
      </c>
      <c r="F230">
        <f t="shared" si="7"/>
        <v>890.625</v>
      </c>
      <c r="G230">
        <f t="shared" si="6"/>
        <v>3.2585484659791251E-3</v>
      </c>
    </row>
    <row r="231" spans="1:7">
      <c r="A231">
        <v>230</v>
      </c>
      <c r="B231" s="2">
        <v>-0.19275</v>
      </c>
      <c r="C231" s="2">
        <v>-0.57278580000000001</v>
      </c>
      <c r="E231" t="s">
        <v>238</v>
      </c>
      <c r="F231">
        <f t="shared" si="7"/>
        <v>894.53125</v>
      </c>
      <c r="G231">
        <f t="shared" si="6"/>
        <v>3.1791136714148824E-3</v>
      </c>
    </row>
    <row r="232" spans="1:7">
      <c r="A232">
        <v>231</v>
      </c>
      <c r="B232" s="2">
        <v>-0.1925</v>
      </c>
      <c r="C232" s="2">
        <v>-0.75620290000000001</v>
      </c>
      <c r="E232" t="s">
        <v>239</v>
      </c>
      <c r="F232">
        <f t="shared" si="7"/>
        <v>898.4375</v>
      </c>
      <c r="G232">
        <f t="shared" si="6"/>
        <v>2.7575368177663773E-3</v>
      </c>
    </row>
    <row r="233" spans="1:7">
      <c r="A233">
        <v>232</v>
      </c>
      <c r="B233" s="2">
        <v>-0.19225</v>
      </c>
      <c r="C233" s="2">
        <v>-0.79389129999999997</v>
      </c>
      <c r="E233" t="s">
        <v>240</v>
      </c>
      <c r="F233">
        <f t="shared" si="7"/>
        <v>902.34375</v>
      </c>
      <c r="G233">
        <f t="shared" si="6"/>
        <v>2.9889827264894331E-3</v>
      </c>
    </row>
    <row r="234" spans="1:7">
      <c r="A234">
        <v>233</v>
      </c>
      <c r="B234" s="2">
        <v>-0.192</v>
      </c>
      <c r="C234" s="2">
        <v>-0.78132849999999998</v>
      </c>
      <c r="E234" t="s">
        <v>241</v>
      </c>
      <c r="F234">
        <f t="shared" si="7"/>
        <v>906.25</v>
      </c>
      <c r="G234">
        <f t="shared" si="6"/>
        <v>3.015476275055962E-3</v>
      </c>
    </row>
    <row r="235" spans="1:7">
      <c r="A235">
        <v>234</v>
      </c>
      <c r="B235" s="2">
        <v>-0.19175</v>
      </c>
      <c r="C235" s="2">
        <v>-0.70343909999999998</v>
      </c>
      <c r="E235" t="s">
        <v>242</v>
      </c>
      <c r="F235">
        <f t="shared" si="7"/>
        <v>910.15625</v>
      </c>
      <c r="G235">
        <f t="shared" si="6"/>
        <v>2.8958677988040285E-3</v>
      </c>
    </row>
    <row r="236" spans="1:7">
      <c r="A236">
        <v>235</v>
      </c>
      <c r="B236" s="2">
        <v>-0.1915</v>
      </c>
      <c r="C236" s="2">
        <v>0.13826949999999999</v>
      </c>
      <c r="E236" t="s">
        <v>243</v>
      </c>
      <c r="F236">
        <f t="shared" si="7"/>
        <v>914.0625</v>
      </c>
      <c r="G236">
        <f t="shared" si="6"/>
        <v>2.9735622578397317E-3</v>
      </c>
    </row>
    <row r="237" spans="1:7">
      <c r="A237">
        <v>236</v>
      </c>
      <c r="B237" s="2">
        <v>-0.19125</v>
      </c>
      <c r="C237" s="2">
        <v>1.6131438</v>
      </c>
      <c r="E237" t="s">
        <v>244</v>
      </c>
      <c r="F237">
        <f t="shared" si="7"/>
        <v>917.96875</v>
      </c>
      <c r="G237">
        <f t="shared" si="6"/>
        <v>2.9082278952488865E-3</v>
      </c>
    </row>
    <row r="238" spans="1:7">
      <c r="A238">
        <v>237</v>
      </c>
      <c r="B238" s="2">
        <v>-0.191</v>
      </c>
      <c r="C238" s="2">
        <v>2.5528423</v>
      </c>
      <c r="E238" t="s">
        <v>245</v>
      </c>
      <c r="F238">
        <f t="shared" si="7"/>
        <v>921.875</v>
      </c>
      <c r="G238">
        <f t="shared" si="6"/>
        <v>2.8812506040959687E-3</v>
      </c>
    </row>
    <row r="239" spans="1:7">
      <c r="A239">
        <v>238</v>
      </c>
      <c r="B239" s="2">
        <v>-0.19075</v>
      </c>
      <c r="C239" s="2">
        <v>2.6633950999999998</v>
      </c>
      <c r="E239" t="s">
        <v>246</v>
      </c>
      <c r="F239">
        <f t="shared" si="7"/>
        <v>925.78125</v>
      </c>
      <c r="G239">
        <f t="shared" si="6"/>
        <v>2.9346624880946383E-3</v>
      </c>
    </row>
    <row r="240" spans="1:7">
      <c r="A240">
        <v>239</v>
      </c>
      <c r="B240" s="2">
        <v>-0.1905</v>
      </c>
      <c r="C240" s="2">
        <v>1.9071137</v>
      </c>
      <c r="E240" t="s">
        <v>247</v>
      </c>
      <c r="F240">
        <f t="shared" si="7"/>
        <v>929.6875</v>
      </c>
      <c r="G240">
        <f t="shared" si="6"/>
        <v>2.9031260410044774E-3</v>
      </c>
    </row>
    <row r="241" spans="1:7">
      <c r="A241">
        <v>240</v>
      </c>
      <c r="B241" s="2">
        <v>-0.19025</v>
      </c>
      <c r="C241" s="2">
        <v>0.55284230000000001</v>
      </c>
      <c r="E241" t="s">
        <v>248</v>
      </c>
      <c r="F241">
        <f t="shared" si="7"/>
        <v>933.59375</v>
      </c>
      <c r="G241">
        <f t="shared" si="6"/>
        <v>2.8928766136598057E-3</v>
      </c>
    </row>
    <row r="242" spans="1:7">
      <c r="A242">
        <v>241</v>
      </c>
      <c r="B242" s="2">
        <v>-0.19</v>
      </c>
      <c r="C242" s="2">
        <v>-0.65318779999999999</v>
      </c>
      <c r="E242" t="s">
        <v>249</v>
      </c>
      <c r="F242">
        <f t="shared" si="7"/>
        <v>937.5</v>
      </c>
      <c r="G242">
        <f t="shared" si="6"/>
        <v>2.8669088649920095E-3</v>
      </c>
    </row>
    <row r="243" spans="1:7">
      <c r="A243">
        <v>242</v>
      </c>
      <c r="B243" s="2">
        <v>-0.18975</v>
      </c>
      <c r="C243" s="2">
        <v>-0.7687657</v>
      </c>
      <c r="E243" t="s">
        <v>250</v>
      </c>
      <c r="F243">
        <f t="shared" si="7"/>
        <v>941.40625</v>
      </c>
      <c r="G243">
        <f t="shared" si="6"/>
        <v>2.8486601982926261E-3</v>
      </c>
    </row>
    <row r="244" spans="1:7">
      <c r="A244">
        <v>243</v>
      </c>
      <c r="B244" s="2">
        <v>-0.1895</v>
      </c>
      <c r="C244" s="2">
        <v>-0.79640390000000005</v>
      </c>
      <c r="E244" t="s">
        <v>251</v>
      </c>
      <c r="F244">
        <f t="shared" si="7"/>
        <v>945.3125</v>
      </c>
      <c r="G244">
        <f t="shared" si="6"/>
        <v>2.8936172326425925E-3</v>
      </c>
    </row>
    <row r="245" spans="1:7">
      <c r="A245">
        <v>244</v>
      </c>
      <c r="B245" s="2">
        <v>-0.18925</v>
      </c>
      <c r="C245" s="2">
        <v>-0.77127829999999997</v>
      </c>
      <c r="E245" t="s">
        <v>252</v>
      </c>
      <c r="F245">
        <f t="shared" si="7"/>
        <v>949.21875</v>
      </c>
      <c r="G245">
        <f t="shared" si="6"/>
        <v>3.177476818191105E-3</v>
      </c>
    </row>
    <row r="246" spans="1:7">
      <c r="A246">
        <v>245</v>
      </c>
      <c r="B246" s="2">
        <v>-0.189</v>
      </c>
      <c r="C246" s="2">
        <v>-0.66323810000000005</v>
      </c>
      <c r="E246" t="s">
        <v>253</v>
      </c>
      <c r="F246">
        <f t="shared" si="7"/>
        <v>953.125</v>
      </c>
      <c r="G246">
        <f t="shared" si="6"/>
        <v>3.7830785527936143E-3</v>
      </c>
    </row>
    <row r="247" spans="1:7">
      <c r="A247">
        <v>246</v>
      </c>
      <c r="B247" s="2">
        <v>-0.18875</v>
      </c>
      <c r="C247" s="2">
        <v>0.49002829999999997</v>
      </c>
      <c r="E247" t="s">
        <v>254</v>
      </c>
      <c r="F247">
        <f t="shared" si="7"/>
        <v>957.03125</v>
      </c>
      <c r="G247">
        <f t="shared" si="6"/>
        <v>3.1313529638252793E-4</v>
      </c>
    </row>
    <row r="248" spans="1:7">
      <c r="A248">
        <v>247</v>
      </c>
      <c r="B248" s="2">
        <v>-0.1885</v>
      </c>
      <c r="C248" s="2">
        <v>1.8744504</v>
      </c>
      <c r="E248" t="s">
        <v>255</v>
      </c>
      <c r="F248">
        <f t="shared" si="7"/>
        <v>960.9375</v>
      </c>
      <c r="G248">
        <f t="shared" si="6"/>
        <v>1.9832928763191655E-3</v>
      </c>
    </row>
    <row r="249" spans="1:7">
      <c r="A249">
        <v>248</v>
      </c>
      <c r="B249" s="2">
        <v>-0.18825</v>
      </c>
      <c r="C249" s="2">
        <v>2.6608825</v>
      </c>
      <c r="E249" t="s">
        <v>256</v>
      </c>
      <c r="F249">
        <f t="shared" si="7"/>
        <v>964.84375</v>
      </c>
      <c r="G249">
        <f t="shared" si="6"/>
        <v>2.2173484092529246E-3</v>
      </c>
    </row>
    <row r="250" spans="1:7">
      <c r="A250">
        <v>249</v>
      </c>
      <c r="B250" s="2">
        <v>-0.188</v>
      </c>
      <c r="C250" s="2">
        <v>2.5754554000000001</v>
      </c>
      <c r="E250" t="s">
        <v>257</v>
      </c>
      <c r="F250">
        <f t="shared" si="7"/>
        <v>968.75</v>
      </c>
      <c r="G250">
        <f t="shared" si="6"/>
        <v>2.2605791889800512E-3</v>
      </c>
    </row>
    <row r="251" spans="1:7">
      <c r="A251">
        <v>250</v>
      </c>
      <c r="B251" s="2">
        <v>-0.18775</v>
      </c>
      <c r="C251" s="2">
        <v>1.6659075999999999</v>
      </c>
      <c r="E251" t="s">
        <v>258</v>
      </c>
      <c r="F251">
        <f t="shared" si="7"/>
        <v>972.65625</v>
      </c>
      <c r="G251">
        <f t="shared" si="6"/>
        <v>2.5017868755643608E-3</v>
      </c>
    </row>
    <row r="252" spans="1:7">
      <c r="A252">
        <v>251</v>
      </c>
      <c r="B252" s="2">
        <v>-0.1875</v>
      </c>
      <c r="C252" s="2">
        <v>0.21867149999999999</v>
      </c>
      <c r="E252" t="s">
        <v>259</v>
      </c>
      <c r="F252">
        <f t="shared" si="7"/>
        <v>976.5625</v>
      </c>
      <c r="G252">
        <f t="shared" si="6"/>
        <v>2.5026335464497021E-3</v>
      </c>
    </row>
    <row r="253" spans="1:7">
      <c r="A253">
        <v>252</v>
      </c>
      <c r="B253" s="2">
        <v>-0.18725</v>
      </c>
      <c r="C253" s="2">
        <v>-0.6959014</v>
      </c>
      <c r="E253" t="s">
        <v>260</v>
      </c>
      <c r="F253">
        <f t="shared" si="7"/>
        <v>980.46875</v>
      </c>
      <c r="G253">
        <f t="shared" si="6"/>
        <v>2.4813181402480455E-3</v>
      </c>
    </row>
    <row r="254" spans="1:7">
      <c r="A254">
        <v>253</v>
      </c>
      <c r="B254" s="2">
        <v>-0.187</v>
      </c>
      <c r="C254" s="2">
        <v>-0.77881590000000001</v>
      </c>
      <c r="E254" t="s">
        <v>261</v>
      </c>
      <c r="F254">
        <f t="shared" si="7"/>
        <v>984.375</v>
      </c>
      <c r="G254">
        <f t="shared" si="6"/>
        <v>2.4176538472142472E-3</v>
      </c>
    </row>
    <row r="255" spans="1:7">
      <c r="A255">
        <v>254</v>
      </c>
      <c r="B255" s="2">
        <v>-0.18675</v>
      </c>
      <c r="C255" s="2">
        <v>-0.79389129999999997</v>
      </c>
      <c r="E255" t="s">
        <v>262</v>
      </c>
      <c r="F255">
        <f t="shared" si="7"/>
        <v>988.28125</v>
      </c>
      <c r="G255">
        <f t="shared" si="6"/>
        <v>2.4354029811366504E-3</v>
      </c>
    </row>
    <row r="256" spans="1:7">
      <c r="A256">
        <v>255</v>
      </c>
      <c r="B256" s="2">
        <v>-0.1865</v>
      </c>
      <c r="C256" s="2">
        <v>-0.75871540000000004</v>
      </c>
      <c r="E256" t="s">
        <v>263</v>
      </c>
      <c r="F256">
        <f t="shared" si="7"/>
        <v>992.1875</v>
      </c>
      <c r="G256">
        <f t="shared" si="6"/>
        <v>2.6110638321567375E-3</v>
      </c>
    </row>
    <row r="257" spans="1:7">
      <c r="A257">
        <v>256</v>
      </c>
      <c r="B257" s="2">
        <v>-0.18625</v>
      </c>
      <c r="C257" s="2">
        <v>-0.59539889999999995</v>
      </c>
      <c r="E257" t="s">
        <v>264</v>
      </c>
      <c r="F257">
        <f t="shared" si="7"/>
        <v>996.09375</v>
      </c>
      <c r="G257">
        <f t="shared" si="6"/>
        <v>2.4542540673836394E-3</v>
      </c>
    </row>
    <row r="258" spans="1:7">
      <c r="A258">
        <v>257</v>
      </c>
      <c r="B258" s="2">
        <v>-0.186</v>
      </c>
      <c r="C258" s="2">
        <v>0.81666139999999998</v>
      </c>
      <c r="E258" t="s">
        <v>265</v>
      </c>
      <c r="F258">
        <f t="shared" si="7"/>
        <v>1000</v>
      </c>
      <c r="G258">
        <f t="shared" si="6"/>
        <v>2.5789167166925956E-3</v>
      </c>
    </row>
    <row r="259" spans="1:7">
      <c r="A259">
        <v>258</v>
      </c>
      <c r="B259" s="2">
        <v>-0.18575</v>
      </c>
      <c r="C259" s="2">
        <v>2.1081186999999999</v>
      </c>
      <c r="E259" t="s">
        <v>266</v>
      </c>
      <c r="F259">
        <f t="shared" si="7"/>
        <v>1003.90625</v>
      </c>
      <c r="G259">
        <f t="shared" ref="G259:G322" si="8">2/$J$1 * IMABS(E259)</f>
        <v>2.597158764627315E-3</v>
      </c>
    </row>
    <row r="260" spans="1:7">
      <c r="A260">
        <v>259</v>
      </c>
      <c r="B260" s="2">
        <v>-0.1855</v>
      </c>
      <c r="C260" s="2">
        <v>2.7287216999999999</v>
      </c>
      <c r="E260" t="s">
        <v>267</v>
      </c>
      <c r="F260">
        <f t="shared" ref="F260:F323" si="9">F259+$J$4</f>
        <v>1007.8125</v>
      </c>
      <c r="G260">
        <f t="shared" si="8"/>
        <v>2.5668173618394337E-3</v>
      </c>
    </row>
    <row r="261" spans="1:7">
      <c r="A261">
        <v>260</v>
      </c>
      <c r="B261" s="2">
        <v>-0.18525</v>
      </c>
      <c r="C261" s="2">
        <v>2.4473147000000002</v>
      </c>
      <c r="E261" t="s">
        <v>268</v>
      </c>
      <c r="F261">
        <f t="shared" si="9"/>
        <v>1011.71875</v>
      </c>
      <c r="G261">
        <f t="shared" si="8"/>
        <v>2.6236246056606338E-3</v>
      </c>
    </row>
    <row r="262" spans="1:7">
      <c r="A262">
        <v>261</v>
      </c>
      <c r="B262" s="2">
        <v>-0.185</v>
      </c>
      <c r="C262" s="2">
        <v>1.3995759999999999</v>
      </c>
      <c r="E262" t="s">
        <v>269</v>
      </c>
      <c r="F262">
        <f t="shared" si="9"/>
        <v>1015.625</v>
      </c>
      <c r="G262">
        <f t="shared" si="8"/>
        <v>2.6238215050313359E-3</v>
      </c>
    </row>
    <row r="263" spans="1:7">
      <c r="A263">
        <v>262</v>
      </c>
      <c r="B263" s="2">
        <v>-0.18475</v>
      </c>
      <c r="C263" s="2">
        <v>-0.12052450000000001</v>
      </c>
      <c r="E263" t="s">
        <v>270</v>
      </c>
      <c r="F263">
        <f t="shared" si="9"/>
        <v>1019.53125</v>
      </c>
      <c r="G263">
        <f t="shared" si="8"/>
        <v>2.6360666987798342E-3</v>
      </c>
    </row>
    <row r="264" spans="1:7">
      <c r="A264">
        <v>263</v>
      </c>
      <c r="B264" s="2">
        <v>-0.1845</v>
      </c>
      <c r="C264" s="2">
        <v>-0.72353959999999995</v>
      </c>
      <c r="E264" t="s">
        <v>271</v>
      </c>
      <c r="F264">
        <f t="shared" si="9"/>
        <v>1023.4375</v>
      </c>
      <c r="G264">
        <f t="shared" si="8"/>
        <v>2.7114262791217221E-3</v>
      </c>
    </row>
    <row r="265" spans="1:7">
      <c r="A265">
        <v>264</v>
      </c>
      <c r="B265" s="2">
        <v>-0.18425</v>
      </c>
      <c r="C265" s="2">
        <v>-0.78635359999999999</v>
      </c>
      <c r="E265" t="s">
        <v>272</v>
      </c>
      <c r="F265">
        <f t="shared" si="9"/>
        <v>1027.34375</v>
      </c>
      <c r="G265">
        <f t="shared" si="8"/>
        <v>2.883018239706089E-3</v>
      </c>
    </row>
    <row r="266" spans="1:7">
      <c r="A266">
        <v>265</v>
      </c>
      <c r="B266" s="2">
        <v>-0.184</v>
      </c>
      <c r="C266" s="2">
        <v>-0.79137880000000005</v>
      </c>
      <c r="E266" t="s">
        <v>273</v>
      </c>
      <c r="F266">
        <f t="shared" si="9"/>
        <v>1031.25</v>
      </c>
      <c r="G266">
        <f t="shared" si="8"/>
        <v>3.3622876902014483E-3</v>
      </c>
    </row>
    <row r="267" spans="1:7">
      <c r="A267">
        <v>266</v>
      </c>
      <c r="B267" s="2">
        <v>-0.18375</v>
      </c>
      <c r="C267" s="2">
        <v>-0.74112750000000005</v>
      </c>
      <c r="E267" t="s">
        <v>274</v>
      </c>
      <c r="F267">
        <f t="shared" si="9"/>
        <v>1035.15625</v>
      </c>
      <c r="G267">
        <f t="shared" si="8"/>
        <v>5.2566264692468093E-3</v>
      </c>
    </row>
    <row r="268" spans="1:7">
      <c r="A268">
        <v>267</v>
      </c>
      <c r="B268" s="2">
        <v>-0.1835</v>
      </c>
      <c r="C268" s="2">
        <v>-0.43962000000000001</v>
      </c>
      <c r="E268" t="s">
        <v>275</v>
      </c>
      <c r="F268">
        <f t="shared" si="9"/>
        <v>1039.0625</v>
      </c>
      <c r="G268">
        <f t="shared" si="8"/>
        <v>3.0728976468844668E-3</v>
      </c>
    </row>
    <row r="269" spans="1:7">
      <c r="A269">
        <v>268</v>
      </c>
      <c r="B269" s="2">
        <v>-0.18325</v>
      </c>
      <c r="C269" s="2">
        <v>1.118169</v>
      </c>
      <c r="E269" t="s">
        <v>276</v>
      </c>
      <c r="F269">
        <f t="shared" si="9"/>
        <v>1042.96875</v>
      </c>
      <c r="G269">
        <f t="shared" si="8"/>
        <v>2.9508866460683171E-3</v>
      </c>
    </row>
    <row r="270" spans="1:7">
      <c r="A270">
        <v>269</v>
      </c>
      <c r="B270" s="2">
        <v>-0.183</v>
      </c>
      <c r="C270" s="2">
        <v>2.2965608999999998</v>
      </c>
      <c r="E270" t="s">
        <v>277</v>
      </c>
      <c r="F270">
        <f t="shared" si="9"/>
        <v>1046.875</v>
      </c>
      <c r="G270">
        <f t="shared" si="8"/>
        <v>3.0904410364374158E-3</v>
      </c>
    </row>
    <row r="271" spans="1:7">
      <c r="A271">
        <v>270</v>
      </c>
      <c r="B271" s="2">
        <v>-0.18275</v>
      </c>
      <c r="C271" s="2">
        <v>2.7588724999999998</v>
      </c>
      <c r="E271" t="s">
        <v>278</v>
      </c>
      <c r="F271">
        <f t="shared" si="9"/>
        <v>1050.78125</v>
      </c>
      <c r="G271">
        <f t="shared" si="8"/>
        <v>3.167053615047826E-3</v>
      </c>
    </row>
    <row r="272" spans="1:7">
      <c r="A272">
        <v>271</v>
      </c>
      <c r="B272" s="2">
        <v>-0.1825</v>
      </c>
      <c r="C272" s="2">
        <v>2.2789730000000001</v>
      </c>
      <c r="E272" t="s">
        <v>279</v>
      </c>
      <c r="F272">
        <f t="shared" si="9"/>
        <v>1054.6875</v>
      </c>
      <c r="G272">
        <f t="shared" si="8"/>
        <v>3.3790924389859181E-3</v>
      </c>
    </row>
    <row r="273" spans="1:7">
      <c r="A273">
        <v>272</v>
      </c>
      <c r="B273" s="2">
        <v>-0.18225</v>
      </c>
      <c r="C273" s="2">
        <v>1.0955558999999999</v>
      </c>
      <c r="E273" t="s">
        <v>280</v>
      </c>
      <c r="F273">
        <f t="shared" si="9"/>
        <v>1058.59375</v>
      </c>
      <c r="G273">
        <f t="shared" si="8"/>
        <v>3.3644924809941284E-3</v>
      </c>
    </row>
    <row r="274" spans="1:7">
      <c r="A274">
        <v>273</v>
      </c>
      <c r="B274" s="2">
        <v>-0.182</v>
      </c>
      <c r="C274" s="2">
        <v>-0.44967020000000002</v>
      </c>
      <c r="E274" t="s">
        <v>281</v>
      </c>
      <c r="F274">
        <f t="shared" si="9"/>
        <v>1062.5</v>
      </c>
      <c r="G274">
        <f t="shared" si="8"/>
        <v>3.5004694391725481E-3</v>
      </c>
    </row>
    <row r="275" spans="1:7">
      <c r="A275">
        <v>274</v>
      </c>
      <c r="B275" s="2">
        <v>-0.18174999999999999</v>
      </c>
      <c r="C275" s="2">
        <v>-0.74364010000000003</v>
      </c>
      <c r="E275" t="s">
        <v>282</v>
      </c>
      <c r="F275">
        <f t="shared" si="9"/>
        <v>1066.40625</v>
      </c>
      <c r="G275">
        <f t="shared" si="8"/>
        <v>3.7009526899566005E-3</v>
      </c>
    </row>
    <row r="276" spans="1:7">
      <c r="A276">
        <v>275</v>
      </c>
      <c r="B276" s="2">
        <v>-0.18149999999999999</v>
      </c>
      <c r="C276" s="2">
        <v>-0.79137880000000005</v>
      </c>
      <c r="E276" t="s">
        <v>283</v>
      </c>
      <c r="F276">
        <f t="shared" si="9"/>
        <v>1070.3125</v>
      </c>
      <c r="G276">
        <f t="shared" si="8"/>
        <v>3.8890982075859186E-3</v>
      </c>
    </row>
    <row r="277" spans="1:7">
      <c r="A277">
        <v>276</v>
      </c>
      <c r="B277" s="2">
        <v>-0.18124999999999999</v>
      </c>
      <c r="C277" s="2">
        <v>-0.78635359999999999</v>
      </c>
      <c r="E277" t="s">
        <v>284</v>
      </c>
      <c r="F277">
        <f t="shared" si="9"/>
        <v>1074.21875</v>
      </c>
      <c r="G277">
        <f t="shared" si="8"/>
        <v>4.2308046744198718E-3</v>
      </c>
    </row>
    <row r="278" spans="1:7">
      <c r="A278">
        <v>277</v>
      </c>
      <c r="B278" s="2">
        <v>-0.18099999999999999</v>
      </c>
      <c r="C278" s="2">
        <v>-0.72102699999999997</v>
      </c>
      <c r="E278" t="s">
        <v>285</v>
      </c>
      <c r="F278">
        <f t="shared" si="9"/>
        <v>1078.125</v>
      </c>
      <c r="G278">
        <f t="shared" si="8"/>
        <v>4.4970145818631528E-3</v>
      </c>
    </row>
    <row r="279" spans="1:7">
      <c r="A279">
        <v>278</v>
      </c>
      <c r="B279" s="2">
        <v>-0.18074999999999999</v>
      </c>
      <c r="C279" s="2">
        <v>-0.10796169999999999</v>
      </c>
      <c r="E279" t="s">
        <v>286</v>
      </c>
      <c r="F279">
        <f t="shared" si="9"/>
        <v>1082.03125</v>
      </c>
      <c r="G279">
        <f t="shared" si="8"/>
        <v>4.8895156002042818E-3</v>
      </c>
    </row>
    <row r="280" spans="1:7">
      <c r="A280">
        <v>279</v>
      </c>
      <c r="B280" s="2">
        <v>-0.18049999999999999</v>
      </c>
      <c r="C280" s="2">
        <v>1.4247015999999999</v>
      </c>
      <c r="E280" t="s">
        <v>287</v>
      </c>
      <c r="F280">
        <f t="shared" si="9"/>
        <v>1085.9375</v>
      </c>
      <c r="G280">
        <f t="shared" si="8"/>
        <v>5.3667579608101769E-3</v>
      </c>
    </row>
    <row r="281" spans="1:7">
      <c r="A281">
        <v>280</v>
      </c>
      <c r="B281" s="2">
        <v>-0.18024999999999999</v>
      </c>
      <c r="C281" s="2">
        <v>2.4649025999999998</v>
      </c>
      <c r="E281" t="s">
        <v>288</v>
      </c>
      <c r="F281">
        <f t="shared" si="9"/>
        <v>1089.84375</v>
      </c>
      <c r="G281">
        <f t="shared" si="8"/>
        <v>6.0627306624627753E-3</v>
      </c>
    </row>
    <row r="282" spans="1:7">
      <c r="A282">
        <v>281</v>
      </c>
      <c r="B282" s="2">
        <v>-0.18</v>
      </c>
      <c r="C282" s="2">
        <v>2.721184</v>
      </c>
      <c r="E282" t="s">
        <v>289</v>
      </c>
      <c r="F282">
        <f t="shared" si="9"/>
        <v>1093.75</v>
      </c>
      <c r="G282">
        <f t="shared" si="8"/>
        <v>7.0743403429565886E-3</v>
      </c>
    </row>
    <row r="283" spans="1:7">
      <c r="A283">
        <v>282</v>
      </c>
      <c r="B283" s="2">
        <v>-0.17974999999999999</v>
      </c>
      <c r="C283" s="2">
        <v>2.0880182</v>
      </c>
      <c r="E283" t="s">
        <v>290</v>
      </c>
      <c r="F283">
        <f t="shared" si="9"/>
        <v>1097.65625</v>
      </c>
      <c r="G283">
        <f t="shared" si="8"/>
        <v>8.6791441873578998E-3</v>
      </c>
    </row>
    <row r="284" spans="1:7">
      <c r="A284">
        <v>283</v>
      </c>
      <c r="B284" s="2">
        <v>-0.17949999999999999</v>
      </c>
      <c r="C284" s="2">
        <v>0.79656090000000002</v>
      </c>
      <c r="E284" t="s">
        <v>291</v>
      </c>
      <c r="F284">
        <f t="shared" si="9"/>
        <v>1101.5625</v>
      </c>
      <c r="G284">
        <f t="shared" si="8"/>
        <v>1.1467738346275796E-2</v>
      </c>
    </row>
    <row r="285" spans="1:7">
      <c r="A285">
        <v>284</v>
      </c>
      <c r="B285" s="2">
        <v>-0.17924999999999999</v>
      </c>
      <c r="C285" s="2">
        <v>-0.59791139999999998</v>
      </c>
      <c r="E285" t="s">
        <v>292</v>
      </c>
      <c r="F285">
        <f t="shared" si="9"/>
        <v>1105.46875</v>
      </c>
      <c r="G285">
        <f t="shared" si="8"/>
        <v>1.7356078007509646E-2</v>
      </c>
    </row>
    <row r="286" spans="1:7">
      <c r="A286">
        <v>285</v>
      </c>
      <c r="B286" s="2">
        <v>-0.17899999999999999</v>
      </c>
      <c r="C286" s="2">
        <v>-0.75871540000000004</v>
      </c>
      <c r="E286" t="s">
        <v>293</v>
      </c>
      <c r="F286">
        <f t="shared" si="9"/>
        <v>1109.375</v>
      </c>
      <c r="G286">
        <f t="shared" si="8"/>
        <v>3.9056321363302379E-2</v>
      </c>
    </row>
    <row r="287" spans="1:7">
      <c r="A287">
        <v>286</v>
      </c>
      <c r="B287" s="2">
        <v>-0.17874999999999999</v>
      </c>
      <c r="C287" s="2">
        <v>-0.79389129999999997</v>
      </c>
      <c r="E287" t="s">
        <v>294</v>
      </c>
      <c r="F287">
        <f t="shared" si="9"/>
        <v>1113.28125</v>
      </c>
      <c r="G287">
        <f t="shared" si="8"/>
        <v>0.1056430256146839</v>
      </c>
    </row>
    <row r="288" spans="1:7">
      <c r="A288">
        <v>287</v>
      </c>
      <c r="B288" s="2">
        <v>-0.17849999999999999</v>
      </c>
      <c r="C288" s="2">
        <v>-0.77881590000000001</v>
      </c>
      <c r="E288" t="s">
        <v>295</v>
      </c>
      <c r="F288">
        <f t="shared" si="9"/>
        <v>1117.1875</v>
      </c>
      <c r="G288">
        <f t="shared" si="8"/>
        <v>2.1013890485120597E-2</v>
      </c>
    </row>
    <row r="289" spans="1:7">
      <c r="A289">
        <v>288</v>
      </c>
      <c r="B289" s="2">
        <v>-0.17824999999999999</v>
      </c>
      <c r="C289" s="2">
        <v>-0.69338880000000003</v>
      </c>
      <c r="E289" t="s">
        <v>296</v>
      </c>
      <c r="F289">
        <f t="shared" si="9"/>
        <v>1121.09375</v>
      </c>
      <c r="G289">
        <f t="shared" si="8"/>
        <v>1.1319825341117282E-2</v>
      </c>
    </row>
    <row r="290" spans="1:7">
      <c r="A290">
        <v>289</v>
      </c>
      <c r="B290" s="2">
        <v>-0.17799999999999999</v>
      </c>
      <c r="C290" s="2">
        <v>0.23625940000000001</v>
      </c>
      <c r="E290" t="s">
        <v>297</v>
      </c>
      <c r="F290">
        <f t="shared" si="9"/>
        <v>1125</v>
      </c>
      <c r="G290">
        <f t="shared" si="8"/>
        <v>7.4428921520092442E-3</v>
      </c>
    </row>
    <row r="291" spans="1:7">
      <c r="A291">
        <v>290</v>
      </c>
      <c r="B291" s="2">
        <v>-0.17774999999999999</v>
      </c>
      <c r="C291" s="2">
        <v>1.6860081</v>
      </c>
      <c r="E291" t="s">
        <v>298</v>
      </c>
      <c r="F291">
        <f t="shared" si="9"/>
        <v>1128.90625</v>
      </c>
      <c r="G291">
        <f t="shared" si="8"/>
        <v>5.4346731009190033E-3</v>
      </c>
    </row>
    <row r="292" spans="1:7">
      <c r="A292">
        <v>291</v>
      </c>
      <c r="B292" s="2">
        <v>-0.17749999999999999</v>
      </c>
      <c r="C292" s="2">
        <v>2.5905307999999998</v>
      </c>
      <c r="E292" t="s">
        <v>299</v>
      </c>
      <c r="F292">
        <f t="shared" si="9"/>
        <v>1132.8125</v>
      </c>
      <c r="G292">
        <f t="shared" si="8"/>
        <v>4.2357834699254717E-3</v>
      </c>
    </row>
    <row r="293" spans="1:7">
      <c r="A293">
        <v>292</v>
      </c>
      <c r="B293" s="2">
        <v>-0.17724999999999999</v>
      </c>
      <c r="C293" s="2">
        <v>2.6508322999999998</v>
      </c>
      <c r="E293" t="s">
        <v>300</v>
      </c>
      <c r="F293">
        <f t="shared" si="9"/>
        <v>1136.71875</v>
      </c>
      <c r="G293">
        <f t="shared" si="8"/>
        <v>3.296549772353643E-3</v>
      </c>
    </row>
    <row r="294" spans="1:7">
      <c r="A294">
        <v>293</v>
      </c>
      <c r="B294" s="2">
        <v>-0.17699999999999999</v>
      </c>
      <c r="C294" s="2">
        <v>1.8543499000000001</v>
      </c>
      <c r="E294" t="s">
        <v>301</v>
      </c>
      <c r="F294">
        <f t="shared" si="9"/>
        <v>1140.625</v>
      </c>
      <c r="G294">
        <f t="shared" si="8"/>
        <v>2.8323241059082151E-3</v>
      </c>
    </row>
    <row r="295" spans="1:7">
      <c r="A295">
        <v>294</v>
      </c>
      <c r="B295" s="2">
        <v>-0.17674999999999999</v>
      </c>
      <c r="C295" s="2">
        <v>0.46992780000000001</v>
      </c>
      <c r="E295" t="s">
        <v>302</v>
      </c>
      <c r="F295">
        <f t="shared" si="9"/>
        <v>1144.53125</v>
      </c>
      <c r="G295">
        <f t="shared" si="8"/>
        <v>2.3357464913116993E-3</v>
      </c>
    </row>
    <row r="296" spans="1:7">
      <c r="A296">
        <v>295</v>
      </c>
      <c r="B296" s="2">
        <v>-0.17649999999999999</v>
      </c>
      <c r="C296" s="2">
        <v>-0.66575059999999997</v>
      </c>
      <c r="E296" t="s">
        <v>303</v>
      </c>
      <c r="F296">
        <f t="shared" si="9"/>
        <v>1148.4375</v>
      </c>
      <c r="G296">
        <f t="shared" si="8"/>
        <v>1.8911051837133019E-3</v>
      </c>
    </row>
    <row r="297" spans="1:7">
      <c r="A297">
        <v>296</v>
      </c>
      <c r="B297" s="2">
        <v>-0.17624999999999999</v>
      </c>
      <c r="C297" s="2">
        <v>-0.77127829999999997</v>
      </c>
      <c r="E297" t="s">
        <v>304</v>
      </c>
      <c r="F297">
        <f t="shared" si="9"/>
        <v>1152.34375</v>
      </c>
      <c r="G297">
        <f t="shared" si="8"/>
        <v>1.6050747493549281E-3</v>
      </c>
    </row>
    <row r="298" spans="1:7">
      <c r="A298">
        <v>297</v>
      </c>
      <c r="B298" s="2">
        <v>-0.17599999999999999</v>
      </c>
      <c r="C298" s="2">
        <v>-0.79640390000000005</v>
      </c>
      <c r="E298" t="s">
        <v>305</v>
      </c>
      <c r="F298">
        <f t="shared" si="9"/>
        <v>1156.25</v>
      </c>
      <c r="G298">
        <f t="shared" si="8"/>
        <v>1.4936383597458638E-3</v>
      </c>
    </row>
    <row r="299" spans="1:7">
      <c r="A299">
        <v>298</v>
      </c>
      <c r="B299" s="2">
        <v>-0.17574999999999999</v>
      </c>
      <c r="C299" s="2">
        <v>-0.7687657</v>
      </c>
      <c r="E299" t="s">
        <v>306</v>
      </c>
      <c r="F299">
        <f t="shared" si="9"/>
        <v>1160.15625</v>
      </c>
      <c r="G299">
        <f t="shared" si="8"/>
        <v>1.2674469239050156E-3</v>
      </c>
    </row>
    <row r="300" spans="1:7">
      <c r="A300">
        <v>299</v>
      </c>
      <c r="B300" s="2">
        <v>-0.17549999999999999</v>
      </c>
      <c r="C300" s="2">
        <v>-0.65067520000000001</v>
      </c>
      <c r="E300" t="s">
        <v>307</v>
      </c>
      <c r="F300">
        <f t="shared" si="9"/>
        <v>1164.0625</v>
      </c>
      <c r="G300">
        <f t="shared" si="8"/>
        <v>1.1277752729965426E-3</v>
      </c>
    </row>
    <row r="301" spans="1:7">
      <c r="A301">
        <v>300</v>
      </c>
      <c r="B301" s="2">
        <v>-0.17524999999999999</v>
      </c>
      <c r="C301" s="2">
        <v>0.57043029999999995</v>
      </c>
      <c r="E301" t="s">
        <v>308</v>
      </c>
      <c r="F301">
        <f t="shared" si="9"/>
        <v>1167.96875</v>
      </c>
      <c r="G301">
        <f t="shared" si="8"/>
        <v>9.6498722933202521E-4</v>
      </c>
    </row>
    <row r="302" spans="1:7">
      <c r="A302">
        <v>301</v>
      </c>
      <c r="B302" s="2">
        <v>-0.17499999999999999</v>
      </c>
      <c r="C302" s="2">
        <v>1.9272142000000001</v>
      </c>
      <c r="E302" t="s">
        <v>309</v>
      </c>
      <c r="F302">
        <f t="shared" si="9"/>
        <v>1171.875</v>
      </c>
      <c r="G302">
        <f t="shared" si="8"/>
        <v>7.5304646567935949E-4</v>
      </c>
    </row>
    <row r="303" spans="1:7">
      <c r="A303">
        <v>302</v>
      </c>
      <c r="B303" s="2">
        <v>-0.17474999999999999</v>
      </c>
      <c r="C303" s="2">
        <v>2.6709328000000001</v>
      </c>
      <c r="E303" t="s">
        <v>310</v>
      </c>
      <c r="F303">
        <f t="shared" si="9"/>
        <v>1175.78125</v>
      </c>
      <c r="G303">
        <f t="shared" si="8"/>
        <v>6.8404281083449823E-4</v>
      </c>
    </row>
    <row r="304" spans="1:7">
      <c r="A304">
        <v>303</v>
      </c>
      <c r="B304" s="2">
        <v>-0.17449999999999999</v>
      </c>
      <c r="C304" s="2">
        <v>2.5377668999999998</v>
      </c>
      <c r="E304" t="s">
        <v>311</v>
      </c>
      <c r="F304">
        <f t="shared" si="9"/>
        <v>1179.6875</v>
      </c>
      <c r="G304">
        <f t="shared" si="8"/>
        <v>6.0697467223324046E-4</v>
      </c>
    </row>
    <row r="305" spans="1:7">
      <c r="A305">
        <v>304</v>
      </c>
      <c r="B305" s="2">
        <v>-0.17424999999999999</v>
      </c>
      <c r="C305" s="2">
        <v>1.5930432999999999</v>
      </c>
      <c r="E305" t="s">
        <v>312</v>
      </c>
      <c r="F305">
        <f t="shared" si="9"/>
        <v>1183.59375</v>
      </c>
      <c r="G305">
        <f t="shared" si="8"/>
        <v>6.5927212795446183E-4</v>
      </c>
    </row>
    <row r="306" spans="1:7">
      <c r="A306">
        <v>305</v>
      </c>
      <c r="B306" s="2">
        <v>-0.17399999999999999</v>
      </c>
      <c r="C306" s="2">
        <v>0.1231941</v>
      </c>
      <c r="E306" t="s">
        <v>313</v>
      </c>
      <c r="F306">
        <f t="shared" si="9"/>
        <v>1187.5</v>
      </c>
      <c r="G306">
        <f t="shared" si="8"/>
        <v>1.1595076211083385E-3</v>
      </c>
    </row>
    <row r="307" spans="1:7">
      <c r="A307">
        <v>306</v>
      </c>
      <c r="B307" s="2">
        <v>-0.17374999999999999</v>
      </c>
      <c r="C307" s="2">
        <v>-0.70343909999999998</v>
      </c>
      <c r="E307" t="s">
        <v>314</v>
      </c>
      <c r="F307">
        <f t="shared" si="9"/>
        <v>1191.40625</v>
      </c>
      <c r="G307">
        <f t="shared" si="8"/>
        <v>4.0216342335578281E-3</v>
      </c>
    </row>
    <row r="308" spans="1:7">
      <c r="A308">
        <v>307</v>
      </c>
      <c r="B308" s="2">
        <v>-0.17349999999999999</v>
      </c>
      <c r="C308" s="2">
        <v>-0.78132849999999998</v>
      </c>
      <c r="E308" t="s">
        <v>315</v>
      </c>
      <c r="F308">
        <f t="shared" si="9"/>
        <v>1195.3125</v>
      </c>
      <c r="G308">
        <f t="shared" si="8"/>
        <v>8.7497644136951469E-4</v>
      </c>
    </row>
    <row r="309" spans="1:7">
      <c r="A309">
        <v>308</v>
      </c>
      <c r="B309" s="2">
        <v>-0.17324999999999999</v>
      </c>
      <c r="C309" s="2">
        <v>-0.79640390000000005</v>
      </c>
      <c r="E309" t="s">
        <v>316</v>
      </c>
      <c r="F309">
        <f t="shared" si="9"/>
        <v>1199.21875</v>
      </c>
      <c r="G309">
        <f t="shared" si="8"/>
        <v>6.8717477960625437E-4</v>
      </c>
    </row>
    <row r="310" spans="1:7">
      <c r="A310">
        <v>309</v>
      </c>
      <c r="B310" s="2">
        <v>-0.17299999999999999</v>
      </c>
      <c r="C310" s="2">
        <v>-0.75620290000000001</v>
      </c>
      <c r="E310" t="s">
        <v>317</v>
      </c>
      <c r="F310">
        <f t="shared" si="9"/>
        <v>1203.125</v>
      </c>
      <c r="G310">
        <f t="shared" si="8"/>
        <v>3.9333647706262019E-4</v>
      </c>
    </row>
    <row r="311" spans="1:7">
      <c r="A311">
        <v>310</v>
      </c>
      <c r="B311" s="2">
        <v>-0.17274999999999999</v>
      </c>
      <c r="C311" s="2">
        <v>-0.56776070000000001</v>
      </c>
      <c r="E311" t="s">
        <v>318</v>
      </c>
      <c r="F311">
        <f t="shared" si="9"/>
        <v>1207.03125</v>
      </c>
      <c r="G311">
        <f t="shared" si="8"/>
        <v>3.3372723620839705E-4</v>
      </c>
    </row>
    <row r="312" spans="1:7">
      <c r="A312">
        <v>311</v>
      </c>
      <c r="B312" s="2">
        <v>-0.17249999999999999</v>
      </c>
      <c r="C312" s="2">
        <v>0.89455090000000004</v>
      </c>
      <c r="E312" t="s">
        <v>319</v>
      </c>
      <c r="F312">
        <f t="shared" si="9"/>
        <v>1210.9375</v>
      </c>
      <c r="G312">
        <f t="shared" si="8"/>
        <v>4.4087274256094814E-4</v>
      </c>
    </row>
    <row r="313" spans="1:7">
      <c r="A313">
        <v>312</v>
      </c>
      <c r="B313" s="2">
        <v>-0.17224999999999999</v>
      </c>
      <c r="C313" s="2">
        <v>2.1633950999999998</v>
      </c>
      <c r="E313" t="s">
        <v>320</v>
      </c>
      <c r="F313">
        <f t="shared" si="9"/>
        <v>1214.84375</v>
      </c>
      <c r="G313">
        <f t="shared" si="8"/>
        <v>2.6644594026568538E-4</v>
      </c>
    </row>
    <row r="314" spans="1:7">
      <c r="A314">
        <v>313</v>
      </c>
      <c r="B314" s="2">
        <v>-0.17199999999999999</v>
      </c>
      <c r="C314" s="2">
        <v>2.7412844999999999</v>
      </c>
      <c r="E314" t="s">
        <v>321</v>
      </c>
      <c r="F314">
        <f t="shared" si="9"/>
        <v>1218.75</v>
      </c>
      <c r="G314">
        <f t="shared" si="8"/>
        <v>2.8269869744474427E-4</v>
      </c>
    </row>
    <row r="315" spans="1:7">
      <c r="A315">
        <v>314</v>
      </c>
      <c r="B315" s="2">
        <v>-0.17175000000000001</v>
      </c>
      <c r="C315" s="2">
        <v>2.4071137</v>
      </c>
      <c r="E315" t="s">
        <v>322</v>
      </c>
      <c r="F315">
        <f t="shared" si="9"/>
        <v>1222.65625</v>
      </c>
      <c r="G315">
        <f t="shared" si="8"/>
        <v>2.4823381300634036E-4</v>
      </c>
    </row>
    <row r="316" spans="1:7">
      <c r="A316">
        <v>315</v>
      </c>
      <c r="B316" s="2">
        <v>-0.17150000000000001</v>
      </c>
      <c r="C316" s="2">
        <v>1.3267116999999999</v>
      </c>
      <c r="E316" t="s">
        <v>323</v>
      </c>
      <c r="F316">
        <f t="shared" si="9"/>
        <v>1226.5625</v>
      </c>
      <c r="G316">
        <f t="shared" si="8"/>
        <v>2.4665328524041635E-4</v>
      </c>
    </row>
    <row r="317" spans="1:7">
      <c r="A317">
        <v>316</v>
      </c>
      <c r="B317" s="2">
        <v>-0.17125000000000001</v>
      </c>
      <c r="C317" s="2">
        <v>-0.20595160000000001</v>
      </c>
      <c r="E317" t="s">
        <v>324</v>
      </c>
      <c r="F317">
        <f t="shared" si="9"/>
        <v>1230.46875</v>
      </c>
      <c r="G317">
        <f t="shared" si="8"/>
        <v>4.3672698581915978E-4</v>
      </c>
    </row>
    <row r="318" spans="1:7">
      <c r="A318">
        <v>317</v>
      </c>
      <c r="B318" s="2">
        <v>-0.17100000000000001</v>
      </c>
      <c r="C318" s="2">
        <v>-0.72856469999999995</v>
      </c>
      <c r="E318" t="s">
        <v>325</v>
      </c>
      <c r="F318">
        <f t="shared" si="9"/>
        <v>1234.375</v>
      </c>
      <c r="G318">
        <f t="shared" si="8"/>
        <v>1.1934033208764068E-4</v>
      </c>
    </row>
    <row r="319" spans="1:7">
      <c r="A319">
        <v>318</v>
      </c>
      <c r="B319" s="2">
        <v>-0.17075000000000001</v>
      </c>
      <c r="C319" s="2">
        <v>-0.78886619999999996</v>
      </c>
      <c r="E319" t="s">
        <v>326</v>
      </c>
      <c r="F319">
        <f t="shared" si="9"/>
        <v>1238.28125</v>
      </c>
      <c r="G319">
        <f t="shared" si="8"/>
        <v>1.0780645709763815E-4</v>
      </c>
    </row>
    <row r="320" spans="1:7">
      <c r="A320">
        <v>319</v>
      </c>
      <c r="B320" s="2">
        <v>-0.17050000000000001</v>
      </c>
      <c r="C320" s="2">
        <v>-0.79137880000000005</v>
      </c>
      <c r="E320" t="s">
        <v>327</v>
      </c>
      <c r="F320">
        <f t="shared" si="9"/>
        <v>1242.1875</v>
      </c>
      <c r="G320">
        <f t="shared" si="8"/>
        <v>1.788027547409432E-4</v>
      </c>
    </row>
    <row r="321" spans="1:7">
      <c r="A321">
        <v>320</v>
      </c>
      <c r="B321" s="2">
        <v>-0.17025000000000001</v>
      </c>
      <c r="C321" s="2">
        <v>-0.73610240000000005</v>
      </c>
      <c r="E321" t="s">
        <v>328</v>
      </c>
      <c r="F321">
        <f t="shared" si="9"/>
        <v>1246.09375</v>
      </c>
      <c r="G321">
        <f t="shared" si="8"/>
        <v>1.6112452494289879E-4</v>
      </c>
    </row>
    <row r="322" spans="1:7">
      <c r="A322">
        <v>321</v>
      </c>
      <c r="B322" s="2">
        <v>-0.17</v>
      </c>
      <c r="C322" s="2">
        <v>-0.35419279999999997</v>
      </c>
      <c r="E322" t="s">
        <v>329</v>
      </c>
      <c r="F322">
        <f t="shared" si="9"/>
        <v>1250</v>
      </c>
      <c r="G322">
        <f t="shared" si="8"/>
        <v>2.5049774501791685E-4</v>
      </c>
    </row>
    <row r="323" spans="1:7">
      <c r="A323">
        <v>322</v>
      </c>
      <c r="B323" s="2">
        <v>-0.16975000000000001</v>
      </c>
      <c r="C323" s="2">
        <v>1.2061086999999999</v>
      </c>
      <c r="E323" t="s">
        <v>330</v>
      </c>
      <c r="F323">
        <f t="shared" si="9"/>
        <v>1253.90625</v>
      </c>
      <c r="G323">
        <f t="shared" ref="G323:G386" si="10">2/$J$1 * IMABS(E323)</f>
        <v>3.534217785385389E-4</v>
      </c>
    </row>
    <row r="324" spans="1:7">
      <c r="A324">
        <v>323</v>
      </c>
      <c r="B324" s="2">
        <v>-0.16950000000000001</v>
      </c>
      <c r="C324" s="2">
        <v>2.3493246999999999</v>
      </c>
      <c r="E324" t="s">
        <v>331</v>
      </c>
      <c r="F324">
        <f t="shared" ref="F324:F387" si="11">F323+$J$4</f>
        <v>1257.8125</v>
      </c>
      <c r="G324">
        <f t="shared" si="10"/>
        <v>3.2991810700032799E-4</v>
      </c>
    </row>
    <row r="325" spans="1:7">
      <c r="A325">
        <v>324</v>
      </c>
      <c r="B325" s="2">
        <v>-0.16925000000000001</v>
      </c>
      <c r="C325" s="2">
        <v>2.7613850000000002</v>
      </c>
      <c r="E325" t="s">
        <v>332</v>
      </c>
      <c r="F325">
        <f t="shared" si="11"/>
        <v>1261.71875</v>
      </c>
      <c r="G325">
        <f t="shared" si="10"/>
        <v>1.954985421343364E-4</v>
      </c>
    </row>
    <row r="326" spans="1:7">
      <c r="A326">
        <v>325</v>
      </c>
      <c r="B326" s="2">
        <v>-0.16900000000000001</v>
      </c>
      <c r="C326" s="2">
        <v>2.2412844999999999</v>
      </c>
      <c r="E326" t="s">
        <v>333</v>
      </c>
      <c r="F326">
        <f t="shared" si="11"/>
        <v>1265.625</v>
      </c>
      <c r="G326">
        <f t="shared" si="10"/>
        <v>1.9118488220305017E-4</v>
      </c>
    </row>
    <row r="327" spans="1:7">
      <c r="A327">
        <v>326</v>
      </c>
      <c r="B327" s="2">
        <v>-0.16875000000000001</v>
      </c>
      <c r="C327" s="2">
        <v>1.0252041000000001</v>
      </c>
      <c r="E327" t="s">
        <v>334</v>
      </c>
      <c r="F327">
        <f t="shared" si="11"/>
        <v>1269.53125</v>
      </c>
      <c r="G327">
        <f t="shared" si="10"/>
        <v>1.0594230025129767E-3</v>
      </c>
    </row>
    <row r="328" spans="1:7">
      <c r="A328">
        <v>327</v>
      </c>
      <c r="B328" s="2">
        <v>-0.16850000000000001</v>
      </c>
      <c r="C328" s="2">
        <v>-0.50243400000000005</v>
      </c>
      <c r="E328" t="s">
        <v>335</v>
      </c>
      <c r="F328">
        <f t="shared" si="11"/>
        <v>1273.4375</v>
      </c>
      <c r="G328">
        <f t="shared" si="10"/>
        <v>4.0016314708101586E-4</v>
      </c>
    </row>
    <row r="329" spans="1:7">
      <c r="A329">
        <v>328</v>
      </c>
      <c r="B329" s="2">
        <v>-0.16825000000000001</v>
      </c>
      <c r="C329" s="2">
        <v>-0.74615260000000005</v>
      </c>
      <c r="E329" t="s">
        <v>336</v>
      </c>
      <c r="F329">
        <f t="shared" si="11"/>
        <v>1277.34375</v>
      </c>
      <c r="G329">
        <f t="shared" si="10"/>
        <v>4.1524806261566711E-4</v>
      </c>
    </row>
    <row r="330" spans="1:7">
      <c r="A330">
        <v>329</v>
      </c>
      <c r="B330" s="2">
        <v>-0.16800000000000001</v>
      </c>
      <c r="C330" s="2">
        <v>-0.79137880000000005</v>
      </c>
      <c r="E330" t="s">
        <v>337</v>
      </c>
      <c r="F330">
        <f t="shared" si="11"/>
        <v>1281.25</v>
      </c>
      <c r="G330">
        <f t="shared" si="10"/>
        <v>3.9984796099071864E-4</v>
      </c>
    </row>
    <row r="331" spans="1:7">
      <c r="A331">
        <v>330</v>
      </c>
      <c r="B331" s="2">
        <v>-0.16775000000000001</v>
      </c>
      <c r="C331" s="2">
        <v>-0.78635359999999999</v>
      </c>
      <c r="E331" t="s">
        <v>338</v>
      </c>
      <c r="F331">
        <f t="shared" si="11"/>
        <v>1285.15625</v>
      </c>
      <c r="G331">
        <f t="shared" si="10"/>
        <v>4.4167834537392427E-4</v>
      </c>
    </row>
    <row r="332" spans="1:7">
      <c r="A332">
        <v>331</v>
      </c>
      <c r="B332" s="2">
        <v>-0.16750000000000001</v>
      </c>
      <c r="C332" s="2">
        <v>-0.71600189999999997</v>
      </c>
      <c r="E332" t="s">
        <v>339</v>
      </c>
      <c r="F332">
        <f t="shared" si="11"/>
        <v>1289.0625</v>
      </c>
      <c r="G332">
        <f t="shared" si="10"/>
        <v>4.253639852670266E-4</v>
      </c>
    </row>
    <row r="333" spans="1:7">
      <c r="A333">
        <v>332</v>
      </c>
      <c r="B333" s="2">
        <v>-0.16725000000000001</v>
      </c>
      <c r="C333" s="2">
        <v>-2.2534499999999999E-2</v>
      </c>
      <c r="E333" t="s">
        <v>340</v>
      </c>
      <c r="F333">
        <f t="shared" si="11"/>
        <v>1292.96875</v>
      </c>
      <c r="G333">
        <f t="shared" si="10"/>
        <v>4.694006227739262E-4</v>
      </c>
    </row>
    <row r="334" spans="1:7">
      <c r="A334">
        <v>333</v>
      </c>
      <c r="B334" s="2">
        <v>-0.16700000000000001</v>
      </c>
      <c r="C334" s="2">
        <v>1.4850030999999999</v>
      </c>
      <c r="E334" t="s">
        <v>341</v>
      </c>
      <c r="F334">
        <f t="shared" si="11"/>
        <v>1296.875</v>
      </c>
      <c r="G334">
        <f t="shared" si="10"/>
        <v>3.9933690597597748E-4</v>
      </c>
    </row>
    <row r="335" spans="1:7">
      <c r="A335">
        <v>334</v>
      </c>
      <c r="B335" s="2">
        <v>-0.16675000000000001</v>
      </c>
      <c r="C335" s="2">
        <v>2.4900281999999998</v>
      </c>
      <c r="E335" t="s">
        <v>342</v>
      </c>
      <c r="F335">
        <f t="shared" si="11"/>
        <v>1300.78125</v>
      </c>
      <c r="G335">
        <f t="shared" si="10"/>
        <v>4.0499464769309647E-4</v>
      </c>
    </row>
    <row r="336" spans="1:7">
      <c r="A336">
        <v>335</v>
      </c>
      <c r="B336" s="2">
        <v>-0.16650000000000001</v>
      </c>
      <c r="C336" s="2">
        <v>2.6960584000000001</v>
      </c>
      <c r="E336" t="s">
        <v>343</v>
      </c>
      <c r="F336">
        <f t="shared" si="11"/>
        <v>1304.6875</v>
      </c>
      <c r="G336">
        <f t="shared" si="10"/>
        <v>4.2554744753547539E-4</v>
      </c>
    </row>
    <row r="337" spans="1:7">
      <c r="A337">
        <v>336</v>
      </c>
      <c r="B337" s="2">
        <v>-0.16625000000000001</v>
      </c>
      <c r="C337" s="2">
        <v>2.0201790000000002</v>
      </c>
      <c r="E337" t="s">
        <v>344</v>
      </c>
      <c r="F337">
        <f t="shared" si="11"/>
        <v>1308.59375</v>
      </c>
      <c r="G337">
        <f t="shared" si="10"/>
        <v>4.3435798404458655E-4</v>
      </c>
    </row>
    <row r="338" spans="1:7">
      <c r="A338">
        <v>337</v>
      </c>
      <c r="B338" s="2">
        <v>-0.16600000000000001</v>
      </c>
      <c r="C338" s="2">
        <v>0.70359609999999995</v>
      </c>
      <c r="E338" t="s">
        <v>345</v>
      </c>
      <c r="F338">
        <f t="shared" si="11"/>
        <v>1312.5</v>
      </c>
      <c r="G338">
        <f t="shared" si="10"/>
        <v>4.4287560255240431E-4</v>
      </c>
    </row>
    <row r="339" spans="1:7">
      <c r="A339">
        <v>338</v>
      </c>
      <c r="B339" s="2">
        <v>-0.16575000000000001</v>
      </c>
      <c r="C339" s="2">
        <v>-0.62303710000000001</v>
      </c>
      <c r="E339" t="s">
        <v>346</v>
      </c>
      <c r="F339">
        <f t="shared" si="11"/>
        <v>1316.40625</v>
      </c>
      <c r="G339">
        <f t="shared" si="10"/>
        <v>4.824643044432035E-4</v>
      </c>
    </row>
    <row r="340" spans="1:7">
      <c r="A340">
        <v>339</v>
      </c>
      <c r="B340" s="2">
        <v>-0.16550000000000001</v>
      </c>
      <c r="C340" s="2">
        <v>-0.76374059999999999</v>
      </c>
      <c r="E340" t="s">
        <v>347</v>
      </c>
      <c r="F340">
        <f t="shared" si="11"/>
        <v>1320.3125</v>
      </c>
      <c r="G340">
        <f t="shared" si="10"/>
        <v>4.7426726004692015E-4</v>
      </c>
    </row>
    <row r="341" spans="1:7">
      <c r="A341">
        <v>340</v>
      </c>
      <c r="B341" s="2">
        <v>-0.16525000000000001</v>
      </c>
      <c r="C341" s="2">
        <v>-0.79640390000000005</v>
      </c>
      <c r="E341" t="s">
        <v>348</v>
      </c>
      <c r="F341">
        <f t="shared" si="11"/>
        <v>1324.21875</v>
      </c>
      <c r="G341">
        <f t="shared" si="10"/>
        <v>3.3838797229014276E-4</v>
      </c>
    </row>
    <row r="342" spans="1:7">
      <c r="A342">
        <v>341</v>
      </c>
      <c r="B342" s="2">
        <v>-0.16500000000000001</v>
      </c>
      <c r="C342" s="2">
        <v>-0.77630339999999998</v>
      </c>
      <c r="E342" t="s">
        <v>349</v>
      </c>
      <c r="F342">
        <f t="shared" si="11"/>
        <v>1328.125</v>
      </c>
      <c r="G342">
        <f t="shared" si="10"/>
        <v>1.1216464410740096E-3</v>
      </c>
    </row>
    <row r="343" spans="1:7">
      <c r="A343">
        <v>342</v>
      </c>
      <c r="B343" s="2">
        <v>-0.16475000000000001</v>
      </c>
      <c r="C343" s="2">
        <v>-0.68585110000000005</v>
      </c>
      <c r="E343" t="s">
        <v>350</v>
      </c>
      <c r="F343">
        <f t="shared" si="11"/>
        <v>1332.03125</v>
      </c>
      <c r="G343">
        <f t="shared" si="10"/>
        <v>7.3319491032357406E-4</v>
      </c>
    </row>
    <row r="344" spans="1:7">
      <c r="A344">
        <v>343</v>
      </c>
      <c r="B344" s="2">
        <v>-0.16450000000000001</v>
      </c>
      <c r="C344" s="2">
        <v>0.32168659999999999</v>
      </c>
      <c r="E344" t="s">
        <v>351</v>
      </c>
      <c r="F344">
        <f t="shared" si="11"/>
        <v>1335.9375</v>
      </c>
      <c r="G344">
        <f t="shared" si="10"/>
        <v>6.4463081962516362E-4</v>
      </c>
    </row>
    <row r="345" spans="1:7">
      <c r="A345">
        <v>344</v>
      </c>
      <c r="B345" s="2">
        <v>-0.16425000000000001</v>
      </c>
      <c r="C345" s="2">
        <v>1.7513348</v>
      </c>
      <c r="E345" t="s">
        <v>352</v>
      </c>
      <c r="F345">
        <f t="shared" si="11"/>
        <v>1339.84375</v>
      </c>
      <c r="G345">
        <f t="shared" si="10"/>
        <v>7.1837733674588809E-4</v>
      </c>
    </row>
    <row r="346" spans="1:7">
      <c r="A346">
        <v>345</v>
      </c>
      <c r="B346" s="2">
        <v>-0.16400000000000001</v>
      </c>
      <c r="C346" s="2">
        <v>2.6156564000000002</v>
      </c>
      <c r="E346" t="s">
        <v>353</v>
      </c>
      <c r="F346">
        <f t="shared" si="11"/>
        <v>1343.75</v>
      </c>
      <c r="G346">
        <f t="shared" si="10"/>
        <v>7.2379815265472306E-4</v>
      </c>
    </row>
    <row r="347" spans="1:7">
      <c r="A347">
        <v>346</v>
      </c>
      <c r="B347" s="2">
        <v>-0.16375000000000001</v>
      </c>
      <c r="C347" s="2">
        <v>2.6282192000000002</v>
      </c>
      <c r="E347" t="s">
        <v>354</v>
      </c>
      <c r="F347">
        <f t="shared" si="11"/>
        <v>1347.65625</v>
      </c>
      <c r="G347">
        <f t="shared" si="10"/>
        <v>6.6813820545079134E-4</v>
      </c>
    </row>
    <row r="348" spans="1:7">
      <c r="A348">
        <v>347</v>
      </c>
      <c r="B348" s="2">
        <v>-0.16350000000000001</v>
      </c>
      <c r="C348" s="2">
        <v>1.7890231999999999</v>
      </c>
      <c r="E348" t="s">
        <v>355</v>
      </c>
      <c r="F348">
        <f t="shared" si="11"/>
        <v>1351.5625</v>
      </c>
      <c r="G348">
        <f t="shared" si="10"/>
        <v>7.6100687882107022E-4</v>
      </c>
    </row>
    <row r="349" spans="1:7">
      <c r="A349">
        <v>348</v>
      </c>
      <c r="B349" s="2">
        <v>-0.16325000000000001</v>
      </c>
      <c r="C349" s="2">
        <v>0.3819881</v>
      </c>
      <c r="E349" t="s">
        <v>356</v>
      </c>
      <c r="F349">
        <f t="shared" si="11"/>
        <v>1355.46875</v>
      </c>
      <c r="G349">
        <f t="shared" si="10"/>
        <v>8.5450719632664028E-4</v>
      </c>
    </row>
    <row r="350" spans="1:7">
      <c r="A350">
        <v>349</v>
      </c>
      <c r="B350" s="2">
        <v>-0.16300000000000001</v>
      </c>
      <c r="C350" s="2">
        <v>-0.67580090000000004</v>
      </c>
      <c r="E350" t="s">
        <v>357</v>
      </c>
      <c r="F350">
        <f t="shared" si="11"/>
        <v>1359.375</v>
      </c>
      <c r="G350">
        <f t="shared" si="10"/>
        <v>8.7821558752718175E-4</v>
      </c>
    </row>
    <row r="351" spans="1:7">
      <c r="A351">
        <v>350</v>
      </c>
      <c r="B351" s="2">
        <v>-0.16275000000000001</v>
      </c>
      <c r="C351" s="2">
        <v>-0.7737908</v>
      </c>
      <c r="E351" t="s">
        <v>358</v>
      </c>
      <c r="F351">
        <f t="shared" si="11"/>
        <v>1363.28125</v>
      </c>
      <c r="G351">
        <f t="shared" si="10"/>
        <v>6.6986083999805526E-4</v>
      </c>
    </row>
    <row r="352" spans="1:7">
      <c r="A352">
        <v>351</v>
      </c>
      <c r="B352" s="2">
        <v>-0.16250000000000001</v>
      </c>
      <c r="C352" s="2">
        <v>-0.79640390000000005</v>
      </c>
      <c r="E352" t="s">
        <v>359</v>
      </c>
      <c r="F352">
        <f t="shared" si="11"/>
        <v>1367.1875</v>
      </c>
      <c r="G352">
        <f t="shared" si="10"/>
        <v>9.208647705179193E-4</v>
      </c>
    </row>
    <row r="353" spans="1:7">
      <c r="A353">
        <v>352</v>
      </c>
      <c r="B353" s="2">
        <v>-0.16225000000000001</v>
      </c>
      <c r="C353" s="2">
        <v>-0.76625310000000002</v>
      </c>
      <c r="E353" t="s">
        <v>360</v>
      </c>
      <c r="F353">
        <f t="shared" si="11"/>
        <v>1371.09375</v>
      </c>
      <c r="G353">
        <f t="shared" si="10"/>
        <v>1.078183600187932E-3</v>
      </c>
    </row>
    <row r="354" spans="1:7">
      <c r="A354">
        <v>353</v>
      </c>
      <c r="B354" s="2">
        <v>-0.16200000000000001</v>
      </c>
      <c r="C354" s="2">
        <v>-0.63308730000000002</v>
      </c>
      <c r="E354" t="s">
        <v>361</v>
      </c>
      <c r="F354">
        <f t="shared" si="11"/>
        <v>1375</v>
      </c>
      <c r="G354">
        <f t="shared" si="10"/>
        <v>1.1449800238477093E-3</v>
      </c>
    </row>
    <row r="355" spans="1:7">
      <c r="A355">
        <v>354</v>
      </c>
      <c r="B355" s="2">
        <v>-0.16175</v>
      </c>
      <c r="C355" s="2">
        <v>0.66339510000000002</v>
      </c>
      <c r="E355" t="s">
        <v>362</v>
      </c>
      <c r="F355">
        <f t="shared" si="11"/>
        <v>1378.90625</v>
      </c>
      <c r="G355">
        <f t="shared" si="10"/>
        <v>1.3505855276598222E-3</v>
      </c>
    </row>
    <row r="356" spans="1:7">
      <c r="A356">
        <v>355</v>
      </c>
      <c r="B356" s="2">
        <v>-0.1615</v>
      </c>
      <c r="C356" s="2">
        <v>1.9975658999999999</v>
      </c>
      <c r="E356" t="s">
        <v>363</v>
      </c>
      <c r="F356">
        <f t="shared" si="11"/>
        <v>1382.8125</v>
      </c>
      <c r="G356">
        <f t="shared" si="10"/>
        <v>1.4632599929734287E-3</v>
      </c>
    </row>
    <row r="357" spans="1:7">
      <c r="A357">
        <v>356</v>
      </c>
      <c r="B357" s="2">
        <v>-0.16125</v>
      </c>
      <c r="C357" s="2">
        <v>2.6985709999999998</v>
      </c>
      <c r="E357" t="s">
        <v>364</v>
      </c>
      <c r="F357">
        <f t="shared" si="11"/>
        <v>1386.71875</v>
      </c>
      <c r="G357">
        <f t="shared" si="10"/>
        <v>1.7749074304005275E-3</v>
      </c>
    </row>
    <row r="358" spans="1:7">
      <c r="A358">
        <v>357</v>
      </c>
      <c r="B358" s="2">
        <v>-0.161</v>
      </c>
      <c r="C358" s="2">
        <v>2.5151539000000001</v>
      </c>
      <c r="E358" t="s">
        <v>365</v>
      </c>
      <c r="F358">
        <f t="shared" si="11"/>
        <v>1390.625</v>
      </c>
      <c r="G358">
        <f t="shared" si="10"/>
        <v>2.2147313301917933E-3</v>
      </c>
    </row>
    <row r="359" spans="1:7">
      <c r="A359">
        <v>358</v>
      </c>
      <c r="B359" s="2">
        <v>-0.16075</v>
      </c>
      <c r="C359" s="2">
        <v>1.5302293</v>
      </c>
      <c r="E359" t="s">
        <v>366</v>
      </c>
      <c r="F359">
        <f t="shared" si="11"/>
        <v>1394.53125</v>
      </c>
      <c r="G359">
        <f t="shared" si="10"/>
        <v>2.9955076395492522E-3</v>
      </c>
    </row>
    <row r="360" spans="1:7">
      <c r="A360">
        <v>359</v>
      </c>
      <c r="B360" s="2">
        <v>-0.1605</v>
      </c>
      <c r="C360" s="2">
        <v>4.27921E-2</v>
      </c>
      <c r="E360" t="s">
        <v>367</v>
      </c>
      <c r="F360">
        <f t="shared" si="11"/>
        <v>1398.4375</v>
      </c>
      <c r="G360">
        <f t="shared" si="10"/>
        <v>4.88760996487758E-3</v>
      </c>
    </row>
    <row r="361" spans="1:7">
      <c r="A361">
        <v>360</v>
      </c>
      <c r="B361" s="2">
        <v>-0.16025</v>
      </c>
      <c r="C361" s="2">
        <v>-0.71097679999999996</v>
      </c>
      <c r="E361" t="s">
        <v>368</v>
      </c>
      <c r="F361">
        <f t="shared" si="11"/>
        <v>1402.34375</v>
      </c>
      <c r="G361">
        <f t="shared" si="10"/>
        <v>1.2759143281574136E-2</v>
      </c>
    </row>
    <row r="362" spans="1:7">
      <c r="A362">
        <v>361</v>
      </c>
      <c r="B362" s="2">
        <v>-0.16</v>
      </c>
      <c r="C362" s="2">
        <v>-0.78384109999999996</v>
      </c>
      <c r="E362" t="s">
        <v>369</v>
      </c>
      <c r="F362">
        <f t="shared" si="11"/>
        <v>1406.25</v>
      </c>
      <c r="G362">
        <f t="shared" si="10"/>
        <v>2.0189554460106549E-2</v>
      </c>
    </row>
    <row r="363" spans="1:7">
      <c r="A363">
        <v>362</v>
      </c>
      <c r="B363" s="2">
        <v>-0.15975</v>
      </c>
      <c r="C363" s="2">
        <v>-0.79389129999999997</v>
      </c>
      <c r="E363" t="s">
        <v>370</v>
      </c>
      <c r="F363">
        <f t="shared" si="11"/>
        <v>1410.15625</v>
      </c>
      <c r="G363">
        <f t="shared" si="10"/>
        <v>5.827052738819438E-3</v>
      </c>
    </row>
    <row r="364" spans="1:7">
      <c r="A364">
        <v>363</v>
      </c>
      <c r="B364" s="2">
        <v>-0.1595</v>
      </c>
      <c r="C364" s="2">
        <v>-0.75117780000000001</v>
      </c>
      <c r="E364" t="s">
        <v>371</v>
      </c>
      <c r="F364">
        <f t="shared" si="11"/>
        <v>1414.0625</v>
      </c>
      <c r="G364">
        <f t="shared" si="10"/>
        <v>3.47012951031623E-3</v>
      </c>
    </row>
    <row r="365" spans="1:7">
      <c r="A365">
        <v>364</v>
      </c>
      <c r="B365" s="2">
        <v>-0.15925</v>
      </c>
      <c r="C365" s="2">
        <v>-0.53509739999999995</v>
      </c>
      <c r="E365" t="s">
        <v>372</v>
      </c>
      <c r="F365">
        <f t="shared" si="11"/>
        <v>1417.96875</v>
      </c>
      <c r="G365">
        <f t="shared" si="10"/>
        <v>2.682730448737946E-3</v>
      </c>
    </row>
    <row r="366" spans="1:7">
      <c r="A366">
        <v>365</v>
      </c>
      <c r="B366" s="2">
        <v>-0.159</v>
      </c>
      <c r="C366" s="2">
        <v>0.96992780000000001</v>
      </c>
      <c r="E366" t="s">
        <v>373</v>
      </c>
      <c r="F366">
        <f t="shared" si="11"/>
        <v>1421.875</v>
      </c>
      <c r="G366">
        <f t="shared" si="10"/>
        <v>2.2124219154919201E-3</v>
      </c>
    </row>
    <row r="367" spans="1:7">
      <c r="A367">
        <v>366</v>
      </c>
      <c r="B367" s="2">
        <v>-0.15875</v>
      </c>
      <c r="C367" s="2">
        <v>2.2111337999999998</v>
      </c>
      <c r="E367" t="s">
        <v>374</v>
      </c>
      <c r="F367">
        <f t="shared" si="11"/>
        <v>1425.78125</v>
      </c>
      <c r="G367">
        <f t="shared" si="10"/>
        <v>1.9701593460455108E-3</v>
      </c>
    </row>
    <row r="368" spans="1:7">
      <c r="A368">
        <v>367</v>
      </c>
      <c r="B368" s="2">
        <v>-0.1585</v>
      </c>
      <c r="C368" s="2">
        <v>2.7437971000000001</v>
      </c>
      <c r="E368" t="s">
        <v>375</v>
      </c>
      <c r="F368">
        <f t="shared" si="11"/>
        <v>1429.6875</v>
      </c>
      <c r="G368">
        <f t="shared" si="10"/>
        <v>1.7994361596657305E-3</v>
      </c>
    </row>
    <row r="369" spans="1:7">
      <c r="A369">
        <v>368</v>
      </c>
      <c r="B369" s="2">
        <v>-0.15825</v>
      </c>
      <c r="C369" s="2">
        <v>2.359375</v>
      </c>
      <c r="E369" t="s">
        <v>376</v>
      </c>
      <c r="F369">
        <f t="shared" si="11"/>
        <v>1433.59375</v>
      </c>
      <c r="G369">
        <f t="shared" si="10"/>
        <v>1.7294163267980416E-3</v>
      </c>
    </row>
    <row r="370" spans="1:7">
      <c r="A370">
        <v>369</v>
      </c>
      <c r="B370" s="2">
        <v>-0.158</v>
      </c>
      <c r="C370" s="2">
        <v>1.2412844999999999</v>
      </c>
      <c r="E370" t="s">
        <v>377</v>
      </c>
      <c r="F370">
        <f t="shared" si="11"/>
        <v>1437.5</v>
      </c>
      <c r="G370">
        <f t="shared" si="10"/>
        <v>1.7626620292004278E-3</v>
      </c>
    </row>
    <row r="371" spans="1:7">
      <c r="A371">
        <v>370</v>
      </c>
      <c r="B371" s="2">
        <v>-0.15775</v>
      </c>
      <c r="C371" s="2">
        <v>-0.301429</v>
      </c>
      <c r="E371" t="s">
        <v>378</v>
      </c>
      <c r="F371">
        <f t="shared" si="11"/>
        <v>1441.40625</v>
      </c>
      <c r="G371">
        <f t="shared" si="10"/>
        <v>1.7538632432940291E-3</v>
      </c>
    </row>
    <row r="372" spans="1:7">
      <c r="A372">
        <v>371</v>
      </c>
      <c r="B372" s="2">
        <v>-0.1575</v>
      </c>
      <c r="C372" s="2">
        <v>-0.73358979999999996</v>
      </c>
      <c r="E372" t="s">
        <v>379</v>
      </c>
      <c r="F372">
        <f t="shared" si="11"/>
        <v>1445.3125</v>
      </c>
      <c r="G372">
        <f t="shared" si="10"/>
        <v>1.8940518927622486E-3</v>
      </c>
    </row>
    <row r="373" spans="1:7">
      <c r="A373">
        <v>372</v>
      </c>
      <c r="B373" s="2">
        <v>-0.15725</v>
      </c>
      <c r="C373" s="2">
        <v>-0.78886619999999996</v>
      </c>
      <c r="E373" t="s">
        <v>380</v>
      </c>
      <c r="F373">
        <f t="shared" si="11"/>
        <v>1449.21875</v>
      </c>
      <c r="G373">
        <f t="shared" si="10"/>
        <v>2.0583126132654966E-3</v>
      </c>
    </row>
    <row r="374" spans="1:7">
      <c r="A374">
        <v>373</v>
      </c>
      <c r="B374" s="2">
        <v>-0.157</v>
      </c>
      <c r="C374" s="2">
        <v>-0.78886619999999996</v>
      </c>
      <c r="E374" t="s">
        <v>381</v>
      </c>
      <c r="F374">
        <f t="shared" si="11"/>
        <v>1453.125</v>
      </c>
      <c r="G374">
        <f t="shared" si="10"/>
        <v>2.2146471955135512E-3</v>
      </c>
    </row>
    <row r="375" spans="1:7">
      <c r="A375">
        <v>374</v>
      </c>
      <c r="B375" s="2">
        <v>-0.15675</v>
      </c>
      <c r="C375" s="2">
        <v>-0.73358979999999996</v>
      </c>
      <c r="E375" t="s">
        <v>382</v>
      </c>
      <c r="F375">
        <f t="shared" si="11"/>
        <v>1457.03125</v>
      </c>
      <c r="G375">
        <f t="shared" si="10"/>
        <v>2.4293715998368842E-3</v>
      </c>
    </row>
    <row r="376" spans="1:7">
      <c r="A376">
        <v>375</v>
      </c>
      <c r="B376" s="2">
        <v>-0.1565</v>
      </c>
      <c r="C376" s="2">
        <v>-0.27630339999999998</v>
      </c>
      <c r="E376" t="s">
        <v>383</v>
      </c>
      <c r="F376">
        <f t="shared" si="11"/>
        <v>1460.9375</v>
      </c>
      <c r="G376">
        <f t="shared" si="10"/>
        <v>2.8821504031675466E-3</v>
      </c>
    </row>
    <row r="377" spans="1:7">
      <c r="A377">
        <v>376</v>
      </c>
      <c r="B377" s="2">
        <v>-0.15625</v>
      </c>
      <c r="C377" s="2">
        <v>1.2789729999999999</v>
      </c>
      <c r="E377" t="s">
        <v>384</v>
      </c>
      <c r="F377">
        <f t="shared" si="11"/>
        <v>1464.84375</v>
      </c>
      <c r="G377">
        <f t="shared" si="10"/>
        <v>3.3962677706877264E-3</v>
      </c>
    </row>
    <row r="378" spans="1:7">
      <c r="A378">
        <v>377</v>
      </c>
      <c r="B378" s="2">
        <v>-0.156</v>
      </c>
      <c r="C378" s="2">
        <v>2.3870132000000002</v>
      </c>
      <c r="E378" t="s">
        <v>385</v>
      </c>
      <c r="F378">
        <f t="shared" si="11"/>
        <v>1468.75</v>
      </c>
      <c r="G378">
        <f t="shared" si="10"/>
        <v>4.2829727738358924E-3</v>
      </c>
    </row>
    <row r="379" spans="1:7">
      <c r="A379">
        <v>378</v>
      </c>
      <c r="B379" s="2">
        <v>-0.15575</v>
      </c>
      <c r="C379" s="2">
        <v>2.7437971000000001</v>
      </c>
      <c r="E379" t="s">
        <v>386</v>
      </c>
      <c r="F379">
        <f t="shared" si="11"/>
        <v>1472.65625</v>
      </c>
      <c r="G379">
        <f t="shared" si="10"/>
        <v>5.8093959751971402E-3</v>
      </c>
    </row>
    <row r="380" spans="1:7">
      <c r="A380">
        <v>379</v>
      </c>
      <c r="B380" s="2">
        <v>-0.1555</v>
      </c>
      <c r="C380" s="2">
        <v>2.1910333</v>
      </c>
      <c r="E380" t="s">
        <v>387</v>
      </c>
      <c r="F380">
        <f t="shared" si="11"/>
        <v>1476.5625</v>
      </c>
      <c r="G380">
        <f t="shared" si="10"/>
        <v>9.327345551699508E-3</v>
      </c>
    </row>
    <row r="381" spans="1:7">
      <c r="A381">
        <v>380</v>
      </c>
      <c r="B381" s="2">
        <v>-0.15525</v>
      </c>
      <c r="C381" s="2">
        <v>0.94480209999999998</v>
      </c>
      <c r="E381" t="s">
        <v>388</v>
      </c>
      <c r="F381">
        <f t="shared" si="11"/>
        <v>1480.46875</v>
      </c>
      <c r="G381">
        <f t="shared" si="10"/>
        <v>2.356212226357143E-2</v>
      </c>
    </row>
    <row r="382" spans="1:7">
      <c r="A382">
        <v>381</v>
      </c>
      <c r="B382" s="2">
        <v>-0.155</v>
      </c>
      <c r="C382" s="2">
        <v>-0.54514759999999995</v>
      </c>
      <c r="E382" t="s">
        <v>389</v>
      </c>
      <c r="F382">
        <f t="shared" si="11"/>
        <v>1484.375</v>
      </c>
      <c r="G382">
        <f t="shared" si="10"/>
        <v>4.3773465234997797E-2</v>
      </c>
    </row>
    <row r="383" spans="1:7">
      <c r="A383">
        <v>382</v>
      </c>
      <c r="B383" s="2">
        <v>-0.15475</v>
      </c>
      <c r="C383" s="2">
        <v>-0.75117780000000001</v>
      </c>
      <c r="E383" t="s">
        <v>390</v>
      </c>
      <c r="F383">
        <f t="shared" si="11"/>
        <v>1488.28125</v>
      </c>
      <c r="G383">
        <f t="shared" si="10"/>
        <v>1.1301067502627302E-2</v>
      </c>
    </row>
    <row r="384" spans="1:7">
      <c r="A384">
        <v>383</v>
      </c>
      <c r="B384" s="2">
        <v>-0.1545</v>
      </c>
      <c r="C384" s="2">
        <v>-0.79389129999999997</v>
      </c>
      <c r="E384" t="s">
        <v>391</v>
      </c>
      <c r="F384">
        <f t="shared" si="11"/>
        <v>1492.1875</v>
      </c>
      <c r="G384">
        <f t="shared" si="10"/>
        <v>6.4940544862213184E-3</v>
      </c>
    </row>
    <row r="385" spans="1:7">
      <c r="A385">
        <v>384</v>
      </c>
      <c r="B385" s="2">
        <v>-0.15425</v>
      </c>
      <c r="C385" s="2">
        <v>-0.78132849999999998</v>
      </c>
      <c r="E385" t="s">
        <v>392</v>
      </c>
      <c r="F385">
        <f t="shared" si="11"/>
        <v>1496.09375</v>
      </c>
      <c r="G385">
        <f t="shared" si="10"/>
        <v>4.6175296022415505E-3</v>
      </c>
    </row>
    <row r="386" spans="1:7">
      <c r="A386">
        <v>385</v>
      </c>
      <c r="B386" s="2">
        <v>-0.154</v>
      </c>
      <c r="C386" s="2">
        <v>-0.70846419999999999</v>
      </c>
      <c r="E386" t="s">
        <v>393</v>
      </c>
      <c r="F386">
        <f t="shared" si="11"/>
        <v>1500</v>
      </c>
      <c r="G386">
        <f t="shared" si="10"/>
        <v>3.5610969015977762E-3</v>
      </c>
    </row>
    <row r="387" spans="1:7">
      <c r="A387">
        <v>386</v>
      </c>
      <c r="B387" s="2">
        <v>-0.15375</v>
      </c>
      <c r="C387" s="2">
        <v>7.5455400000000006E-2</v>
      </c>
      <c r="E387" t="s">
        <v>394</v>
      </c>
      <c r="F387">
        <f t="shared" si="11"/>
        <v>1503.90625</v>
      </c>
      <c r="G387">
        <f t="shared" ref="G387:G450" si="12">2/$J$1 * IMABS(E387)</f>
        <v>2.9238206701843739E-3</v>
      </c>
    </row>
    <row r="388" spans="1:7">
      <c r="A388">
        <v>387</v>
      </c>
      <c r="B388" s="2">
        <v>-0.1535</v>
      </c>
      <c r="C388" s="2">
        <v>1.5654051</v>
      </c>
      <c r="E388" t="s">
        <v>395</v>
      </c>
      <c r="F388">
        <f t="shared" ref="F388:F451" si="13">F387+$J$4</f>
        <v>1507.8125</v>
      </c>
      <c r="G388">
        <f t="shared" si="12"/>
        <v>2.4611312572409439E-3</v>
      </c>
    </row>
    <row r="389" spans="1:7">
      <c r="A389">
        <v>388</v>
      </c>
      <c r="B389" s="2">
        <v>-0.15325</v>
      </c>
      <c r="C389" s="2">
        <v>2.5352543999999999</v>
      </c>
      <c r="E389" t="s">
        <v>396</v>
      </c>
      <c r="F389">
        <f t="shared" si="13"/>
        <v>1511.71875</v>
      </c>
      <c r="G389">
        <f t="shared" si="12"/>
        <v>2.1215566430624736E-3</v>
      </c>
    </row>
    <row r="390" spans="1:7">
      <c r="A390">
        <v>389</v>
      </c>
      <c r="B390" s="2">
        <v>-0.153</v>
      </c>
      <c r="C390" s="2">
        <v>2.6885207000000002</v>
      </c>
      <c r="E390" t="s">
        <v>397</v>
      </c>
      <c r="F390">
        <f t="shared" si="13"/>
        <v>1515.625</v>
      </c>
      <c r="G390">
        <f t="shared" si="12"/>
        <v>1.8195261936573878E-3</v>
      </c>
    </row>
    <row r="391" spans="1:7">
      <c r="A391">
        <v>390</v>
      </c>
      <c r="B391" s="2">
        <v>-0.15275</v>
      </c>
      <c r="C391" s="2">
        <v>1.9674152</v>
      </c>
      <c r="E391" t="s">
        <v>398</v>
      </c>
      <c r="F391">
        <f t="shared" si="13"/>
        <v>1519.53125</v>
      </c>
      <c r="G391">
        <f t="shared" si="12"/>
        <v>1.708550344216556E-3</v>
      </c>
    </row>
    <row r="392" spans="1:7">
      <c r="A392">
        <v>391</v>
      </c>
      <c r="B392" s="2">
        <v>-0.1525</v>
      </c>
      <c r="C392" s="2">
        <v>0.62821919999999998</v>
      </c>
      <c r="E392" t="s">
        <v>399</v>
      </c>
      <c r="F392">
        <f t="shared" si="13"/>
        <v>1523.4375</v>
      </c>
      <c r="G392">
        <f t="shared" si="12"/>
        <v>1.4953625851229899E-3</v>
      </c>
    </row>
    <row r="393" spans="1:7">
      <c r="A393">
        <v>392</v>
      </c>
      <c r="B393" s="2">
        <v>-0.15225</v>
      </c>
      <c r="C393" s="2">
        <v>-0.63811240000000002</v>
      </c>
      <c r="E393" t="s">
        <v>400</v>
      </c>
      <c r="F393">
        <f t="shared" si="13"/>
        <v>1527.34375</v>
      </c>
      <c r="G393">
        <f t="shared" si="12"/>
        <v>1.3688346705024237E-3</v>
      </c>
    </row>
    <row r="394" spans="1:7">
      <c r="A394">
        <v>393</v>
      </c>
      <c r="B394" s="2">
        <v>-0.152</v>
      </c>
      <c r="C394" s="2">
        <v>-0.76625310000000002</v>
      </c>
      <c r="E394" t="s">
        <v>401</v>
      </c>
      <c r="F394">
        <f t="shared" si="13"/>
        <v>1531.25</v>
      </c>
      <c r="G394">
        <f t="shared" si="12"/>
        <v>1.2974329622007822E-3</v>
      </c>
    </row>
    <row r="395" spans="1:7">
      <c r="A395">
        <v>394</v>
      </c>
      <c r="B395" s="2">
        <v>-0.15175</v>
      </c>
      <c r="C395" s="2">
        <v>-0.79640390000000005</v>
      </c>
      <c r="E395" t="s">
        <v>402</v>
      </c>
      <c r="F395">
        <f t="shared" si="13"/>
        <v>1535.15625</v>
      </c>
      <c r="G395">
        <f t="shared" si="12"/>
        <v>1.248052771982206E-3</v>
      </c>
    </row>
    <row r="396" spans="1:7">
      <c r="A396">
        <v>395</v>
      </c>
      <c r="B396" s="2">
        <v>-0.1515</v>
      </c>
      <c r="C396" s="2">
        <v>-0.7737908</v>
      </c>
      <c r="E396" t="s">
        <v>403</v>
      </c>
      <c r="F396">
        <f t="shared" si="13"/>
        <v>1539.0625</v>
      </c>
      <c r="G396">
        <f t="shared" si="12"/>
        <v>1.097067746772856E-3</v>
      </c>
    </row>
    <row r="397" spans="1:7">
      <c r="A397">
        <v>396</v>
      </c>
      <c r="B397" s="2">
        <v>-0.15125</v>
      </c>
      <c r="C397" s="2">
        <v>-0.67328829999999995</v>
      </c>
      <c r="E397" t="s">
        <v>404</v>
      </c>
      <c r="F397">
        <f t="shared" si="13"/>
        <v>1542.96875</v>
      </c>
      <c r="G397">
        <f t="shared" si="12"/>
        <v>1.0629629147579365E-3</v>
      </c>
    </row>
    <row r="398" spans="1:7">
      <c r="A398">
        <v>397</v>
      </c>
      <c r="B398" s="2">
        <v>-0.151</v>
      </c>
      <c r="C398" s="2">
        <v>0.41213880000000003</v>
      </c>
      <c r="E398" t="s">
        <v>405</v>
      </c>
      <c r="F398">
        <f t="shared" si="13"/>
        <v>1546.875</v>
      </c>
      <c r="G398">
        <f t="shared" si="12"/>
        <v>9.9566119331234303E-4</v>
      </c>
    </row>
    <row r="399" spans="1:7">
      <c r="A399">
        <v>398</v>
      </c>
      <c r="B399" s="2">
        <v>-0.15075</v>
      </c>
      <c r="C399" s="2">
        <v>1.8141487999999999</v>
      </c>
      <c r="E399" t="s">
        <v>406</v>
      </c>
      <c r="F399">
        <f t="shared" si="13"/>
        <v>1550.78125</v>
      </c>
      <c r="G399">
        <f t="shared" si="12"/>
        <v>1.0005481990834541E-3</v>
      </c>
    </row>
    <row r="400" spans="1:7">
      <c r="A400">
        <v>399</v>
      </c>
      <c r="B400" s="2">
        <v>-0.15049999999999999</v>
      </c>
      <c r="C400" s="2">
        <v>2.6332442999999999</v>
      </c>
      <c r="E400" t="s">
        <v>407</v>
      </c>
      <c r="F400">
        <f t="shared" si="13"/>
        <v>1554.6875</v>
      </c>
      <c r="G400">
        <f t="shared" si="12"/>
        <v>9.6273368141861458E-4</v>
      </c>
    </row>
    <row r="401" spans="1:7">
      <c r="A401">
        <v>400</v>
      </c>
      <c r="B401" s="2">
        <v>-0.15024999999999999</v>
      </c>
      <c r="C401" s="2">
        <v>2.5905307999999998</v>
      </c>
      <c r="E401" t="s">
        <v>408</v>
      </c>
      <c r="F401">
        <f t="shared" si="13"/>
        <v>1558.59375</v>
      </c>
      <c r="G401">
        <f t="shared" si="12"/>
        <v>1.0462396672433684E-3</v>
      </c>
    </row>
    <row r="402" spans="1:7">
      <c r="A402">
        <v>401</v>
      </c>
      <c r="B402" s="2">
        <v>-0.15</v>
      </c>
      <c r="C402" s="2">
        <v>1.7111338</v>
      </c>
      <c r="E402" t="s">
        <v>409</v>
      </c>
      <c r="F402">
        <f t="shared" si="13"/>
        <v>1562.5</v>
      </c>
      <c r="G402">
        <f t="shared" si="12"/>
        <v>7.6668611196036604E-4</v>
      </c>
    </row>
    <row r="403" spans="1:7">
      <c r="A403">
        <v>402</v>
      </c>
      <c r="B403" s="2">
        <v>-0.14974999999999999</v>
      </c>
      <c r="C403" s="2">
        <v>0.28399809999999998</v>
      </c>
      <c r="E403" t="s">
        <v>410</v>
      </c>
      <c r="F403">
        <f t="shared" si="13"/>
        <v>1566.40625</v>
      </c>
      <c r="G403">
        <f t="shared" si="12"/>
        <v>7.5158138759314321E-4</v>
      </c>
    </row>
    <row r="404" spans="1:7">
      <c r="A404">
        <v>403</v>
      </c>
      <c r="B404" s="2">
        <v>-0.14949999999999999</v>
      </c>
      <c r="C404" s="2">
        <v>-0.68836370000000002</v>
      </c>
      <c r="E404" t="s">
        <v>411</v>
      </c>
      <c r="F404">
        <f t="shared" si="13"/>
        <v>1570.3125</v>
      </c>
      <c r="G404">
        <f t="shared" si="12"/>
        <v>7.6442132315748877E-4</v>
      </c>
    </row>
    <row r="405" spans="1:7">
      <c r="A405">
        <v>404</v>
      </c>
      <c r="B405" s="2">
        <v>-0.14924999999999999</v>
      </c>
      <c r="C405" s="2">
        <v>-0.77630339999999998</v>
      </c>
      <c r="E405" t="s">
        <v>412</v>
      </c>
      <c r="F405">
        <f t="shared" si="13"/>
        <v>1574.21875</v>
      </c>
      <c r="G405">
        <f t="shared" si="12"/>
        <v>6.8992347344565145E-4</v>
      </c>
    </row>
    <row r="406" spans="1:7">
      <c r="A406">
        <v>405</v>
      </c>
      <c r="B406" s="2">
        <v>-0.14899999999999999</v>
      </c>
      <c r="C406" s="2">
        <v>-0.79640390000000005</v>
      </c>
      <c r="E406" t="s">
        <v>413</v>
      </c>
      <c r="F406">
        <f t="shared" si="13"/>
        <v>1578.125</v>
      </c>
      <c r="G406">
        <f t="shared" si="12"/>
        <v>7.7820914347040654E-4</v>
      </c>
    </row>
    <row r="407" spans="1:7">
      <c r="A407">
        <v>406</v>
      </c>
      <c r="B407" s="2">
        <v>-0.14874999999999999</v>
      </c>
      <c r="C407" s="2">
        <v>-0.76374059999999999</v>
      </c>
      <c r="E407" t="s">
        <v>414</v>
      </c>
      <c r="F407">
        <f t="shared" si="13"/>
        <v>1582.03125</v>
      </c>
      <c r="G407">
        <f t="shared" si="12"/>
        <v>6.8729184724730294E-4</v>
      </c>
    </row>
    <row r="408" spans="1:7">
      <c r="A408">
        <v>407</v>
      </c>
      <c r="B408" s="2">
        <v>-0.14849999999999999</v>
      </c>
      <c r="C408" s="2">
        <v>-0.61549940000000003</v>
      </c>
      <c r="E408" t="s">
        <v>415</v>
      </c>
      <c r="F408">
        <f t="shared" si="13"/>
        <v>1585.9375</v>
      </c>
      <c r="G408">
        <f t="shared" si="12"/>
        <v>6.5951723294050703E-4</v>
      </c>
    </row>
    <row r="409" spans="1:7">
      <c r="A409">
        <v>408</v>
      </c>
      <c r="B409" s="2">
        <v>-0.14824999999999999</v>
      </c>
      <c r="C409" s="2">
        <v>0.73877199999999998</v>
      </c>
      <c r="E409" t="s">
        <v>416</v>
      </c>
      <c r="F409">
        <f t="shared" si="13"/>
        <v>1589.84375</v>
      </c>
      <c r="G409">
        <f t="shared" si="12"/>
        <v>7.0523350271611894E-4</v>
      </c>
    </row>
    <row r="410" spans="1:7">
      <c r="A410">
        <v>409</v>
      </c>
      <c r="B410" s="2">
        <v>-0.14799999999999999</v>
      </c>
      <c r="C410" s="2">
        <v>2.0553549000000002</v>
      </c>
      <c r="E410" t="s">
        <v>417</v>
      </c>
      <c r="F410">
        <f t="shared" si="13"/>
        <v>1593.75</v>
      </c>
      <c r="G410">
        <f t="shared" si="12"/>
        <v>6.4579606010770399E-4</v>
      </c>
    </row>
    <row r="411" spans="1:7">
      <c r="A411">
        <v>410</v>
      </c>
      <c r="B411" s="2">
        <v>-0.14774999999999999</v>
      </c>
      <c r="C411" s="2">
        <v>2.7111337999999998</v>
      </c>
      <c r="E411" t="s">
        <v>418</v>
      </c>
      <c r="F411">
        <f t="shared" si="13"/>
        <v>1597.65625</v>
      </c>
      <c r="G411">
        <f t="shared" si="12"/>
        <v>6.4764982176634565E-4</v>
      </c>
    </row>
    <row r="412" spans="1:7">
      <c r="A412">
        <v>411</v>
      </c>
      <c r="B412" s="2">
        <v>-0.14749999999999999</v>
      </c>
      <c r="C412" s="2">
        <v>2.4749528999999999</v>
      </c>
      <c r="E412" t="s">
        <v>419</v>
      </c>
      <c r="F412">
        <f t="shared" si="13"/>
        <v>1601.5625</v>
      </c>
      <c r="G412">
        <f t="shared" si="12"/>
        <v>6.9739262177526118E-4</v>
      </c>
    </row>
    <row r="413" spans="1:7">
      <c r="A413">
        <v>412</v>
      </c>
      <c r="B413" s="2">
        <v>-0.14724999999999999</v>
      </c>
      <c r="C413" s="2">
        <v>1.4598774999999999</v>
      </c>
      <c r="E413" t="s">
        <v>420</v>
      </c>
      <c r="F413">
        <f t="shared" si="13"/>
        <v>1605.46875</v>
      </c>
      <c r="G413">
        <f t="shared" si="12"/>
        <v>6.0258869199864115E-4</v>
      </c>
    </row>
    <row r="414" spans="1:7">
      <c r="A414">
        <v>413</v>
      </c>
      <c r="B414" s="2">
        <v>-0.14699999999999999</v>
      </c>
      <c r="C414" s="2">
        <v>-4.5147600000000003E-2</v>
      </c>
      <c r="E414" t="s">
        <v>421</v>
      </c>
      <c r="F414">
        <f t="shared" si="13"/>
        <v>1609.375</v>
      </c>
      <c r="G414">
        <f t="shared" si="12"/>
        <v>5.6248528431160556E-4</v>
      </c>
    </row>
    <row r="415" spans="1:7">
      <c r="A415">
        <v>414</v>
      </c>
      <c r="B415" s="2">
        <v>-0.14674999999999999</v>
      </c>
      <c r="C415" s="2">
        <v>-0.7185144</v>
      </c>
      <c r="E415" t="s">
        <v>422</v>
      </c>
      <c r="F415">
        <f t="shared" si="13"/>
        <v>1613.28125</v>
      </c>
      <c r="G415">
        <f t="shared" si="12"/>
        <v>5.9785660255625274E-4</v>
      </c>
    </row>
    <row r="416" spans="1:7">
      <c r="A416">
        <v>415</v>
      </c>
      <c r="B416" s="2">
        <v>-0.14649999999999999</v>
      </c>
      <c r="C416" s="2">
        <v>-0.78384109999999996</v>
      </c>
      <c r="E416" t="s">
        <v>423</v>
      </c>
      <c r="F416">
        <f t="shared" si="13"/>
        <v>1617.1875</v>
      </c>
      <c r="G416">
        <f t="shared" si="12"/>
        <v>5.7328044366748991E-4</v>
      </c>
    </row>
    <row r="417" spans="1:7">
      <c r="A417">
        <v>416</v>
      </c>
      <c r="B417" s="2">
        <v>-0.14624999999999999</v>
      </c>
      <c r="C417" s="2">
        <v>-0.79137880000000005</v>
      </c>
      <c r="E417" t="s">
        <v>424</v>
      </c>
      <c r="F417">
        <f t="shared" si="13"/>
        <v>1621.09375</v>
      </c>
      <c r="G417">
        <f t="shared" si="12"/>
        <v>6.3567857912514799E-4</v>
      </c>
    </row>
    <row r="418" spans="1:7">
      <c r="A418">
        <v>417</v>
      </c>
      <c r="B418" s="2">
        <v>-0.14599999999999999</v>
      </c>
      <c r="C418" s="2">
        <v>-0.74615260000000005</v>
      </c>
      <c r="E418" t="s">
        <v>425</v>
      </c>
      <c r="F418">
        <f t="shared" si="13"/>
        <v>1625</v>
      </c>
      <c r="G418">
        <f t="shared" si="12"/>
        <v>5.6222728011963354E-4</v>
      </c>
    </row>
    <row r="419" spans="1:7">
      <c r="A419">
        <v>418</v>
      </c>
      <c r="B419" s="2">
        <v>-0.14574999999999999</v>
      </c>
      <c r="C419" s="2">
        <v>-0.4848461</v>
      </c>
      <c r="E419" t="s">
        <v>426</v>
      </c>
      <c r="F419">
        <f t="shared" si="13"/>
        <v>1628.90625</v>
      </c>
      <c r="G419">
        <f t="shared" si="12"/>
        <v>5.2417493099133521E-4</v>
      </c>
    </row>
    <row r="420" spans="1:7">
      <c r="A420">
        <v>419</v>
      </c>
      <c r="B420" s="2">
        <v>-0.14549999999999999</v>
      </c>
      <c r="C420" s="2">
        <v>1.0603800000000001</v>
      </c>
      <c r="E420" t="s">
        <v>427</v>
      </c>
      <c r="F420">
        <f t="shared" si="13"/>
        <v>1632.8125</v>
      </c>
      <c r="G420">
        <f t="shared" si="12"/>
        <v>5.5446177830733331E-4</v>
      </c>
    </row>
    <row r="421" spans="1:7">
      <c r="A421">
        <v>420</v>
      </c>
      <c r="B421" s="2">
        <v>-0.14524999999999999</v>
      </c>
      <c r="C421" s="2">
        <v>2.2689227000000001</v>
      </c>
      <c r="E421" t="s">
        <v>428</v>
      </c>
      <c r="F421">
        <f t="shared" si="13"/>
        <v>1636.71875</v>
      </c>
      <c r="G421">
        <f t="shared" si="12"/>
        <v>4.6449333593605579E-4</v>
      </c>
    </row>
    <row r="422" spans="1:7">
      <c r="A422">
        <v>421</v>
      </c>
      <c r="B422" s="2">
        <v>-0.14499999999999999</v>
      </c>
      <c r="C422" s="2">
        <v>2.7638976</v>
      </c>
      <c r="E422" t="s">
        <v>429</v>
      </c>
      <c r="F422">
        <f t="shared" si="13"/>
        <v>1640.625</v>
      </c>
      <c r="G422">
        <f t="shared" si="12"/>
        <v>8.070782208395253E-4</v>
      </c>
    </row>
    <row r="423" spans="1:7">
      <c r="A423">
        <v>422</v>
      </c>
      <c r="B423" s="2">
        <v>-0.14474999999999999</v>
      </c>
      <c r="C423" s="2">
        <v>2.3267117000000002</v>
      </c>
      <c r="E423" t="s">
        <v>430</v>
      </c>
      <c r="F423">
        <f t="shared" si="13"/>
        <v>1644.53125</v>
      </c>
      <c r="G423">
        <f t="shared" si="12"/>
        <v>6.5154620100872282E-4</v>
      </c>
    </row>
    <row r="424" spans="1:7">
      <c r="A424">
        <v>423</v>
      </c>
      <c r="B424" s="2">
        <v>-0.14449999999999999</v>
      </c>
      <c r="C424" s="2">
        <v>1.1709328000000001</v>
      </c>
      <c r="E424" t="s">
        <v>431</v>
      </c>
      <c r="F424">
        <f t="shared" si="13"/>
        <v>1648.4375</v>
      </c>
      <c r="G424">
        <f t="shared" si="12"/>
        <v>6.405821889136304E-4</v>
      </c>
    </row>
    <row r="425" spans="1:7">
      <c r="A425">
        <v>424</v>
      </c>
      <c r="B425" s="2">
        <v>-0.14424999999999999</v>
      </c>
      <c r="C425" s="2">
        <v>-0.38183099999999998</v>
      </c>
      <c r="E425" t="s">
        <v>432</v>
      </c>
      <c r="F425">
        <f t="shared" si="13"/>
        <v>1652.34375</v>
      </c>
      <c r="G425">
        <f t="shared" si="12"/>
        <v>5.2955075389030841E-4</v>
      </c>
    </row>
    <row r="426" spans="1:7">
      <c r="A426">
        <v>425</v>
      </c>
      <c r="B426" s="2">
        <v>-0.14399999999999999</v>
      </c>
      <c r="C426" s="2">
        <v>-0.73861489999999996</v>
      </c>
      <c r="E426" t="s">
        <v>433</v>
      </c>
      <c r="F426">
        <f t="shared" si="13"/>
        <v>1656.25</v>
      </c>
      <c r="G426">
        <f t="shared" si="12"/>
        <v>7.9329806731537464E-4</v>
      </c>
    </row>
    <row r="427" spans="1:7">
      <c r="A427">
        <v>426</v>
      </c>
      <c r="B427" s="2">
        <v>-0.14374999999999999</v>
      </c>
      <c r="C427" s="2">
        <v>-0.79137880000000005</v>
      </c>
      <c r="E427" t="s">
        <v>434</v>
      </c>
      <c r="F427">
        <f t="shared" si="13"/>
        <v>1660.15625</v>
      </c>
      <c r="G427">
        <f t="shared" si="12"/>
        <v>6.563881579419045E-4</v>
      </c>
    </row>
    <row r="428" spans="1:7">
      <c r="A428">
        <v>427</v>
      </c>
      <c r="B428" s="2">
        <v>-0.14349999999999999</v>
      </c>
      <c r="C428" s="2">
        <v>-0.78635359999999999</v>
      </c>
      <c r="E428" t="s">
        <v>435</v>
      </c>
      <c r="F428">
        <f t="shared" si="13"/>
        <v>1664.0625</v>
      </c>
      <c r="G428">
        <f t="shared" si="12"/>
        <v>6.5622816707418838E-4</v>
      </c>
    </row>
    <row r="429" spans="1:7">
      <c r="A429">
        <v>428</v>
      </c>
      <c r="B429" s="2">
        <v>-0.14324999999999999</v>
      </c>
      <c r="C429" s="2">
        <v>-0.72605209999999998</v>
      </c>
      <c r="E429" t="s">
        <v>436</v>
      </c>
      <c r="F429">
        <f t="shared" si="13"/>
        <v>1667.96875</v>
      </c>
      <c r="G429">
        <f t="shared" si="12"/>
        <v>6.0968264408259515E-4</v>
      </c>
    </row>
    <row r="430" spans="1:7">
      <c r="A430">
        <v>429</v>
      </c>
      <c r="B430" s="2">
        <v>-0.14299999999999999</v>
      </c>
      <c r="C430" s="2">
        <v>-0.18082599999999999</v>
      </c>
      <c r="E430" t="s">
        <v>437</v>
      </c>
      <c r="F430">
        <f t="shared" si="13"/>
        <v>1671.875</v>
      </c>
      <c r="G430">
        <f t="shared" si="12"/>
        <v>6.1950743493328561E-4</v>
      </c>
    </row>
    <row r="431" spans="1:7">
      <c r="A431">
        <v>430</v>
      </c>
      <c r="B431" s="2">
        <v>-0.14274999999999999</v>
      </c>
      <c r="C431" s="2">
        <v>1.3568624</v>
      </c>
      <c r="E431" t="s">
        <v>438</v>
      </c>
      <c r="F431">
        <f t="shared" si="13"/>
        <v>1675.78125</v>
      </c>
      <c r="G431">
        <f t="shared" si="12"/>
        <v>6.0525868228746872E-4</v>
      </c>
    </row>
    <row r="432" spans="1:7">
      <c r="A432">
        <v>431</v>
      </c>
      <c r="B432" s="2">
        <v>-0.14249999999999999</v>
      </c>
      <c r="C432" s="2">
        <v>2.4247016000000001</v>
      </c>
      <c r="E432" t="s">
        <v>439</v>
      </c>
      <c r="F432">
        <f t="shared" si="13"/>
        <v>1679.6875</v>
      </c>
      <c r="G432">
        <f t="shared" si="12"/>
        <v>6.3418691214779416E-4</v>
      </c>
    </row>
    <row r="433" spans="1:7">
      <c r="A433">
        <v>432</v>
      </c>
      <c r="B433" s="2">
        <v>-0.14224999999999999</v>
      </c>
      <c r="C433" s="2">
        <v>2.7262091000000002</v>
      </c>
      <c r="E433" t="s">
        <v>440</v>
      </c>
      <c r="F433">
        <f t="shared" si="13"/>
        <v>1683.59375</v>
      </c>
      <c r="G433">
        <f t="shared" si="12"/>
        <v>6.5213628457128461E-4</v>
      </c>
    </row>
    <row r="434" spans="1:7">
      <c r="A434">
        <v>433</v>
      </c>
      <c r="B434" s="2">
        <v>-0.14199999999999999</v>
      </c>
      <c r="C434" s="2">
        <v>2.1307318</v>
      </c>
      <c r="E434" t="s">
        <v>441</v>
      </c>
      <c r="F434">
        <f t="shared" si="13"/>
        <v>1687.5</v>
      </c>
      <c r="G434">
        <f t="shared" si="12"/>
        <v>6.0706539669963143E-4</v>
      </c>
    </row>
    <row r="435" spans="1:7">
      <c r="A435">
        <v>434</v>
      </c>
      <c r="B435" s="2">
        <v>-0.14174999999999999</v>
      </c>
      <c r="C435" s="2">
        <v>0.8543499</v>
      </c>
      <c r="E435" t="s">
        <v>442</v>
      </c>
      <c r="F435">
        <f t="shared" si="13"/>
        <v>1691.40625</v>
      </c>
      <c r="G435">
        <f t="shared" si="12"/>
        <v>6.2896345515629304E-4</v>
      </c>
    </row>
    <row r="436" spans="1:7">
      <c r="A436">
        <v>435</v>
      </c>
      <c r="B436" s="2">
        <v>-0.14149999999999999</v>
      </c>
      <c r="C436" s="2">
        <v>-0.58032349999999999</v>
      </c>
      <c r="E436" t="s">
        <v>443</v>
      </c>
      <c r="F436">
        <f t="shared" si="13"/>
        <v>1695.3125</v>
      </c>
      <c r="G436">
        <f t="shared" si="12"/>
        <v>7.0015815298355149E-4</v>
      </c>
    </row>
    <row r="437" spans="1:7">
      <c r="A437">
        <v>436</v>
      </c>
      <c r="B437" s="2">
        <v>-0.14124999999999999</v>
      </c>
      <c r="C437" s="2">
        <v>-0.75620290000000001</v>
      </c>
      <c r="E437" t="s">
        <v>444</v>
      </c>
      <c r="F437">
        <f t="shared" si="13"/>
        <v>1699.21875</v>
      </c>
      <c r="G437">
        <f t="shared" si="12"/>
        <v>6.4381119302572387E-4</v>
      </c>
    </row>
    <row r="438" spans="1:7">
      <c r="A438">
        <v>437</v>
      </c>
      <c r="B438" s="2">
        <v>-0.14099999999999999</v>
      </c>
      <c r="C438" s="2">
        <v>-0.79389129999999997</v>
      </c>
      <c r="E438" t="s">
        <v>445</v>
      </c>
      <c r="F438">
        <f t="shared" si="13"/>
        <v>1703.125</v>
      </c>
      <c r="G438">
        <f t="shared" si="12"/>
        <v>6.6807509692799348E-4</v>
      </c>
    </row>
    <row r="439" spans="1:7">
      <c r="A439">
        <v>438</v>
      </c>
      <c r="B439" s="2">
        <v>-0.14074999999999999</v>
      </c>
      <c r="C439" s="2">
        <v>-0.78132849999999998</v>
      </c>
      <c r="E439" t="s">
        <v>446</v>
      </c>
      <c r="F439">
        <f t="shared" si="13"/>
        <v>1707.03125</v>
      </c>
      <c r="G439">
        <f t="shared" si="12"/>
        <v>6.7373646600438295E-4</v>
      </c>
    </row>
    <row r="440" spans="1:7">
      <c r="A440">
        <v>439</v>
      </c>
      <c r="B440" s="2">
        <v>-0.14050000000000001</v>
      </c>
      <c r="C440" s="2">
        <v>-0.70343909999999998</v>
      </c>
      <c r="E440" t="s">
        <v>447</v>
      </c>
      <c r="F440">
        <f t="shared" si="13"/>
        <v>1710.9375</v>
      </c>
      <c r="G440">
        <f t="shared" si="12"/>
        <v>7.3459114655393873E-4</v>
      </c>
    </row>
    <row r="441" spans="1:7">
      <c r="A441">
        <v>440</v>
      </c>
      <c r="B441" s="2">
        <v>-0.14025000000000001</v>
      </c>
      <c r="C441" s="2">
        <v>0.15585740000000001</v>
      </c>
      <c r="E441" t="s">
        <v>448</v>
      </c>
      <c r="F441">
        <f t="shared" si="13"/>
        <v>1714.84375</v>
      </c>
      <c r="G441">
        <f t="shared" si="12"/>
        <v>7.7851044392822854E-4</v>
      </c>
    </row>
    <row r="442" spans="1:7">
      <c r="A442">
        <v>441</v>
      </c>
      <c r="B442" s="2">
        <v>-0.14000000000000001</v>
      </c>
      <c r="C442" s="2">
        <v>1.6257066</v>
      </c>
      <c r="E442" t="s">
        <v>449</v>
      </c>
      <c r="F442">
        <f t="shared" si="13"/>
        <v>1718.75</v>
      </c>
      <c r="G442">
        <f t="shared" si="12"/>
        <v>6.0669832247425642E-4</v>
      </c>
    </row>
    <row r="443" spans="1:7">
      <c r="A443">
        <v>442</v>
      </c>
      <c r="B443" s="2">
        <v>-0.13975000000000001</v>
      </c>
      <c r="C443" s="2">
        <v>2.5578674000000001</v>
      </c>
      <c r="E443" t="s">
        <v>450</v>
      </c>
      <c r="F443">
        <f t="shared" si="13"/>
        <v>1722.65625</v>
      </c>
      <c r="G443">
        <f t="shared" si="12"/>
        <v>7.9006164535075168E-4</v>
      </c>
    </row>
    <row r="444" spans="1:7">
      <c r="A444">
        <v>443</v>
      </c>
      <c r="B444" s="2">
        <v>-0.13950000000000001</v>
      </c>
      <c r="C444" s="2">
        <v>2.6633950999999998</v>
      </c>
      <c r="E444" t="s">
        <v>451</v>
      </c>
      <c r="F444">
        <f t="shared" si="13"/>
        <v>1726.5625</v>
      </c>
      <c r="G444">
        <f t="shared" si="12"/>
        <v>7.4206508499590753E-4</v>
      </c>
    </row>
    <row r="445" spans="1:7">
      <c r="A445">
        <v>444</v>
      </c>
      <c r="B445" s="2">
        <v>-0.13925000000000001</v>
      </c>
      <c r="C445" s="2">
        <v>1.9020885000000001</v>
      </c>
      <c r="E445" t="s">
        <v>452</v>
      </c>
      <c r="F445">
        <f t="shared" si="13"/>
        <v>1730.46875</v>
      </c>
      <c r="G445">
        <f t="shared" si="12"/>
        <v>7.3277624532425037E-4</v>
      </c>
    </row>
    <row r="446" spans="1:7">
      <c r="A446">
        <v>445</v>
      </c>
      <c r="B446" s="2">
        <v>-0.13900000000000001</v>
      </c>
      <c r="C446" s="2">
        <v>0.54027950000000002</v>
      </c>
      <c r="E446" t="s">
        <v>453</v>
      </c>
      <c r="F446">
        <f t="shared" si="13"/>
        <v>1734.375</v>
      </c>
      <c r="G446">
        <f t="shared" si="12"/>
        <v>8.4712276318330134E-4</v>
      </c>
    </row>
    <row r="447" spans="1:7">
      <c r="A447">
        <v>446</v>
      </c>
      <c r="B447" s="2">
        <v>-0.13875000000000001</v>
      </c>
      <c r="C447" s="2">
        <v>-0.65318779999999999</v>
      </c>
      <c r="E447" t="s">
        <v>454</v>
      </c>
      <c r="F447">
        <f t="shared" si="13"/>
        <v>1738.28125</v>
      </c>
      <c r="G447">
        <f t="shared" si="12"/>
        <v>8.5772450804279384E-4</v>
      </c>
    </row>
    <row r="448" spans="1:7">
      <c r="A448">
        <v>447</v>
      </c>
      <c r="B448" s="2">
        <v>-0.13850000000000001</v>
      </c>
      <c r="C448" s="2">
        <v>-0.7687657</v>
      </c>
      <c r="E448" t="s">
        <v>455</v>
      </c>
      <c r="F448">
        <f t="shared" si="13"/>
        <v>1742.1875</v>
      </c>
      <c r="G448">
        <f t="shared" si="12"/>
        <v>7.8997725536994457E-4</v>
      </c>
    </row>
    <row r="449" spans="1:7">
      <c r="A449">
        <v>448</v>
      </c>
      <c r="B449" s="2">
        <v>-0.13825000000000001</v>
      </c>
      <c r="C449" s="2">
        <v>-0.79640390000000005</v>
      </c>
      <c r="E449" t="s">
        <v>456</v>
      </c>
      <c r="F449">
        <f t="shared" si="13"/>
        <v>1746.09375</v>
      </c>
      <c r="G449">
        <f t="shared" si="12"/>
        <v>9.1594537256963198E-4</v>
      </c>
    </row>
    <row r="450" spans="1:7">
      <c r="A450">
        <v>449</v>
      </c>
      <c r="B450" s="2">
        <v>-0.13800000000000001</v>
      </c>
      <c r="C450" s="2">
        <v>-0.77127829999999997</v>
      </c>
      <c r="E450" t="s">
        <v>457</v>
      </c>
      <c r="F450">
        <f t="shared" si="13"/>
        <v>1750</v>
      </c>
      <c r="G450">
        <f t="shared" si="12"/>
        <v>9.8621805461271937E-4</v>
      </c>
    </row>
    <row r="451" spans="1:7">
      <c r="A451">
        <v>450</v>
      </c>
      <c r="B451" s="2">
        <v>-0.13775000000000001</v>
      </c>
      <c r="C451" s="2">
        <v>-0.66072549999999997</v>
      </c>
      <c r="E451" t="s">
        <v>458</v>
      </c>
      <c r="F451">
        <f t="shared" si="13"/>
        <v>1753.90625</v>
      </c>
      <c r="G451">
        <f t="shared" ref="G451:G514" si="14">2/$J$1 * IMABS(E451)</f>
        <v>9.3461595723249463E-4</v>
      </c>
    </row>
    <row r="452" spans="1:7">
      <c r="A452">
        <v>451</v>
      </c>
      <c r="B452" s="2">
        <v>-0.13750000000000001</v>
      </c>
      <c r="C452" s="2">
        <v>0.50761619999999996</v>
      </c>
      <c r="E452" t="s">
        <v>459</v>
      </c>
      <c r="F452">
        <f t="shared" ref="F452:F515" si="15">F451+$J$4</f>
        <v>1757.8125</v>
      </c>
      <c r="G452">
        <f t="shared" si="14"/>
        <v>1.1701018859282114E-3</v>
      </c>
    </row>
    <row r="453" spans="1:7">
      <c r="A453">
        <v>452</v>
      </c>
      <c r="B453" s="2">
        <v>-0.13725000000000001</v>
      </c>
      <c r="C453" s="2">
        <v>1.8870131999999999</v>
      </c>
      <c r="E453" t="s">
        <v>460</v>
      </c>
      <c r="F453">
        <f t="shared" si="15"/>
        <v>1761.71875</v>
      </c>
      <c r="G453">
        <f t="shared" si="14"/>
        <v>1.2375667998353976E-3</v>
      </c>
    </row>
    <row r="454" spans="1:7">
      <c r="A454">
        <v>453</v>
      </c>
      <c r="B454" s="2">
        <v>-0.13700000000000001</v>
      </c>
      <c r="C454" s="2">
        <v>2.6659076000000002</v>
      </c>
      <c r="E454" t="s">
        <v>461</v>
      </c>
      <c r="F454">
        <f t="shared" si="15"/>
        <v>1765.625</v>
      </c>
      <c r="G454">
        <f t="shared" si="14"/>
        <v>1.5645927231775077E-3</v>
      </c>
    </row>
    <row r="455" spans="1:7">
      <c r="A455">
        <v>454</v>
      </c>
      <c r="B455" s="2">
        <v>-0.13675000000000001</v>
      </c>
      <c r="C455" s="2">
        <v>2.5729427999999999</v>
      </c>
      <c r="E455" t="s">
        <v>462</v>
      </c>
      <c r="F455">
        <f t="shared" si="15"/>
        <v>1769.53125</v>
      </c>
      <c r="G455">
        <f t="shared" si="14"/>
        <v>2.285012647834686E-3</v>
      </c>
    </row>
    <row r="456" spans="1:7">
      <c r="A456">
        <v>455</v>
      </c>
      <c r="B456" s="2">
        <v>-0.13650000000000001</v>
      </c>
      <c r="C456" s="2">
        <v>1.6558573999999999</v>
      </c>
      <c r="E456" t="s">
        <v>463</v>
      </c>
      <c r="F456">
        <f t="shared" si="15"/>
        <v>1773.4375</v>
      </c>
      <c r="G456">
        <f t="shared" si="14"/>
        <v>5.4857954472663107E-3</v>
      </c>
    </row>
    <row r="457" spans="1:7">
      <c r="A457">
        <v>456</v>
      </c>
      <c r="B457" s="2">
        <v>-0.13625000000000001</v>
      </c>
      <c r="C457" s="2">
        <v>0.2035961</v>
      </c>
      <c r="E457" t="s">
        <v>464</v>
      </c>
      <c r="F457">
        <f t="shared" si="15"/>
        <v>1777.34375</v>
      </c>
      <c r="G457">
        <f t="shared" si="14"/>
        <v>5.5008391394178301E-3</v>
      </c>
    </row>
    <row r="458" spans="1:7">
      <c r="A458">
        <v>457</v>
      </c>
      <c r="B458" s="2">
        <v>-0.13600000000000001</v>
      </c>
      <c r="C458" s="2">
        <v>-0.69841390000000003</v>
      </c>
      <c r="E458" t="s">
        <v>465</v>
      </c>
      <c r="F458">
        <f t="shared" si="15"/>
        <v>1781.25</v>
      </c>
      <c r="G458">
        <f t="shared" si="14"/>
        <v>1.7706575213685587E-3</v>
      </c>
    </row>
    <row r="459" spans="1:7">
      <c r="A459">
        <v>458</v>
      </c>
      <c r="B459" s="2">
        <v>-0.13575000000000001</v>
      </c>
      <c r="C459" s="2">
        <v>-0.77881590000000001</v>
      </c>
      <c r="E459" t="s">
        <v>466</v>
      </c>
      <c r="F459">
        <f t="shared" si="15"/>
        <v>1785.15625</v>
      </c>
      <c r="G459">
        <f t="shared" si="14"/>
        <v>1.2684781260228453E-3</v>
      </c>
    </row>
    <row r="460" spans="1:7">
      <c r="A460">
        <v>459</v>
      </c>
      <c r="B460" s="2">
        <v>-0.13550000000000001</v>
      </c>
      <c r="C460" s="2">
        <v>-0.79389129999999997</v>
      </c>
      <c r="E460" t="s">
        <v>467</v>
      </c>
      <c r="F460">
        <f t="shared" si="15"/>
        <v>1789.0625</v>
      </c>
      <c r="G460">
        <f t="shared" si="14"/>
        <v>1.1988592875097452E-3</v>
      </c>
    </row>
    <row r="461" spans="1:7">
      <c r="A461">
        <v>460</v>
      </c>
      <c r="B461" s="2">
        <v>-0.13525000000000001</v>
      </c>
      <c r="C461" s="2">
        <v>-0.75871540000000004</v>
      </c>
      <c r="E461" t="s">
        <v>468</v>
      </c>
      <c r="F461">
        <f t="shared" si="15"/>
        <v>1792.96875</v>
      </c>
      <c r="G461">
        <f t="shared" si="14"/>
        <v>1.1679784696740502E-3</v>
      </c>
    </row>
    <row r="462" spans="1:7">
      <c r="A462">
        <v>461</v>
      </c>
      <c r="B462" s="2">
        <v>-0.13500000000000001</v>
      </c>
      <c r="C462" s="2">
        <v>-0.5903737</v>
      </c>
      <c r="E462" t="s">
        <v>469</v>
      </c>
      <c r="F462">
        <f t="shared" si="15"/>
        <v>1796.875</v>
      </c>
      <c r="G462">
        <f t="shared" si="14"/>
        <v>1.0481109932889911E-3</v>
      </c>
    </row>
    <row r="463" spans="1:7">
      <c r="A463">
        <v>462</v>
      </c>
      <c r="B463" s="2">
        <v>-0.13475000000000001</v>
      </c>
      <c r="C463" s="2">
        <v>0.82671170000000005</v>
      </c>
      <c r="E463" t="s">
        <v>470</v>
      </c>
      <c r="F463">
        <f t="shared" si="15"/>
        <v>1800.78125</v>
      </c>
      <c r="G463">
        <f t="shared" si="14"/>
        <v>1.318302867951007E-3</v>
      </c>
    </row>
    <row r="464" spans="1:7">
      <c r="A464">
        <v>463</v>
      </c>
      <c r="B464" s="2">
        <v>-0.13450000000000001</v>
      </c>
      <c r="C464" s="2">
        <v>2.1156564000000002</v>
      </c>
      <c r="E464" t="s">
        <v>471</v>
      </c>
      <c r="F464">
        <f t="shared" si="15"/>
        <v>1804.6875</v>
      </c>
      <c r="G464">
        <f t="shared" si="14"/>
        <v>1.3827771705752381E-3</v>
      </c>
    </row>
    <row r="465" spans="1:7">
      <c r="A465">
        <v>464</v>
      </c>
      <c r="B465" s="2">
        <v>-0.13425000000000001</v>
      </c>
      <c r="C465" s="2">
        <v>2.7236965999999998</v>
      </c>
      <c r="E465" t="s">
        <v>472</v>
      </c>
      <c r="F465">
        <f t="shared" si="15"/>
        <v>1808.59375</v>
      </c>
      <c r="G465">
        <f t="shared" si="14"/>
        <v>1.5143356950739256E-3</v>
      </c>
    </row>
    <row r="466" spans="1:7">
      <c r="A466">
        <v>465</v>
      </c>
      <c r="B466" s="2">
        <v>-0.13400000000000001</v>
      </c>
      <c r="C466" s="2">
        <v>2.4322393</v>
      </c>
      <c r="E466" t="s">
        <v>473</v>
      </c>
      <c r="F466">
        <f t="shared" si="15"/>
        <v>1812.5</v>
      </c>
      <c r="G466">
        <f t="shared" si="14"/>
        <v>1.5882523335198938E-3</v>
      </c>
    </row>
    <row r="467" spans="1:7">
      <c r="A467">
        <v>466</v>
      </c>
      <c r="B467" s="2">
        <v>-0.13375000000000001</v>
      </c>
      <c r="C467" s="2">
        <v>1.3794755000000001</v>
      </c>
      <c r="E467" t="s">
        <v>474</v>
      </c>
      <c r="F467">
        <f t="shared" si="15"/>
        <v>1816.40625</v>
      </c>
      <c r="G467">
        <f t="shared" si="14"/>
        <v>1.857217060757753E-3</v>
      </c>
    </row>
    <row r="468" spans="1:7">
      <c r="A468">
        <v>467</v>
      </c>
      <c r="B468" s="2">
        <v>-0.13350000000000001</v>
      </c>
      <c r="C468" s="2">
        <v>-0.1431376</v>
      </c>
      <c r="E468" t="s">
        <v>475</v>
      </c>
      <c r="F468">
        <f t="shared" si="15"/>
        <v>1820.3125</v>
      </c>
      <c r="G468">
        <f t="shared" si="14"/>
        <v>2.0337951400889224E-3</v>
      </c>
    </row>
    <row r="469" spans="1:7">
      <c r="A469">
        <v>468</v>
      </c>
      <c r="B469" s="2">
        <v>-0.13325000000000001</v>
      </c>
      <c r="C469" s="2">
        <v>-0.72353959999999995</v>
      </c>
      <c r="E469" t="s">
        <v>476</v>
      </c>
      <c r="F469">
        <f t="shared" si="15"/>
        <v>1824.21875</v>
      </c>
      <c r="G469">
        <f t="shared" si="14"/>
        <v>2.3840676648062002E-3</v>
      </c>
    </row>
    <row r="470" spans="1:7">
      <c r="A470">
        <v>469</v>
      </c>
      <c r="B470" s="2">
        <v>-0.13300000000000001</v>
      </c>
      <c r="C470" s="2">
        <v>-0.78635359999999999</v>
      </c>
      <c r="E470" t="s">
        <v>477</v>
      </c>
      <c r="F470">
        <f t="shared" si="15"/>
        <v>1828.125</v>
      </c>
      <c r="G470">
        <f t="shared" si="14"/>
        <v>2.605192592435363E-3</v>
      </c>
    </row>
    <row r="471" spans="1:7">
      <c r="A471">
        <v>470</v>
      </c>
      <c r="B471" s="2">
        <v>-0.13275000000000001</v>
      </c>
      <c r="C471" s="2">
        <v>-0.79137880000000005</v>
      </c>
      <c r="E471" t="s">
        <v>478</v>
      </c>
      <c r="F471">
        <f t="shared" si="15"/>
        <v>1832.03125</v>
      </c>
      <c r="G471">
        <f t="shared" si="14"/>
        <v>3.1135396665555185E-3</v>
      </c>
    </row>
    <row r="472" spans="1:7">
      <c r="A472">
        <v>471</v>
      </c>
      <c r="B472" s="2">
        <v>-0.13250000000000001</v>
      </c>
      <c r="C472" s="2">
        <v>-0.74364010000000003</v>
      </c>
      <c r="E472" t="s">
        <v>479</v>
      </c>
      <c r="F472">
        <f t="shared" si="15"/>
        <v>1835.9375</v>
      </c>
      <c r="G472">
        <f t="shared" si="14"/>
        <v>3.9294913107615452E-3</v>
      </c>
    </row>
    <row r="473" spans="1:7">
      <c r="A473">
        <v>472</v>
      </c>
      <c r="B473" s="2">
        <v>-0.13225000000000001</v>
      </c>
      <c r="C473" s="2">
        <v>-0.42705720000000003</v>
      </c>
      <c r="E473" t="s">
        <v>480</v>
      </c>
      <c r="F473">
        <f t="shared" si="15"/>
        <v>1839.84375</v>
      </c>
      <c r="G473">
        <f t="shared" si="14"/>
        <v>5.0038926802066161E-3</v>
      </c>
    </row>
    <row r="474" spans="1:7">
      <c r="A474">
        <v>473</v>
      </c>
      <c r="B474" s="2">
        <v>-0.13200000000000001</v>
      </c>
      <c r="C474" s="2">
        <v>1.1332443000000001</v>
      </c>
      <c r="E474" t="s">
        <v>481</v>
      </c>
      <c r="F474">
        <f t="shared" si="15"/>
        <v>1843.75</v>
      </c>
      <c r="G474">
        <f t="shared" si="14"/>
        <v>6.8019622051082298E-3</v>
      </c>
    </row>
    <row r="475" spans="1:7">
      <c r="A475">
        <v>474</v>
      </c>
      <c r="B475" s="2">
        <v>-0.13175000000000001</v>
      </c>
      <c r="C475" s="2">
        <v>2.3066111999999999</v>
      </c>
      <c r="E475" t="s">
        <v>482</v>
      </c>
      <c r="F475">
        <f t="shared" si="15"/>
        <v>1847.65625</v>
      </c>
      <c r="G475">
        <f t="shared" si="14"/>
        <v>1.1306716338770447E-2</v>
      </c>
    </row>
    <row r="476" spans="1:7">
      <c r="A476">
        <v>475</v>
      </c>
      <c r="B476" s="2">
        <v>-0.13150000000000001</v>
      </c>
      <c r="C476" s="2">
        <v>2.7588724999999998</v>
      </c>
      <c r="E476" t="s">
        <v>483</v>
      </c>
      <c r="F476">
        <f t="shared" si="15"/>
        <v>1851.5625</v>
      </c>
      <c r="G476">
        <f t="shared" si="14"/>
        <v>3.128327874636596E-2</v>
      </c>
    </row>
    <row r="477" spans="1:7">
      <c r="A477">
        <v>476</v>
      </c>
      <c r="B477" s="2">
        <v>-0.13125000000000001</v>
      </c>
      <c r="C477" s="2">
        <v>2.2739478000000002</v>
      </c>
      <c r="E477" t="s">
        <v>484</v>
      </c>
      <c r="F477">
        <f t="shared" si="15"/>
        <v>1855.46875</v>
      </c>
      <c r="G477">
        <f t="shared" si="14"/>
        <v>4.0392769875349309E-2</v>
      </c>
    </row>
    <row r="478" spans="1:7">
      <c r="A478">
        <v>477</v>
      </c>
      <c r="B478" s="2">
        <v>-0.13100000000000001</v>
      </c>
      <c r="C478" s="2">
        <v>1.0855056000000001</v>
      </c>
      <c r="E478" t="s">
        <v>485</v>
      </c>
      <c r="F478">
        <f t="shared" si="15"/>
        <v>1859.375</v>
      </c>
      <c r="G478">
        <f t="shared" si="14"/>
        <v>1.2337498102485809E-2</v>
      </c>
    </row>
    <row r="479" spans="1:7">
      <c r="A479">
        <v>478</v>
      </c>
      <c r="B479" s="2">
        <v>-0.13075000000000001</v>
      </c>
      <c r="C479" s="2">
        <v>-0.4572079</v>
      </c>
      <c r="E479" t="s">
        <v>486</v>
      </c>
      <c r="F479">
        <f t="shared" si="15"/>
        <v>1863.28125</v>
      </c>
      <c r="G479">
        <f t="shared" si="14"/>
        <v>7.1606172101578184E-3</v>
      </c>
    </row>
    <row r="480" spans="1:7">
      <c r="A480">
        <v>479</v>
      </c>
      <c r="B480" s="2">
        <v>-0.1305</v>
      </c>
      <c r="C480" s="2">
        <v>-0.74364010000000003</v>
      </c>
      <c r="E480" t="s">
        <v>487</v>
      </c>
      <c r="F480">
        <f t="shared" si="15"/>
        <v>1867.1875</v>
      </c>
      <c r="G480">
        <f t="shared" si="14"/>
        <v>5.04682009369319E-3</v>
      </c>
    </row>
    <row r="481" spans="1:7">
      <c r="A481">
        <v>480</v>
      </c>
      <c r="B481" s="2">
        <v>-0.13025</v>
      </c>
      <c r="C481" s="2">
        <v>-0.79137880000000005</v>
      </c>
      <c r="E481" t="s">
        <v>488</v>
      </c>
      <c r="F481">
        <f t="shared" si="15"/>
        <v>1871.09375</v>
      </c>
      <c r="G481">
        <f t="shared" si="14"/>
        <v>3.956705618912878E-3</v>
      </c>
    </row>
    <row r="482" spans="1:7">
      <c r="A482">
        <v>481</v>
      </c>
      <c r="B482" s="2">
        <v>-0.13</v>
      </c>
      <c r="C482" s="2">
        <v>-0.78635359999999999</v>
      </c>
      <c r="E482" t="s">
        <v>489</v>
      </c>
      <c r="F482">
        <f t="shared" si="15"/>
        <v>1875</v>
      </c>
      <c r="G482">
        <f t="shared" si="14"/>
        <v>3.2614857924403978E-3</v>
      </c>
    </row>
    <row r="483" spans="1:7">
      <c r="A483">
        <v>482</v>
      </c>
      <c r="B483" s="2">
        <v>-0.12975</v>
      </c>
      <c r="C483" s="2">
        <v>-0.72102699999999997</v>
      </c>
      <c r="E483" t="s">
        <v>490</v>
      </c>
      <c r="F483">
        <f t="shared" si="15"/>
        <v>1878.90625</v>
      </c>
      <c r="G483">
        <f t="shared" si="14"/>
        <v>2.7702549625849451E-3</v>
      </c>
    </row>
    <row r="484" spans="1:7">
      <c r="A484">
        <v>483</v>
      </c>
      <c r="B484" s="2">
        <v>-0.1295</v>
      </c>
      <c r="C484" s="2">
        <v>-8.78612E-2</v>
      </c>
      <c r="E484" t="s">
        <v>491</v>
      </c>
      <c r="F484">
        <f t="shared" si="15"/>
        <v>1882.8125</v>
      </c>
      <c r="G484">
        <f t="shared" si="14"/>
        <v>2.4020976909596833E-3</v>
      </c>
    </row>
    <row r="485" spans="1:7">
      <c r="A485">
        <v>484</v>
      </c>
      <c r="B485" s="2">
        <v>-0.12925</v>
      </c>
      <c r="C485" s="2">
        <v>1.4372644000000001</v>
      </c>
      <c r="E485" t="s">
        <v>492</v>
      </c>
      <c r="F485">
        <f t="shared" si="15"/>
        <v>1886.71875</v>
      </c>
      <c r="G485">
        <f t="shared" si="14"/>
        <v>2.1206266617291979E-3</v>
      </c>
    </row>
    <row r="486" spans="1:7">
      <c r="A486">
        <v>485</v>
      </c>
      <c r="B486" s="2">
        <v>-0.129</v>
      </c>
      <c r="C486" s="2">
        <v>2.4699276999999999</v>
      </c>
      <c r="E486" t="s">
        <v>493</v>
      </c>
      <c r="F486">
        <f t="shared" si="15"/>
        <v>1890.625</v>
      </c>
      <c r="G486">
        <f t="shared" si="14"/>
        <v>1.8637901313142168E-3</v>
      </c>
    </row>
    <row r="487" spans="1:7">
      <c r="A487">
        <v>486</v>
      </c>
      <c r="B487" s="2">
        <v>-0.12875</v>
      </c>
      <c r="C487" s="2">
        <v>2.7186715000000001</v>
      </c>
      <c r="E487" t="s">
        <v>494</v>
      </c>
      <c r="F487">
        <f t="shared" si="15"/>
        <v>1894.53125</v>
      </c>
      <c r="G487">
        <f t="shared" si="14"/>
        <v>1.5606773801766392E-3</v>
      </c>
    </row>
    <row r="488" spans="1:7">
      <c r="A488">
        <v>487</v>
      </c>
      <c r="B488" s="2">
        <v>-0.1285</v>
      </c>
      <c r="C488" s="2">
        <v>2.0779679</v>
      </c>
      <c r="E488" t="s">
        <v>495</v>
      </c>
      <c r="F488">
        <f t="shared" si="15"/>
        <v>1898.4375</v>
      </c>
      <c r="G488">
        <f t="shared" si="14"/>
        <v>1.6499095655665859E-3</v>
      </c>
    </row>
    <row r="489" spans="1:7">
      <c r="A489">
        <v>488</v>
      </c>
      <c r="B489" s="2">
        <v>-0.12825</v>
      </c>
      <c r="C489" s="2">
        <v>0.77897300000000003</v>
      </c>
      <c r="E489" t="s">
        <v>496</v>
      </c>
      <c r="F489">
        <f t="shared" si="15"/>
        <v>1902.34375</v>
      </c>
      <c r="G489">
        <f t="shared" si="14"/>
        <v>1.4638908411241805E-3</v>
      </c>
    </row>
    <row r="490" spans="1:7">
      <c r="A490">
        <v>489</v>
      </c>
      <c r="B490" s="2">
        <v>-0.128</v>
      </c>
      <c r="C490" s="2">
        <v>-0.60293660000000004</v>
      </c>
      <c r="E490" t="s">
        <v>497</v>
      </c>
      <c r="F490">
        <f t="shared" si="15"/>
        <v>1906.25</v>
      </c>
      <c r="G490">
        <f t="shared" si="14"/>
        <v>1.2968012080227448E-3</v>
      </c>
    </row>
    <row r="491" spans="1:7">
      <c r="A491">
        <v>490</v>
      </c>
      <c r="B491" s="2">
        <v>-0.12775</v>
      </c>
      <c r="C491" s="2">
        <v>-0.76122800000000002</v>
      </c>
      <c r="E491" t="s">
        <v>498</v>
      </c>
      <c r="F491">
        <f t="shared" si="15"/>
        <v>1910.15625</v>
      </c>
      <c r="G491">
        <f t="shared" si="14"/>
        <v>9.8175094526669628E-4</v>
      </c>
    </row>
    <row r="492" spans="1:7">
      <c r="A492">
        <v>491</v>
      </c>
      <c r="B492" s="2">
        <v>-0.1275</v>
      </c>
      <c r="C492" s="2">
        <v>-0.79389129999999997</v>
      </c>
      <c r="E492" t="s">
        <v>499</v>
      </c>
      <c r="F492">
        <f t="shared" si="15"/>
        <v>1914.0625</v>
      </c>
      <c r="G492">
        <f t="shared" si="14"/>
        <v>1.2772618626111201E-3</v>
      </c>
    </row>
    <row r="493" spans="1:7">
      <c r="A493">
        <v>492</v>
      </c>
      <c r="B493" s="2">
        <v>-0.12725</v>
      </c>
      <c r="C493" s="2">
        <v>-0.77630339999999998</v>
      </c>
      <c r="E493" t="s">
        <v>500</v>
      </c>
      <c r="F493">
        <f t="shared" si="15"/>
        <v>1917.96875</v>
      </c>
      <c r="G493">
        <f t="shared" si="14"/>
        <v>1.2060691346492435E-3</v>
      </c>
    </row>
    <row r="494" spans="1:7">
      <c r="A494">
        <v>493</v>
      </c>
      <c r="B494" s="2">
        <v>-0.127</v>
      </c>
      <c r="C494" s="2">
        <v>-0.69087620000000005</v>
      </c>
      <c r="E494" t="s">
        <v>501</v>
      </c>
      <c r="F494">
        <f t="shared" si="15"/>
        <v>1921.875</v>
      </c>
      <c r="G494">
        <f t="shared" si="14"/>
        <v>1.077238698993558E-3</v>
      </c>
    </row>
    <row r="495" spans="1:7">
      <c r="A495">
        <v>494</v>
      </c>
      <c r="B495" s="2">
        <v>-0.12675</v>
      </c>
      <c r="C495" s="2">
        <v>0.2538474</v>
      </c>
      <c r="E495" t="s">
        <v>502</v>
      </c>
      <c r="F495">
        <f t="shared" si="15"/>
        <v>1925.78125</v>
      </c>
      <c r="G495">
        <f t="shared" si="14"/>
        <v>9.6003952326739381E-4</v>
      </c>
    </row>
    <row r="496" spans="1:7">
      <c r="A496">
        <v>495</v>
      </c>
      <c r="B496" s="2">
        <v>-0.1265</v>
      </c>
      <c r="C496" s="2">
        <v>1.6985710000000001</v>
      </c>
      <c r="E496" t="s">
        <v>503</v>
      </c>
      <c r="F496">
        <f t="shared" si="15"/>
        <v>1929.6875</v>
      </c>
      <c r="G496">
        <f t="shared" si="14"/>
        <v>1.6052420434997127E-3</v>
      </c>
    </row>
    <row r="497" spans="1:7">
      <c r="A497">
        <v>496</v>
      </c>
      <c r="B497" s="2">
        <v>-0.12625</v>
      </c>
      <c r="C497" s="2">
        <v>2.5905307999999998</v>
      </c>
      <c r="E497" t="s">
        <v>504</v>
      </c>
      <c r="F497">
        <f t="shared" si="15"/>
        <v>1933.59375</v>
      </c>
      <c r="G497">
        <f t="shared" si="14"/>
        <v>2.7902721291630651E-3</v>
      </c>
    </row>
    <row r="498" spans="1:7">
      <c r="A498">
        <v>497</v>
      </c>
      <c r="B498" s="2">
        <v>-0.126</v>
      </c>
      <c r="C498" s="2">
        <v>2.6407820000000002</v>
      </c>
      <c r="E498" t="s">
        <v>505</v>
      </c>
      <c r="F498">
        <f t="shared" si="15"/>
        <v>1937.5</v>
      </c>
      <c r="G498">
        <f t="shared" si="14"/>
        <v>1.2723664120431891E-3</v>
      </c>
    </row>
    <row r="499" spans="1:7">
      <c r="A499">
        <v>498</v>
      </c>
      <c r="B499" s="2">
        <v>-0.12575</v>
      </c>
      <c r="C499" s="2">
        <v>1.8342494</v>
      </c>
      <c r="E499" t="s">
        <v>506</v>
      </c>
      <c r="F499">
        <f t="shared" si="15"/>
        <v>1941.40625</v>
      </c>
      <c r="G499">
        <f t="shared" si="14"/>
        <v>1.1659316949236356E-3</v>
      </c>
    </row>
    <row r="500" spans="1:7">
      <c r="A500">
        <v>499</v>
      </c>
      <c r="B500" s="2">
        <v>-0.1255</v>
      </c>
      <c r="C500" s="2">
        <v>0.44731470000000001</v>
      </c>
      <c r="E500" t="s">
        <v>507</v>
      </c>
      <c r="F500">
        <f t="shared" si="15"/>
        <v>1945.3125</v>
      </c>
      <c r="G500">
        <f t="shared" si="14"/>
        <v>9.8425859579914137E-4</v>
      </c>
    </row>
    <row r="501" spans="1:7">
      <c r="A501">
        <v>500</v>
      </c>
      <c r="B501" s="2">
        <v>-0.12525</v>
      </c>
      <c r="C501" s="2">
        <v>-0.66826319999999995</v>
      </c>
      <c r="E501" t="s">
        <v>508</v>
      </c>
      <c r="F501">
        <f t="shared" si="15"/>
        <v>1949.21875</v>
      </c>
      <c r="G501">
        <f t="shared" si="14"/>
        <v>8.8760483048056914E-4</v>
      </c>
    </row>
    <row r="502" spans="1:7">
      <c r="A502">
        <v>501</v>
      </c>
      <c r="B502" s="2">
        <v>-0.125</v>
      </c>
      <c r="C502" s="2">
        <v>-0.7737908</v>
      </c>
      <c r="E502" t="s">
        <v>509</v>
      </c>
      <c r="F502">
        <f t="shared" si="15"/>
        <v>1953.125</v>
      </c>
      <c r="G502">
        <f t="shared" si="14"/>
        <v>9.8731118586309102E-4</v>
      </c>
    </row>
    <row r="503" spans="1:7">
      <c r="A503">
        <v>502</v>
      </c>
      <c r="B503" s="2">
        <v>-0.12475</v>
      </c>
      <c r="C503" s="2">
        <v>-0.79640390000000005</v>
      </c>
      <c r="E503" t="s">
        <v>510</v>
      </c>
      <c r="F503">
        <f t="shared" si="15"/>
        <v>1957.03125</v>
      </c>
      <c r="G503">
        <f t="shared" si="14"/>
        <v>8.6078338744559172E-4</v>
      </c>
    </row>
    <row r="504" spans="1:7">
      <c r="A504">
        <v>503</v>
      </c>
      <c r="B504" s="2">
        <v>-0.1245</v>
      </c>
      <c r="C504" s="2">
        <v>-0.7687657</v>
      </c>
      <c r="E504" t="s">
        <v>511</v>
      </c>
      <c r="F504">
        <f t="shared" si="15"/>
        <v>1960.9375</v>
      </c>
      <c r="G504">
        <f t="shared" si="14"/>
        <v>8.5407855166430796E-4</v>
      </c>
    </row>
    <row r="505" spans="1:7">
      <c r="A505">
        <v>504</v>
      </c>
      <c r="B505" s="2">
        <v>-0.12425</v>
      </c>
      <c r="C505" s="2">
        <v>-0.6456501</v>
      </c>
      <c r="E505" t="s">
        <v>512</v>
      </c>
      <c r="F505">
        <f t="shared" si="15"/>
        <v>1964.84375</v>
      </c>
      <c r="G505">
        <f t="shared" si="14"/>
        <v>7.652607829493807E-4</v>
      </c>
    </row>
    <row r="506" spans="1:7">
      <c r="A506">
        <v>505</v>
      </c>
      <c r="B506" s="2">
        <v>-0.124</v>
      </c>
      <c r="C506" s="2">
        <v>0.58801820000000005</v>
      </c>
      <c r="E506" t="s">
        <v>513</v>
      </c>
      <c r="F506">
        <f t="shared" si="15"/>
        <v>1968.75</v>
      </c>
      <c r="G506">
        <f t="shared" si="14"/>
        <v>8.4526254238535218E-4</v>
      </c>
    </row>
    <row r="507" spans="1:7">
      <c r="A507">
        <v>506</v>
      </c>
      <c r="B507" s="2">
        <v>-0.12375</v>
      </c>
      <c r="C507" s="2">
        <v>1.9397770000000001</v>
      </c>
      <c r="E507" t="s">
        <v>514</v>
      </c>
      <c r="F507">
        <f t="shared" si="15"/>
        <v>1972.65625</v>
      </c>
      <c r="G507">
        <f t="shared" si="14"/>
        <v>8.6881379000174161E-4</v>
      </c>
    </row>
    <row r="508" spans="1:7">
      <c r="A508">
        <v>507</v>
      </c>
      <c r="B508" s="2">
        <v>-0.1235</v>
      </c>
      <c r="C508" s="2">
        <v>2.6759578999999998</v>
      </c>
      <c r="E508" t="s">
        <v>515</v>
      </c>
      <c r="F508">
        <f t="shared" si="15"/>
        <v>1976.5625</v>
      </c>
      <c r="G508">
        <f t="shared" si="14"/>
        <v>7.2082819975246844E-4</v>
      </c>
    </row>
    <row r="509" spans="1:7">
      <c r="A509">
        <v>508</v>
      </c>
      <c r="B509" s="2">
        <v>-0.12325</v>
      </c>
      <c r="C509" s="2">
        <v>2.5327418000000002</v>
      </c>
      <c r="E509" t="s">
        <v>516</v>
      </c>
      <c r="F509">
        <f t="shared" si="15"/>
        <v>1980.46875</v>
      </c>
      <c r="G509">
        <f t="shared" si="14"/>
        <v>7.1842089958816351E-4</v>
      </c>
    </row>
    <row r="510" spans="1:7">
      <c r="A510">
        <v>509</v>
      </c>
      <c r="B510" s="2">
        <v>-0.123</v>
      </c>
      <c r="C510" s="2">
        <v>1.5804805</v>
      </c>
      <c r="E510" t="s">
        <v>517</v>
      </c>
      <c r="F510">
        <f t="shared" si="15"/>
        <v>1984.375</v>
      </c>
      <c r="G510">
        <f t="shared" si="14"/>
        <v>6.5348958324315E-4</v>
      </c>
    </row>
    <row r="511" spans="1:7">
      <c r="A511">
        <v>510</v>
      </c>
      <c r="B511" s="2">
        <v>-0.12275</v>
      </c>
      <c r="C511" s="2">
        <v>0.1081187</v>
      </c>
      <c r="E511" t="s">
        <v>518</v>
      </c>
      <c r="F511">
        <f t="shared" si="15"/>
        <v>1988.28125</v>
      </c>
      <c r="G511">
        <f t="shared" si="14"/>
        <v>7.5229856873478256E-4</v>
      </c>
    </row>
    <row r="512" spans="1:7">
      <c r="A512">
        <v>511</v>
      </c>
      <c r="B512" s="2">
        <v>-0.1225</v>
      </c>
      <c r="C512" s="2">
        <v>-0.70595160000000001</v>
      </c>
      <c r="E512" t="s">
        <v>519</v>
      </c>
      <c r="F512">
        <f t="shared" si="15"/>
        <v>1992.1875</v>
      </c>
      <c r="G512">
        <f t="shared" si="14"/>
        <v>1.0801643848197941E-3</v>
      </c>
    </row>
    <row r="513" spans="1:7">
      <c r="A513">
        <v>512</v>
      </c>
      <c r="B513" s="2">
        <v>-0.12225</v>
      </c>
      <c r="C513" s="2">
        <v>-0.78132849999999998</v>
      </c>
      <c r="E513" t="s">
        <v>520</v>
      </c>
      <c r="F513">
        <f t="shared" si="15"/>
        <v>1996.09375</v>
      </c>
      <c r="G513">
        <f t="shared" si="14"/>
        <v>8.8176689366300295E-4</v>
      </c>
    </row>
    <row r="514" spans="1:7">
      <c r="A514">
        <v>513</v>
      </c>
      <c r="B514" s="2">
        <v>-0.122</v>
      </c>
      <c r="C514" s="2">
        <v>-0.79389129999999997</v>
      </c>
      <c r="E514" t="s">
        <v>521</v>
      </c>
      <c r="F514">
        <f t="shared" si="15"/>
        <v>2000</v>
      </c>
      <c r="G514">
        <f t="shared" si="14"/>
        <v>8.8822812500000191E-4</v>
      </c>
    </row>
    <row r="515" spans="1:7">
      <c r="A515">
        <v>514</v>
      </c>
      <c r="B515" s="2">
        <v>-0.12175</v>
      </c>
      <c r="C515" s="2">
        <v>-0.75620290000000001</v>
      </c>
      <c r="E515" t="s">
        <v>522</v>
      </c>
      <c r="F515">
        <f t="shared" si="15"/>
        <v>2003.90625</v>
      </c>
      <c r="G515">
        <f t="shared" ref="G515:G578" si="16">2/$J$1 * IMABS(E515)</f>
        <v>8.8176689366305998E-4</v>
      </c>
    </row>
    <row r="516" spans="1:7">
      <c r="A516">
        <v>515</v>
      </c>
      <c r="B516" s="2">
        <v>-0.1215</v>
      </c>
      <c r="C516" s="2">
        <v>-0.56022300000000003</v>
      </c>
      <c r="E516" t="s">
        <v>523</v>
      </c>
      <c r="F516">
        <f t="shared" ref="F516:F579" si="17">F515+$J$4</f>
        <v>2007.8125</v>
      </c>
      <c r="G516">
        <f t="shared" si="16"/>
        <v>1.0801643848197956E-3</v>
      </c>
    </row>
    <row r="517" spans="1:7">
      <c r="A517">
        <v>516</v>
      </c>
      <c r="B517" s="2">
        <v>-0.12125</v>
      </c>
      <c r="C517" s="2">
        <v>0.91213880000000003</v>
      </c>
      <c r="E517" t="s">
        <v>524</v>
      </c>
      <c r="F517">
        <f t="shared" si="17"/>
        <v>2011.71875</v>
      </c>
      <c r="G517">
        <f t="shared" si="16"/>
        <v>7.5229856873478386E-4</v>
      </c>
    </row>
    <row r="518" spans="1:7">
      <c r="A518">
        <v>517</v>
      </c>
      <c r="B518" s="2">
        <v>-0.121</v>
      </c>
      <c r="C518" s="2">
        <v>2.1759578999999998</v>
      </c>
      <c r="E518" t="s">
        <v>525</v>
      </c>
      <c r="F518">
        <f t="shared" si="17"/>
        <v>2015.625</v>
      </c>
      <c r="G518">
        <f t="shared" si="16"/>
        <v>6.5348958324316789E-4</v>
      </c>
    </row>
    <row r="519" spans="1:7">
      <c r="A519">
        <v>518</v>
      </c>
      <c r="B519" s="2">
        <v>-0.12075</v>
      </c>
      <c r="C519" s="2">
        <v>2.7412844999999999</v>
      </c>
      <c r="E519" t="s">
        <v>526</v>
      </c>
      <c r="F519">
        <f t="shared" si="17"/>
        <v>2019.53125</v>
      </c>
      <c r="G519">
        <f t="shared" si="16"/>
        <v>7.1842089958813315E-4</v>
      </c>
    </row>
    <row r="520" spans="1:7">
      <c r="A520">
        <v>519</v>
      </c>
      <c r="B520" s="2">
        <v>-0.1205</v>
      </c>
      <c r="C520" s="2">
        <v>2.4020885000000001</v>
      </c>
      <c r="E520" t="s">
        <v>527</v>
      </c>
      <c r="F520">
        <f t="shared" si="17"/>
        <v>2023.4375</v>
      </c>
      <c r="G520">
        <f t="shared" si="16"/>
        <v>7.2082819975249597E-4</v>
      </c>
    </row>
    <row r="521" spans="1:7">
      <c r="A521">
        <v>520</v>
      </c>
      <c r="B521" s="2">
        <v>-0.12025</v>
      </c>
      <c r="C521" s="2">
        <v>1.3116363</v>
      </c>
      <c r="E521" t="s">
        <v>528</v>
      </c>
      <c r="F521">
        <f t="shared" si="17"/>
        <v>2027.34375</v>
      </c>
      <c r="G521">
        <f t="shared" si="16"/>
        <v>8.688137900017453E-4</v>
      </c>
    </row>
    <row r="522" spans="1:7">
      <c r="A522">
        <v>521</v>
      </c>
      <c r="B522" s="2">
        <v>-0.12</v>
      </c>
      <c r="C522" s="2">
        <v>-0.22605210000000001</v>
      </c>
      <c r="E522" t="s">
        <v>529</v>
      </c>
      <c r="F522">
        <f t="shared" si="17"/>
        <v>2031.25</v>
      </c>
      <c r="G522">
        <f t="shared" si="16"/>
        <v>8.452625423853615E-4</v>
      </c>
    </row>
    <row r="523" spans="1:7">
      <c r="A523">
        <v>522</v>
      </c>
      <c r="B523" s="2">
        <v>-0.11975</v>
      </c>
      <c r="C523" s="2">
        <v>-0.72856469999999995</v>
      </c>
      <c r="E523" t="s">
        <v>530</v>
      </c>
      <c r="F523">
        <f t="shared" si="17"/>
        <v>2035.15625</v>
      </c>
      <c r="G523">
        <f t="shared" si="16"/>
        <v>7.6526078294937702E-4</v>
      </c>
    </row>
    <row r="524" spans="1:7">
      <c r="A524">
        <v>523</v>
      </c>
      <c r="B524" s="2">
        <v>-0.1195</v>
      </c>
      <c r="C524" s="2">
        <v>-0.78635359999999999</v>
      </c>
      <c r="E524" t="s">
        <v>531</v>
      </c>
      <c r="F524">
        <f t="shared" si="17"/>
        <v>2039.0625</v>
      </c>
      <c r="G524">
        <f t="shared" si="16"/>
        <v>8.5407855166431121E-4</v>
      </c>
    </row>
    <row r="525" spans="1:7">
      <c r="A525">
        <v>524</v>
      </c>
      <c r="B525" s="2">
        <v>-0.11924999999999999</v>
      </c>
      <c r="C525" s="2">
        <v>-0.78886619999999996</v>
      </c>
      <c r="E525" t="s">
        <v>532</v>
      </c>
      <c r="F525">
        <f t="shared" si="17"/>
        <v>2042.96875</v>
      </c>
      <c r="G525">
        <f t="shared" si="16"/>
        <v>8.6078338744561026E-4</v>
      </c>
    </row>
    <row r="526" spans="1:7">
      <c r="A526">
        <v>525</v>
      </c>
      <c r="B526" s="2">
        <v>-0.11899999999999999</v>
      </c>
      <c r="C526" s="2">
        <v>-0.73610240000000005</v>
      </c>
      <c r="E526" t="s">
        <v>533</v>
      </c>
      <c r="F526">
        <f t="shared" si="17"/>
        <v>2046.875</v>
      </c>
      <c r="G526">
        <f t="shared" si="16"/>
        <v>9.8731118586309449E-4</v>
      </c>
    </row>
    <row r="527" spans="1:7">
      <c r="A527">
        <v>526</v>
      </c>
      <c r="B527" s="2">
        <v>-0.11874999999999999</v>
      </c>
      <c r="C527" s="2">
        <v>-0.33660489999999998</v>
      </c>
      <c r="E527" t="s">
        <v>534</v>
      </c>
      <c r="F527">
        <f t="shared" si="17"/>
        <v>2050.78125</v>
      </c>
      <c r="G527">
        <f t="shared" si="16"/>
        <v>8.8760483048055657E-4</v>
      </c>
    </row>
    <row r="528" spans="1:7">
      <c r="A528">
        <v>527</v>
      </c>
      <c r="B528" s="2">
        <v>-0.11849999999999999</v>
      </c>
      <c r="C528" s="2">
        <v>1.221184</v>
      </c>
      <c r="E528" t="s">
        <v>535</v>
      </c>
      <c r="F528">
        <f t="shared" si="17"/>
        <v>2054.6875</v>
      </c>
      <c r="G528">
        <f t="shared" si="16"/>
        <v>9.842585957991457E-4</v>
      </c>
    </row>
    <row r="529" spans="1:7">
      <c r="A529">
        <v>528</v>
      </c>
      <c r="B529" s="2">
        <v>-0.11824999999999999</v>
      </c>
      <c r="C529" s="2">
        <v>2.3568623999999998</v>
      </c>
      <c r="E529" t="s">
        <v>536</v>
      </c>
      <c r="F529">
        <f t="shared" si="17"/>
        <v>2058.59375</v>
      </c>
      <c r="G529">
        <f t="shared" si="16"/>
        <v>1.1659316949236664E-3</v>
      </c>
    </row>
    <row r="530" spans="1:7">
      <c r="A530">
        <v>529</v>
      </c>
      <c r="B530" s="2">
        <v>-0.11799999999999999</v>
      </c>
      <c r="C530" s="2">
        <v>2.7538472999999999</v>
      </c>
      <c r="E530" t="s">
        <v>537</v>
      </c>
      <c r="F530">
        <f t="shared" si="17"/>
        <v>2062.5</v>
      </c>
      <c r="G530">
        <f t="shared" si="16"/>
        <v>1.2723664120431945E-3</v>
      </c>
    </row>
    <row r="531" spans="1:7">
      <c r="A531">
        <v>530</v>
      </c>
      <c r="B531" s="2">
        <v>-0.11774999999999999</v>
      </c>
      <c r="C531" s="2">
        <v>2.2236965999999998</v>
      </c>
      <c r="E531" t="s">
        <v>538</v>
      </c>
      <c r="F531">
        <f t="shared" si="17"/>
        <v>2066.40625</v>
      </c>
      <c r="G531">
        <f t="shared" si="16"/>
        <v>2.7902721291630929E-3</v>
      </c>
    </row>
    <row r="532" spans="1:7">
      <c r="A532">
        <v>531</v>
      </c>
      <c r="B532" s="2">
        <v>-0.11749999999999999</v>
      </c>
      <c r="C532" s="2">
        <v>1.0000785000000001</v>
      </c>
      <c r="E532" t="s">
        <v>539</v>
      </c>
      <c r="F532">
        <f t="shared" si="17"/>
        <v>2070.3125</v>
      </c>
      <c r="G532">
        <f t="shared" si="16"/>
        <v>1.6052420434997019E-3</v>
      </c>
    </row>
    <row r="533" spans="1:7">
      <c r="A533">
        <v>532</v>
      </c>
      <c r="B533" s="2">
        <v>-0.11724999999999999</v>
      </c>
      <c r="C533" s="2">
        <v>-0.51499689999999998</v>
      </c>
      <c r="E533" t="s">
        <v>540</v>
      </c>
      <c r="F533">
        <f t="shared" si="17"/>
        <v>2074.21875</v>
      </c>
      <c r="G533">
        <f t="shared" si="16"/>
        <v>9.6003952326737581E-4</v>
      </c>
    </row>
    <row r="534" spans="1:7">
      <c r="A534">
        <v>533</v>
      </c>
      <c r="B534" s="2">
        <v>-0.11700000000000001</v>
      </c>
      <c r="C534" s="2">
        <v>-0.74866520000000003</v>
      </c>
      <c r="E534" t="s">
        <v>541</v>
      </c>
      <c r="F534">
        <f t="shared" si="17"/>
        <v>2078.125</v>
      </c>
      <c r="G534">
        <f t="shared" si="16"/>
        <v>1.0772386989935613E-3</v>
      </c>
    </row>
    <row r="535" spans="1:7">
      <c r="A535">
        <v>534</v>
      </c>
      <c r="B535" s="2">
        <v>-0.11675000000000001</v>
      </c>
      <c r="C535" s="2">
        <v>-0.79389129999999997</v>
      </c>
      <c r="E535" t="s">
        <v>542</v>
      </c>
      <c r="F535">
        <f t="shared" si="17"/>
        <v>2082.03125</v>
      </c>
      <c r="G535">
        <f t="shared" si="16"/>
        <v>1.2060691346492147E-3</v>
      </c>
    </row>
    <row r="536" spans="1:7">
      <c r="A536">
        <v>535</v>
      </c>
      <c r="B536" s="2">
        <v>-0.11650000000000001</v>
      </c>
      <c r="C536" s="2">
        <v>-0.78384109999999996</v>
      </c>
      <c r="E536" t="s">
        <v>543</v>
      </c>
      <c r="F536">
        <f t="shared" si="17"/>
        <v>2085.9375</v>
      </c>
      <c r="G536">
        <f t="shared" si="16"/>
        <v>1.2772618626111323E-3</v>
      </c>
    </row>
    <row r="537" spans="1:7">
      <c r="A537">
        <v>536</v>
      </c>
      <c r="B537" s="2">
        <v>-0.11625000000000001</v>
      </c>
      <c r="C537" s="2">
        <v>-0.71600189999999997</v>
      </c>
      <c r="E537" t="s">
        <v>544</v>
      </c>
      <c r="F537">
        <f t="shared" si="17"/>
        <v>2089.84375</v>
      </c>
      <c r="G537">
        <f t="shared" si="16"/>
        <v>9.8175094526668761E-4</v>
      </c>
    </row>
    <row r="538" spans="1:7">
      <c r="A538">
        <v>537</v>
      </c>
      <c r="B538" s="2">
        <v>-0.11600000000000001</v>
      </c>
      <c r="C538" s="2">
        <v>-4.9465999999999998E-3</v>
      </c>
      <c r="E538" t="s">
        <v>545</v>
      </c>
      <c r="F538">
        <f t="shared" si="17"/>
        <v>2093.75</v>
      </c>
      <c r="G538">
        <f t="shared" si="16"/>
        <v>1.2968012080227492E-3</v>
      </c>
    </row>
    <row r="539" spans="1:7">
      <c r="A539">
        <v>538</v>
      </c>
      <c r="B539" s="2">
        <v>-0.11575000000000001</v>
      </c>
      <c r="C539" s="2">
        <v>1.5000785000000001</v>
      </c>
      <c r="E539" t="s">
        <v>546</v>
      </c>
      <c r="F539">
        <f t="shared" si="17"/>
        <v>2097.65625</v>
      </c>
      <c r="G539">
        <f t="shared" si="16"/>
        <v>1.4638908411241814E-3</v>
      </c>
    </row>
    <row r="540" spans="1:7">
      <c r="A540">
        <v>539</v>
      </c>
      <c r="B540" s="2">
        <v>-0.11550000000000001</v>
      </c>
      <c r="C540" s="2">
        <v>2.4975659000000001</v>
      </c>
      <c r="E540" t="s">
        <v>547</v>
      </c>
      <c r="F540">
        <f t="shared" si="17"/>
        <v>2101.5625</v>
      </c>
      <c r="G540">
        <f t="shared" si="16"/>
        <v>1.6499095655665879E-3</v>
      </c>
    </row>
    <row r="541" spans="1:7">
      <c r="A541">
        <v>540</v>
      </c>
      <c r="B541" s="2">
        <v>-0.11525000000000001</v>
      </c>
      <c r="C541" s="2">
        <v>2.6935457999999999</v>
      </c>
      <c r="E541" t="s">
        <v>548</v>
      </c>
      <c r="F541">
        <f t="shared" si="17"/>
        <v>2105.46875</v>
      </c>
      <c r="G541">
        <f t="shared" si="16"/>
        <v>1.5606773801766303E-3</v>
      </c>
    </row>
    <row r="542" spans="1:7">
      <c r="A542">
        <v>541</v>
      </c>
      <c r="B542" s="2">
        <v>-0.115</v>
      </c>
      <c r="C542" s="2">
        <v>2.0076162000000002</v>
      </c>
      <c r="E542" t="s">
        <v>549</v>
      </c>
      <c r="F542">
        <f t="shared" si="17"/>
        <v>2109.375</v>
      </c>
      <c r="G542">
        <f t="shared" si="16"/>
        <v>1.8637901313142244E-3</v>
      </c>
    </row>
    <row r="543" spans="1:7">
      <c r="A543">
        <v>542</v>
      </c>
      <c r="B543" s="2">
        <v>-0.11475</v>
      </c>
      <c r="C543" s="2">
        <v>0.68852069999999999</v>
      </c>
      <c r="E543" t="s">
        <v>550</v>
      </c>
      <c r="F543">
        <f t="shared" si="17"/>
        <v>2113.28125</v>
      </c>
      <c r="G543">
        <f t="shared" si="16"/>
        <v>2.1206266617291854E-3</v>
      </c>
    </row>
    <row r="544" spans="1:7">
      <c r="A544">
        <v>543</v>
      </c>
      <c r="B544" s="2">
        <v>-0.1145</v>
      </c>
      <c r="C544" s="2">
        <v>-0.62554960000000004</v>
      </c>
      <c r="E544" t="s">
        <v>551</v>
      </c>
      <c r="F544">
        <f t="shared" si="17"/>
        <v>2117.1875</v>
      </c>
      <c r="G544">
        <f t="shared" si="16"/>
        <v>2.4020976909596959E-3</v>
      </c>
    </row>
    <row r="545" spans="1:7">
      <c r="A545">
        <v>544</v>
      </c>
      <c r="B545" s="2">
        <v>-0.11425</v>
      </c>
      <c r="C545" s="2">
        <v>-0.76374059999999999</v>
      </c>
      <c r="E545" t="s">
        <v>552</v>
      </c>
      <c r="F545">
        <f t="shared" si="17"/>
        <v>2121.09375</v>
      </c>
      <c r="G545">
        <f t="shared" si="16"/>
        <v>2.7702549625847708E-3</v>
      </c>
    </row>
    <row r="546" spans="1:7">
      <c r="A546">
        <v>545</v>
      </c>
      <c r="B546" s="2">
        <v>-0.114</v>
      </c>
      <c r="C546" s="2">
        <v>-0.79389129999999997</v>
      </c>
      <c r="E546" t="s">
        <v>553</v>
      </c>
      <c r="F546">
        <f t="shared" si="17"/>
        <v>2125</v>
      </c>
      <c r="G546">
        <f t="shared" si="16"/>
        <v>3.2614857924403852E-3</v>
      </c>
    </row>
    <row r="547" spans="1:7">
      <c r="A547">
        <v>546</v>
      </c>
      <c r="B547" s="2">
        <v>-0.11375</v>
      </c>
      <c r="C547" s="2">
        <v>-0.7737908</v>
      </c>
      <c r="E547" t="s">
        <v>554</v>
      </c>
      <c r="F547">
        <f t="shared" si="17"/>
        <v>2128.90625</v>
      </c>
      <c r="G547">
        <f t="shared" si="16"/>
        <v>3.9567056189126213E-3</v>
      </c>
    </row>
    <row r="548" spans="1:7">
      <c r="A548">
        <v>547</v>
      </c>
      <c r="B548" s="2">
        <v>-0.1135</v>
      </c>
      <c r="C548" s="2">
        <v>-0.68082600000000004</v>
      </c>
      <c r="E548" t="s">
        <v>555</v>
      </c>
      <c r="F548">
        <f t="shared" si="17"/>
        <v>2132.8125</v>
      </c>
      <c r="G548">
        <f t="shared" si="16"/>
        <v>5.0468200936932151E-3</v>
      </c>
    </row>
    <row r="549" spans="1:7">
      <c r="A549">
        <v>548</v>
      </c>
      <c r="B549" s="2">
        <v>-0.11325</v>
      </c>
      <c r="C549" s="2">
        <v>0.34681220000000001</v>
      </c>
      <c r="E549" t="s">
        <v>556</v>
      </c>
      <c r="F549">
        <f t="shared" si="17"/>
        <v>2136.71875</v>
      </c>
      <c r="G549">
        <f t="shared" si="16"/>
        <v>7.1606172101578436E-3</v>
      </c>
    </row>
    <row r="550" spans="1:7">
      <c r="A550">
        <v>549</v>
      </c>
      <c r="B550" s="2">
        <v>-0.113</v>
      </c>
      <c r="C550" s="2">
        <v>1.7689227000000001</v>
      </c>
      <c r="E550" t="s">
        <v>557</v>
      </c>
      <c r="F550">
        <f t="shared" si="17"/>
        <v>2140.625</v>
      </c>
      <c r="G550">
        <f t="shared" si="16"/>
        <v>1.2337498102485833E-2</v>
      </c>
    </row>
    <row r="551" spans="1:7">
      <c r="A551">
        <v>550</v>
      </c>
      <c r="B551" s="2">
        <v>-0.11275</v>
      </c>
      <c r="C551" s="2">
        <v>2.6231941000000001</v>
      </c>
      <c r="E551" t="s">
        <v>558</v>
      </c>
      <c r="F551">
        <f t="shared" si="17"/>
        <v>2144.53125</v>
      </c>
      <c r="G551">
        <f t="shared" si="16"/>
        <v>4.0392769875349295E-2</v>
      </c>
    </row>
    <row r="552" spans="1:7">
      <c r="A552">
        <v>551</v>
      </c>
      <c r="B552" s="2">
        <v>-0.1125</v>
      </c>
      <c r="C552" s="2">
        <v>2.6206814999999999</v>
      </c>
      <c r="E552" t="s">
        <v>559</v>
      </c>
      <c r="F552">
        <f t="shared" si="17"/>
        <v>2148.4375</v>
      </c>
      <c r="G552">
        <f t="shared" si="16"/>
        <v>3.1283278746365953E-2</v>
      </c>
    </row>
    <row r="553" spans="1:7">
      <c r="A553">
        <v>552</v>
      </c>
      <c r="B553" s="2">
        <v>-0.11225</v>
      </c>
      <c r="C553" s="2">
        <v>1.7764603999999999</v>
      </c>
      <c r="E553" t="s">
        <v>560</v>
      </c>
      <c r="F553">
        <f t="shared" si="17"/>
        <v>2152.34375</v>
      </c>
      <c r="G553">
        <f t="shared" si="16"/>
        <v>1.1306716338770431E-2</v>
      </c>
    </row>
    <row r="554" spans="1:7">
      <c r="A554">
        <v>553</v>
      </c>
      <c r="B554" s="2">
        <v>-0.112</v>
      </c>
      <c r="C554" s="2">
        <v>0.3644001</v>
      </c>
      <c r="E554" t="s">
        <v>561</v>
      </c>
      <c r="F554">
        <f t="shared" si="17"/>
        <v>2156.25</v>
      </c>
      <c r="G554">
        <f t="shared" si="16"/>
        <v>6.8019622051082281E-3</v>
      </c>
    </row>
    <row r="555" spans="1:7">
      <c r="A555">
        <v>554</v>
      </c>
      <c r="B555" s="2">
        <v>-0.11175</v>
      </c>
      <c r="C555" s="2">
        <v>-0.67831339999999996</v>
      </c>
      <c r="E555" t="s">
        <v>562</v>
      </c>
      <c r="F555">
        <f t="shared" si="17"/>
        <v>2160.15625</v>
      </c>
      <c r="G555">
        <f t="shared" si="16"/>
        <v>5.0038926802066126E-3</v>
      </c>
    </row>
    <row r="556" spans="1:7">
      <c r="A556">
        <v>555</v>
      </c>
      <c r="B556" s="2">
        <v>-0.1115</v>
      </c>
      <c r="C556" s="2">
        <v>-0.7737908</v>
      </c>
      <c r="E556" t="s">
        <v>563</v>
      </c>
      <c r="F556">
        <f t="shared" si="17"/>
        <v>2164.0625</v>
      </c>
      <c r="G556">
        <f t="shared" si="16"/>
        <v>3.9294913107615582E-3</v>
      </c>
    </row>
    <row r="557" spans="1:7">
      <c r="A557">
        <v>556</v>
      </c>
      <c r="B557" s="2">
        <v>-0.11125</v>
      </c>
      <c r="C557" s="2">
        <v>-0.79640390000000005</v>
      </c>
      <c r="E557" t="s">
        <v>564</v>
      </c>
      <c r="F557">
        <f t="shared" si="17"/>
        <v>2167.96875</v>
      </c>
      <c r="G557">
        <f t="shared" si="16"/>
        <v>3.1135396665555315E-3</v>
      </c>
    </row>
    <row r="558" spans="1:7">
      <c r="A558">
        <v>557</v>
      </c>
      <c r="B558" s="2">
        <v>-0.111</v>
      </c>
      <c r="C558" s="2">
        <v>-0.76374059999999999</v>
      </c>
      <c r="E558" t="s">
        <v>565</v>
      </c>
      <c r="F558">
        <f t="shared" si="17"/>
        <v>2171.875</v>
      </c>
      <c r="G558">
        <f t="shared" si="16"/>
        <v>2.6051925924353491E-3</v>
      </c>
    </row>
    <row r="559" spans="1:7">
      <c r="A559">
        <v>558</v>
      </c>
      <c r="B559" s="2">
        <v>-0.11075</v>
      </c>
      <c r="C559" s="2">
        <v>-0.62806220000000001</v>
      </c>
      <c r="E559" t="s">
        <v>566</v>
      </c>
      <c r="F559">
        <f t="shared" si="17"/>
        <v>2175.78125</v>
      </c>
      <c r="G559">
        <f t="shared" si="16"/>
        <v>2.3840676648061855E-3</v>
      </c>
    </row>
    <row r="560" spans="1:7">
      <c r="A560">
        <v>559</v>
      </c>
      <c r="B560" s="2">
        <v>-0.1105</v>
      </c>
      <c r="C560" s="2">
        <v>0.680983</v>
      </c>
      <c r="E560" t="s">
        <v>567</v>
      </c>
      <c r="F560">
        <f t="shared" si="17"/>
        <v>2179.6875</v>
      </c>
      <c r="G560">
        <f t="shared" si="16"/>
        <v>2.033795140088928E-3</v>
      </c>
    </row>
    <row r="561" spans="1:7">
      <c r="A561">
        <v>560</v>
      </c>
      <c r="B561" s="2">
        <v>-0.11025</v>
      </c>
      <c r="C561" s="2">
        <v>2.0126412999999999</v>
      </c>
      <c r="E561" t="s">
        <v>568</v>
      </c>
      <c r="F561">
        <f t="shared" si="17"/>
        <v>2183.59375</v>
      </c>
      <c r="G561">
        <f t="shared" si="16"/>
        <v>1.8572170607577493E-3</v>
      </c>
    </row>
    <row r="562" spans="1:7">
      <c r="A562">
        <v>561</v>
      </c>
      <c r="B562" s="2">
        <v>-0.11</v>
      </c>
      <c r="C562" s="2">
        <v>2.7010835000000002</v>
      </c>
      <c r="E562" t="s">
        <v>569</v>
      </c>
      <c r="F562">
        <f t="shared" si="17"/>
        <v>2187.5</v>
      </c>
      <c r="G562">
        <f t="shared" si="16"/>
        <v>1.5882523335198878E-3</v>
      </c>
    </row>
    <row r="563" spans="1:7">
      <c r="A563">
        <v>562</v>
      </c>
      <c r="B563" s="2">
        <v>-0.10975</v>
      </c>
      <c r="C563" s="2">
        <v>2.5025911000000001</v>
      </c>
      <c r="E563" t="s">
        <v>570</v>
      </c>
      <c r="F563">
        <f t="shared" si="17"/>
        <v>2191.40625</v>
      </c>
      <c r="G563">
        <f t="shared" si="16"/>
        <v>1.5143356950739521E-3</v>
      </c>
    </row>
    <row r="564" spans="1:7">
      <c r="A564">
        <v>563</v>
      </c>
      <c r="B564" s="2">
        <v>-0.1095</v>
      </c>
      <c r="C564" s="2">
        <v>1.5101287999999999</v>
      </c>
      <c r="E564" t="s">
        <v>571</v>
      </c>
      <c r="F564">
        <f t="shared" si="17"/>
        <v>2195.3125</v>
      </c>
      <c r="G564">
        <f t="shared" si="16"/>
        <v>1.3827771705752531E-3</v>
      </c>
    </row>
    <row r="565" spans="1:7">
      <c r="A565">
        <v>564</v>
      </c>
      <c r="B565" s="2">
        <v>-0.10925</v>
      </c>
      <c r="C565" s="2">
        <v>1.7666500000000002E-2</v>
      </c>
      <c r="E565" t="s">
        <v>572</v>
      </c>
      <c r="F565">
        <f t="shared" si="17"/>
        <v>2199.21875</v>
      </c>
      <c r="G565">
        <f t="shared" si="16"/>
        <v>1.3183028679509962E-3</v>
      </c>
    </row>
    <row r="566" spans="1:7">
      <c r="A566">
        <v>565</v>
      </c>
      <c r="B566" s="2">
        <v>-0.109</v>
      </c>
      <c r="C566" s="2">
        <v>-0.71348929999999999</v>
      </c>
      <c r="E566" t="s">
        <v>573</v>
      </c>
      <c r="F566">
        <f t="shared" si="17"/>
        <v>2203.125</v>
      </c>
      <c r="G566">
        <f t="shared" si="16"/>
        <v>1.0481109932889807E-3</v>
      </c>
    </row>
    <row r="567" spans="1:7">
      <c r="A567">
        <v>566</v>
      </c>
      <c r="B567" s="2">
        <v>-0.10875</v>
      </c>
      <c r="C567" s="2">
        <v>-0.78384109999999996</v>
      </c>
      <c r="E567" t="s">
        <v>574</v>
      </c>
      <c r="F567">
        <f t="shared" si="17"/>
        <v>2207.03125</v>
      </c>
      <c r="G567">
        <f t="shared" si="16"/>
        <v>1.1679784696740443E-3</v>
      </c>
    </row>
    <row r="568" spans="1:7">
      <c r="A568">
        <v>567</v>
      </c>
      <c r="B568" s="2">
        <v>-0.1085</v>
      </c>
      <c r="C568" s="2">
        <v>-0.79389129999999997</v>
      </c>
      <c r="E568" t="s">
        <v>575</v>
      </c>
      <c r="F568">
        <f t="shared" si="17"/>
        <v>2210.9375</v>
      </c>
      <c r="G568">
        <f t="shared" si="16"/>
        <v>1.1988592875097511E-3</v>
      </c>
    </row>
    <row r="569" spans="1:7">
      <c r="A569">
        <v>568</v>
      </c>
      <c r="B569" s="2">
        <v>-0.10825</v>
      </c>
      <c r="C569" s="2">
        <v>-0.75117780000000001</v>
      </c>
      <c r="E569" t="s">
        <v>576</v>
      </c>
      <c r="F569">
        <f t="shared" si="17"/>
        <v>2214.84375</v>
      </c>
      <c r="G569">
        <f t="shared" si="16"/>
        <v>1.2684781260228505E-3</v>
      </c>
    </row>
    <row r="570" spans="1:7">
      <c r="A570">
        <v>569</v>
      </c>
      <c r="B570" s="2">
        <v>-0.108</v>
      </c>
      <c r="C570" s="2">
        <v>-0.52755969999999996</v>
      </c>
      <c r="E570" t="s">
        <v>577</v>
      </c>
      <c r="F570">
        <f t="shared" si="17"/>
        <v>2218.75</v>
      </c>
      <c r="G570">
        <f t="shared" si="16"/>
        <v>1.7706575213685635E-3</v>
      </c>
    </row>
    <row r="571" spans="1:7">
      <c r="A571">
        <v>570</v>
      </c>
      <c r="B571" s="2">
        <v>-0.10775</v>
      </c>
      <c r="C571" s="2">
        <v>0.99002829999999997</v>
      </c>
      <c r="E571" t="s">
        <v>578</v>
      </c>
      <c r="F571">
        <f t="shared" si="17"/>
        <v>2222.65625</v>
      </c>
      <c r="G571">
        <f t="shared" si="16"/>
        <v>5.5008391394178466E-3</v>
      </c>
    </row>
    <row r="572" spans="1:7">
      <c r="A572">
        <v>571</v>
      </c>
      <c r="B572" s="2">
        <v>-0.1075</v>
      </c>
      <c r="C572" s="2">
        <v>2.221184</v>
      </c>
      <c r="E572" t="s">
        <v>579</v>
      </c>
      <c r="F572">
        <f t="shared" si="17"/>
        <v>2226.5625</v>
      </c>
      <c r="G572">
        <f t="shared" si="16"/>
        <v>5.4857954472663202E-3</v>
      </c>
    </row>
    <row r="573" spans="1:7">
      <c r="A573">
        <v>572</v>
      </c>
      <c r="B573" s="2">
        <v>-0.10725</v>
      </c>
      <c r="C573" s="2">
        <v>2.7463096</v>
      </c>
      <c r="E573" t="s">
        <v>580</v>
      </c>
      <c r="F573">
        <f t="shared" si="17"/>
        <v>2230.46875</v>
      </c>
      <c r="G573">
        <f t="shared" si="16"/>
        <v>2.2850126478346942E-3</v>
      </c>
    </row>
    <row r="574" spans="1:7">
      <c r="A574">
        <v>573</v>
      </c>
      <c r="B574" s="2">
        <v>-0.107</v>
      </c>
      <c r="C574" s="2">
        <v>2.3493246999999999</v>
      </c>
      <c r="E574" t="s">
        <v>581</v>
      </c>
      <c r="F574">
        <f t="shared" si="17"/>
        <v>2234.375</v>
      </c>
      <c r="G574">
        <f t="shared" si="16"/>
        <v>1.5645927231774941E-3</v>
      </c>
    </row>
    <row r="575" spans="1:7">
      <c r="A575">
        <v>574</v>
      </c>
      <c r="B575" s="2">
        <v>-0.10675</v>
      </c>
      <c r="C575" s="2">
        <v>1.2236966</v>
      </c>
      <c r="E575" t="s">
        <v>582</v>
      </c>
      <c r="F575">
        <f t="shared" si="17"/>
        <v>2238.28125</v>
      </c>
      <c r="G575">
        <f t="shared" si="16"/>
        <v>1.2375667998353762E-3</v>
      </c>
    </row>
    <row r="576" spans="1:7">
      <c r="A576">
        <v>575</v>
      </c>
      <c r="B576" s="2">
        <v>-0.1065</v>
      </c>
      <c r="C576" s="2">
        <v>-0.32152950000000002</v>
      </c>
      <c r="E576" t="s">
        <v>583</v>
      </c>
      <c r="F576">
        <f t="shared" si="17"/>
        <v>2242.1875</v>
      </c>
      <c r="G576">
        <f t="shared" si="16"/>
        <v>1.1701018859282552E-3</v>
      </c>
    </row>
    <row r="577" spans="1:7">
      <c r="A577">
        <v>576</v>
      </c>
      <c r="B577" s="2">
        <v>-0.10625</v>
      </c>
      <c r="C577" s="2">
        <v>-0.73610240000000005</v>
      </c>
      <c r="E577" t="s">
        <v>584</v>
      </c>
      <c r="F577">
        <f t="shared" si="17"/>
        <v>2246.09375</v>
      </c>
      <c r="G577">
        <f t="shared" si="16"/>
        <v>9.34615957232632E-4</v>
      </c>
    </row>
    <row r="578" spans="1:7">
      <c r="A578">
        <v>577</v>
      </c>
      <c r="B578" s="2">
        <v>-0.106</v>
      </c>
      <c r="C578" s="2">
        <v>-0.78886619999999996</v>
      </c>
      <c r="E578" t="s">
        <v>585</v>
      </c>
      <c r="F578">
        <f t="shared" si="17"/>
        <v>2250</v>
      </c>
      <c r="G578">
        <f t="shared" si="16"/>
        <v>9.8621805461274604E-4</v>
      </c>
    </row>
    <row r="579" spans="1:7">
      <c r="A579">
        <v>578</v>
      </c>
      <c r="B579" s="2">
        <v>-0.10575</v>
      </c>
      <c r="C579" s="2">
        <v>-0.78886619999999996</v>
      </c>
      <c r="E579" t="s">
        <v>586</v>
      </c>
      <c r="F579">
        <f t="shared" si="17"/>
        <v>2253.90625</v>
      </c>
      <c r="G579">
        <f t="shared" ref="G579:G642" si="18">2/$J$1 * IMABS(E579)</f>
        <v>9.1594537256979916E-4</v>
      </c>
    </row>
    <row r="580" spans="1:7">
      <c r="A580">
        <v>579</v>
      </c>
      <c r="B580" s="2">
        <v>-0.1055</v>
      </c>
      <c r="C580" s="2">
        <v>-0.73107730000000004</v>
      </c>
      <c r="E580" t="s">
        <v>587</v>
      </c>
      <c r="F580">
        <f t="shared" ref="F580:F643" si="19">F579+$J$4</f>
        <v>2257.8125</v>
      </c>
      <c r="G580">
        <f t="shared" si="18"/>
        <v>7.8997725537031699E-4</v>
      </c>
    </row>
    <row r="581" spans="1:7">
      <c r="A581">
        <v>580</v>
      </c>
      <c r="B581" s="2">
        <v>-0.10525</v>
      </c>
      <c r="C581" s="2">
        <v>-0.2486652</v>
      </c>
      <c r="E581" t="s">
        <v>588</v>
      </c>
      <c r="F581">
        <f t="shared" si="19"/>
        <v>2261.71875</v>
      </c>
      <c r="G581">
        <f t="shared" si="18"/>
        <v>8.5772450804269952E-4</v>
      </c>
    </row>
    <row r="582" spans="1:7">
      <c r="A582">
        <v>581</v>
      </c>
      <c r="B582" s="2">
        <v>-0.105</v>
      </c>
      <c r="C582" s="2">
        <v>1.3015859999999999</v>
      </c>
      <c r="E582" t="s">
        <v>589</v>
      </c>
      <c r="F582">
        <f t="shared" si="19"/>
        <v>2265.625</v>
      </c>
      <c r="G582">
        <f t="shared" si="18"/>
        <v>8.4712276318322924E-4</v>
      </c>
    </row>
    <row r="583" spans="1:7">
      <c r="A583">
        <v>582</v>
      </c>
      <c r="B583" s="2">
        <v>-0.10475</v>
      </c>
      <c r="C583" s="2">
        <v>2.3995760000000002</v>
      </c>
      <c r="E583" t="s">
        <v>590</v>
      </c>
      <c r="F583">
        <f t="shared" si="19"/>
        <v>2269.53125</v>
      </c>
      <c r="G583">
        <f t="shared" si="18"/>
        <v>7.3277624532422283E-4</v>
      </c>
    </row>
    <row r="584" spans="1:7">
      <c r="A584">
        <v>583</v>
      </c>
      <c r="B584" s="2">
        <v>-0.1045</v>
      </c>
      <c r="C584" s="2">
        <v>2.7412844999999999</v>
      </c>
      <c r="E584" t="s">
        <v>591</v>
      </c>
      <c r="F584">
        <f t="shared" si="19"/>
        <v>2273.4375</v>
      </c>
      <c r="G584">
        <f t="shared" si="18"/>
        <v>7.4206508499590634E-4</v>
      </c>
    </row>
    <row r="585" spans="1:7">
      <c r="A585">
        <v>584</v>
      </c>
      <c r="B585" s="2">
        <v>-0.10425</v>
      </c>
      <c r="C585" s="2">
        <v>2.1784705</v>
      </c>
      <c r="E585" t="s">
        <v>592</v>
      </c>
      <c r="F585">
        <f t="shared" si="19"/>
        <v>2277.34375</v>
      </c>
      <c r="G585">
        <f t="shared" si="18"/>
        <v>7.9006164535074907E-4</v>
      </c>
    </row>
    <row r="586" spans="1:7">
      <c r="A586">
        <v>585</v>
      </c>
      <c r="B586" s="2">
        <v>-0.104</v>
      </c>
      <c r="C586" s="2">
        <v>0.92470160000000001</v>
      </c>
      <c r="E586" t="s">
        <v>593</v>
      </c>
      <c r="F586">
        <f t="shared" si="19"/>
        <v>2281.25</v>
      </c>
      <c r="G586">
        <f t="shared" si="18"/>
        <v>6.0669832247424265E-4</v>
      </c>
    </row>
    <row r="587" spans="1:7">
      <c r="A587">
        <v>586</v>
      </c>
      <c r="B587" s="2">
        <v>-0.10375</v>
      </c>
      <c r="C587" s="2">
        <v>-0.55268530000000005</v>
      </c>
      <c r="E587" t="s">
        <v>594</v>
      </c>
      <c r="F587">
        <f t="shared" si="19"/>
        <v>2285.15625</v>
      </c>
      <c r="G587">
        <f t="shared" si="18"/>
        <v>7.7851044392823277E-4</v>
      </c>
    </row>
    <row r="588" spans="1:7">
      <c r="A588">
        <v>587</v>
      </c>
      <c r="B588" s="2">
        <v>-0.10349999999999999</v>
      </c>
      <c r="C588" s="2">
        <v>-0.75369030000000004</v>
      </c>
      <c r="E588" t="s">
        <v>595</v>
      </c>
      <c r="F588">
        <f t="shared" si="19"/>
        <v>2289.0625</v>
      </c>
      <c r="G588">
        <f t="shared" si="18"/>
        <v>7.3459114655393125E-4</v>
      </c>
    </row>
    <row r="589" spans="1:7">
      <c r="A589">
        <v>588</v>
      </c>
      <c r="B589" s="2">
        <v>-0.10324999999999999</v>
      </c>
      <c r="C589" s="2">
        <v>-0.79389129999999997</v>
      </c>
      <c r="E589" t="s">
        <v>596</v>
      </c>
      <c r="F589">
        <f t="shared" si="19"/>
        <v>2292.96875</v>
      </c>
      <c r="G589">
        <f t="shared" si="18"/>
        <v>6.7373646600438198E-4</v>
      </c>
    </row>
    <row r="590" spans="1:7">
      <c r="A590">
        <v>589</v>
      </c>
      <c r="B590" s="2">
        <v>-0.10299999999999999</v>
      </c>
      <c r="C590" s="2">
        <v>-0.78132849999999998</v>
      </c>
      <c r="E590" t="s">
        <v>597</v>
      </c>
      <c r="F590">
        <f t="shared" si="19"/>
        <v>2296.875</v>
      </c>
      <c r="G590">
        <f t="shared" si="18"/>
        <v>6.680750969279757E-4</v>
      </c>
    </row>
    <row r="591" spans="1:7">
      <c r="A591">
        <v>590</v>
      </c>
      <c r="B591" s="2">
        <v>-0.10274999999999999</v>
      </c>
      <c r="C591" s="2">
        <v>-0.70846419999999999</v>
      </c>
      <c r="E591" t="s">
        <v>598</v>
      </c>
      <c r="F591">
        <f t="shared" si="19"/>
        <v>2300.78125</v>
      </c>
      <c r="G591">
        <f t="shared" si="18"/>
        <v>6.4381119302572203E-4</v>
      </c>
    </row>
    <row r="592" spans="1:7">
      <c r="A592">
        <v>591</v>
      </c>
      <c r="B592" s="2">
        <v>-0.10249999999999999</v>
      </c>
      <c r="C592" s="2">
        <v>9.3043299999999995E-2</v>
      </c>
      <c r="E592" t="s">
        <v>599</v>
      </c>
      <c r="F592">
        <f t="shared" si="19"/>
        <v>2304.6875</v>
      </c>
      <c r="G592">
        <f t="shared" si="18"/>
        <v>7.0015815298353837E-4</v>
      </c>
    </row>
    <row r="593" spans="1:7">
      <c r="A593">
        <v>592</v>
      </c>
      <c r="B593" s="2">
        <v>-0.10224999999999999</v>
      </c>
      <c r="C593" s="2">
        <v>1.5804805</v>
      </c>
      <c r="E593" t="s">
        <v>600</v>
      </c>
      <c r="F593">
        <f t="shared" si="19"/>
        <v>2308.59375</v>
      </c>
      <c r="G593">
        <f t="shared" si="18"/>
        <v>6.2896345515633272E-4</v>
      </c>
    </row>
    <row r="594" spans="1:7">
      <c r="A594">
        <v>593</v>
      </c>
      <c r="B594" s="2">
        <v>-0.10199999999999999</v>
      </c>
      <c r="C594" s="2">
        <v>2.5402795</v>
      </c>
      <c r="E594" t="s">
        <v>601</v>
      </c>
      <c r="F594">
        <f t="shared" si="19"/>
        <v>2312.5</v>
      </c>
      <c r="G594">
        <f t="shared" si="18"/>
        <v>6.0706539669961711E-4</v>
      </c>
    </row>
    <row r="595" spans="1:7">
      <c r="A595">
        <v>594</v>
      </c>
      <c r="B595" s="2">
        <v>-0.10174999999999999</v>
      </c>
      <c r="C595" s="2">
        <v>2.6809829999999999</v>
      </c>
      <c r="E595" t="s">
        <v>602</v>
      </c>
      <c r="F595">
        <f t="shared" si="19"/>
        <v>2316.40625</v>
      </c>
      <c r="G595">
        <f t="shared" si="18"/>
        <v>6.5213628457130249E-4</v>
      </c>
    </row>
    <row r="596" spans="1:7">
      <c r="A596">
        <v>595</v>
      </c>
      <c r="B596" s="2">
        <v>-0.10150000000000001</v>
      </c>
      <c r="C596" s="2">
        <v>1.9498272000000001</v>
      </c>
      <c r="E596" t="s">
        <v>603</v>
      </c>
      <c r="F596">
        <f t="shared" si="19"/>
        <v>2320.3125</v>
      </c>
      <c r="G596">
        <f t="shared" si="18"/>
        <v>6.3418691214779308E-4</v>
      </c>
    </row>
    <row r="597" spans="1:7">
      <c r="A597">
        <v>596</v>
      </c>
      <c r="B597" s="2">
        <v>-0.10125000000000001</v>
      </c>
      <c r="C597" s="2">
        <v>0.60560610000000004</v>
      </c>
      <c r="E597" t="s">
        <v>604</v>
      </c>
      <c r="F597">
        <f t="shared" si="19"/>
        <v>2324.21875</v>
      </c>
      <c r="G597">
        <f t="shared" si="18"/>
        <v>6.0525868228744986E-4</v>
      </c>
    </row>
    <row r="598" spans="1:7">
      <c r="A598">
        <v>597</v>
      </c>
      <c r="B598" s="2">
        <v>-0.10100000000000001</v>
      </c>
      <c r="C598" s="2">
        <v>-0.64313759999999998</v>
      </c>
      <c r="E598" t="s">
        <v>605</v>
      </c>
      <c r="F598">
        <f t="shared" si="19"/>
        <v>2328.125</v>
      </c>
      <c r="G598">
        <f t="shared" si="18"/>
        <v>6.1950743493326046E-4</v>
      </c>
    </row>
    <row r="599" spans="1:7">
      <c r="A599">
        <v>598</v>
      </c>
      <c r="B599" s="2">
        <v>-0.10075000000000001</v>
      </c>
      <c r="C599" s="2">
        <v>-0.76625310000000002</v>
      </c>
      <c r="E599" t="s">
        <v>606</v>
      </c>
      <c r="F599">
        <f t="shared" si="19"/>
        <v>2332.03125</v>
      </c>
      <c r="G599">
        <f t="shared" si="18"/>
        <v>6.0968264408259114E-4</v>
      </c>
    </row>
    <row r="600" spans="1:7">
      <c r="A600">
        <v>599</v>
      </c>
      <c r="B600" s="2">
        <v>-0.10050000000000001</v>
      </c>
      <c r="C600" s="2">
        <v>-0.79640390000000005</v>
      </c>
      <c r="E600" t="s">
        <v>607</v>
      </c>
      <c r="F600">
        <f t="shared" si="19"/>
        <v>2335.9375</v>
      </c>
      <c r="G600">
        <f t="shared" si="18"/>
        <v>6.5622816707417017E-4</v>
      </c>
    </row>
    <row r="601" spans="1:7">
      <c r="A601">
        <v>600</v>
      </c>
      <c r="B601" s="2">
        <v>-0.10025000000000001</v>
      </c>
      <c r="C601" s="2">
        <v>-0.7737908</v>
      </c>
      <c r="E601" t="s">
        <v>608</v>
      </c>
      <c r="F601">
        <f t="shared" si="19"/>
        <v>2339.84375</v>
      </c>
      <c r="G601">
        <f t="shared" si="18"/>
        <v>6.5638815794192727E-4</v>
      </c>
    </row>
    <row r="602" spans="1:7">
      <c r="A602">
        <v>601</v>
      </c>
      <c r="B602" s="2">
        <v>-0.1</v>
      </c>
      <c r="C602" s="2">
        <v>-0.67077569999999997</v>
      </c>
      <c r="E602" t="s">
        <v>609</v>
      </c>
      <c r="F602">
        <f t="shared" si="19"/>
        <v>2343.75</v>
      </c>
      <c r="G602">
        <f t="shared" si="18"/>
        <v>7.9329806731533625E-4</v>
      </c>
    </row>
    <row r="603" spans="1:7">
      <c r="A603">
        <v>602</v>
      </c>
      <c r="B603" s="2">
        <v>-9.9750000000000005E-2</v>
      </c>
      <c r="C603" s="2">
        <v>0.42721419999999999</v>
      </c>
      <c r="E603" t="s">
        <v>610</v>
      </c>
      <c r="F603">
        <f t="shared" si="19"/>
        <v>2347.65625</v>
      </c>
      <c r="G603">
        <f t="shared" si="18"/>
        <v>5.2955075389030277E-4</v>
      </c>
    </row>
    <row r="604" spans="1:7">
      <c r="A604">
        <v>603</v>
      </c>
      <c r="B604" s="2">
        <v>-9.9500000000000005E-2</v>
      </c>
      <c r="C604" s="2">
        <v>1.8267116999999999</v>
      </c>
      <c r="E604" t="s">
        <v>611</v>
      </c>
      <c r="F604">
        <f t="shared" si="19"/>
        <v>2351.5625</v>
      </c>
      <c r="G604">
        <f t="shared" si="18"/>
        <v>6.4058218891358638E-4</v>
      </c>
    </row>
    <row r="605" spans="1:7">
      <c r="A605">
        <v>604</v>
      </c>
      <c r="B605" s="2">
        <v>-9.9250000000000005E-2</v>
      </c>
      <c r="C605" s="2">
        <v>2.6382694</v>
      </c>
      <c r="E605" t="s">
        <v>612</v>
      </c>
      <c r="F605">
        <f t="shared" si="19"/>
        <v>2355.46875</v>
      </c>
      <c r="G605">
        <f t="shared" si="18"/>
        <v>6.515462010087135E-4</v>
      </c>
    </row>
    <row r="606" spans="1:7">
      <c r="A606">
        <v>605</v>
      </c>
      <c r="B606" s="2">
        <v>-9.9000000000000005E-2</v>
      </c>
      <c r="C606" s="2">
        <v>2.5855055999999998</v>
      </c>
      <c r="E606" t="s">
        <v>613</v>
      </c>
      <c r="F606">
        <f t="shared" si="19"/>
        <v>2359.375</v>
      </c>
      <c r="G606">
        <f t="shared" si="18"/>
        <v>8.070782208394558E-4</v>
      </c>
    </row>
    <row r="607" spans="1:7">
      <c r="A607">
        <v>606</v>
      </c>
      <c r="B607" s="2">
        <v>-9.8750000000000004E-2</v>
      </c>
      <c r="C607" s="2">
        <v>1.6960584000000001</v>
      </c>
      <c r="E607" t="s">
        <v>614</v>
      </c>
      <c r="F607">
        <f t="shared" si="19"/>
        <v>2363.28125</v>
      </c>
      <c r="G607">
        <f t="shared" si="18"/>
        <v>4.6449333593595913E-4</v>
      </c>
    </row>
    <row r="608" spans="1:7">
      <c r="A608">
        <v>607</v>
      </c>
      <c r="B608" s="2">
        <v>-9.8500000000000004E-2</v>
      </c>
      <c r="C608" s="2">
        <v>0.26641019999999999</v>
      </c>
      <c r="E608" t="s">
        <v>615</v>
      </c>
      <c r="F608">
        <f t="shared" si="19"/>
        <v>2367.1875</v>
      </c>
      <c r="G608">
        <f t="shared" si="18"/>
        <v>5.5446177830718792E-4</v>
      </c>
    </row>
    <row r="609" spans="1:7">
      <c r="A609">
        <v>608</v>
      </c>
      <c r="B609" s="2">
        <v>-9.8250000000000004E-2</v>
      </c>
      <c r="C609" s="2">
        <v>-0.69087620000000005</v>
      </c>
      <c r="E609" t="s">
        <v>616</v>
      </c>
      <c r="F609">
        <f t="shared" si="19"/>
        <v>2371.09375</v>
      </c>
      <c r="G609">
        <f t="shared" si="18"/>
        <v>5.2417493099357322E-4</v>
      </c>
    </row>
    <row r="610" spans="1:7">
      <c r="A610">
        <v>609</v>
      </c>
      <c r="B610" s="2">
        <v>-9.8000000000000004E-2</v>
      </c>
      <c r="C610" s="2">
        <v>-0.77630339999999998</v>
      </c>
      <c r="E610" t="s">
        <v>617</v>
      </c>
      <c r="F610">
        <f t="shared" si="19"/>
        <v>2375</v>
      </c>
      <c r="G610">
        <f t="shared" si="18"/>
        <v>5.6222728011983E-4</v>
      </c>
    </row>
    <row r="611" spans="1:7">
      <c r="A611">
        <v>610</v>
      </c>
      <c r="B611" s="2">
        <v>-9.7750000000000004E-2</v>
      </c>
      <c r="C611" s="2">
        <v>-0.79389129999999997</v>
      </c>
      <c r="E611" t="s">
        <v>618</v>
      </c>
      <c r="F611">
        <f t="shared" si="19"/>
        <v>2378.90625</v>
      </c>
      <c r="G611">
        <f t="shared" si="18"/>
        <v>6.3567857912547607E-4</v>
      </c>
    </row>
    <row r="612" spans="1:7">
      <c r="A612">
        <v>611</v>
      </c>
      <c r="B612" s="2">
        <v>-9.7500000000000003E-2</v>
      </c>
      <c r="C612" s="2">
        <v>-0.76122800000000002</v>
      </c>
      <c r="E612" t="s">
        <v>619</v>
      </c>
      <c r="F612">
        <f t="shared" si="19"/>
        <v>2382.8125</v>
      </c>
      <c r="G612">
        <f t="shared" si="18"/>
        <v>5.7328044366755963E-4</v>
      </c>
    </row>
    <row r="613" spans="1:7">
      <c r="A613">
        <v>612</v>
      </c>
      <c r="B613" s="2">
        <v>-9.7250000000000003E-2</v>
      </c>
      <c r="C613" s="2">
        <v>-0.60796170000000005</v>
      </c>
      <c r="E613" t="s">
        <v>620</v>
      </c>
      <c r="F613">
        <f t="shared" si="19"/>
        <v>2386.71875</v>
      </c>
      <c r="G613">
        <f t="shared" si="18"/>
        <v>5.9785660255622065E-4</v>
      </c>
    </row>
    <row r="614" spans="1:7">
      <c r="A614">
        <v>613</v>
      </c>
      <c r="B614" s="2">
        <v>-9.7000000000000003E-2</v>
      </c>
      <c r="C614" s="2">
        <v>0.76641020000000004</v>
      </c>
      <c r="E614" t="s">
        <v>621</v>
      </c>
      <c r="F614">
        <f t="shared" si="19"/>
        <v>2390.625</v>
      </c>
      <c r="G614">
        <f t="shared" si="18"/>
        <v>5.6248528431161607E-4</v>
      </c>
    </row>
    <row r="615" spans="1:7">
      <c r="A615">
        <v>614</v>
      </c>
      <c r="B615" s="2">
        <v>-9.6750000000000003E-2</v>
      </c>
      <c r="C615" s="2">
        <v>2.0754554000000001</v>
      </c>
      <c r="E615" t="s">
        <v>622</v>
      </c>
      <c r="F615">
        <f t="shared" si="19"/>
        <v>2394.53125</v>
      </c>
      <c r="G615">
        <f t="shared" si="18"/>
        <v>6.025886919986894E-4</v>
      </c>
    </row>
    <row r="616" spans="1:7">
      <c r="A616">
        <v>615</v>
      </c>
      <c r="B616" s="2">
        <v>-9.6500000000000002E-2</v>
      </c>
      <c r="C616" s="2">
        <v>2.7186715000000001</v>
      </c>
      <c r="E616" t="s">
        <v>623</v>
      </c>
      <c r="F616">
        <f t="shared" si="19"/>
        <v>2398.4375</v>
      </c>
      <c r="G616">
        <f t="shared" si="18"/>
        <v>6.9739262177530639E-4</v>
      </c>
    </row>
    <row r="617" spans="1:7">
      <c r="A617">
        <v>616</v>
      </c>
      <c r="B617" s="2">
        <v>-9.6250000000000002E-2</v>
      </c>
      <c r="C617" s="2">
        <v>2.4699276999999999</v>
      </c>
      <c r="E617" t="s">
        <v>624</v>
      </c>
      <c r="F617">
        <f t="shared" si="19"/>
        <v>2402.34375</v>
      </c>
      <c r="G617">
        <f t="shared" si="18"/>
        <v>6.476498217664042E-4</v>
      </c>
    </row>
    <row r="618" spans="1:7">
      <c r="A618">
        <v>617</v>
      </c>
      <c r="B618" s="2">
        <v>-9.6000000000000002E-2</v>
      </c>
      <c r="C618" s="2">
        <v>1.4448021</v>
      </c>
      <c r="E618" t="s">
        <v>625</v>
      </c>
      <c r="F618">
        <f t="shared" si="19"/>
        <v>2406.25</v>
      </c>
      <c r="G618">
        <f t="shared" si="18"/>
        <v>6.457960601077182E-4</v>
      </c>
    </row>
    <row r="619" spans="1:7">
      <c r="A619">
        <v>618</v>
      </c>
      <c r="B619" s="2">
        <v>-9.5750000000000002E-2</v>
      </c>
      <c r="C619" s="2">
        <v>-6.5248100000000003E-2</v>
      </c>
      <c r="E619" t="s">
        <v>626</v>
      </c>
      <c r="F619">
        <f t="shared" si="19"/>
        <v>2410.15625</v>
      </c>
      <c r="G619">
        <f t="shared" si="18"/>
        <v>7.0523350271615179E-4</v>
      </c>
    </row>
    <row r="620" spans="1:7">
      <c r="A620">
        <v>619</v>
      </c>
      <c r="B620" s="2">
        <v>-9.5500000000000002E-2</v>
      </c>
      <c r="C620" s="2">
        <v>-0.7185144</v>
      </c>
      <c r="E620" t="s">
        <v>627</v>
      </c>
      <c r="F620">
        <f t="shared" si="19"/>
        <v>2414.0625</v>
      </c>
      <c r="G620">
        <f t="shared" si="18"/>
        <v>6.5951723294053945E-4</v>
      </c>
    </row>
    <row r="621" spans="1:7">
      <c r="A621">
        <v>620</v>
      </c>
      <c r="B621" s="2">
        <v>-9.5250000000000001E-2</v>
      </c>
      <c r="C621" s="2">
        <v>-0.78384109999999996</v>
      </c>
      <c r="E621" t="s">
        <v>628</v>
      </c>
      <c r="F621">
        <f t="shared" si="19"/>
        <v>2417.96875</v>
      </c>
      <c r="G621">
        <f t="shared" si="18"/>
        <v>6.8729184724733666E-4</v>
      </c>
    </row>
    <row r="622" spans="1:7">
      <c r="A622">
        <v>621</v>
      </c>
      <c r="B622" s="2">
        <v>-9.5000000000000001E-2</v>
      </c>
      <c r="C622" s="2">
        <v>-0.79137880000000005</v>
      </c>
      <c r="E622" t="s">
        <v>629</v>
      </c>
      <c r="F622">
        <f t="shared" si="19"/>
        <v>2421.875</v>
      </c>
      <c r="G622">
        <f t="shared" si="18"/>
        <v>7.7820914347041489E-4</v>
      </c>
    </row>
    <row r="623" spans="1:7">
      <c r="A623">
        <v>622</v>
      </c>
      <c r="B623" s="2">
        <v>-9.4750000000000001E-2</v>
      </c>
      <c r="C623" s="2">
        <v>-0.74615260000000005</v>
      </c>
      <c r="E623" t="s">
        <v>630</v>
      </c>
      <c r="F623">
        <f t="shared" si="19"/>
        <v>2425.78125</v>
      </c>
      <c r="G623">
        <f t="shared" si="18"/>
        <v>6.8992347344567356E-4</v>
      </c>
    </row>
    <row r="624" spans="1:7">
      <c r="A624">
        <v>623</v>
      </c>
      <c r="B624" s="2">
        <v>-9.4500000000000001E-2</v>
      </c>
      <c r="C624" s="2">
        <v>-0.46977069999999999</v>
      </c>
      <c r="E624" t="s">
        <v>631</v>
      </c>
      <c r="F624">
        <f t="shared" si="19"/>
        <v>2429.6875</v>
      </c>
      <c r="G624">
        <f t="shared" si="18"/>
        <v>7.6442132315751078E-4</v>
      </c>
    </row>
    <row r="625" spans="1:7">
      <c r="A625">
        <v>624</v>
      </c>
      <c r="B625" s="2">
        <v>-9.425E-2</v>
      </c>
      <c r="C625" s="2">
        <v>1.077968</v>
      </c>
      <c r="E625" t="s">
        <v>632</v>
      </c>
      <c r="F625">
        <f t="shared" si="19"/>
        <v>2433.59375</v>
      </c>
      <c r="G625">
        <f t="shared" si="18"/>
        <v>7.5158138759318668E-4</v>
      </c>
    </row>
    <row r="626" spans="1:7">
      <c r="A626">
        <v>625</v>
      </c>
      <c r="B626" s="2">
        <v>-9.4E-2</v>
      </c>
      <c r="C626" s="2">
        <v>2.2789730000000001</v>
      </c>
      <c r="E626" t="s">
        <v>633</v>
      </c>
      <c r="F626">
        <f t="shared" si="19"/>
        <v>2437.5</v>
      </c>
      <c r="G626">
        <f t="shared" si="18"/>
        <v>7.6668611196037645E-4</v>
      </c>
    </row>
    <row r="627" spans="1:7">
      <c r="A627">
        <v>626</v>
      </c>
      <c r="B627" s="2">
        <v>-9.375E-2</v>
      </c>
      <c r="C627" s="2">
        <v>2.7638976</v>
      </c>
      <c r="E627" t="s">
        <v>634</v>
      </c>
      <c r="F627">
        <f t="shared" si="19"/>
        <v>2441.40625</v>
      </c>
      <c r="G627">
        <f t="shared" si="18"/>
        <v>1.0462396672434671E-3</v>
      </c>
    </row>
    <row r="628" spans="1:7">
      <c r="A628">
        <v>627</v>
      </c>
      <c r="B628" s="2">
        <v>-9.35E-2</v>
      </c>
      <c r="C628" s="2">
        <v>2.3141487999999999</v>
      </c>
      <c r="E628" t="s">
        <v>635</v>
      </c>
      <c r="F628">
        <f t="shared" si="19"/>
        <v>2445.3125</v>
      </c>
      <c r="G628">
        <f t="shared" si="18"/>
        <v>9.6273368141864179E-4</v>
      </c>
    </row>
    <row r="629" spans="1:7">
      <c r="A629">
        <v>628</v>
      </c>
      <c r="B629" s="2">
        <v>-9.325E-2</v>
      </c>
      <c r="C629" s="2">
        <v>1.1483197000000001</v>
      </c>
      <c r="E629" t="s">
        <v>636</v>
      </c>
      <c r="F629">
        <f t="shared" si="19"/>
        <v>2449.21875</v>
      </c>
      <c r="G629">
        <f t="shared" si="18"/>
        <v>1.0005481990834843E-3</v>
      </c>
    </row>
    <row r="630" spans="1:7">
      <c r="A630">
        <v>629</v>
      </c>
      <c r="B630" s="2">
        <v>-9.2999999999999999E-2</v>
      </c>
      <c r="C630" s="2">
        <v>-0.4019315</v>
      </c>
      <c r="E630" t="s">
        <v>637</v>
      </c>
      <c r="F630">
        <f t="shared" si="19"/>
        <v>2453.125</v>
      </c>
      <c r="G630">
        <f t="shared" si="18"/>
        <v>9.9566119331233609E-4</v>
      </c>
    </row>
    <row r="631" spans="1:7">
      <c r="A631">
        <v>630</v>
      </c>
      <c r="B631" s="2">
        <v>-9.2749999999999999E-2</v>
      </c>
      <c r="C631" s="2">
        <v>-0.74112750000000005</v>
      </c>
      <c r="E631" t="s">
        <v>638</v>
      </c>
      <c r="F631">
        <f t="shared" si="19"/>
        <v>2457.03125</v>
      </c>
      <c r="G631">
        <f t="shared" si="18"/>
        <v>1.0629629147579582E-3</v>
      </c>
    </row>
    <row r="632" spans="1:7">
      <c r="A632">
        <v>631</v>
      </c>
      <c r="B632" s="2">
        <v>-9.2499999999999999E-2</v>
      </c>
      <c r="C632" s="2">
        <v>-0.79137880000000005</v>
      </c>
      <c r="E632" t="s">
        <v>639</v>
      </c>
      <c r="F632">
        <f t="shared" si="19"/>
        <v>2460.9375</v>
      </c>
      <c r="G632">
        <f t="shared" si="18"/>
        <v>1.0970677467728753E-3</v>
      </c>
    </row>
    <row r="633" spans="1:7">
      <c r="A633">
        <v>632</v>
      </c>
      <c r="B633" s="2">
        <v>-9.2249999999999999E-2</v>
      </c>
      <c r="C633" s="2">
        <v>-0.78886619999999996</v>
      </c>
      <c r="E633" t="s">
        <v>640</v>
      </c>
      <c r="F633">
        <f t="shared" si="19"/>
        <v>2464.84375</v>
      </c>
      <c r="G633">
        <f t="shared" si="18"/>
        <v>1.2480527719822406E-3</v>
      </c>
    </row>
    <row r="634" spans="1:7">
      <c r="A634">
        <v>633</v>
      </c>
      <c r="B634" s="2">
        <v>-9.1999999999999998E-2</v>
      </c>
      <c r="C634" s="2">
        <v>-0.72605209999999998</v>
      </c>
      <c r="E634" t="s">
        <v>641</v>
      </c>
      <c r="F634">
        <f t="shared" si="19"/>
        <v>2468.75</v>
      </c>
      <c r="G634">
        <f t="shared" si="18"/>
        <v>1.2974329622007885E-3</v>
      </c>
    </row>
    <row r="635" spans="1:7">
      <c r="A635">
        <v>634</v>
      </c>
      <c r="B635" s="2">
        <v>-9.1749999999999998E-2</v>
      </c>
      <c r="C635" s="2">
        <v>-0.1632381</v>
      </c>
      <c r="E635" t="s">
        <v>642</v>
      </c>
      <c r="F635">
        <f t="shared" si="19"/>
        <v>2472.65625</v>
      </c>
      <c r="G635">
        <f t="shared" si="18"/>
        <v>1.3688346705024699E-3</v>
      </c>
    </row>
    <row r="636" spans="1:7">
      <c r="A636">
        <v>635</v>
      </c>
      <c r="B636" s="2">
        <v>-9.1499999999999998E-2</v>
      </c>
      <c r="C636" s="2">
        <v>1.3719378</v>
      </c>
      <c r="E636" t="s">
        <v>643</v>
      </c>
      <c r="F636">
        <f t="shared" si="19"/>
        <v>2476.5625</v>
      </c>
      <c r="G636">
        <f t="shared" si="18"/>
        <v>1.4953625851230111E-3</v>
      </c>
    </row>
    <row r="637" spans="1:7">
      <c r="A637">
        <v>636</v>
      </c>
      <c r="B637" s="2">
        <v>-9.1249999999999998E-2</v>
      </c>
      <c r="C637" s="2">
        <v>2.4322393</v>
      </c>
      <c r="E637" t="s">
        <v>644</v>
      </c>
      <c r="F637">
        <f t="shared" si="19"/>
        <v>2480.46875</v>
      </c>
      <c r="G637">
        <f t="shared" si="18"/>
        <v>1.7085503442165837E-3</v>
      </c>
    </row>
    <row r="638" spans="1:7">
      <c r="A638">
        <v>637</v>
      </c>
      <c r="B638" s="2">
        <v>-9.0999999999999998E-2</v>
      </c>
      <c r="C638" s="2">
        <v>2.721184</v>
      </c>
      <c r="E638" t="s">
        <v>645</v>
      </c>
      <c r="F638">
        <f t="shared" si="19"/>
        <v>2484.375</v>
      </c>
      <c r="G638">
        <f t="shared" si="18"/>
        <v>1.8195261936573559E-3</v>
      </c>
    </row>
    <row r="639" spans="1:7">
      <c r="A639">
        <v>638</v>
      </c>
      <c r="B639" s="2">
        <v>-9.0749999999999997E-2</v>
      </c>
      <c r="C639" s="2">
        <v>2.1156564000000002</v>
      </c>
      <c r="E639" t="s">
        <v>646</v>
      </c>
      <c r="F639">
        <f t="shared" si="19"/>
        <v>2488.28125</v>
      </c>
      <c r="G639">
        <f t="shared" si="18"/>
        <v>2.1215566430624879E-3</v>
      </c>
    </row>
    <row r="640" spans="1:7">
      <c r="A640">
        <v>639</v>
      </c>
      <c r="B640" s="2">
        <v>-9.0499999999999997E-2</v>
      </c>
      <c r="C640" s="2">
        <v>0.83676189999999995</v>
      </c>
      <c r="E640" t="s">
        <v>647</v>
      </c>
      <c r="F640">
        <f t="shared" si="19"/>
        <v>2492.1875</v>
      </c>
      <c r="G640">
        <f t="shared" si="18"/>
        <v>2.4611312572409942E-3</v>
      </c>
    </row>
    <row r="641" spans="1:7">
      <c r="A641">
        <v>640</v>
      </c>
      <c r="B641" s="2">
        <v>-9.0249999999999997E-2</v>
      </c>
      <c r="C641" s="2">
        <v>-0.58786119999999997</v>
      </c>
      <c r="E641" t="s">
        <v>648</v>
      </c>
      <c r="F641">
        <f t="shared" si="19"/>
        <v>2496.09375</v>
      </c>
      <c r="G641">
        <f t="shared" si="18"/>
        <v>2.923820670184468E-3</v>
      </c>
    </row>
    <row r="642" spans="1:7">
      <c r="A642">
        <v>641</v>
      </c>
      <c r="B642" s="2">
        <v>-0.09</v>
      </c>
      <c r="C642" s="2">
        <v>-0.75620290000000001</v>
      </c>
      <c r="E642" t="s">
        <v>649</v>
      </c>
      <c r="F642">
        <f t="shared" si="19"/>
        <v>2500</v>
      </c>
      <c r="G642">
        <f t="shared" si="18"/>
        <v>3.5610969015977892E-3</v>
      </c>
    </row>
    <row r="643" spans="1:7">
      <c r="A643">
        <v>642</v>
      </c>
      <c r="B643" s="2">
        <v>-8.9749999999999996E-2</v>
      </c>
      <c r="C643" s="2">
        <v>-0.79389129999999997</v>
      </c>
      <c r="E643" t="s">
        <v>650</v>
      </c>
      <c r="F643">
        <f t="shared" si="19"/>
        <v>2503.90625</v>
      </c>
      <c r="G643">
        <f t="shared" ref="G643:G706" si="20">2/$J$1 * IMABS(E643)</f>
        <v>4.6175296022417387E-3</v>
      </c>
    </row>
    <row r="644" spans="1:7">
      <c r="A644">
        <v>643</v>
      </c>
      <c r="B644" s="2">
        <v>-8.9499999999999996E-2</v>
      </c>
      <c r="C644" s="2">
        <v>-0.78132849999999998</v>
      </c>
      <c r="E644" t="s">
        <v>651</v>
      </c>
      <c r="F644">
        <f t="shared" ref="F644:F707" si="21">F643+$J$4</f>
        <v>2507.8125</v>
      </c>
      <c r="G644">
        <f t="shared" si="20"/>
        <v>6.4940544862214225E-3</v>
      </c>
    </row>
    <row r="645" spans="1:7">
      <c r="A645">
        <v>644</v>
      </c>
      <c r="B645" s="2">
        <v>-8.9249999999999996E-2</v>
      </c>
      <c r="C645" s="2">
        <v>-0.70092650000000001</v>
      </c>
      <c r="E645" t="s">
        <v>652</v>
      </c>
      <c r="F645">
        <f t="shared" si="21"/>
        <v>2511.71875</v>
      </c>
      <c r="G645">
        <f t="shared" si="20"/>
        <v>1.1301067502627285E-2</v>
      </c>
    </row>
    <row r="646" spans="1:7">
      <c r="A646">
        <v>645</v>
      </c>
      <c r="B646" s="2">
        <v>-8.8999999999999996E-2</v>
      </c>
      <c r="C646" s="2">
        <v>0.180983</v>
      </c>
      <c r="E646" t="s">
        <v>653</v>
      </c>
      <c r="F646">
        <f t="shared" si="21"/>
        <v>2515.625</v>
      </c>
      <c r="G646">
        <f t="shared" si="20"/>
        <v>4.3773465234997908E-2</v>
      </c>
    </row>
    <row r="647" spans="1:7">
      <c r="A647">
        <v>646</v>
      </c>
      <c r="B647" s="2">
        <v>-8.8749999999999996E-2</v>
      </c>
      <c r="C647" s="2">
        <v>1.6483197000000001</v>
      </c>
      <c r="E647" t="s">
        <v>654</v>
      </c>
      <c r="F647">
        <f t="shared" si="21"/>
        <v>2519.53125</v>
      </c>
      <c r="G647">
        <f t="shared" si="20"/>
        <v>2.356212226357134E-2</v>
      </c>
    </row>
    <row r="648" spans="1:7">
      <c r="A648">
        <v>647</v>
      </c>
      <c r="B648" s="2">
        <v>-8.8499999999999995E-2</v>
      </c>
      <c r="C648" s="2">
        <v>2.5729427999999999</v>
      </c>
      <c r="E648" t="s">
        <v>655</v>
      </c>
      <c r="F648">
        <f t="shared" si="21"/>
        <v>2523.4375</v>
      </c>
      <c r="G648">
        <f t="shared" si="20"/>
        <v>9.3273455516995028E-3</v>
      </c>
    </row>
    <row r="649" spans="1:7">
      <c r="A649">
        <v>648</v>
      </c>
      <c r="B649" s="2">
        <v>-8.8249999999999995E-2</v>
      </c>
      <c r="C649" s="2">
        <v>2.6633950999999998</v>
      </c>
      <c r="E649" t="s">
        <v>656</v>
      </c>
      <c r="F649">
        <f t="shared" si="21"/>
        <v>2527.34375</v>
      </c>
      <c r="G649">
        <f t="shared" si="20"/>
        <v>5.8093959751971151E-3</v>
      </c>
    </row>
    <row r="650" spans="1:7">
      <c r="A650">
        <v>649</v>
      </c>
      <c r="B650" s="2">
        <v>-8.7999999999999995E-2</v>
      </c>
      <c r="C650" s="2">
        <v>1.8895257000000001</v>
      </c>
      <c r="E650" t="s">
        <v>657</v>
      </c>
      <c r="F650">
        <f t="shared" si="21"/>
        <v>2531.25</v>
      </c>
      <c r="G650">
        <f t="shared" si="20"/>
        <v>4.2829727738358846E-3</v>
      </c>
    </row>
    <row r="651" spans="1:7">
      <c r="A651">
        <v>650</v>
      </c>
      <c r="B651" s="2">
        <v>-8.7749999999999995E-2</v>
      </c>
      <c r="C651" s="2">
        <v>0.52269160000000003</v>
      </c>
      <c r="E651" t="s">
        <v>658</v>
      </c>
      <c r="F651">
        <f t="shared" si="21"/>
        <v>2535.15625</v>
      </c>
      <c r="G651">
        <f t="shared" si="20"/>
        <v>3.3962677706877186E-3</v>
      </c>
    </row>
    <row r="652" spans="1:7">
      <c r="A652">
        <v>651</v>
      </c>
      <c r="B652" s="2">
        <v>-8.7499999999999994E-2</v>
      </c>
      <c r="C652" s="2">
        <v>-0.65821289999999999</v>
      </c>
      <c r="E652" t="s">
        <v>659</v>
      </c>
      <c r="F652">
        <f t="shared" si="21"/>
        <v>2539.0625</v>
      </c>
      <c r="G652">
        <f t="shared" si="20"/>
        <v>2.8821504031675501E-3</v>
      </c>
    </row>
    <row r="653" spans="1:7">
      <c r="A653">
        <v>652</v>
      </c>
      <c r="B653" s="2">
        <v>-8.7249999999999994E-2</v>
      </c>
      <c r="C653" s="2">
        <v>-0.77127829999999997</v>
      </c>
      <c r="E653" t="s">
        <v>660</v>
      </c>
      <c r="F653">
        <f t="shared" si="21"/>
        <v>2542.96875</v>
      </c>
      <c r="G653">
        <f t="shared" si="20"/>
        <v>2.4293715998368816E-3</v>
      </c>
    </row>
    <row r="654" spans="1:7">
      <c r="A654">
        <v>653</v>
      </c>
      <c r="B654" s="2">
        <v>-8.6999999999999994E-2</v>
      </c>
      <c r="C654" s="2">
        <v>-0.79640390000000005</v>
      </c>
      <c r="E654" t="s">
        <v>661</v>
      </c>
      <c r="F654">
        <f t="shared" si="21"/>
        <v>2546.875</v>
      </c>
      <c r="G654">
        <f t="shared" si="20"/>
        <v>2.2146471955135122E-3</v>
      </c>
    </row>
    <row r="655" spans="1:7">
      <c r="A655">
        <v>654</v>
      </c>
      <c r="B655" s="2">
        <v>-8.6749999999999994E-2</v>
      </c>
      <c r="C655" s="2">
        <v>-0.7687657</v>
      </c>
      <c r="E655" t="s">
        <v>662</v>
      </c>
      <c r="F655">
        <f t="shared" si="21"/>
        <v>2550.78125</v>
      </c>
      <c r="G655">
        <f t="shared" si="20"/>
        <v>2.0583126132654602E-3</v>
      </c>
    </row>
    <row r="656" spans="1:7">
      <c r="A656">
        <v>655</v>
      </c>
      <c r="B656" s="2">
        <v>-8.6499999999999994E-2</v>
      </c>
      <c r="C656" s="2">
        <v>-0.65570039999999996</v>
      </c>
      <c r="E656" t="s">
        <v>663</v>
      </c>
      <c r="F656">
        <f t="shared" si="21"/>
        <v>2554.6875</v>
      </c>
      <c r="G656">
        <f t="shared" si="20"/>
        <v>1.8940518927622388E-3</v>
      </c>
    </row>
    <row r="657" spans="1:7">
      <c r="A657">
        <v>656</v>
      </c>
      <c r="B657" s="2">
        <v>-8.6249999999999993E-2</v>
      </c>
      <c r="C657" s="2">
        <v>0.52771670000000004</v>
      </c>
      <c r="E657" t="s">
        <v>664</v>
      </c>
      <c r="F657">
        <f t="shared" si="21"/>
        <v>2558.59375</v>
      </c>
      <c r="G657">
        <f t="shared" si="20"/>
        <v>1.7538632432940193E-3</v>
      </c>
    </row>
    <row r="658" spans="1:7">
      <c r="A658">
        <v>657</v>
      </c>
      <c r="B658" s="2">
        <v>-8.5999999999999993E-2</v>
      </c>
      <c r="C658" s="2">
        <v>1.8995759999999999</v>
      </c>
      <c r="E658" t="s">
        <v>665</v>
      </c>
      <c r="F658">
        <f t="shared" si="21"/>
        <v>2562.5</v>
      </c>
      <c r="G658">
        <f t="shared" si="20"/>
        <v>1.7626620292004237E-3</v>
      </c>
    </row>
    <row r="659" spans="1:7">
      <c r="A659">
        <v>658</v>
      </c>
      <c r="B659" s="2">
        <v>-8.5750000000000007E-2</v>
      </c>
      <c r="C659" s="2">
        <v>2.6684201999999999</v>
      </c>
      <c r="E659" t="s">
        <v>666</v>
      </c>
      <c r="F659">
        <f t="shared" si="21"/>
        <v>2566.40625</v>
      </c>
      <c r="G659">
        <f t="shared" si="20"/>
        <v>1.7294163267980334E-3</v>
      </c>
    </row>
    <row r="660" spans="1:7">
      <c r="A660">
        <v>659</v>
      </c>
      <c r="B660" s="2">
        <v>-8.5500000000000007E-2</v>
      </c>
      <c r="C660" s="2">
        <v>2.5654051</v>
      </c>
      <c r="E660" t="s">
        <v>667</v>
      </c>
      <c r="F660">
        <f t="shared" si="21"/>
        <v>2570.3125</v>
      </c>
      <c r="G660">
        <f t="shared" si="20"/>
        <v>1.7994361596657235E-3</v>
      </c>
    </row>
    <row r="661" spans="1:7">
      <c r="A661">
        <v>660</v>
      </c>
      <c r="B661" s="2">
        <v>-8.5250000000000006E-2</v>
      </c>
      <c r="C661" s="2">
        <v>1.6382695</v>
      </c>
      <c r="E661" t="s">
        <v>668</v>
      </c>
      <c r="F661">
        <f t="shared" si="21"/>
        <v>2574.21875</v>
      </c>
      <c r="G661">
        <f t="shared" si="20"/>
        <v>1.9701593460455073E-3</v>
      </c>
    </row>
    <row r="662" spans="1:7">
      <c r="A662">
        <v>661</v>
      </c>
      <c r="B662" s="2">
        <v>-8.5000000000000006E-2</v>
      </c>
      <c r="C662" s="2">
        <v>0.180983</v>
      </c>
      <c r="E662" t="s">
        <v>669</v>
      </c>
      <c r="F662">
        <f t="shared" si="21"/>
        <v>2578.125</v>
      </c>
      <c r="G662">
        <f t="shared" si="20"/>
        <v>2.2124219154919115E-3</v>
      </c>
    </row>
    <row r="663" spans="1:7">
      <c r="A663">
        <v>662</v>
      </c>
      <c r="B663" s="2">
        <v>-8.4750000000000006E-2</v>
      </c>
      <c r="C663" s="2">
        <v>-0.69841390000000003</v>
      </c>
      <c r="E663" t="s">
        <v>670</v>
      </c>
      <c r="F663">
        <f t="shared" si="21"/>
        <v>2582.03125</v>
      </c>
      <c r="G663">
        <f t="shared" si="20"/>
        <v>2.6827304487379634E-3</v>
      </c>
    </row>
    <row r="664" spans="1:7">
      <c r="A664">
        <v>663</v>
      </c>
      <c r="B664" s="2">
        <v>-8.4500000000000006E-2</v>
      </c>
      <c r="C664" s="2">
        <v>-0.77881590000000001</v>
      </c>
      <c r="E664" t="s">
        <v>671</v>
      </c>
      <c r="F664">
        <f t="shared" si="21"/>
        <v>2585.9375</v>
      </c>
      <c r="G664">
        <f t="shared" si="20"/>
        <v>3.4701295103162443E-3</v>
      </c>
    </row>
    <row r="665" spans="1:7">
      <c r="A665">
        <v>664</v>
      </c>
      <c r="B665" s="2">
        <v>-8.4250000000000005E-2</v>
      </c>
      <c r="C665" s="2">
        <v>-0.79389129999999997</v>
      </c>
      <c r="E665" t="s">
        <v>672</v>
      </c>
      <c r="F665">
        <f t="shared" si="21"/>
        <v>2589.84375</v>
      </c>
      <c r="G665">
        <f t="shared" si="20"/>
        <v>5.8270527388194753E-3</v>
      </c>
    </row>
    <row r="666" spans="1:7">
      <c r="A666">
        <v>665</v>
      </c>
      <c r="B666" s="2">
        <v>-8.4000000000000005E-2</v>
      </c>
      <c r="C666" s="2">
        <v>-0.75871540000000004</v>
      </c>
      <c r="E666" t="s">
        <v>673</v>
      </c>
      <c r="F666">
        <f t="shared" si="21"/>
        <v>2593.75</v>
      </c>
      <c r="G666">
        <f t="shared" si="20"/>
        <v>2.0189554460106545E-2</v>
      </c>
    </row>
    <row r="667" spans="1:7">
      <c r="A667">
        <v>666</v>
      </c>
      <c r="B667" s="2">
        <v>-8.3750000000000005E-2</v>
      </c>
      <c r="C667" s="2">
        <v>-0.5853486</v>
      </c>
      <c r="E667" t="s">
        <v>674</v>
      </c>
      <c r="F667">
        <f t="shared" si="21"/>
        <v>2597.65625</v>
      </c>
      <c r="G667">
        <f t="shared" si="20"/>
        <v>1.2759143281574127E-2</v>
      </c>
    </row>
    <row r="668" spans="1:7">
      <c r="A668">
        <v>667</v>
      </c>
      <c r="B668" s="2">
        <v>-8.3500000000000005E-2</v>
      </c>
      <c r="C668" s="2">
        <v>0.84178710000000001</v>
      </c>
      <c r="E668" t="s">
        <v>675</v>
      </c>
      <c r="F668">
        <f t="shared" si="21"/>
        <v>2601.5625</v>
      </c>
      <c r="G668">
        <f t="shared" si="20"/>
        <v>4.8876099648775782E-3</v>
      </c>
    </row>
    <row r="669" spans="1:7">
      <c r="A669">
        <v>668</v>
      </c>
      <c r="B669" s="2">
        <v>-8.3250000000000005E-2</v>
      </c>
      <c r="C669" s="2">
        <v>2.1231941000000001</v>
      </c>
      <c r="E669" t="s">
        <v>676</v>
      </c>
      <c r="F669">
        <f t="shared" si="21"/>
        <v>2605.46875</v>
      </c>
      <c r="G669">
        <f t="shared" si="20"/>
        <v>2.9955076395492041E-3</v>
      </c>
    </row>
    <row r="670" spans="1:7">
      <c r="A670">
        <v>669</v>
      </c>
      <c r="B670" s="2">
        <v>-8.3000000000000004E-2</v>
      </c>
      <c r="C670" s="2">
        <v>2.7236965999999998</v>
      </c>
      <c r="E670" t="s">
        <v>677</v>
      </c>
      <c r="F670">
        <f t="shared" si="21"/>
        <v>2609.375</v>
      </c>
      <c r="G670">
        <f t="shared" si="20"/>
        <v>2.2147313301917795E-3</v>
      </c>
    </row>
    <row r="671" spans="1:7">
      <c r="A671">
        <v>670</v>
      </c>
      <c r="B671" s="2">
        <v>-8.2750000000000004E-2</v>
      </c>
      <c r="C671" s="2">
        <v>2.4221889999999999</v>
      </c>
      <c r="E671" t="s">
        <v>678</v>
      </c>
      <c r="F671">
        <f t="shared" si="21"/>
        <v>2613.28125</v>
      </c>
      <c r="G671">
        <f t="shared" si="20"/>
        <v>1.7749074304005187E-3</v>
      </c>
    </row>
    <row r="672" spans="1:7">
      <c r="A672">
        <v>671</v>
      </c>
      <c r="B672" s="2">
        <v>-8.2500000000000004E-2</v>
      </c>
      <c r="C672" s="2">
        <v>1.3618874999999999</v>
      </c>
      <c r="E672" t="s">
        <v>679</v>
      </c>
      <c r="F672">
        <f t="shared" si="21"/>
        <v>2617.1875</v>
      </c>
      <c r="G672">
        <f t="shared" si="20"/>
        <v>1.4632599929733899E-3</v>
      </c>
    </row>
    <row r="673" spans="1:7">
      <c r="A673">
        <v>672</v>
      </c>
      <c r="B673" s="2">
        <v>-8.2250000000000004E-2</v>
      </c>
      <c r="C673" s="2">
        <v>-0.1657506</v>
      </c>
      <c r="E673" t="s">
        <v>680</v>
      </c>
      <c r="F673">
        <f t="shared" si="21"/>
        <v>2621.09375</v>
      </c>
      <c r="G673">
        <f t="shared" si="20"/>
        <v>1.3505855276595272E-3</v>
      </c>
    </row>
    <row r="674" spans="1:7">
      <c r="A674">
        <v>673</v>
      </c>
      <c r="B674" s="2">
        <v>-8.2000000000000003E-2</v>
      </c>
      <c r="C674" s="2">
        <v>-0.72353959999999995</v>
      </c>
      <c r="E674" t="s">
        <v>681</v>
      </c>
      <c r="F674">
        <f t="shared" si="21"/>
        <v>2625</v>
      </c>
      <c r="G674">
        <f t="shared" si="20"/>
        <v>1.1449800238475998E-3</v>
      </c>
    </row>
    <row r="675" spans="1:7">
      <c r="A675">
        <v>674</v>
      </c>
      <c r="B675" s="2">
        <v>-8.1750000000000003E-2</v>
      </c>
      <c r="C675" s="2">
        <v>-0.78635359999999999</v>
      </c>
      <c r="E675" t="s">
        <v>682</v>
      </c>
      <c r="F675">
        <f t="shared" si="21"/>
        <v>2628.90625</v>
      </c>
      <c r="G675">
        <f t="shared" si="20"/>
        <v>1.0781836001866078E-3</v>
      </c>
    </row>
    <row r="676" spans="1:7">
      <c r="A676">
        <v>675</v>
      </c>
      <c r="B676" s="2">
        <v>-8.1500000000000003E-2</v>
      </c>
      <c r="C676" s="2">
        <v>-0.79137880000000005</v>
      </c>
      <c r="E676" t="s">
        <v>683</v>
      </c>
      <c r="F676">
        <f t="shared" si="21"/>
        <v>2632.8125</v>
      </c>
      <c r="G676">
        <f t="shared" si="20"/>
        <v>9.2086477051799346E-4</v>
      </c>
    </row>
    <row r="677" spans="1:7">
      <c r="A677">
        <v>676</v>
      </c>
      <c r="B677" s="2">
        <v>-8.1250000000000003E-2</v>
      </c>
      <c r="C677" s="2">
        <v>-0.74112750000000005</v>
      </c>
      <c r="E677" t="s">
        <v>684</v>
      </c>
      <c r="F677">
        <f t="shared" si="21"/>
        <v>2636.71875</v>
      </c>
      <c r="G677">
        <f t="shared" si="20"/>
        <v>6.6986083999816021E-4</v>
      </c>
    </row>
    <row r="678" spans="1:7">
      <c r="A678">
        <v>677</v>
      </c>
      <c r="B678" s="2">
        <v>-8.1000000000000003E-2</v>
      </c>
      <c r="C678" s="2">
        <v>-0.4069567</v>
      </c>
      <c r="E678" t="s">
        <v>685</v>
      </c>
      <c r="F678">
        <f t="shared" si="21"/>
        <v>2640.625</v>
      </c>
      <c r="G678">
        <f t="shared" si="20"/>
        <v>8.7821558752719346E-4</v>
      </c>
    </row>
    <row r="679" spans="1:7">
      <c r="A679">
        <v>678</v>
      </c>
      <c r="B679" s="2">
        <v>-8.0750000000000002E-2</v>
      </c>
      <c r="C679" s="2">
        <v>1.1558573999999999</v>
      </c>
      <c r="E679" t="s">
        <v>686</v>
      </c>
      <c r="F679">
        <f t="shared" si="21"/>
        <v>2644.53125</v>
      </c>
      <c r="G679">
        <f t="shared" si="20"/>
        <v>8.5450719632666587E-4</v>
      </c>
    </row>
    <row r="680" spans="1:7">
      <c r="A680">
        <v>679</v>
      </c>
      <c r="B680" s="2">
        <v>-8.0500000000000002E-2</v>
      </c>
      <c r="C680" s="2">
        <v>2.3241991</v>
      </c>
      <c r="E680" t="s">
        <v>687</v>
      </c>
      <c r="F680">
        <f t="shared" si="21"/>
        <v>2648.4375</v>
      </c>
      <c r="G680">
        <f t="shared" si="20"/>
        <v>7.6100687882107467E-4</v>
      </c>
    </row>
    <row r="681" spans="1:7">
      <c r="A681">
        <v>680</v>
      </c>
      <c r="B681" s="2">
        <v>-8.0250000000000002E-2</v>
      </c>
      <c r="C681" s="2">
        <v>2.7664100999999999</v>
      </c>
      <c r="E681" t="s">
        <v>688</v>
      </c>
      <c r="F681">
        <f t="shared" si="21"/>
        <v>2652.34375</v>
      </c>
      <c r="G681">
        <f t="shared" si="20"/>
        <v>6.681382054507779E-4</v>
      </c>
    </row>
    <row r="682" spans="1:7">
      <c r="A682">
        <v>681</v>
      </c>
      <c r="B682" s="2">
        <v>-0.08</v>
      </c>
      <c r="C682" s="2">
        <v>2.2689227000000001</v>
      </c>
      <c r="E682" t="s">
        <v>689</v>
      </c>
      <c r="F682">
        <f t="shared" si="21"/>
        <v>2656.25</v>
      </c>
      <c r="G682">
        <f t="shared" si="20"/>
        <v>7.2379815265473206E-4</v>
      </c>
    </row>
    <row r="683" spans="1:7">
      <c r="A683">
        <v>682</v>
      </c>
      <c r="B683" s="2">
        <v>-7.9750000000000001E-2</v>
      </c>
      <c r="C683" s="2">
        <v>1.0704302999999999</v>
      </c>
      <c r="E683" t="s">
        <v>690</v>
      </c>
      <c r="F683">
        <f t="shared" si="21"/>
        <v>2660.15625</v>
      </c>
      <c r="G683">
        <f t="shared" si="20"/>
        <v>7.1837733674590598E-4</v>
      </c>
    </row>
    <row r="684" spans="1:7">
      <c r="A684">
        <v>683</v>
      </c>
      <c r="B684" s="2">
        <v>-7.9500000000000001E-2</v>
      </c>
      <c r="C684" s="2">
        <v>-0.46977069999999999</v>
      </c>
      <c r="E684" t="s">
        <v>691</v>
      </c>
      <c r="F684">
        <f t="shared" si="21"/>
        <v>2664.0625</v>
      </c>
      <c r="G684">
        <f t="shared" si="20"/>
        <v>6.4463081962516427E-4</v>
      </c>
    </row>
    <row r="685" spans="1:7">
      <c r="A685">
        <v>684</v>
      </c>
      <c r="B685" s="2">
        <v>-7.9250000000000001E-2</v>
      </c>
      <c r="C685" s="2">
        <v>-0.74615260000000005</v>
      </c>
      <c r="E685" t="s">
        <v>692</v>
      </c>
      <c r="F685">
        <f t="shared" si="21"/>
        <v>2667.96875</v>
      </c>
      <c r="G685">
        <f t="shared" si="20"/>
        <v>7.3319491032358968E-4</v>
      </c>
    </row>
    <row r="686" spans="1:7">
      <c r="A686">
        <v>685</v>
      </c>
      <c r="B686" s="2">
        <v>-7.9000000000000001E-2</v>
      </c>
      <c r="C686" s="2">
        <v>-0.79137880000000005</v>
      </c>
      <c r="E686" t="s">
        <v>693</v>
      </c>
      <c r="F686">
        <f t="shared" si="21"/>
        <v>2671.875</v>
      </c>
      <c r="G686">
        <f t="shared" si="20"/>
        <v>1.1216464410740167E-3</v>
      </c>
    </row>
    <row r="687" spans="1:7">
      <c r="A687">
        <v>686</v>
      </c>
      <c r="B687" s="2">
        <v>-7.8750000000000001E-2</v>
      </c>
      <c r="C687" s="2">
        <v>-0.78635359999999999</v>
      </c>
      <c r="E687" t="s">
        <v>694</v>
      </c>
      <c r="F687">
        <f t="shared" si="21"/>
        <v>2675.78125</v>
      </c>
      <c r="G687">
        <f t="shared" si="20"/>
        <v>3.3838797229013192E-4</v>
      </c>
    </row>
    <row r="688" spans="1:7">
      <c r="A688">
        <v>687</v>
      </c>
      <c r="B688" s="2">
        <v>-7.85E-2</v>
      </c>
      <c r="C688" s="2">
        <v>-0.7185144</v>
      </c>
      <c r="E688" t="s">
        <v>695</v>
      </c>
      <c r="F688">
        <f t="shared" si="21"/>
        <v>2679.6875</v>
      </c>
      <c r="G688">
        <f t="shared" si="20"/>
        <v>4.7426726004690974E-4</v>
      </c>
    </row>
    <row r="689" spans="1:7">
      <c r="A689">
        <v>688</v>
      </c>
      <c r="B689" s="2">
        <v>-7.825E-2</v>
      </c>
      <c r="C689" s="2">
        <v>-6.7760699999999993E-2</v>
      </c>
      <c r="E689" t="s">
        <v>696</v>
      </c>
      <c r="F689">
        <f t="shared" si="21"/>
        <v>2683.59375</v>
      </c>
      <c r="G689">
        <f t="shared" si="20"/>
        <v>4.8246430444312955E-4</v>
      </c>
    </row>
    <row r="690" spans="1:7">
      <c r="A690">
        <v>689</v>
      </c>
      <c r="B690" s="2">
        <v>-7.8E-2</v>
      </c>
      <c r="C690" s="2">
        <v>1.4523398000000001</v>
      </c>
      <c r="E690" t="s">
        <v>697</v>
      </c>
      <c r="F690">
        <f t="shared" si="21"/>
        <v>2687.5</v>
      </c>
      <c r="G690">
        <f t="shared" si="20"/>
        <v>4.428756025524164E-4</v>
      </c>
    </row>
    <row r="691" spans="1:7">
      <c r="A691">
        <v>690</v>
      </c>
      <c r="B691" s="2">
        <v>-7.775E-2</v>
      </c>
      <c r="C691" s="2">
        <v>2.4774653999999998</v>
      </c>
      <c r="E691" t="s">
        <v>698</v>
      </c>
      <c r="F691">
        <f t="shared" si="21"/>
        <v>2691.40625</v>
      </c>
      <c r="G691">
        <f t="shared" si="20"/>
        <v>4.3435798404455766E-4</v>
      </c>
    </row>
    <row r="692" spans="1:7">
      <c r="A692">
        <v>691</v>
      </c>
      <c r="B692" s="2">
        <v>-7.7499999999999999E-2</v>
      </c>
      <c r="C692" s="2">
        <v>2.7136463000000002</v>
      </c>
      <c r="E692" t="s">
        <v>699</v>
      </c>
      <c r="F692">
        <f t="shared" si="21"/>
        <v>2695.3125</v>
      </c>
      <c r="G692">
        <f t="shared" si="20"/>
        <v>4.2554744753548271E-4</v>
      </c>
    </row>
    <row r="693" spans="1:7">
      <c r="A693">
        <v>692</v>
      </c>
      <c r="B693" s="2">
        <v>-7.7249999999999999E-2</v>
      </c>
      <c r="C693" s="2">
        <v>2.0628926000000001</v>
      </c>
      <c r="E693" t="s">
        <v>700</v>
      </c>
      <c r="F693">
        <f t="shared" si="21"/>
        <v>2699.21875</v>
      </c>
      <c r="G693">
        <f t="shared" si="20"/>
        <v>4.0499464769309641E-4</v>
      </c>
    </row>
    <row r="694" spans="1:7">
      <c r="A694">
        <v>693</v>
      </c>
      <c r="B694" s="2">
        <v>-7.6999999999999999E-2</v>
      </c>
      <c r="C694" s="2">
        <v>0.76138499999999998</v>
      </c>
      <c r="E694" t="s">
        <v>701</v>
      </c>
      <c r="F694">
        <f t="shared" si="21"/>
        <v>2703.125</v>
      </c>
      <c r="G694">
        <f t="shared" si="20"/>
        <v>3.9933690597598686E-4</v>
      </c>
    </row>
    <row r="695" spans="1:7">
      <c r="A695">
        <v>694</v>
      </c>
      <c r="B695" s="2">
        <v>-7.6749999999999999E-2</v>
      </c>
      <c r="C695" s="2">
        <v>-0.61047419999999997</v>
      </c>
      <c r="E695" t="s">
        <v>702</v>
      </c>
      <c r="F695">
        <f t="shared" si="21"/>
        <v>2707.03125</v>
      </c>
      <c r="G695">
        <f t="shared" si="20"/>
        <v>4.6940062277392073E-4</v>
      </c>
    </row>
    <row r="696" spans="1:7">
      <c r="A696">
        <v>695</v>
      </c>
      <c r="B696" s="2">
        <v>-7.6499999999999999E-2</v>
      </c>
      <c r="C696" s="2">
        <v>-0.76122800000000002</v>
      </c>
      <c r="E696" t="s">
        <v>703</v>
      </c>
      <c r="F696">
        <f t="shared" si="21"/>
        <v>2710.9375</v>
      </c>
      <c r="G696">
        <f t="shared" si="20"/>
        <v>4.2536398526702915E-4</v>
      </c>
    </row>
    <row r="697" spans="1:7">
      <c r="A697">
        <v>696</v>
      </c>
      <c r="B697" s="2">
        <v>-7.6249999999999998E-2</v>
      </c>
      <c r="C697" s="2">
        <v>-0.79389129999999997</v>
      </c>
      <c r="E697" t="s">
        <v>704</v>
      </c>
      <c r="F697">
        <f t="shared" si="21"/>
        <v>2714.84375</v>
      </c>
      <c r="G697">
        <f t="shared" si="20"/>
        <v>4.416783453739099E-4</v>
      </c>
    </row>
    <row r="698" spans="1:7">
      <c r="A698">
        <v>697</v>
      </c>
      <c r="B698" s="2">
        <v>-7.5999999999999998E-2</v>
      </c>
      <c r="C698" s="2">
        <v>-0.77630339999999998</v>
      </c>
      <c r="E698" t="s">
        <v>705</v>
      </c>
      <c r="F698">
        <f t="shared" si="21"/>
        <v>2718.75</v>
      </c>
      <c r="G698">
        <f t="shared" si="20"/>
        <v>3.9984796099073376E-4</v>
      </c>
    </row>
    <row r="699" spans="1:7">
      <c r="A699">
        <v>698</v>
      </c>
      <c r="B699" s="2">
        <v>-7.5749999999999998E-2</v>
      </c>
      <c r="C699" s="2">
        <v>-0.69087620000000005</v>
      </c>
      <c r="E699" t="s">
        <v>706</v>
      </c>
      <c r="F699">
        <f t="shared" si="21"/>
        <v>2722.65625</v>
      </c>
      <c r="G699">
        <f t="shared" si="20"/>
        <v>4.1524806261566879E-4</v>
      </c>
    </row>
    <row r="700" spans="1:7">
      <c r="A700">
        <v>699</v>
      </c>
      <c r="B700" s="2">
        <v>-7.5499999999999998E-2</v>
      </c>
      <c r="C700" s="2">
        <v>0.26641019999999999</v>
      </c>
      <c r="E700" t="s">
        <v>707</v>
      </c>
      <c r="F700">
        <f t="shared" si="21"/>
        <v>2726.5625</v>
      </c>
      <c r="G700">
        <f t="shared" si="20"/>
        <v>4.0016314708103061E-4</v>
      </c>
    </row>
    <row r="701" spans="1:7">
      <c r="A701">
        <v>700</v>
      </c>
      <c r="B701" s="2">
        <v>-7.5249999999999997E-2</v>
      </c>
      <c r="C701" s="2">
        <v>1.7086212000000001</v>
      </c>
      <c r="E701" t="s">
        <v>708</v>
      </c>
      <c r="F701">
        <f t="shared" si="21"/>
        <v>2730.46875</v>
      </c>
      <c r="G701">
        <f t="shared" si="20"/>
        <v>1.059423002513001E-3</v>
      </c>
    </row>
    <row r="702" spans="1:7">
      <c r="A702">
        <v>701</v>
      </c>
      <c r="B702" s="2">
        <v>-7.4999999999999997E-2</v>
      </c>
      <c r="C702" s="2">
        <v>2.5930433000000002</v>
      </c>
      <c r="E702" t="s">
        <v>709</v>
      </c>
      <c r="F702">
        <f t="shared" si="21"/>
        <v>2734.375</v>
      </c>
      <c r="G702">
        <f t="shared" si="20"/>
        <v>1.9118488220309804E-4</v>
      </c>
    </row>
    <row r="703" spans="1:7">
      <c r="A703">
        <v>702</v>
      </c>
      <c r="B703" s="2">
        <v>-7.4749999999999997E-2</v>
      </c>
      <c r="C703" s="2">
        <v>2.6332442999999999</v>
      </c>
      <c r="E703" t="s">
        <v>710</v>
      </c>
      <c r="F703">
        <f t="shared" si="21"/>
        <v>2738.28125</v>
      </c>
      <c r="G703">
        <f t="shared" si="20"/>
        <v>1.9549854213445338E-4</v>
      </c>
    </row>
    <row r="704" spans="1:7">
      <c r="A704">
        <v>703</v>
      </c>
      <c r="B704" s="2">
        <v>-7.4499999999999997E-2</v>
      </c>
      <c r="C704" s="2">
        <v>1.8191740000000001</v>
      </c>
      <c r="E704" t="s">
        <v>711</v>
      </c>
      <c r="F704">
        <f t="shared" si="21"/>
        <v>2742.1875</v>
      </c>
      <c r="G704">
        <f t="shared" si="20"/>
        <v>3.2991810699973325E-4</v>
      </c>
    </row>
    <row r="705" spans="1:7">
      <c r="A705">
        <v>704</v>
      </c>
      <c r="B705" s="2">
        <v>-7.4249999999999997E-2</v>
      </c>
      <c r="C705" s="2">
        <v>0.42470160000000001</v>
      </c>
      <c r="E705" t="s">
        <v>712</v>
      </c>
      <c r="F705">
        <f t="shared" si="21"/>
        <v>2746.09375</v>
      </c>
      <c r="G705">
        <f t="shared" si="20"/>
        <v>3.5342177853831463E-4</v>
      </c>
    </row>
    <row r="706" spans="1:7">
      <c r="A706">
        <v>705</v>
      </c>
      <c r="B706" s="2">
        <v>-7.3999999999999996E-2</v>
      </c>
      <c r="C706" s="2">
        <v>-0.67077569999999997</v>
      </c>
      <c r="E706" t="s">
        <v>713</v>
      </c>
      <c r="F706">
        <f t="shared" si="21"/>
        <v>2750</v>
      </c>
      <c r="G706">
        <f t="shared" si="20"/>
        <v>2.5049774501786524E-4</v>
      </c>
    </row>
    <row r="707" spans="1:7">
      <c r="A707">
        <v>706</v>
      </c>
      <c r="B707" s="2">
        <v>-7.3749999999999996E-2</v>
      </c>
      <c r="C707" s="2">
        <v>-0.77127829999999997</v>
      </c>
      <c r="E707" t="s">
        <v>714</v>
      </c>
      <c r="F707">
        <f t="shared" si="21"/>
        <v>2753.90625</v>
      </c>
      <c r="G707">
        <f t="shared" ref="G707:G770" si="22">2/$J$1 * IMABS(E707)</f>
        <v>1.6112452494278969E-4</v>
      </c>
    </row>
    <row r="708" spans="1:7">
      <c r="A708">
        <v>707</v>
      </c>
      <c r="B708" s="2">
        <v>-7.3499999999999996E-2</v>
      </c>
      <c r="C708" s="2">
        <v>-0.79640390000000005</v>
      </c>
      <c r="E708" t="s">
        <v>715</v>
      </c>
      <c r="F708">
        <f t="shared" ref="F708:F771" si="23">F707+$J$4</f>
        <v>2757.8125</v>
      </c>
      <c r="G708">
        <f t="shared" si="22"/>
        <v>1.7880275474085102E-4</v>
      </c>
    </row>
    <row r="709" spans="1:7">
      <c r="A709">
        <v>708</v>
      </c>
      <c r="B709" s="2">
        <v>-7.3249999999999996E-2</v>
      </c>
      <c r="C709" s="2">
        <v>-0.76625310000000002</v>
      </c>
      <c r="E709" t="s">
        <v>716</v>
      </c>
      <c r="F709">
        <f t="shared" si="23"/>
        <v>2761.71875</v>
      </c>
      <c r="G709">
        <f t="shared" si="22"/>
        <v>1.078064570976786E-4</v>
      </c>
    </row>
    <row r="710" spans="1:7">
      <c r="A710">
        <v>709</v>
      </c>
      <c r="B710" s="2">
        <v>-7.2999999999999995E-2</v>
      </c>
      <c r="C710" s="2">
        <v>-0.64313759999999998</v>
      </c>
      <c r="E710" t="s">
        <v>717</v>
      </c>
      <c r="F710">
        <f t="shared" si="23"/>
        <v>2765.625</v>
      </c>
      <c r="G710">
        <f t="shared" si="22"/>
        <v>1.1934033208759938E-4</v>
      </c>
    </row>
    <row r="711" spans="1:7">
      <c r="A711">
        <v>710</v>
      </c>
      <c r="B711" s="2">
        <v>-7.2749999999999995E-2</v>
      </c>
      <c r="C711" s="2">
        <v>0.61314380000000002</v>
      </c>
      <c r="E711" t="s">
        <v>718</v>
      </c>
      <c r="F711">
        <f t="shared" si="23"/>
        <v>2769.53125</v>
      </c>
      <c r="G711">
        <f t="shared" si="22"/>
        <v>4.3672698581914243E-4</v>
      </c>
    </row>
    <row r="712" spans="1:7">
      <c r="A712">
        <v>711</v>
      </c>
      <c r="B712" s="2">
        <v>-7.2499999999999995E-2</v>
      </c>
      <c r="C712" s="2">
        <v>1.9598774999999999</v>
      </c>
      <c r="E712" t="s">
        <v>719</v>
      </c>
      <c r="F712">
        <f t="shared" si="23"/>
        <v>2773.4375</v>
      </c>
      <c r="G712">
        <f t="shared" si="22"/>
        <v>2.4665328524040302E-4</v>
      </c>
    </row>
    <row r="713" spans="1:7">
      <c r="A713">
        <v>712</v>
      </c>
      <c r="B713" s="2">
        <v>-7.2249999999999995E-2</v>
      </c>
      <c r="C713" s="2">
        <v>2.6885207000000002</v>
      </c>
      <c r="E713" t="s">
        <v>720</v>
      </c>
      <c r="F713">
        <f t="shared" si="23"/>
        <v>2777.34375</v>
      </c>
      <c r="G713">
        <f t="shared" si="22"/>
        <v>2.482338130063306E-4</v>
      </c>
    </row>
    <row r="714" spans="1:7">
      <c r="A714">
        <v>713</v>
      </c>
      <c r="B714" s="2">
        <v>-7.1999999999999995E-2</v>
      </c>
      <c r="C714" s="2">
        <v>2.5327418000000002</v>
      </c>
      <c r="E714" t="s">
        <v>721</v>
      </c>
      <c r="F714">
        <f t="shared" si="23"/>
        <v>2781.25</v>
      </c>
      <c r="G714">
        <f t="shared" si="22"/>
        <v>2.8269869744473826E-4</v>
      </c>
    </row>
    <row r="715" spans="1:7">
      <c r="A715">
        <v>714</v>
      </c>
      <c r="B715" s="2">
        <v>-7.1749999999999994E-2</v>
      </c>
      <c r="C715" s="2">
        <v>1.5704302999999999</v>
      </c>
      <c r="E715" t="s">
        <v>722</v>
      </c>
      <c r="F715">
        <f t="shared" si="23"/>
        <v>2785.15625</v>
      </c>
      <c r="G715">
        <f t="shared" si="22"/>
        <v>2.6644594026569557E-4</v>
      </c>
    </row>
    <row r="716" spans="1:7">
      <c r="A716">
        <v>715</v>
      </c>
      <c r="B716" s="2">
        <v>-7.1499999999999994E-2</v>
      </c>
      <c r="C716" s="2">
        <v>9.3043299999999995E-2</v>
      </c>
      <c r="E716" t="s">
        <v>723</v>
      </c>
      <c r="F716">
        <f t="shared" si="23"/>
        <v>2789.0625</v>
      </c>
      <c r="G716">
        <f t="shared" si="22"/>
        <v>4.4087274256095498E-4</v>
      </c>
    </row>
    <row r="717" spans="1:7">
      <c r="A717">
        <v>716</v>
      </c>
      <c r="B717" s="2">
        <v>-7.1249999999999994E-2</v>
      </c>
      <c r="C717" s="2">
        <v>-0.70846419999999999</v>
      </c>
      <c r="E717" t="s">
        <v>724</v>
      </c>
      <c r="F717">
        <f t="shared" si="23"/>
        <v>2792.96875</v>
      </c>
      <c r="G717">
        <f t="shared" si="22"/>
        <v>3.3372723620838236E-4</v>
      </c>
    </row>
    <row r="718" spans="1:7">
      <c r="A718">
        <v>717</v>
      </c>
      <c r="B718" s="2">
        <v>-7.0999999999999994E-2</v>
      </c>
      <c r="C718" s="2">
        <v>-0.78132849999999998</v>
      </c>
      <c r="E718" t="s">
        <v>725</v>
      </c>
      <c r="F718">
        <f t="shared" si="23"/>
        <v>2796.875</v>
      </c>
      <c r="G718">
        <f t="shared" si="22"/>
        <v>3.9333647706262193E-4</v>
      </c>
    </row>
    <row r="719" spans="1:7">
      <c r="A719">
        <v>718</v>
      </c>
      <c r="B719" s="2">
        <v>-7.0749999999999993E-2</v>
      </c>
      <c r="C719" s="2">
        <v>-0.79389129999999997</v>
      </c>
      <c r="E719" t="s">
        <v>726</v>
      </c>
      <c r="F719">
        <f t="shared" si="23"/>
        <v>2800.78125</v>
      </c>
      <c r="G719">
        <f t="shared" si="22"/>
        <v>6.8717477960625589E-4</v>
      </c>
    </row>
    <row r="720" spans="1:7">
      <c r="A720">
        <v>719</v>
      </c>
      <c r="B720" s="2">
        <v>-7.0499999999999993E-2</v>
      </c>
      <c r="C720" s="2">
        <v>-0.75369030000000004</v>
      </c>
      <c r="E720" t="s">
        <v>727</v>
      </c>
      <c r="F720">
        <f t="shared" si="23"/>
        <v>2804.6875</v>
      </c>
      <c r="G720">
        <f t="shared" si="22"/>
        <v>8.7497644136951002E-4</v>
      </c>
    </row>
    <row r="721" spans="1:7">
      <c r="A721">
        <v>720</v>
      </c>
      <c r="B721" s="2">
        <v>-7.0250000000000007E-2</v>
      </c>
      <c r="C721" s="2">
        <v>-0.55268530000000005</v>
      </c>
      <c r="E721" t="s">
        <v>728</v>
      </c>
      <c r="F721">
        <f t="shared" si="23"/>
        <v>2808.59375</v>
      </c>
      <c r="G721">
        <f t="shared" si="22"/>
        <v>4.0216342335578107E-3</v>
      </c>
    </row>
    <row r="722" spans="1:7">
      <c r="A722">
        <v>721</v>
      </c>
      <c r="B722" s="2">
        <v>-7.0000000000000007E-2</v>
      </c>
      <c r="C722" s="2">
        <v>0.93223929999999999</v>
      </c>
      <c r="E722" t="s">
        <v>729</v>
      </c>
      <c r="F722">
        <f t="shared" si="23"/>
        <v>2812.5</v>
      </c>
      <c r="G722">
        <f t="shared" si="22"/>
        <v>1.1595076211083424E-3</v>
      </c>
    </row>
    <row r="723" spans="1:7">
      <c r="A723">
        <v>722</v>
      </c>
      <c r="B723" s="2">
        <v>-6.9750000000000006E-2</v>
      </c>
      <c r="C723" s="2">
        <v>2.1885207000000002</v>
      </c>
      <c r="E723" t="s">
        <v>730</v>
      </c>
      <c r="F723">
        <f t="shared" si="23"/>
        <v>2816.40625</v>
      </c>
      <c r="G723">
        <f t="shared" si="22"/>
        <v>6.5927212795455659E-4</v>
      </c>
    </row>
    <row r="724" spans="1:7">
      <c r="A724">
        <v>723</v>
      </c>
      <c r="B724" s="2">
        <v>-6.9500000000000006E-2</v>
      </c>
      <c r="C724" s="2">
        <v>2.7437971000000001</v>
      </c>
      <c r="E724" t="s">
        <v>731</v>
      </c>
      <c r="F724">
        <f t="shared" si="23"/>
        <v>2820.3125</v>
      </c>
      <c r="G724">
        <f t="shared" si="22"/>
        <v>6.0697467223325683E-4</v>
      </c>
    </row>
    <row r="725" spans="1:7">
      <c r="A725">
        <v>724</v>
      </c>
      <c r="B725" s="2">
        <v>-6.9250000000000006E-2</v>
      </c>
      <c r="C725" s="2">
        <v>2.3920382999999998</v>
      </c>
      <c r="E725" t="s">
        <v>732</v>
      </c>
      <c r="F725">
        <f t="shared" si="23"/>
        <v>2824.21875</v>
      </c>
      <c r="G725">
        <f t="shared" si="22"/>
        <v>6.8404281083446093E-4</v>
      </c>
    </row>
    <row r="726" spans="1:7">
      <c r="A726">
        <v>725</v>
      </c>
      <c r="B726" s="2">
        <v>-6.9000000000000006E-2</v>
      </c>
      <c r="C726" s="2">
        <v>1.2940484000000001</v>
      </c>
      <c r="E726" t="s">
        <v>733</v>
      </c>
      <c r="F726">
        <f t="shared" si="23"/>
        <v>2828.125</v>
      </c>
      <c r="G726">
        <f t="shared" si="22"/>
        <v>7.5304646567937532E-4</v>
      </c>
    </row>
    <row r="727" spans="1:7">
      <c r="A727">
        <v>726</v>
      </c>
      <c r="B727" s="2">
        <v>-6.8750000000000006E-2</v>
      </c>
      <c r="C727" s="2">
        <v>-0.2436401</v>
      </c>
      <c r="E727" t="s">
        <v>734</v>
      </c>
      <c r="F727">
        <f t="shared" si="23"/>
        <v>2832.03125</v>
      </c>
      <c r="G727">
        <f t="shared" si="22"/>
        <v>9.6498722933204722E-4</v>
      </c>
    </row>
    <row r="728" spans="1:7">
      <c r="A728">
        <v>727</v>
      </c>
      <c r="B728" s="2">
        <v>-6.8500000000000005E-2</v>
      </c>
      <c r="C728" s="2">
        <v>-0.73107730000000004</v>
      </c>
      <c r="E728" t="s">
        <v>735</v>
      </c>
      <c r="F728">
        <f t="shared" si="23"/>
        <v>2835.9375</v>
      </c>
      <c r="G728">
        <f t="shared" si="22"/>
        <v>1.127775272996553E-3</v>
      </c>
    </row>
    <row r="729" spans="1:7">
      <c r="A729">
        <v>728</v>
      </c>
      <c r="B729" s="2">
        <v>-6.8250000000000005E-2</v>
      </c>
      <c r="C729" s="2">
        <v>-0.78886619999999996</v>
      </c>
      <c r="E729" t="s">
        <v>736</v>
      </c>
      <c r="F729">
        <f t="shared" si="23"/>
        <v>2839.84375</v>
      </c>
      <c r="G729">
        <f t="shared" si="22"/>
        <v>1.2674469239050271E-3</v>
      </c>
    </row>
    <row r="730" spans="1:7">
      <c r="A730">
        <v>729</v>
      </c>
      <c r="B730" s="2">
        <v>-6.8000000000000005E-2</v>
      </c>
      <c r="C730" s="2">
        <v>-0.78886619999999996</v>
      </c>
      <c r="E730" t="s">
        <v>737</v>
      </c>
      <c r="F730">
        <f t="shared" si="23"/>
        <v>2843.75</v>
      </c>
      <c r="G730">
        <f t="shared" si="22"/>
        <v>1.4936383597458668E-3</v>
      </c>
    </row>
    <row r="731" spans="1:7">
      <c r="A731">
        <v>730</v>
      </c>
      <c r="B731" s="2">
        <v>-6.7750000000000005E-2</v>
      </c>
      <c r="C731" s="2">
        <v>-0.73610240000000005</v>
      </c>
      <c r="E731" t="s">
        <v>738</v>
      </c>
      <c r="F731">
        <f t="shared" si="23"/>
        <v>2847.65625</v>
      </c>
      <c r="G731">
        <f t="shared" si="22"/>
        <v>1.6050747493549585E-3</v>
      </c>
    </row>
    <row r="732" spans="1:7">
      <c r="A732">
        <v>731</v>
      </c>
      <c r="B732" s="2">
        <v>-6.7500000000000004E-2</v>
      </c>
      <c r="C732" s="2">
        <v>-0.3240421</v>
      </c>
      <c r="E732" t="s">
        <v>739</v>
      </c>
      <c r="F732">
        <f t="shared" si="23"/>
        <v>2851.5625</v>
      </c>
      <c r="G732">
        <f t="shared" si="22"/>
        <v>1.891105183713296E-3</v>
      </c>
    </row>
    <row r="733" spans="1:7">
      <c r="A733">
        <v>732</v>
      </c>
      <c r="B733" s="2">
        <v>-6.7250000000000004E-2</v>
      </c>
      <c r="C733" s="2">
        <v>1.2337468</v>
      </c>
      <c r="E733" t="s">
        <v>740</v>
      </c>
      <c r="F733">
        <f t="shared" si="23"/>
        <v>2855.46875</v>
      </c>
      <c r="G733">
        <f t="shared" si="22"/>
        <v>2.3357464913117045E-3</v>
      </c>
    </row>
    <row r="734" spans="1:7">
      <c r="A734">
        <v>733</v>
      </c>
      <c r="B734" s="2">
        <v>-6.7000000000000004E-2</v>
      </c>
      <c r="C734" s="2">
        <v>2.359375</v>
      </c>
      <c r="E734" t="s">
        <v>741</v>
      </c>
      <c r="F734">
        <f t="shared" si="23"/>
        <v>2859.375</v>
      </c>
      <c r="G734">
        <f t="shared" si="22"/>
        <v>2.8323241059082511E-3</v>
      </c>
    </row>
    <row r="735" spans="1:7">
      <c r="A735">
        <v>734</v>
      </c>
      <c r="B735" s="2">
        <v>-6.6750000000000004E-2</v>
      </c>
      <c r="C735" s="2">
        <v>2.7463096</v>
      </c>
      <c r="E735" t="s">
        <v>742</v>
      </c>
      <c r="F735">
        <f t="shared" si="23"/>
        <v>2863.28125</v>
      </c>
      <c r="G735">
        <f t="shared" si="22"/>
        <v>3.2965497723536517E-3</v>
      </c>
    </row>
    <row r="736" spans="1:7">
      <c r="A736">
        <v>735</v>
      </c>
      <c r="B736" s="2">
        <v>-6.6500000000000004E-2</v>
      </c>
      <c r="C736" s="2">
        <v>2.2111337999999998</v>
      </c>
      <c r="E736" t="s">
        <v>743</v>
      </c>
      <c r="F736">
        <f t="shared" si="23"/>
        <v>2867.1875</v>
      </c>
      <c r="G736">
        <f t="shared" si="22"/>
        <v>4.2357834699255116E-3</v>
      </c>
    </row>
    <row r="737" spans="1:7">
      <c r="A737">
        <v>736</v>
      </c>
      <c r="B737" s="2">
        <v>-6.6250000000000003E-2</v>
      </c>
      <c r="C737" s="2">
        <v>0.97997800000000002</v>
      </c>
      <c r="E737" t="s">
        <v>744</v>
      </c>
      <c r="F737">
        <f t="shared" si="23"/>
        <v>2871.09375</v>
      </c>
      <c r="G737">
        <f t="shared" si="22"/>
        <v>5.4346731009192444E-3</v>
      </c>
    </row>
    <row r="738" spans="1:7">
      <c r="A738">
        <v>737</v>
      </c>
      <c r="B738" s="2">
        <v>-6.6000000000000003E-2</v>
      </c>
      <c r="C738" s="2">
        <v>-0.52755969999999996</v>
      </c>
      <c r="E738" t="s">
        <v>745</v>
      </c>
      <c r="F738">
        <f t="shared" si="23"/>
        <v>2875</v>
      </c>
      <c r="G738">
        <f t="shared" si="22"/>
        <v>7.442892152009311E-3</v>
      </c>
    </row>
    <row r="739" spans="1:7">
      <c r="A739">
        <v>738</v>
      </c>
      <c r="B739" s="2">
        <v>-6.5750000000000003E-2</v>
      </c>
      <c r="C739" s="2">
        <v>-0.74866520000000003</v>
      </c>
      <c r="E739" t="s">
        <v>746</v>
      </c>
      <c r="F739">
        <f t="shared" si="23"/>
        <v>2878.90625</v>
      </c>
      <c r="G739">
        <f t="shared" si="22"/>
        <v>1.1319825341117711E-2</v>
      </c>
    </row>
    <row r="740" spans="1:7">
      <c r="A740">
        <v>739</v>
      </c>
      <c r="B740" s="2">
        <v>-6.5500000000000003E-2</v>
      </c>
      <c r="C740" s="2">
        <v>-0.79137880000000005</v>
      </c>
      <c r="E740" t="s">
        <v>747</v>
      </c>
      <c r="F740">
        <f t="shared" si="23"/>
        <v>2882.8125</v>
      </c>
      <c r="G740">
        <f t="shared" si="22"/>
        <v>2.1013890485120725E-2</v>
      </c>
    </row>
    <row r="741" spans="1:7">
      <c r="A741">
        <v>740</v>
      </c>
      <c r="B741" s="2">
        <v>-6.5250000000000002E-2</v>
      </c>
      <c r="C741" s="2">
        <v>-0.78384109999999996</v>
      </c>
      <c r="E741" t="s">
        <v>748</v>
      </c>
      <c r="F741">
        <f t="shared" si="23"/>
        <v>2886.71875</v>
      </c>
      <c r="G741">
        <f t="shared" si="22"/>
        <v>0.10564302561468406</v>
      </c>
    </row>
    <row r="742" spans="1:7">
      <c r="A742">
        <v>741</v>
      </c>
      <c r="B742" s="2">
        <v>-6.5000000000000002E-2</v>
      </c>
      <c r="C742" s="2">
        <v>-0.71348929999999999</v>
      </c>
      <c r="E742" t="s">
        <v>749</v>
      </c>
      <c r="F742">
        <f t="shared" si="23"/>
        <v>2890.625</v>
      </c>
      <c r="G742">
        <f t="shared" si="22"/>
        <v>3.9056321363302476E-2</v>
      </c>
    </row>
    <row r="743" spans="1:7">
      <c r="A743">
        <v>742</v>
      </c>
      <c r="B743" s="2">
        <v>-6.4750000000000002E-2</v>
      </c>
      <c r="C743" s="2">
        <v>1.51539E-2</v>
      </c>
      <c r="E743" t="s">
        <v>750</v>
      </c>
      <c r="F743">
        <f t="shared" si="23"/>
        <v>2894.53125</v>
      </c>
      <c r="G743">
        <f t="shared" si="22"/>
        <v>1.735607800750957E-2</v>
      </c>
    </row>
    <row r="744" spans="1:7">
      <c r="A744">
        <v>743</v>
      </c>
      <c r="B744" s="2">
        <v>-6.4500000000000002E-2</v>
      </c>
      <c r="C744" s="2">
        <v>1.5201789999999999</v>
      </c>
      <c r="E744" t="s">
        <v>751</v>
      </c>
      <c r="F744">
        <f t="shared" si="23"/>
        <v>2898.4375</v>
      </c>
      <c r="G744">
        <f t="shared" si="22"/>
        <v>1.1467738346275768E-2</v>
      </c>
    </row>
    <row r="745" spans="1:7">
      <c r="A745">
        <v>744</v>
      </c>
      <c r="B745" s="2">
        <v>-6.4250000000000002E-2</v>
      </c>
      <c r="C745" s="2">
        <v>2.5101287000000001</v>
      </c>
      <c r="E745" t="s">
        <v>752</v>
      </c>
      <c r="F745">
        <f t="shared" si="23"/>
        <v>2902.34375</v>
      </c>
      <c r="G745">
        <f t="shared" si="22"/>
        <v>8.679144187357813E-3</v>
      </c>
    </row>
    <row r="746" spans="1:7">
      <c r="A746">
        <v>745</v>
      </c>
      <c r="B746" s="2">
        <v>-6.4000000000000001E-2</v>
      </c>
      <c r="C746" s="2">
        <v>2.6960584000000001</v>
      </c>
      <c r="E746" t="s">
        <v>753</v>
      </c>
      <c r="F746">
        <f t="shared" si="23"/>
        <v>2906.25</v>
      </c>
      <c r="G746">
        <f t="shared" si="22"/>
        <v>7.0743403429565973E-3</v>
      </c>
    </row>
    <row r="747" spans="1:7">
      <c r="A747">
        <v>746</v>
      </c>
      <c r="B747" s="2">
        <v>-6.3750000000000001E-2</v>
      </c>
      <c r="C747" s="2">
        <v>2.0000784999999999</v>
      </c>
      <c r="E747" t="s">
        <v>754</v>
      </c>
      <c r="F747">
        <f t="shared" si="23"/>
        <v>2910.15625</v>
      </c>
      <c r="G747">
        <f t="shared" si="22"/>
        <v>6.0627306624627302E-3</v>
      </c>
    </row>
    <row r="748" spans="1:7">
      <c r="A748">
        <v>747</v>
      </c>
      <c r="B748" s="2">
        <v>-6.3500000000000001E-2</v>
      </c>
      <c r="C748" s="2">
        <v>0.67847049999999998</v>
      </c>
      <c r="E748" t="s">
        <v>755</v>
      </c>
      <c r="F748">
        <f t="shared" si="23"/>
        <v>2914.0625</v>
      </c>
      <c r="G748">
        <f t="shared" si="22"/>
        <v>5.3667579608101508E-3</v>
      </c>
    </row>
    <row r="749" spans="1:7">
      <c r="A749">
        <v>748</v>
      </c>
      <c r="B749" s="2">
        <v>-6.3250000000000001E-2</v>
      </c>
      <c r="C749" s="2">
        <v>-0.63057470000000004</v>
      </c>
      <c r="E749" t="s">
        <v>756</v>
      </c>
      <c r="F749">
        <f t="shared" si="23"/>
        <v>2917.96875</v>
      </c>
      <c r="G749">
        <f t="shared" si="22"/>
        <v>4.8895156002042028E-3</v>
      </c>
    </row>
    <row r="750" spans="1:7">
      <c r="A750">
        <v>749</v>
      </c>
      <c r="B750" s="2">
        <v>-6.3E-2</v>
      </c>
      <c r="C750" s="2">
        <v>-0.76374059999999999</v>
      </c>
      <c r="E750" t="s">
        <v>757</v>
      </c>
      <c r="F750">
        <f t="shared" si="23"/>
        <v>2921.875</v>
      </c>
      <c r="G750">
        <f t="shared" si="22"/>
        <v>4.4970145818631659E-3</v>
      </c>
    </row>
    <row r="751" spans="1:7">
      <c r="A751">
        <v>750</v>
      </c>
      <c r="B751" s="2">
        <v>-6.275E-2</v>
      </c>
      <c r="C751" s="2">
        <v>-0.79640390000000005</v>
      </c>
      <c r="E751" t="s">
        <v>758</v>
      </c>
      <c r="F751">
        <f t="shared" si="23"/>
        <v>2925.78125</v>
      </c>
      <c r="G751">
        <f t="shared" si="22"/>
        <v>4.2308046744198406E-3</v>
      </c>
    </row>
    <row r="752" spans="1:7">
      <c r="A752">
        <v>751</v>
      </c>
      <c r="B752" s="2">
        <v>-6.25E-2</v>
      </c>
      <c r="C752" s="2">
        <v>-0.77630339999999998</v>
      </c>
      <c r="E752" t="s">
        <v>759</v>
      </c>
      <c r="F752">
        <f t="shared" si="23"/>
        <v>2929.6875</v>
      </c>
      <c r="G752">
        <f t="shared" si="22"/>
        <v>3.889098207585913E-3</v>
      </c>
    </row>
    <row r="753" spans="1:7">
      <c r="A753">
        <v>752</v>
      </c>
      <c r="B753" s="2">
        <v>-6.225E-2</v>
      </c>
      <c r="C753" s="2">
        <v>-0.68082600000000004</v>
      </c>
      <c r="E753" t="s">
        <v>760</v>
      </c>
      <c r="F753">
        <f t="shared" si="23"/>
        <v>2933.59375</v>
      </c>
      <c r="G753">
        <f t="shared" si="22"/>
        <v>3.7009526899565346E-3</v>
      </c>
    </row>
    <row r="754" spans="1:7">
      <c r="A754">
        <v>753</v>
      </c>
      <c r="B754" s="2">
        <v>-6.2E-2</v>
      </c>
      <c r="C754" s="2">
        <v>0.3644001</v>
      </c>
      <c r="E754" t="s">
        <v>761</v>
      </c>
      <c r="F754">
        <f t="shared" si="23"/>
        <v>2937.5</v>
      </c>
      <c r="G754">
        <f t="shared" si="22"/>
        <v>3.500469439172536E-3</v>
      </c>
    </row>
    <row r="755" spans="1:7">
      <c r="A755">
        <v>754</v>
      </c>
      <c r="B755" s="2">
        <v>-6.1749999999999999E-2</v>
      </c>
      <c r="C755" s="2">
        <v>1.7839981</v>
      </c>
      <c r="E755" t="s">
        <v>762</v>
      </c>
      <c r="F755">
        <f t="shared" si="23"/>
        <v>2941.40625</v>
      </c>
      <c r="G755">
        <f t="shared" si="22"/>
        <v>3.3644924809940113E-3</v>
      </c>
    </row>
    <row r="756" spans="1:7">
      <c r="A756">
        <v>755</v>
      </c>
      <c r="B756" s="2">
        <v>-6.1499999999999999E-2</v>
      </c>
      <c r="C756" s="2">
        <v>2.6282192000000002</v>
      </c>
      <c r="E756" t="s">
        <v>763</v>
      </c>
      <c r="F756">
        <f t="shared" si="23"/>
        <v>2945.3125</v>
      </c>
      <c r="G756">
        <f t="shared" si="22"/>
        <v>3.37909243898587E-3</v>
      </c>
    </row>
    <row r="757" spans="1:7">
      <c r="A757">
        <v>756</v>
      </c>
      <c r="B757" s="2">
        <v>-6.1249999999999999E-2</v>
      </c>
      <c r="C757" s="2">
        <v>2.6181689000000001</v>
      </c>
      <c r="E757" t="s">
        <v>764</v>
      </c>
      <c r="F757">
        <f t="shared" si="23"/>
        <v>2949.21875</v>
      </c>
      <c r="G757">
        <f t="shared" si="22"/>
        <v>3.1670536150477757E-3</v>
      </c>
    </row>
    <row r="758" spans="1:7">
      <c r="A758">
        <v>757</v>
      </c>
      <c r="B758" s="2">
        <v>-6.0999999999999999E-2</v>
      </c>
      <c r="C758" s="2">
        <v>1.761385</v>
      </c>
      <c r="E758" t="s">
        <v>765</v>
      </c>
      <c r="F758">
        <f t="shared" si="23"/>
        <v>2953.125</v>
      </c>
      <c r="G758">
        <f t="shared" si="22"/>
        <v>3.0904410364374253E-3</v>
      </c>
    </row>
    <row r="759" spans="1:7">
      <c r="A759">
        <v>758</v>
      </c>
      <c r="B759" s="2">
        <v>-6.0749999999999998E-2</v>
      </c>
      <c r="C759" s="2">
        <v>0.34429959999999998</v>
      </c>
      <c r="E759" t="s">
        <v>766</v>
      </c>
      <c r="F759">
        <f t="shared" si="23"/>
        <v>2957.03125</v>
      </c>
      <c r="G759">
        <f t="shared" si="22"/>
        <v>2.9508866460682846E-3</v>
      </c>
    </row>
    <row r="760" spans="1:7">
      <c r="A760">
        <v>759</v>
      </c>
      <c r="B760" s="2">
        <v>-6.0499999999999998E-2</v>
      </c>
      <c r="C760" s="2">
        <v>-0.68082600000000004</v>
      </c>
      <c r="E760" t="s">
        <v>767</v>
      </c>
      <c r="F760">
        <f t="shared" si="23"/>
        <v>2960.9375</v>
      </c>
      <c r="G760">
        <f t="shared" si="22"/>
        <v>3.0728976468844525E-3</v>
      </c>
    </row>
    <row r="761" spans="1:7">
      <c r="A761">
        <v>760</v>
      </c>
      <c r="B761" s="2">
        <v>-6.0249999999999998E-2</v>
      </c>
      <c r="C761" s="2">
        <v>-0.7737908</v>
      </c>
      <c r="E761" t="s">
        <v>768</v>
      </c>
      <c r="F761">
        <f t="shared" si="23"/>
        <v>2964.84375</v>
      </c>
      <c r="G761">
        <f t="shared" si="22"/>
        <v>5.2566264692467798E-3</v>
      </c>
    </row>
    <row r="762" spans="1:7">
      <c r="A762">
        <v>761</v>
      </c>
      <c r="B762" s="2">
        <v>-0.06</v>
      </c>
      <c r="C762" s="2">
        <v>-0.79640390000000005</v>
      </c>
      <c r="E762" t="s">
        <v>769</v>
      </c>
      <c r="F762">
        <f t="shared" si="23"/>
        <v>2968.75</v>
      </c>
      <c r="G762">
        <f t="shared" si="22"/>
        <v>3.3622876902014648E-3</v>
      </c>
    </row>
    <row r="763" spans="1:7">
      <c r="A763">
        <v>762</v>
      </c>
      <c r="B763" s="2">
        <v>-5.9749999999999998E-2</v>
      </c>
      <c r="C763" s="2">
        <v>-0.76374059999999999</v>
      </c>
      <c r="E763" t="s">
        <v>770</v>
      </c>
      <c r="F763">
        <f t="shared" si="23"/>
        <v>2972.65625</v>
      </c>
      <c r="G763">
        <f t="shared" si="22"/>
        <v>2.8830182397060508E-3</v>
      </c>
    </row>
    <row r="764" spans="1:7">
      <c r="A764">
        <v>763</v>
      </c>
      <c r="B764" s="2">
        <v>-5.9499999999999997E-2</v>
      </c>
      <c r="C764" s="2">
        <v>-0.62554960000000004</v>
      </c>
      <c r="E764" t="s">
        <v>771</v>
      </c>
      <c r="F764">
        <f t="shared" si="23"/>
        <v>2976.5625</v>
      </c>
      <c r="G764">
        <f t="shared" si="22"/>
        <v>2.7114262791217043E-3</v>
      </c>
    </row>
    <row r="765" spans="1:7">
      <c r="A765">
        <v>764</v>
      </c>
      <c r="B765" s="2">
        <v>-5.9249999999999997E-2</v>
      </c>
      <c r="C765" s="2">
        <v>0.69354579999999999</v>
      </c>
      <c r="E765" t="s">
        <v>772</v>
      </c>
      <c r="F765">
        <f t="shared" si="23"/>
        <v>2980.46875</v>
      </c>
      <c r="G765">
        <f t="shared" si="22"/>
        <v>2.6360666987797934E-3</v>
      </c>
    </row>
    <row r="766" spans="1:7">
      <c r="A766">
        <v>765</v>
      </c>
      <c r="B766" s="2">
        <v>-5.8999999999999997E-2</v>
      </c>
      <c r="C766" s="2">
        <v>2.0201790000000002</v>
      </c>
      <c r="E766" t="s">
        <v>773</v>
      </c>
      <c r="F766">
        <f t="shared" si="23"/>
        <v>2984.375</v>
      </c>
      <c r="G766">
        <f t="shared" si="22"/>
        <v>2.6238215050313446E-3</v>
      </c>
    </row>
    <row r="767" spans="1:7">
      <c r="A767">
        <v>766</v>
      </c>
      <c r="B767" s="2">
        <v>-5.8749999999999997E-2</v>
      </c>
      <c r="C767" s="2">
        <v>2.6985709999999998</v>
      </c>
      <c r="E767" t="s">
        <v>774</v>
      </c>
      <c r="F767">
        <f t="shared" si="23"/>
        <v>2988.28125</v>
      </c>
      <c r="G767">
        <f t="shared" si="22"/>
        <v>2.623624605660623E-3</v>
      </c>
    </row>
    <row r="768" spans="1:7">
      <c r="A768">
        <v>767</v>
      </c>
      <c r="B768" s="2">
        <v>-5.8500000000000003E-2</v>
      </c>
      <c r="C768" s="2">
        <v>2.4925408</v>
      </c>
      <c r="E768" t="s">
        <v>775</v>
      </c>
      <c r="F768">
        <f t="shared" si="23"/>
        <v>2992.1875</v>
      </c>
      <c r="G768">
        <f t="shared" si="22"/>
        <v>2.5668173618393669E-3</v>
      </c>
    </row>
    <row r="769" spans="1:7">
      <c r="A769">
        <v>768</v>
      </c>
      <c r="B769" s="2">
        <v>-5.8250000000000003E-2</v>
      </c>
      <c r="C769" s="2">
        <v>1.4925408</v>
      </c>
      <c r="E769" t="s">
        <v>776</v>
      </c>
      <c r="F769">
        <f t="shared" si="23"/>
        <v>2996.09375</v>
      </c>
      <c r="G769">
        <f t="shared" si="22"/>
        <v>2.597158764627162E-3</v>
      </c>
    </row>
    <row r="770" spans="1:7">
      <c r="A770">
        <v>769</v>
      </c>
      <c r="B770" s="2">
        <v>-5.8000000000000003E-2</v>
      </c>
      <c r="C770" s="2">
        <v>-2.434E-3</v>
      </c>
      <c r="E770" t="s">
        <v>777</v>
      </c>
      <c r="F770">
        <f t="shared" si="23"/>
        <v>3000</v>
      </c>
      <c r="G770">
        <f t="shared" si="22"/>
        <v>2.5789167166925956E-3</v>
      </c>
    </row>
    <row r="771" spans="1:7">
      <c r="A771">
        <v>770</v>
      </c>
      <c r="B771" s="2">
        <v>-5.7750000000000003E-2</v>
      </c>
      <c r="C771" s="2">
        <v>-0.71600189999999997</v>
      </c>
      <c r="E771" t="s">
        <v>778</v>
      </c>
      <c r="F771">
        <f t="shared" si="23"/>
        <v>3003.90625</v>
      </c>
      <c r="G771">
        <f t="shared" ref="G771:G834" si="24">2/$J$1 * IMABS(E771)</f>
        <v>2.4542540673834498E-3</v>
      </c>
    </row>
    <row r="772" spans="1:7">
      <c r="A772">
        <v>771</v>
      </c>
      <c r="B772" s="2">
        <v>-5.7500000000000002E-2</v>
      </c>
      <c r="C772" s="2">
        <v>-0.78384109999999996</v>
      </c>
      <c r="E772" t="s">
        <v>779</v>
      </c>
      <c r="F772">
        <f t="shared" ref="F772:F835" si="25">F771+$J$4</f>
        <v>3007.8125</v>
      </c>
      <c r="G772">
        <f t="shared" si="24"/>
        <v>2.6110638321564733E-3</v>
      </c>
    </row>
    <row r="773" spans="1:7">
      <c r="A773">
        <v>772</v>
      </c>
      <c r="B773" s="2">
        <v>-5.7250000000000002E-2</v>
      </c>
      <c r="C773" s="2">
        <v>-0.79389129999999997</v>
      </c>
      <c r="E773" t="s">
        <v>780</v>
      </c>
      <c r="F773">
        <f t="shared" si="25"/>
        <v>3011.71875</v>
      </c>
      <c r="G773">
        <f t="shared" si="24"/>
        <v>2.4354029811366165E-3</v>
      </c>
    </row>
    <row r="774" spans="1:7">
      <c r="A774">
        <v>773</v>
      </c>
      <c r="B774" s="2">
        <v>-5.7000000000000002E-2</v>
      </c>
      <c r="C774" s="2">
        <v>-0.74866520000000003</v>
      </c>
      <c r="E774" t="s">
        <v>781</v>
      </c>
      <c r="F774">
        <f t="shared" si="25"/>
        <v>3015.625</v>
      </c>
      <c r="G774">
        <f t="shared" si="24"/>
        <v>2.4176538472142927E-3</v>
      </c>
    </row>
    <row r="775" spans="1:7">
      <c r="A775">
        <v>774</v>
      </c>
      <c r="B775" s="2">
        <v>-5.6750000000000002E-2</v>
      </c>
      <c r="C775" s="2">
        <v>-0.51750940000000001</v>
      </c>
      <c r="E775" t="s">
        <v>782</v>
      </c>
      <c r="F775">
        <f t="shared" si="25"/>
        <v>3019.53125</v>
      </c>
      <c r="G775">
        <f t="shared" si="24"/>
        <v>2.481318140248069E-3</v>
      </c>
    </row>
    <row r="776" spans="1:7">
      <c r="A776">
        <v>775</v>
      </c>
      <c r="B776" s="2">
        <v>-5.6500000000000002E-2</v>
      </c>
      <c r="C776" s="2">
        <v>1.0051036</v>
      </c>
      <c r="E776" t="s">
        <v>783</v>
      </c>
      <c r="F776">
        <f t="shared" si="25"/>
        <v>3023.4375</v>
      </c>
      <c r="G776">
        <f t="shared" si="24"/>
        <v>2.5026335464496887E-3</v>
      </c>
    </row>
    <row r="777" spans="1:7">
      <c r="A777">
        <v>776</v>
      </c>
      <c r="B777" s="2">
        <v>-5.6250000000000001E-2</v>
      </c>
      <c r="C777" s="2">
        <v>2.2337468</v>
      </c>
      <c r="E777" t="s">
        <v>784</v>
      </c>
      <c r="F777">
        <f t="shared" si="25"/>
        <v>3027.34375</v>
      </c>
      <c r="G777">
        <f t="shared" si="24"/>
        <v>2.5017868755643265E-3</v>
      </c>
    </row>
    <row r="778" spans="1:7">
      <c r="A778">
        <v>777</v>
      </c>
      <c r="B778" s="2">
        <v>-5.6000000000000001E-2</v>
      </c>
      <c r="C778" s="2">
        <v>2.7538472999999999</v>
      </c>
      <c r="E778" t="s">
        <v>785</v>
      </c>
      <c r="F778">
        <f t="shared" si="25"/>
        <v>3031.25</v>
      </c>
      <c r="G778">
        <f t="shared" si="24"/>
        <v>2.2605791889800746E-3</v>
      </c>
    </row>
    <row r="779" spans="1:7">
      <c r="A779">
        <v>778</v>
      </c>
      <c r="B779" s="2">
        <v>-5.5750000000000001E-2</v>
      </c>
      <c r="C779" s="2">
        <v>2.3468122</v>
      </c>
      <c r="E779" t="s">
        <v>786</v>
      </c>
      <c r="F779">
        <f t="shared" si="25"/>
        <v>3035.15625</v>
      </c>
      <c r="G779">
        <f t="shared" si="24"/>
        <v>2.2173484092528738E-3</v>
      </c>
    </row>
    <row r="780" spans="1:7">
      <c r="A780">
        <v>779</v>
      </c>
      <c r="B780" s="2">
        <v>-5.5500000000000001E-2</v>
      </c>
      <c r="C780" s="2">
        <v>1.2161588999999999</v>
      </c>
      <c r="E780" t="s">
        <v>787</v>
      </c>
      <c r="F780">
        <f t="shared" si="25"/>
        <v>3039.0625</v>
      </c>
      <c r="G780">
        <f t="shared" si="24"/>
        <v>1.9832928763191446E-3</v>
      </c>
    </row>
    <row r="781" spans="1:7">
      <c r="A781">
        <v>780</v>
      </c>
      <c r="B781" s="2">
        <v>-5.525E-2</v>
      </c>
      <c r="C781" s="2">
        <v>-0.33409230000000001</v>
      </c>
      <c r="E781" t="s">
        <v>788</v>
      </c>
      <c r="F781">
        <f t="shared" si="25"/>
        <v>3042.96875</v>
      </c>
      <c r="G781">
        <f t="shared" si="24"/>
        <v>3.1313529638251622E-4</v>
      </c>
    </row>
    <row r="782" spans="1:7">
      <c r="A782">
        <v>781</v>
      </c>
      <c r="B782" s="2">
        <v>-5.5E-2</v>
      </c>
      <c r="C782" s="2">
        <v>-0.73610240000000005</v>
      </c>
      <c r="E782" t="s">
        <v>789</v>
      </c>
      <c r="F782">
        <f t="shared" si="25"/>
        <v>3046.875</v>
      </c>
      <c r="G782">
        <f t="shared" si="24"/>
        <v>3.7830785527936239E-3</v>
      </c>
    </row>
    <row r="783" spans="1:7">
      <c r="A783">
        <v>782</v>
      </c>
      <c r="B783" s="2">
        <v>-5.475E-2</v>
      </c>
      <c r="C783" s="2">
        <v>-0.78886619999999996</v>
      </c>
      <c r="E783" t="s">
        <v>790</v>
      </c>
      <c r="F783">
        <f t="shared" si="25"/>
        <v>3050.78125</v>
      </c>
      <c r="G783">
        <f t="shared" si="24"/>
        <v>3.1774768181910902E-3</v>
      </c>
    </row>
    <row r="784" spans="1:7">
      <c r="A784">
        <v>783</v>
      </c>
      <c r="B784" s="2">
        <v>-5.45E-2</v>
      </c>
      <c r="C784" s="2">
        <v>-0.78886619999999996</v>
      </c>
      <c r="E784" t="s">
        <v>791</v>
      </c>
      <c r="F784">
        <f t="shared" si="25"/>
        <v>3054.6875</v>
      </c>
      <c r="G784">
        <f t="shared" si="24"/>
        <v>2.8936172326425773E-3</v>
      </c>
    </row>
    <row r="785" spans="1:7">
      <c r="A785">
        <v>784</v>
      </c>
      <c r="B785" s="2">
        <v>-5.425E-2</v>
      </c>
      <c r="C785" s="2">
        <v>-0.73107730000000004</v>
      </c>
      <c r="E785" t="s">
        <v>792</v>
      </c>
      <c r="F785">
        <f t="shared" si="25"/>
        <v>3058.59375</v>
      </c>
      <c r="G785">
        <f t="shared" si="24"/>
        <v>2.848660198292571E-3</v>
      </c>
    </row>
    <row r="786" spans="1:7">
      <c r="A786">
        <v>785</v>
      </c>
      <c r="B786" s="2">
        <v>-5.3999999999999999E-2</v>
      </c>
      <c r="C786" s="2">
        <v>-0.23107730000000001</v>
      </c>
      <c r="E786" t="s">
        <v>793</v>
      </c>
      <c r="F786">
        <f t="shared" si="25"/>
        <v>3062.5</v>
      </c>
      <c r="G786">
        <f t="shared" si="24"/>
        <v>2.866908864992013E-3</v>
      </c>
    </row>
    <row r="787" spans="1:7">
      <c r="A787">
        <v>786</v>
      </c>
      <c r="B787" s="2">
        <v>-5.3749999999999999E-2</v>
      </c>
      <c r="C787" s="2">
        <v>1.3191740000000001</v>
      </c>
      <c r="E787" t="s">
        <v>794</v>
      </c>
      <c r="F787">
        <f t="shared" si="25"/>
        <v>3066.40625</v>
      </c>
      <c r="G787">
        <f t="shared" si="24"/>
        <v>2.8928766136597003E-3</v>
      </c>
    </row>
    <row r="788" spans="1:7">
      <c r="A788">
        <v>787</v>
      </c>
      <c r="B788" s="2">
        <v>-5.3499999999999999E-2</v>
      </c>
      <c r="C788" s="2">
        <v>2.4096261999999999</v>
      </c>
      <c r="E788" t="s">
        <v>795</v>
      </c>
      <c r="F788">
        <f t="shared" si="25"/>
        <v>3070.3125</v>
      </c>
      <c r="G788">
        <f t="shared" si="24"/>
        <v>2.9031260410044206E-3</v>
      </c>
    </row>
    <row r="789" spans="1:7">
      <c r="A789">
        <v>788</v>
      </c>
      <c r="B789" s="2">
        <v>-5.3249999999999999E-2</v>
      </c>
      <c r="C789" s="2">
        <v>2.7412844999999999</v>
      </c>
      <c r="E789" t="s">
        <v>796</v>
      </c>
      <c r="F789">
        <f t="shared" si="25"/>
        <v>3074.21875</v>
      </c>
      <c r="G789">
        <f t="shared" si="24"/>
        <v>2.9346624880946196E-3</v>
      </c>
    </row>
    <row r="790" spans="1:7">
      <c r="A790">
        <v>789</v>
      </c>
      <c r="B790" s="2">
        <v>-5.2999999999999999E-2</v>
      </c>
      <c r="C790" s="2">
        <v>2.1684201999999999</v>
      </c>
      <c r="E790" t="s">
        <v>797</v>
      </c>
      <c r="F790">
        <f t="shared" si="25"/>
        <v>3078.125</v>
      </c>
      <c r="G790">
        <f t="shared" si="24"/>
        <v>2.8812506040959748E-3</v>
      </c>
    </row>
    <row r="791" spans="1:7">
      <c r="A791">
        <v>790</v>
      </c>
      <c r="B791" s="2">
        <v>-5.2749999999999998E-2</v>
      </c>
      <c r="C791" s="2">
        <v>0.90711370000000002</v>
      </c>
      <c r="E791" t="s">
        <v>798</v>
      </c>
      <c r="F791">
        <f t="shared" si="25"/>
        <v>3082.03125</v>
      </c>
      <c r="G791">
        <f t="shared" si="24"/>
        <v>2.9082278952488449E-3</v>
      </c>
    </row>
    <row r="792" spans="1:7">
      <c r="A792">
        <v>791</v>
      </c>
      <c r="B792" s="2">
        <v>-5.2499999999999998E-2</v>
      </c>
      <c r="C792" s="2">
        <v>-0.56022300000000003</v>
      </c>
      <c r="E792" t="s">
        <v>799</v>
      </c>
      <c r="F792">
        <f t="shared" si="25"/>
        <v>3085.9375</v>
      </c>
      <c r="G792">
        <f t="shared" si="24"/>
        <v>2.9735622578397148E-3</v>
      </c>
    </row>
    <row r="793" spans="1:7">
      <c r="A793">
        <v>792</v>
      </c>
      <c r="B793" s="2">
        <v>-5.2249999999999998E-2</v>
      </c>
      <c r="C793" s="2">
        <v>-0.75369030000000004</v>
      </c>
      <c r="E793" t="s">
        <v>800</v>
      </c>
      <c r="F793">
        <f t="shared" si="25"/>
        <v>3089.84375</v>
      </c>
      <c r="G793">
        <f t="shared" si="24"/>
        <v>2.8958677988039877E-3</v>
      </c>
    </row>
    <row r="794" spans="1:7">
      <c r="A794">
        <v>793</v>
      </c>
      <c r="B794" s="2">
        <v>-5.1999999999999998E-2</v>
      </c>
      <c r="C794" s="2">
        <v>-0.79389129999999997</v>
      </c>
      <c r="E794" t="s">
        <v>801</v>
      </c>
      <c r="F794">
        <f t="shared" si="25"/>
        <v>3093.75</v>
      </c>
      <c r="G794">
        <f t="shared" si="24"/>
        <v>3.015476275055962E-3</v>
      </c>
    </row>
    <row r="795" spans="1:7">
      <c r="A795">
        <v>794</v>
      </c>
      <c r="B795" s="2">
        <v>-5.1749999999999997E-2</v>
      </c>
      <c r="C795" s="2">
        <v>-0.78384109999999996</v>
      </c>
      <c r="E795" t="s">
        <v>802</v>
      </c>
      <c r="F795">
        <f t="shared" si="25"/>
        <v>3097.65625</v>
      </c>
      <c r="G795">
        <f t="shared" si="24"/>
        <v>2.9889827264893542E-3</v>
      </c>
    </row>
    <row r="796" spans="1:7">
      <c r="A796">
        <v>795</v>
      </c>
      <c r="B796" s="2">
        <v>-5.1499999999999997E-2</v>
      </c>
      <c r="C796" s="2">
        <v>-0.70595160000000001</v>
      </c>
      <c r="E796" t="s">
        <v>803</v>
      </c>
      <c r="F796">
        <f t="shared" si="25"/>
        <v>3101.5625</v>
      </c>
      <c r="G796">
        <f t="shared" si="24"/>
        <v>2.7575368177663378E-3</v>
      </c>
    </row>
    <row r="797" spans="1:7">
      <c r="A797">
        <v>796</v>
      </c>
      <c r="B797" s="2">
        <v>-5.1249999999999997E-2</v>
      </c>
      <c r="C797" s="2">
        <v>0.1081187</v>
      </c>
      <c r="E797" t="s">
        <v>804</v>
      </c>
      <c r="F797">
        <f t="shared" si="25"/>
        <v>3105.46875</v>
      </c>
      <c r="G797">
        <f t="shared" si="24"/>
        <v>3.1791136714148403E-3</v>
      </c>
    </row>
    <row r="798" spans="1:7">
      <c r="A798">
        <v>797</v>
      </c>
      <c r="B798" s="2">
        <v>-5.0999999999999997E-2</v>
      </c>
      <c r="C798" s="2">
        <v>1.5905308</v>
      </c>
      <c r="E798" t="s">
        <v>805</v>
      </c>
      <c r="F798">
        <f t="shared" si="25"/>
        <v>3109.375</v>
      </c>
      <c r="G798">
        <f t="shared" si="24"/>
        <v>3.2585484659790991E-3</v>
      </c>
    </row>
    <row r="799" spans="1:7">
      <c r="A799">
        <v>798</v>
      </c>
      <c r="B799" s="2">
        <v>-5.0750000000000003E-2</v>
      </c>
      <c r="C799" s="2">
        <v>2.5402795</v>
      </c>
      <c r="E799" t="s">
        <v>806</v>
      </c>
      <c r="F799">
        <f t="shared" si="25"/>
        <v>3113.28125</v>
      </c>
      <c r="G799">
        <f t="shared" si="24"/>
        <v>3.2247734029696275E-3</v>
      </c>
    </row>
    <row r="800" spans="1:7">
      <c r="A800">
        <v>799</v>
      </c>
      <c r="B800" s="2">
        <v>-5.0500000000000003E-2</v>
      </c>
      <c r="C800" s="2">
        <v>2.6709328000000001</v>
      </c>
      <c r="E800" t="s">
        <v>807</v>
      </c>
      <c r="F800">
        <f t="shared" si="25"/>
        <v>3117.1875</v>
      </c>
      <c r="G800">
        <f t="shared" si="24"/>
        <v>3.2453530032882905E-3</v>
      </c>
    </row>
    <row r="801" spans="1:7">
      <c r="A801">
        <v>800</v>
      </c>
      <c r="B801" s="2">
        <v>-5.0250000000000003E-2</v>
      </c>
      <c r="C801" s="2">
        <v>1.9322393</v>
      </c>
      <c r="E801" t="s">
        <v>808</v>
      </c>
      <c r="F801">
        <f t="shared" si="25"/>
        <v>3121.09375</v>
      </c>
      <c r="G801">
        <f t="shared" si="24"/>
        <v>3.4410715593034841E-3</v>
      </c>
    </row>
    <row r="802" spans="1:7">
      <c r="A802">
        <v>801</v>
      </c>
      <c r="B802" s="2">
        <v>-0.05</v>
      </c>
      <c r="C802" s="2">
        <v>0.58299310000000004</v>
      </c>
      <c r="E802" t="s">
        <v>809</v>
      </c>
      <c r="F802">
        <f t="shared" si="25"/>
        <v>3125</v>
      </c>
      <c r="G802">
        <f t="shared" si="24"/>
        <v>3.4576533724287595E-3</v>
      </c>
    </row>
    <row r="803" spans="1:7">
      <c r="A803">
        <v>802</v>
      </c>
      <c r="B803" s="2">
        <v>-4.9750000000000003E-2</v>
      </c>
      <c r="C803" s="2">
        <v>-0.6456501</v>
      </c>
      <c r="E803" t="s">
        <v>810</v>
      </c>
      <c r="F803">
        <f t="shared" si="25"/>
        <v>3128.90625</v>
      </c>
      <c r="G803">
        <f t="shared" si="24"/>
        <v>3.4423436680600041E-3</v>
      </c>
    </row>
    <row r="804" spans="1:7">
      <c r="A804">
        <v>803</v>
      </c>
      <c r="B804" s="2">
        <v>-4.9500000000000002E-2</v>
      </c>
      <c r="C804" s="2">
        <v>-0.7687657</v>
      </c>
      <c r="E804" t="s">
        <v>811</v>
      </c>
      <c r="F804">
        <f t="shared" si="25"/>
        <v>3132.8125</v>
      </c>
      <c r="G804">
        <f t="shared" si="24"/>
        <v>3.557102672956859E-3</v>
      </c>
    </row>
    <row r="805" spans="1:7">
      <c r="A805">
        <v>804</v>
      </c>
      <c r="B805" s="2">
        <v>-4.9250000000000002E-2</v>
      </c>
      <c r="C805" s="2">
        <v>-0.79640390000000005</v>
      </c>
      <c r="E805" t="s">
        <v>812</v>
      </c>
      <c r="F805">
        <f t="shared" si="25"/>
        <v>3136.71875</v>
      </c>
      <c r="G805">
        <f t="shared" si="24"/>
        <v>3.7254227965663228E-3</v>
      </c>
    </row>
    <row r="806" spans="1:7">
      <c r="A806">
        <v>805</v>
      </c>
      <c r="B806" s="2">
        <v>-4.9000000000000002E-2</v>
      </c>
      <c r="C806" s="2">
        <v>-0.7737908</v>
      </c>
      <c r="E806" t="s">
        <v>813</v>
      </c>
      <c r="F806">
        <f t="shared" si="25"/>
        <v>3140.625</v>
      </c>
      <c r="G806">
        <f t="shared" si="24"/>
        <v>3.6604516647557334E-3</v>
      </c>
    </row>
    <row r="807" spans="1:7">
      <c r="A807">
        <v>806</v>
      </c>
      <c r="B807" s="2">
        <v>-4.8750000000000002E-2</v>
      </c>
      <c r="C807" s="2">
        <v>-0.66826319999999995</v>
      </c>
      <c r="E807" t="s">
        <v>814</v>
      </c>
      <c r="F807">
        <f t="shared" si="25"/>
        <v>3144.53125</v>
      </c>
      <c r="G807">
        <f t="shared" si="24"/>
        <v>3.796246715165721E-3</v>
      </c>
    </row>
    <row r="808" spans="1:7">
      <c r="A808">
        <v>807</v>
      </c>
      <c r="B808" s="2">
        <v>-4.8500000000000001E-2</v>
      </c>
      <c r="C808" s="2">
        <v>0.44982729999999999</v>
      </c>
      <c r="E808" t="s">
        <v>815</v>
      </c>
      <c r="F808">
        <f t="shared" si="25"/>
        <v>3148.4375</v>
      </c>
      <c r="G808">
        <f t="shared" si="24"/>
        <v>3.8304191906415016E-3</v>
      </c>
    </row>
    <row r="809" spans="1:7">
      <c r="A809">
        <v>808</v>
      </c>
      <c r="B809" s="2">
        <v>-4.8250000000000001E-2</v>
      </c>
      <c r="C809" s="2">
        <v>1.8417870000000001</v>
      </c>
      <c r="E809" t="s">
        <v>816</v>
      </c>
      <c r="F809">
        <f t="shared" si="25"/>
        <v>3152.34375</v>
      </c>
      <c r="G809">
        <f t="shared" si="24"/>
        <v>4.0154856544643083E-3</v>
      </c>
    </row>
    <row r="810" spans="1:7">
      <c r="A810">
        <v>809</v>
      </c>
      <c r="B810" s="2">
        <v>-4.8000000000000001E-2</v>
      </c>
      <c r="C810" s="2">
        <v>2.6458070999999999</v>
      </c>
      <c r="E810" t="s">
        <v>817</v>
      </c>
      <c r="F810">
        <f t="shared" si="25"/>
        <v>3156.25</v>
      </c>
      <c r="G810">
        <f t="shared" si="24"/>
        <v>4.1924327465920844E-3</v>
      </c>
    </row>
    <row r="811" spans="1:7">
      <c r="A811">
        <v>810</v>
      </c>
      <c r="B811" s="2">
        <v>-4.7750000000000001E-2</v>
      </c>
      <c r="C811" s="2">
        <v>2.5855055999999998</v>
      </c>
      <c r="E811" t="s">
        <v>818</v>
      </c>
      <c r="F811">
        <f t="shared" si="25"/>
        <v>3160.15625</v>
      </c>
      <c r="G811">
        <f t="shared" si="24"/>
        <v>4.211227821348567E-3</v>
      </c>
    </row>
    <row r="812" spans="1:7">
      <c r="A812">
        <v>811</v>
      </c>
      <c r="B812" s="2">
        <v>-4.7500000000000001E-2</v>
      </c>
      <c r="C812" s="2">
        <v>1.6910333</v>
      </c>
      <c r="E812" t="s">
        <v>819</v>
      </c>
      <c r="F812">
        <f t="shared" si="25"/>
        <v>3164.0625</v>
      </c>
      <c r="G812">
        <f t="shared" si="24"/>
        <v>4.3993616157683955E-3</v>
      </c>
    </row>
    <row r="813" spans="1:7">
      <c r="A813">
        <v>812</v>
      </c>
      <c r="B813" s="2">
        <v>-4.725E-2</v>
      </c>
      <c r="C813" s="2">
        <v>0.2538474</v>
      </c>
      <c r="E813" t="s">
        <v>820</v>
      </c>
      <c r="F813">
        <f t="shared" si="25"/>
        <v>3167.96875</v>
      </c>
      <c r="G813">
        <f t="shared" si="24"/>
        <v>4.4919175988047079E-3</v>
      </c>
    </row>
    <row r="814" spans="1:7">
      <c r="A814">
        <v>813</v>
      </c>
      <c r="B814" s="2">
        <v>-4.7E-2</v>
      </c>
      <c r="C814" s="2">
        <v>-0.69087620000000005</v>
      </c>
      <c r="E814" t="s">
        <v>821</v>
      </c>
      <c r="F814">
        <f t="shared" si="25"/>
        <v>3171.875</v>
      </c>
      <c r="G814">
        <f t="shared" si="24"/>
        <v>4.7367191795941793E-3</v>
      </c>
    </row>
    <row r="815" spans="1:7">
      <c r="A815">
        <v>814</v>
      </c>
      <c r="B815" s="2">
        <v>-4.675E-2</v>
      </c>
      <c r="C815" s="2">
        <v>-0.77630339999999998</v>
      </c>
      <c r="E815" t="s">
        <v>822</v>
      </c>
      <c r="F815">
        <f t="shared" si="25"/>
        <v>3175.78125</v>
      </c>
      <c r="G815">
        <f t="shared" si="24"/>
        <v>4.8575891520704646E-3</v>
      </c>
    </row>
    <row r="816" spans="1:7">
      <c r="A816">
        <v>815</v>
      </c>
      <c r="B816" s="2">
        <v>-4.65E-2</v>
      </c>
      <c r="C816" s="2">
        <v>-0.79389129999999997</v>
      </c>
      <c r="E816" t="s">
        <v>823</v>
      </c>
      <c r="F816">
        <f t="shared" si="25"/>
        <v>3179.6875</v>
      </c>
      <c r="G816">
        <f t="shared" si="24"/>
        <v>5.920486973201286E-3</v>
      </c>
    </row>
    <row r="817" spans="1:7">
      <c r="A817">
        <v>816</v>
      </c>
      <c r="B817" s="2">
        <v>-4.6249999999999999E-2</v>
      </c>
      <c r="C817" s="2">
        <v>-0.75871540000000004</v>
      </c>
      <c r="E817" t="s">
        <v>824</v>
      </c>
      <c r="F817">
        <f t="shared" si="25"/>
        <v>3183.59375</v>
      </c>
      <c r="G817">
        <f t="shared" si="24"/>
        <v>5.2555460686376987E-3</v>
      </c>
    </row>
    <row r="818" spans="1:7">
      <c r="A818">
        <v>817</v>
      </c>
      <c r="B818" s="2">
        <v>-4.5999999999999999E-2</v>
      </c>
      <c r="C818" s="2">
        <v>-0.60293660000000004</v>
      </c>
      <c r="E818" t="s">
        <v>825</v>
      </c>
      <c r="F818">
        <f t="shared" si="25"/>
        <v>3187.5</v>
      </c>
      <c r="G818">
        <f t="shared" si="24"/>
        <v>5.5392382658812824E-3</v>
      </c>
    </row>
    <row r="819" spans="1:7">
      <c r="A819">
        <v>818</v>
      </c>
      <c r="B819" s="2">
        <v>-4.5749999999999999E-2</v>
      </c>
      <c r="C819" s="2">
        <v>0.78399810000000003</v>
      </c>
      <c r="E819" t="s">
        <v>826</v>
      </c>
      <c r="F819">
        <f t="shared" si="25"/>
        <v>3191.40625</v>
      </c>
      <c r="G819">
        <f t="shared" si="24"/>
        <v>5.7702882342066334E-3</v>
      </c>
    </row>
    <row r="820" spans="1:7">
      <c r="A820">
        <v>819</v>
      </c>
      <c r="B820" s="2">
        <v>-4.5499999999999999E-2</v>
      </c>
      <c r="C820" s="2">
        <v>2.0855055999999998</v>
      </c>
      <c r="E820" t="s">
        <v>827</v>
      </c>
      <c r="F820">
        <f t="shared" si="25"/>
        <v>3195.3125</v>
      </c>
      <c r="G820">
        <f t="shared" si="24"/>
        <v>6.0901136347655729E-3</v>
      </c>
    </row>
    <row r="821" spans="1:7">
      <c r="A821">
        <v>820</v>
      </c>
      <c r="B821" s="2">
        <v>-4.5249999999999999E-2</v>
      </c>
      <c r="C821" s="2">
        <v>2.721184</v>
      </c>
      <c r="E821" t="s">
        <v>828</v>
      </c>
      <c r="F821">
        <f t="shared" si="25"/>
        <v>3199.21875</v>
      </c>
      <c r="G821">
        <f t="shared" si="24"/>
        <v>6.4831468311860535E-3</v>
      </c>
    </row>
    <row r="822" spans="1:7">
      <c r="A822">
        <v>821</v>
      </c>
      <c r="B822" s="2">
        <v>-4.4999999999999998E-2</v>
      </c>
      <c r="C822" s="2">
        <v>2.4623900000000001</v>
      </c>
      <c r="E822" t="s">
        <v>829</v>
      </c>
      <c r="F822">
        <f t="shared" si="25"/>
        <v>3203.125</v>
      </c>
      <c r="G822">
        <f t="shared" si="24"/>
        <v>6.5678967963078297E-3</v>
      </c>
    </row>
    <row r="823" spans="1:7">
      <c r="A823">
        <v>822</v>
      </c>
      <c r="B823" s="2">
        <v>-4.4749999999999998E-2</v>
      </c>
      <c r="C823" s="2">
        <v>1.4297267</v>
      </c>
      <c r="E823" t="s">
        <v>830</v>
      </c>
      <c r="F823">
        <f t="shared" si="25"/>
        <v>3207.03125</v>
      </c>
      <c r="G823">
        <f t="shared" si="24"/>
        <v>7.0485719771877561E-3</v>
      </c>
    </row>
    <row r="824" spans="1:7">
      <c r="A824">
        <v>823</v>
      </c>
      <c r="B824" s="2">
        <v>-4.4499999999999998E-2</v>
      </c>
      <c r="C824" s="2">
        <v>-8.2836099999999996E-2</v>
      </c>
      <c r="E824" t="s">
        <v>831</v>
      </c>
      <c r="F824">
        <f t="shared" si="25"/>
        <v>3210.9375</v>
      </c>
      <c r="G824">
        <f t="shared" si="24"/>
        <v>7.6309906036615693E-3</v>
      </c>
    </row>
    <row r="825" spans="1:7">
      <c r="A825">
        <v>824</v>
      </c>
      <c r="B825" s="2">
        <v>-4.4249999999999998E-2</v>
      </c>
      <c r="C825" s="2">
        <v>-0.7185144</v>
      </c>
      <c r="E825" t="s">
        <v>832</v>
      </c>
      <c r="F825">
        <f t="shared" si="25"/>
        <v>3214.84375</v>
      </c>
      <c r="G825">
        <f t="shared" si="24"/>
        <v>8.1923571353880349E-3</v>
      </c>
    </row>
    <row r="826" spans="1:7">
      <c r="A826">
        <v>825</v>
      </c>
      <c r="B826" s="2">
        <v>-4.3999999999999997E-2</v>
      </c>
      <c r="C826" s="2">
        <v>-0.78635359999999999</v>
      </c>
      <c r="E826" t="s">
        <v>833</v>
      </c>
      <c r="F826">
        <f t="shared" si="25"/>
        <v>3218.75</v>
      </c>
      <c r="G826">
        <f t="shared" si="24"/>
        <v>8.801203095218495E-3</v>
      </c>
    </row>
    <row r="827" spans="1:7">
      <c r="A827">
        <v>826</v>
      </c>
      <c r="B827" s="2">
        <v>-4.3749999999999997E-2</v>
      </c>
      <c r="C827" s="2">
        <v>-0.79137880000000005</v>
      </c>
      <c r="E827" t="s">
        <v>834</v>
      </c>
      <c r="F827">
        <f t="shared" si="25"/>
        <v>3222.65625</v>
      </c>
      <c r="G827">
        <f t="shared" si="24"/>
        <v>9.7829645823358218E-3</v>
      </c>
    </row>
    <row r="828" spans="1:7">
      <c r="A828">
        <v>827</v>
      </c>
      <c r="B828" s="2">
        <v>-4.3499999999999997E-2</v>
      </c>
      <c r="C828" s="2">
        <v>-0.74364010000000003</v>
      </c>
      <c r="E828" t="s">
        <v>835</v>
      </c>
      <c r="F828">
        <f t="shared" si="25"/>
        <v>3226.5625</v>
      </c>
      <c r="G828">
        <f t="shared" si="24"/>
        <v>1.0825138791035175E-2</v>
      </c>
    </row>
    <row r="829" spans="1:7">
      <c r="A829">
        <v>828</v>
      </c>
      <c r="B829" s="2">
        <v>-4.3249999999999997E-2</v>
      </c>
      <c r="C829" s="2">
        <v>-0.45972049999999998</v>
      </c>
      <c r="E829" t="s">
        <v>836</v>
      </c>
      <c r="F829">
        <f t="shared" si="25"/>
        <v>3230.46875</v>
      </c>
      <c r="G829">
        <f t="shared" si="24"/>
        <v>1.2194441388379339E-2</v>
      </c>
    </row>
    <row r="830" spans="1:7">
      <c r="A830">
        <v>829</v>
      </c>
      <c r="B830" s="2">
        <v>-4.2999999999999997E-2</v>
      </c>
      <c r="C830" s="2">
        <v>1.0905308</v>
      </c>
      <c r="E830" t="s">
        <v>837</v>
      </c>
      <c r="F830">
        <f t="shared" si="25"/>
        <v>3234.375</v>
      </c>
      <c r="G830">
        <f t="shared" si="24"/>
        <v>1.3955577844502336E-2</v>
      </c>
    </row>
    <row r="831" spans="1:7">
      <c r="A831">
        <v>830</v>
      </c>
      <c r="B831" s="2">
        <v>-4.2750000000000003E-2</v>
      </c>
      <c r="C831" s="2">
        <v>2.2839980999999998</v>
      </c>
      <c r="E831" t="s">
        <v>838</v>
      </c>
      <c r="F831">
        <f t="shared" si="25"/>
        <v>3238.28125</v>
      </c>
      <c r="G831">
        <f t="shared" si="24"/>
        <v>1.6372114710939877E-2</v>
      </c>
    </row>
    <row r="832" spans="1:7">
      <c r="A832">
        <v>831</v>
      </c>
      <c r="B832" s="2">
        <v>-4.2500000000000003E-2</v>
      </c>
      <c r="C832" s="2">
        <v>2.7613850000000002</v>
      </c>
      <c r="E832" t="s">
        <v>839</v>
      </c>
      <c r="F832">
        <f t="shared" si="25"/>
        <v>3242.1875</v>
      </c>
      <c r="G832">
        <f t="shared" si="24"/>
        <v>2.0040144760753012E-2</v>
      </c>
    </row>
    <row r="833" spans="1:7">
      <c r="A833">
        <v>832</v>
      </c>
      <c r="B833" s="2">
        <v>-4.2250000000000003E-2</v>
      </c>
      <c r="C833" s="2">
        <v>2.2965608999999998</v>
      </c>
      <c r="E833" t="s">
        <v>840</v>
      </c>
      <c r="F833">
        <f t="shared" si="25"/>
        <v>3246.09375</v>
      </c>
      <c r="G833">
        <f t="shared" si="24"/>
        <v>2.5922098777926113E-2</v>
      </c>
    </row>
    <row r="834" spans="1:7">
      <c r="A834">
        <v>833</v>
      </c>
      <c r="B834" s="2">
        <v>-4.2000000000000003E-2</v>
      </c>
      <c r="C834" s="2">
        <v>1.1282192</v>
      </c>
      <c r="E834" t="s">
        <v>841</v>
      </c>
      <c r="F834">
        <f t="shared" si="25"/>
        <v>3250</v>
      </c>
      <c r="G834">
        <f t="shared" si="24"/>
        <v>3.7520871085472265E-2</v>
      </c>
    </row>
    <row r="835" spans="1:7">
      <c r="A835">
        <v>834</v>
      </c>
      <c r="B835" s="2">
        <v>-4.1750000000000002E-2</v>
      </c>
      <c r="C835" s="2">
        <v>-0.42203200000000002</v>
      </c>
      <c r="E835" t="s">
        <v>842</v>
      </c>
      <c r="F835">
        <f t="shared" si="25"/>
        <v>3253.90625</v>
      </c>
      <c r="G835">
        <f t="shared" ref="G835:G898" si="26">2/$J$1 * IMABS(E835)</f>
        <v>6.8202919864368522E-2</v>
      </c>
    </row>
    <row r="836" spans="1:7">
      <c r="A836">
        <v>835</v>
      </c>
      <c r="B836" s="2">
        <v>-4.1500000000000002E-2</v>
      </c>
      <c r="C836" s="2">
        <v>-0.74112750000000005</v>
      </c>
      <c r="E836" t="s">
        <v>843</v>
      </c>
      <c r="F836">
        <f t="shared" ref="F836:F899" si="27">F835+$J$4</f>
        <v>3257.8125</v>
      </c>
      <c r="G836">
        <f t="shared" si="26"/>
        <v>0.45187737624695717</v>
      </c>
    </row>
    <row r="837" spans="1:7">
      <c r="A837">
        <v>836</v>
      </c>
      <c r="B837" s="2">
        <v>-4.1250000000000002E-2</v>
      </c>
      <c r="C837" s="2">
        <v>-0.79137880000000005</v>
      </c>
      <c r="E837" t="s">
        <v>844</v>
      </c>
      <c r="F837">
        <f t="shared" si="27"/>
        <v>3261.71875</v>
      </c>
      <c r="G837">
        <f t="shared" si="26"/>
        <v>9.4094702322417303E-2</v>
      </c>
    </row>
    <row r="838" spans="1:7">
      <c r="A838">
        <v>837</v>
      </c>
      <c r="B838" s="2">
        <v>-4.1000000000000002E-2</v>
      </c>
      <c r="C838" s="2">
        <v>-0.78635359999999999</v>
      </c>
      <c r="E838" t="s">
        <v>845</v>
      </c>
      <c r="F838">
        <f t="shared" si="27"/>
        <v>3265.625</v>
      </c>
      <c r="G838">
        <f t="shared" si="26"/>
        <v>4.1954830857320755E-2</v>
      </c>
    </row>
    <row r="839" spans="1:7">
      <c r="A839">
        <v>838</v>
      </c>
      <c r="B839" s="2">
        <v>-4.0750000000000001E-2</v>
      </c>
      <c r="C839" s="2">
        <v>-0.72605209999999998</v>
      </c>
      <c r="E839" t="s">
        <v>846</v>
      </c>
      <c r="F839">
        <f t="shared" si="27"/>
        <v>3269.53125</v>
      </c>
      <c r="G839">
        <f t="shared" si="26"/>
        <v>2.6311946505875542E-2</v>
      </c>
    </row>
    <row r="840" spans="1:7">
      <c r="A840">
        <v>839</v>
      </c>
      <c r="B840" s="2">
        <v>-4.0500000000000001E-2</v>
      </c>
      <c r="C840" s="2">
        <v>-0.1456501</v>
      </c>
      <c r="E840" t="s">
        <v>847</v>
      </c>
      <c r="F840">
        <f t="shared" si="27"/>
        <v>3273.4375</v>
      </c>
      <c r="G840">
        <f t="shared" si="26"/>
        <v>1.9267850096482422E-2</v>
      </c>
    </row>
    <row r="841" spans="1:7">
      <c r="A841">
        <v>840</v>
      </c>
      <c r="B841" s="2">
        <v>-4.0250000000000001E-2</v>
      </c>
      <c r="C841" s="2">
        <v>1.3870131999999999</v>
      </c>
      <c r="E841" t="s">
        <v>848</v>
      </c>
      <c r="F841">
        <f t="shared" si="27"/>
        <v>3277.34375</v>
      </c>
      <c r="G841">
        <f t="shared" si="26"/>
        <v>1.500245020230929E-2</v>
      </c>
    </row>
    <row r="842" spans="1:7">
      <c r="A842">
        <v>841</v>
      </c>
      <c r="B842" s="2">
        <v>-0.04</v>
      </c>
      <c r="C842" s="2">
        <v>2.4422894999999998</v>
      </c>
      <c r="E842" t="s">
        <v>849</v>
      </c>
      <c r="F842">
        <f t="shared" si="27"/>
        <v>3281.25</v>
      </c>
      <c r="G842">
        <f t="shared" si="26"/>
        <v>1.2255800415040104E-2</v>
      </c>
    </row>
    <row r="843" spans="1:7">
      <c r="A843">
        <v>842</v>
      </c>
      <c r="B843" s="2">
        <v>-3.9750000000000001E-2</v>
      </c>
      <c r="C843" s="2">
        <v>2.7186715000000001</v>
      </c>
      <c r="E843" t="s">
        <v>850</v>
      </c>
      <c r="F843">
        <f t="shared" si="27"/>
        <v>3285.15625</v>
      </c>
      <c r="G843">
        <f t="shared" si="26"/>
        <v>1.0224164899515872E-2</v>
      </c>
    </row>
    <row r="844" spans="1:7">
      <c r="A844">
        <v>843</v>
      </c>
      <c r="B844" s="2">
        <v>-3.95E-2</v>
      </c>
      <c r="C844" s="2">
        <v>2.1056061000000001</v>
      </c>
      <c r="E844" t="s">
        <v>851</v>
      </c>
      <c r="F844">
        <f t="shared" si="27"/>
        <v>3289.0625</v>
      </c>
      <c r="G844">
        <f t="shared" si="26"/>
        <v>8.6908721389692897E-3</v>
      </c>
    </row>
    <row r="845" spans="1:7">
      <c r="A845">
        <v>844</v>
      </c>
      <c r="B845" s="2">
        <v>-3.925E-2</v>
      </c>
      <c r="C845" s="2">
        <v>0.82168649999999999</v>
      </c>
      <c r="E845" t="s">
        <v>852</v>
      </c>
      <c r="F845">
        <f t="shared" si="27"/>
        <v>3292.96875</v>
      </c>
      <c r="G845">
        <f t="shared" si="26"/>
        <v>7.5259883300962983E-3</v>
      </c>
    </row>
    <row r="846" spans="1:7">
      <c r="A846">
        <v>845</v>
      </c>
      <c r="B846" s="2">
        <v>-3.9E-2</v>
      </c>
      <c r="C846" s="2">
        <v>-0.5903737</v>
      </c>
      <c r="E846" t="s">
        <v>853</v>
      </c>
      <c r="F846">
        <f t="shared" si="27"/>
        <v>3296.875</v>
      </c>
      <c r="G846">
        <f t="shared" si="26"/>
        <v>6.6084144649517741E-3</v>
      </c>
    </row>
    <row r="847" spans="1:7">
      <c r="A847">
        <v>846</v>
      </c>
      <c r="B847" s="2">
        <v>-3.875E-2</v>
      </c>
      <c r="C847" s="2">
        <v>-0.75871540000000004</v>
      </c>
      <c r="E847" t="s">
        <v>854</v>
      </c>
      <c r="F847">
        <f t="shared" si="27"/>
        <v>3300.78125</v>
      </c>
      <c r="G847">
        <f t="shared" si="26"/>
        <v>5.7407175126104187E-3</v>
      </c>
    </row>
    <row r="848" spans="1:7">
      <c r="A848">
        <v>847</v>
      </c>
      <c r="B848" s="2">
        <v>-3.85E-2</v>
      </c>
      <c r="C848" s="2">
        <v>-0.79389129999999997</v>
      </c>
      <c r="E848" t="s">
        <v>855</v>
      </c>
      <c r="F848">
        <f t="shared" si="27"/>
        <v>3304.6875</v>
      </c>
      <c r="G848">
        <f t="shared" si="26"/>
        <v>5.1750292821823602E-3</v>
      </c>
    </row>
    <row r="849" spans="1:7">
      <c r="A849">
        <v>848</v>
      </c>
      <c r="B849" s="2">
        <v>-3.8249999999999999E-2</v>
      </c>
      <c r="C849" s="2">
        <v>-0.77881590000000001</v>
      </c>
      <c r="E849" t="s">
        <v>856</v>
      </c>
      <c r="F849">
        <f t="shared" si="27"/>
        <v>3308.59375</v>
      </c>
      <c r="G849">
        <f t="shared" si="26"/>
        <v>4.7581648649994536E-3</v>
      </c>
    </row>
    <row r="850" spans="1:7">
      <c r="A850">
        <v>849</v>
      </c>
      <c r="B850" s="2">
        <v>-3.7999999999999999E-2</v>
      </c>
      <c r="C850" s="2">
        <v>-0.69841390000000003</v>
      </c>
      <c r="E850" t="s">
        <v>857</v>
      </c>
      <c r="F850">
        <f t="shared" si="27"/>
        <v>3312.5</v>
      </c>
      <c r="G850">
        <f t="shared" si="26"/>
        <v>4.2858841608983712E-3</v>
      </c>
    </row>
    <row r="851" spans="1:7">
      <c r="A851">
        <v>850</v>
      </c>
      <c r="B851" s="2">
        <v>-3.7749999999999999E-2</v>
      </c>
      <c r="C851" s="2">
        <v>0.2035961</v>
      </c>
      <c r="E851" t="s">
        <v>858</v>
      </c>
      <c r="F851">
        <f t="shared" si="27"/>
        <v>3316.40625</v>
      </c>
      <c r="G851">
        <f t="shared" si="26"/>
        <v>3.5134868423105491E-3</v>
      </c>
    </row>
    <row r="852" spans="1:7">
      <c r="A852">
        <v>851</v>
      </c>
      <c r="B852" s="2">
        <v>-3.7499999999999999E-2</v>
      </c>
      <c r="C852" s="2">
        <v>1.6633951</v>
      </c>
      <c r="E852" t="s">
        <v>859</v>
      </c>
      <c r="F852">
        <f t="shared" si="27"/>
        <v>3320.3125</v>
      </c>
      <c r="G852">
        <f t="shared" si="26"/>
        <v>3.5201425352652817E-3</v>
      </c>
    </row>
    <row r="853" spans="1:7">
      <c r="A853">
        <v>852</v>
      </c>
      <c r="B853" s="2">
        <v>-3.7249999999999998E-2</v>
      </c>
      <c r="C853" s="2">
        <v>2.5779679</v>
      </c>
      <c r="E853" t="s">
        <v>860</v>
      </c>
      <c r="F853">
        <f t="shared" si="27"/>
        <v>3324.21875</v>
      </c>
      <c r="G853">
        <f t="shared" si="26"/>
        <v>3.1916440109162102E-3</v>
      </c>
    </row>
    <row r="854" spans="1:7">
      <c r="A854">
        <v>853</v>
      </c>
      <c r="B854" s="2">
        <v>-3.6999999999999998E-2</v>
      </c>
      <c r="C854" s="2">
        <v>2.6583698999999998</v>
      </c>
      <c r="E854" t="s">
        <v>861</v>
      </c>
      <c r="F854">
        <f t="shared" si="27"/>
        <v>3328.125</v>
      </c>
      <c r="G854">
        <f t="shared" si="26"/>
        <v>3.1178797134022006E-3</v>
      </c>
    </row>
    <row r="855" spans="1:7">
      <c r="A855">
        <v>854</v>
      </c>
      <c r="B855" s="2">
        <v>-3.6749999999999998E-2</v>
      </c>
      <c r="C855" s="2">
        <v>1.8744504</v>
      </c>
      <c r="E855" t="s">
        <v>862</v>
      </c>
      <c r="F855">
        <f t="shared" si="27"/>
        <v>3332.03125</v>
      </c>
      <c r="G855">
        <f t="shared" si="26"/>
        <v>3.4880876783397624E-3</v>
      </c>
    </row>
    <row r="856" spans="1:7">
      <c r="A856">
        <v>855</v>
      </c>
      <c r="B856" s="2">
        <v>-3.6499999999999998E-2</v>
      </c>
      <c r="C856" s="2">
        <v>0.50259109999999996</v>
      </c>
      <c r="E856" t="s">
        <v>863</v>
      </c>
      <c r="F856">
        <f t="shared" si="27"/>
        <v>3335.9375</v>
      </c>
      <c r="G856">
        <f t="shared" si="26"/>
        <v>1.4522135858366054E-2</v>
      </c>
    </row>
    <row r="857" spans="1:7">
      <c r="A857">
        <v>856</v>
      </c>
      <c r="B857" s="2">
        <v>-3.6249999999999998E-2</v>
      </c>
      <c r="C857" s="2">
        <v>-0.66072549999999997</v>
      </c>
      <c r="E857" t="s">
        <v>864</v>
      </c>
      <c r="F857">
        <f t="shared" si="27"/>
        <v>3339.84375</v>
      </c>
      <c r="G857">
        <f t="shared" si="26"/>
        <v>4.5018796927715002E-3</v>
      </c>
    </row>
    <row r="858" spans="1:7">
      <c r="A858">
        <v>857</v>
      </c>
      <c r="B858" s="2">
        <v>-3.5999999999999997E-2</v>
      </c>
      <c r="C858" s="2">
        <v>-0.77127829999999997</v>
      </c>
      <c r="E858" t="s">
        <v>865</v>
      </c>
      <c r="F858">
        <f t="shared" si="27"/>
        <v>3343.75</v>
      </c>
      <c r="G858">
        <f t="shared" si="26"/>
        <v>2.6391892655415776E-3</v>
      </c>
    </row>
    <row r="859" spans="1:7">
      <c r="A859">
        <v>858</v>
      </c>
      <c r="B859" s="2">
        <v>-3.5749999999999997E-2</v>
      </c>
      <c r="C859" s="2">
        <v>-0.79640390000000005</v>
      </c>
      <c r="E859" t="s">
        <v>866</v>
      </c>
      <c r="F859">
        <f t="shared" si="27"/>
        <v>3347.65625</v>
      </c>
      <c r="G859">
        <f t="shared" si="26"/>
        <v>2.1697661455959026E-3</v>
      </c>
    </row>
    <row r="860" spans="1:7">
      <c r="A860">
        <v>859</v>
      </c>
      <c r="B860" s="2">
        <v>-3.5499999999999997E-2</v>
      </c>
      <c r="C860" s="2">
        <v>-0.7687657</v>
      </c>
      <c r="E860" t="s">
        <v>867</v>
      </c>
      <c r="F860">
        <f t="shared" si="27"/>
        <v>3351.5625</v>
      </c>
      <c r="G860">
        <f t="shared" si="26"/>
        <v>1.8347617137362271E-3</v>
      </c>
    </row>
    <row r="861" spans="1:7">
      <c r="A861">
        <v>860</v>
      </c>
      <c r="B861" s="2">
        <v>-3.5249999999999997E-2</v>
      </c>
      <c r="C861" s="2">
        <v>-0.65570039999999996</v>
      </c>
      <c r="E861" t="s">
        <v>868</v>
      </c>
      <c r="F861">
        <f t="shared" si="27"/>
        <v>3355.46875</v>
      </c>
      <c r="G861">
        <f t="shared" si="26"/>
        <v>1.5636243764545301E-3</v>
      </c>
    </row>
    <row r="862" spans="1:7">
      <c r="A862">
        <v>861</v>
      </c>
      <c r="B862" s="2">
        <v>-3.5000000000000003E-2</v>
      </c>
      <c r="C862" s="2">
        <v>0.54530460000000003</v>
      </c>
      <c r="E862" t="s">
        <v>869</v>
      </c>
      <c r="F862">
        <f t="shared" si="27"/>
        <v>3359.375</v>
      </c>
      <c r="G862">
        <f t="shared" si="26"/>
        <v>1.4588975175626349E-3</v>
      </c>
    </row>
    <row r="863" spans="1:7">
      <c r="A863">
        <v>862</v>
      </c>
      <c r="B863" s="2">
        <v>-3.4750000000000003E-2</v>
      </c>
      <c r="C863" s="2">
        <v>1.9096261999999999</v>
      </c>
      <c r="E863" t="s">
        <v>870</v>
      </c>
      <c r="F863">
        <f t="shared" si="27"/>
        <v>3363.28125</v>
      </c>
      <c r="G863">
        <f t="shared" si="26"/>
        <v>1.2390968172143431E-3</v>
      </c>
    </row>
    <row r="864" spans="1:7">
      <c r="A864">
        <v>863</v>
      </c>
      <c r="B864" s="2">
        <v>-3.4500000000000003E-2</v>
      </c>
      <c r="C864" s="2">
        <v>2.6659076000000002</v>
      </c>
      <c r="E864" t="s">
        <v>871</v>
      </c>
      <c r="F864">
        <f t="shared" si="27"/>
        <v>3367.1875</v>
      </c>
      <c r="G864">
        <f t="shared" si="26"/>
        <v>1.1253046555730836E-3</v>
      </c>
    </row>
    <row r="865" spans="1:7">
      <c r="A865">
        <v>864</v>
      </c>
      <c r="B865" s="2">
        <v>-3.4250000000000003E-2</v>
      </c>
      <c r="C865" s="2">
        <v>2.5503296999999998</v>
      </c>
      <c r="E865" t="s">
        <v>872</v>
      </c>
      <c r="F865">
        <f t="shared" si="27"/>
        <v>3371.09375</v>
      </c>
      <c r="G865">
        <f t="shared" si="26"/>
        <v>9.4446262952621585E-4</v>
      </c>
    </row>
    <row r="866" spans="1:7">
      <c r="A866">
        <v>865</v>
      </c>
      <c r="B866" s="2">
        <v>-3.4000000000000002E-2</v>
      </c>
      <c r="C866" s="2">
        <v>1.618169</v>
      </c>
      <c r="E866" t="s">
        <v>873</v>
      </c>
      <c r="F866">
        <f t="shared" si="27"/>
        <v>3375</v>
      </c>
      <c r="G866">
        <f t="shared" si="26"/>
        <v>8.2725083254680761E-4</v>
      </c>
    </row>
    <row r="867" spans="1:7">
      <c r="A867">
        <v>866</v>
      </c>
      <c r="B867" s="2">
        <v>-3.3750000000000002E-2</v>
      </c>
      <c r="C867" s="2">
        <v>0.1533448</v>
      </c>
      <c r="E867" t="s">
        <v>874</v>
      </c>
      <c r="F867">
        <f t="shared" si="27"/>
        <v>3378.90625</v>
      </c>
      <c r="G867">
        <f t="shared" si="26"/>
        <v>6.5303603595632945E-4</v>
      </c>
    </row>
    <row r="868" spans="1:7">
      <c r="A868">
        <v>867</v>
      </c>
      <c r="B868" s="2">
        <v>-3.3500000000000002E-2</v>
      </c>
      <c r="C868" s="2">
        <v>-0.70343909999999998</v>
      </c>
      <c r="E868" t="s">
        <v>875</v>
      </c>
      <c r="F868">
        <f t="shared" si="27"/>
        <v>3382.8125</v>
      </c>
      <c r="G868">
        <f t="shared" si="26"/>
        <v>4.6821402803269384E-4</v>
      </c>
    </row>
    <row r="869" spans="1:7">
      <c r="A869">
        <v>868</v>
      </c>
      <c r="B869" s="2">
        <v>-3.3250000000000002E-2</v>
      </c>
      <c r="C869" s="2">
        <v>-0.78132849999999998</v>
      </c>
      <c r="E869" t="s">
        <v>876</v>
      </c>
      <c r="F869">
        <f t="shared" si="27"/>
        <v>3386.71875</v>
      </c>
      <c r="G869">
        <f t="shared" si="26"/>
        <v>4.0109576737742812E-4</v>
      </c>
    </row>
    <row r="870" spans="1:7">
      <c r="A870">
        <v>869</v>
      </c>
      <c r="B870" s="2">
        <v>-3.3000000000000002E-2</v>
      </c>
      <c r="C870" s="2">
        <v>-0.79389129999999997</v>
      </c>
      <c r="E870" t="s">
        <v>877</v>
      </c>
      <c r="F870">
        <f t="shared" si="27"/>
        <v>3390.625</v>
      </c>
      <c r="G870">
        <f t="shared" si="26"/>
        <v>6.0467175828845436E-4</v>
      </c>
    </row>
    <row r="871" spans="1:7">
      <c r="A871">
        <v>870</v>
      </c>
      <c r="B871" s="2">
        <v>-3.2750000000000001E-2</v>
      </c>
      <c r="C871" s="2">
        <v>-0.75871540000000004</v>
      </c>
      <c r="E871" t="s">
        <v>878</v>
      </c>
      <c r="F871">
        <f t="shared" si="27"/>
        <v>3394.53125</v>
      </c>
      <c r="G871">
        <f t="shared" si="26"/>
        <v>2.9223731248097376E-4</v>
      </c>
    </row>
    <row r="872" spans="1:7">
      <c r="A872">
        <v>871</v>
      </c>
      <c r="B872" s="2">
        <v>-3.2500000000000001E-2</v>
      </c>
      <c r="C872" s="2">
        <v>-0.58032349999999999</v>
      </c>
      <c r="E872" t="s">
        <v>879</v>
      </c>
      <c r="F872">
        <f t="shared" si="27"/>
        <v>3398.4375</v>
      </c>
      <c r="G872">
        <f t="shared" si="26"/>
        <v>1.8017489972346518E-4</v>
      </c>
    </row>
    <row r="873" spans="1:7">
      <c r="A873">
        <v>872</v>
      </c>
      <c r="B873" s="2">
        <v>-3.2250000000000001E-2</v>
      </c>
      <c r="C873" s="2">
        <v>0.859375</v>
      </c>
      <c r="E873" t="s">
        <v>880</v>
      </c>
      <c r="F873">
        <f t="shared" si="27"/>
        <v>3402.34375</v>
      </c>
      <c r="G873">
        <f t="shared" si="26"/>
        <v>3.2374928532138378E-4</v>
      </c>
    </row>
    <row r="874" spans="1:7">
      <c r="A874">
        <v>873</v>
      </c>
      <c r="B874" s="2">
        <v>-3.2000000000000001E-2</v>
      </c>
      <c r="C874" s="2">
        <v>2.1382694</v>
      </c>
      <c r="E874" t="s">
        <v>881</v>
      </c>
      <c r="F874">
        <f t="shared" si="27"/>
        <v>3406.25</v>
      </c>
      <c r="G874">
        <f t="shared" si="26"/>
        <v>2.2140262173698193E-4</v>
      </c>
    </row>
    <row r="875" spans="1:7">
      <c r="A875">
        <v>874</v>
      </c>
      <c r="B875" s="2">
        <v>-3.175E-2</v>
      </c>
      <c r="C875" s="2">
        <v>2.7262091000000002</v>
      </c>
      <c r="E875" t="s">
        <v>882</v>
      </c>
      <c r="F875">
        <f t="shared" si="27"/>
        <v>3410.15625</v>
      </c>
      <c r="G875">
        <f t="shared" si="26"/>
        <v>2.6218955266397575E-4</v>
      </c>
    </row>
    <row r="876" spans="1:7">
      <c r="A876">
        <v>875</v>
      </c>
      <c r="B876" s="2">
        <v>-3.15E-2</v>
      </c>
      <c r="C876" s="2">
        <v>2.4146513999999999</v>
      </c>
      <c r="E876" t="s">
        <v>883</v>
      </c>
      <c r="F876">
        <f t="shared" si="27"/>
        <v>3414.0625</v>
      </c>
      <c r="G876">
        <f t="shared" si="26"/>
        <v>1.2032355280053365E-3</v>
      </c>
    </row>
    <row r="877" spans="1:7">
      <c r="A877">
        <v>876</v>
      </c>
      <c r="B877" s="2">
        <v>-3.125E-2</v>
      </c>
      <c r="C877" s="2">
        <v>1.3493246999999999</v>
      </c>
      <c r="E877" t="s">
        <v>884</v>
      </c>
      <c r="F877">
        <f t="shared" si="27"/>
        <v>3417.96875</v>
      </c>
      <c r="G877">
        <f t="shared" si="26"/>
        <v>8.7730706273788847E-4</v>
      </c>
    </row>
    <row r="878" spans="1:7">
      <c r="A878">
        <v>877</v>
      </c>
      <c r="B878" s="2">
        <v>-3.1E-2</v>
      </c>
      <c r="C878" s="2">
        <v>-0.17831340000000001</v>
      </c>
      <c r="E878" t="s">
        <v>885</v>
      </c>
      <c r="F878">
        <f t="shared" si="27"/>
        <v>3421.875</v>
      </c>
      <c r="G878">
        <f t="shared" si="26"/>
        <v>6.8109039193482831E-4</v>
      </c>
    </row>
    <row r="879" spans="1:7">
      <c r="A879">
        <v>878</v>
      </c>
      <c r="B879" s="2">
        <v>-3.075E-2</v>
      </c>
      <c r="C879" s="2">
        <v>-0.72605209999999998</v>
      </c>
      <c r="E879" t="s">
        <v>886</v>
      </c>
      <c r="F879">
        <f t="shared" si="27"/>
        <v>3425.78125</v>
      </c>
      <c r="G879">
        <f t="shared" si="26"/>
        <v>7.9963931816009353E-4</v>
      </c>
    </row>
    <row r="880" spans="1:7">
      <c r="A880">
        <v>879</v>
      </c>
      <c r="B880" s="2">
        <v>-3.0499999999999999E-2</v>
      </c>
      <c r="C880" s="2">
        <v>-0.78886619999999996</v>
      </c>
      <c r="E880" t="s">
        <v>887</v>
      </c>
      <c r="F880">
        <f t="shared" si="27"/>
        <v>3429.6875</v>
      </c>
      <c r="G880">
        <f t="shared" si="26"/>
        <v>8.6304573676026185E-4</v>
      </c>
    </row>
    <row r="881" spans="1:7">
      <c r="A881">
        <v>880</v>
      </c>
      <c r="B881" s="2">
        <v>-3.0249999999999999E-2</v>
      </c>
      <c r="C881" s="2">
        <v>-0.79137880000000005</v>
      </c>
      <c r="E881" t="s">
        <v>888</v>
      </c>
      <c r="F881">
        <f t="shared" si="27"/>
        <v>3433.59375</v>
      </c>
      <c r="G881">
        <f t="shared" si="26"/>
        <v>8.1662349936463812E-4</v>
      </c>
    </row>
    <row r="882" spans="1:7">
      <c r="A882">
        <v>881</v>
      </c>
      <c r="B882" s="2">
        <v>-0.03</v>
      </c>
      <c r="C882" s="2">
        <v>-0.73861489999999996</v>
      </c>
      <c r="E882" t="s">
        <v>889</v>
      </c>
      <c r="F882">
        <f t="shared" si="27"/>
        <v>3437.5</v>
      </c>
      <c r="G882">
        <f t="shared" si="26"/>
        <v>9.4634840926114208E-4</v>
      </c>
    </row>
    <row r="883" spans="1:7">
      <c r="A883">
        <v>882</v>
      </c>
      <c r="B883" s="2">
        <v>-2.9749999999999999E-2</v>
      </c>
      <c r="C883" s="2">
        <v>-0.38434360000000001</v>
      </c>
      <c r="E883" t="s">
        <v>890</v>
      </c>
      <c r="F883">
        <f t="shared" si="27"/>
        <v>3441.40625</v>
      </c>
      <c r="G883">
        <f t="shared" si="26"/>
        <v>1.0182981397497241E-3</v>
      </c>
    </row>
    <row r="884" spans="1:7">
      <c r="A884">
        <v>883</v>
      </c>
      <c r="B884" s="2">
        <v>-2.9499999999999998E-2</v>
      </c>
      <c r="C884" s="2">
        <v>1.1759579</v>
      </c>
      <c r="E884" t="s">
        <v>891</v>
      </c>
      <c r="F884">
        <f t="shared" si="27"/>
        <v>3445.3125</v>
      </c>
      <c r="G884">
        <f t="shared" si="26"/>
        <v>1.1217069669432239E-3</v>
      </c>
    </row>
    <row r="885" spans="1:7">
      <c r="A885">
        <v>884</v>
      </c>
      <c r="B885" s="2">
        <v>-2.9250000000000002E-2</v>
      </c>
      <c r="C885" s="2">
        <v>2.3342493000000002</v>
      </c>
      <c r="E885" t="s">
        <v>892</v>
      </c>
      <c r="F885">
        <f t="shared" si="27"/>
        <v>3449.21875</v>
      </c>
      <c r="G885">
        <f t="shared" si="26"/>
        <v>1.2219602471489341E-3</v>
      </c>
    </row>
    <row r="886" spans="1:7">
      <c r="A886">
        <v>885</v>
      </c>
      <c r="B886" s="2">
        <v>-2.9000000000000001E-2</v>
      </c>
      <c r="C886" s="2">
        <v>2.7638976</v>
      </c>
      <c r="E886" t="s">
        <v>893</v>
      </c>
      <c r="F886">
        <f t="shared" si="27"/>
        <v>3453.125</v>
      </c>
      <c r="G886">
        <f t="shared" si="26"/>
        <v>1.3342312476701454E-3</v>
      </c>
    </row>
    <row r="887" spans="1:7">
      <c r="A887">
        <v>886</v>
      </c>
      <c r="B887" s="2">
        <v>-2.8750000000000001E-2</v>
      </c>
      <c r="C887" s="2">
        <v>2.2563599000000001</v>
      </c>
      <c r="E887" t="s">
        <v>894</v>
      </c>
      <c r="F887">
        <f t="shared" si="27"/>
        <v>3457.03125</v>
      </c>
      <c r="G887">
        <f t="shared" si="26"/>
        <v>1.3590635545992233E-3</v>
      </c>
    </row>
    <row r="888" spans="1:7">
      <c r="A888">
        <v>887</v>
      </c>
      <c r="B888" s="2">
        <v>-2.8500000000000001E-2</v>
      </c>
      <c r="C888" s="2">
        <v>1.0528423</v>
      </c>
      <c r="E888" t="s">
        <v>895</v>
      </c>
      <c r="F888">
        <f t="shared" si="27"/>
        <v>3460.9375</v>
      </c>
      <c r="G888">
        <f t="shared" si="26"/>
        <v>1.5800517241916646E-3</v>
      </c>
    </row>
    <row r="889" spans="1:7">
      <c r="A889">
        <v>888</v>
      </c>
      <c r="B889" s="2">
        <v>-2.8250000000000001E-2</v>
      </c>
      <c r="C889" s="2">
        <v>-0.48233350000000003</v>
      </c>
      <c r="E889" t="s">
        <v>896</v>
      </c>
      <c r="F889">
        <f t="shared" si="27"/>
        <v>3464.84375</v>
      </c>
      <c r="G889">
        <f t="shared" si="26"/>
        <v>1.6703424904830426E-3</v>
      </c>
    </row>
    <row r="890" spans="1:7">
      <c r="A890">
        <v>889</v>
      </c>
      <c r="B890" s="2">
        <v>-2.8000000000000001E-2</v>
      </c>
      <c r="C890" s="2">
        <v>-0.74615260000000005</v>
      </c>
      <c r="E890" t="s">
        <v>897</v>
      </c>
      <c r="F890">
        <f t="shared" si="27"/>
        <v>3468.75</v>
      </c>
      <c r="G890">
        <f t="shared" si="26"/>
        <v>1.7023862013672978E-3</v>
      </c>
    </row>
    <row r="891" spans="1:7">
      <c r="A891">
        <v>890</v>
      </c>
      <c r="B891" s="2">
        <v>-2.775E-2</v>
      </c>
      <c r="C891" s="2">
        <v>-0.79137880000000005</v>
      </c>
      <c r="E891" t="s">
        <v>898</v>
      </c>
      <c r="F891">
        <f t="shared" si="27"/>
        <v>3472.65625</v>
      </c>
      <c r="G891">
        <f t="shared" si="26"/>
        <v>1.8215028343300936E-4</v>
      </c>
    </row>
    <row r="892" spans="1:7">
      <c r="A892">
        <v>891</v>
      </c>
      <c r="B892" s="2">
        <v>-2.75E-2</v>
      </c>
      <c r="C892" s="2">
        <v>-0.78384109999999996</v>
      </c>
      <c r="E892" t="s">
        <v>899</v>
      </c>
      <c r="F892">
        <f t="shared" si="27"/>
        <v>3476.5625</v>
      </c>
      <c r="G892">
        <f t="shared" si="26"/>
        <v>2.0085323863004698E-3</v>
      </c>
    </row>
    <row r="893" spans="1:7">
      <c r="A893">
        <v>892</v>
      </c>
      <c r="B893" s="2">
        <v>-2.725E-2</v>
      </c>
      <c r="C893" s="2">
        <v>-0.7185144</v>
      </c>
      <c r="E893" t="s">
        <v>900</v>
      </c>
      <c r="F893">
        <f t="shared" si="27"/>
        <v>3480.46875</v>
      </c>
      <c r="G893">
        <f t="shared" si="26"/>
        <v>2.1681776493156714E-3</v>
      </c>
    </row>
    <row r="894" spans="1:7">
      <c r="A894">
        <v>893</v>
      </c>
      <c r="B894" s="2">
        <v>-2.7E-2</v>
      </c>
      <c r="C894" s="2">
        <v>-4.76602E-2</v>
      </c>
      <c r="E894" t="s">
        <v>901</v>
      </c>
      <c r="F894">
        <f t="shared" si="27"/>
        <v>3484.375</v>
      </c>
      <c r="G894">
        <f t="shared" si="26"/>
        <v>2.2113419196299229E-3</v>
      </c>
    </row>
    <row r="895" spans="1:7">
      <c r="A895">
        <v>894</v>
      </c>
      <c r="B895" s="2">
        <v>-2.6749999999999999E-2</v>
      </c>
      <c r="C895" s="2">
        <v>1.4674152</v>
      </c>
      <c r="E895" t="s">
        <v>902</v>
      </c>
      <c r="F895">
        <f t="shared" si="27"/>
        <v>3488.28125</v>
      </c>
      <c r="G895">
        <f t="shared" si="26"/>
        <v>2.371669664123438E-3</v>
      </c>
    </row>
    <row r="896" spans="1:7">
      <c r="A896">
        <v>895</v>
      </c>
      <c r="B896" s="2">
        <v>-2.6499999999999999E-2</v>
      </c>
      <c r="C896" s="2">
        <v>2.4850031000000001</v>
      </c>
      <c r="E896" t="s">
        <v>903</v>
      </c>
      <c r="F896">
        <f t="shared" si="27"/>
        <v>3492.1875</v>
      </c>
      <c r="G896">
        <f t="shared" si="26"/>
        <v>2.6137204836158847E-3</v>
      </c>
    </row>
    <row r="897" spans="1:7">
      <c r="A897">
        <v>896</v>
      </c>
      <c r="B897" s="2">
        <v>-2.6249999999999999E-2</v>
      </c>
      <c r="C897" s="2">
        <v>2.7061085999999999</v>
      </c>
      <c r="E897" t="s">
        <v>904</v>
      </c>
      <c r="F897">
        <f t="shared" si="27"/>
        <v>3496.09375</v>
      </c>
      <c r="G897">
        <f t="shared" si="26"/>
        <v>2.7352990566311013E-3</v>
      </c>
    </row>
    <row r="898" spans="1:7">
      <c r="A898">
        <v>897</v>
      </c>
      <c r="B898" s="2">
        <v>-2.5999999999999999E-2</v>
      </c>
      <c r="C898" s="2">
        <v>2.0453046000000001</v>
      </c>
      <c r="E898" t="s">
        <v>905</v>
      </c>
      <c r="F898">
        <f t="shared" si="27"/>
        <v>3500</v>
      </c>
      <c r="G898">
        <f t="shared" si="26"/>
        <v>2.8117465395930295E-3</v>
      </c>
    </row>
    <row r="899" spans="1:7">
      <c r="A899">
        <v>898</v>
      </c>
      <c r="B899" s="2">
        <v>-2.5749999999999999E-2</v>
      </c>
      <c r="C899" s="2">
        <v>0.73625940000000001</v>
      </c>
      <c r="E899" t="s">
        <v>906</v>
      </c>
      <c r="F899">
        <f t="shared" si="27"/>
        <v>3503.90625</v>
      </c>
      <c r="G899">
        <f t="shared" ref="G899:G962" si="28">2/$J$1 * IMABS(E899)</f>
        <v>3.0198526811824706E-3</v>
      </c>
    </row>
    <row r="900" spans="1:7">
      <c r="A900">
        <v>899</v>
      </c>
      <c r="B900" s="2">
        <v>-2.5499999999999998E-2</v>
      </c>
      <c r="C900" s="2">
        <v>-0.61549940000000003</v>
      </c>
      <c r="E900" t="s">
        <v>907</v>
      </c>
      <c r="F900">
        <f t="shared" ref="F900:F963" si="29">F899+$J$4</f>
        <v>3507.8125</v>
      </c>
      <c r="G900">
        <f t="shared" si="28"/>
        <v>3.0704460675181418E-3</v>
      </c>
    </row>
    <row r="901" spans="1:7">
      <c r="A901">
        <v>900</v>
      </c>
      <c r="B901" s="2">
        <v>-2.5250000000000002E-2</v>
      </c>
      <c r="C901" s="2">
        <v>-0.76122800000000002</v>
      </c>
      <c r="E901" t="s">
        <v>908</v>
      </c>
      <c r="F901">
        <f t="shared" si="29"/>
        <v>3511.71875</v>
      </c>
      <c r="G901">
        <f t="shared" si="28"/>
        <v>3.6218403059031065E-3</v>
      </c>
    </row>
    <row r="902" spans="1:7">
      <c r="A902">
        <v>901</v>
      </c>
      <c r="B902" s="2">
        <v>-2.5000000000000001E-2</v>
      </c>
      <c r="C902" s="2">
        <v>-0.79640390000000005</v>
      </c>
      <c r="E902" t="s">
        <v>909</v>
      </c>
      <c r="F902">
        <f t="shared" si="29"/>
        <v>3515.625</v>
      </c>
      <c r="G902">
        <f t="shared" si="28"/>
        <v>3.5915577417198947E-3</v>
      </c>
    </row>
    <row r="903" spans="1:7">
      <c r="A903">
        <v>902</v>
      </c>
      <c r="B903" s="2">
        <v>-2.4750000000000001E-2</v>
      </c>
      <c r="C903" s="2">
        <v>-0.77881590000000001</v>
      </c>
      <c r="E903" t="s">
        <v>910</v>
      </c>
      <c r="F903">
        <f t="shared" si="29"/>
        <v>3519.53125</v>
      </c>
      <c r="G903">
        <f t="shared" si="28"/>
        <v>3.6769961965556052E-3</v>
      </c>
    </row>
    <row r="904" spans="1:7">
      <c r="A904">
        <v>903</v>
      </c>
      <c r="B904" s="2">
        <v>-2.4500000000000001E-2</v>
      </c>
      <c r="C904" s="2">
        <v>-0.69087620000000005</v>
      </c>
      <c r="E904" t="s">
        <v>911</v>
      </c>
      <c r="F904">
        <f t="shared" si="29"/>
        <v>3523.4375</v>
      </c>
      <c r="G904">
        <f t="shared" si="28"/>
        <v>4.2121329988433782E-3</v>
      </c>
    </row>
    <row r="905" spans="1:7">
      <c r="A905">
        <v>904</v>
      </c>
      <c r="B905" s="2">
        <v>-2.4250000000000001E-2</v>
      </c>
      <c r="C905" s="2">
        <v>0.28651070000000001</v>
      </c>
      <c r="E905" t="s">
        <v>912</v>
      </c>
      <c r="F905">
        <f t="shared" si="29"/>
        <v>3527.34375</v>
      </c>
      <c r="G905">
        <f t="shared" si="28"/>
        <v>4.3112025234785002E-3</v>
      </c>
    </row>
    <row r="906" spans="1:7">
      <c r="A906">
        <v>905</v>
      </c>
      <c r="B906" s="2">
        <v>-2.4E-2</v>
      </c>
      <c r="C906" s="2">
        <v>1.7236966</v>
      </c>
      <c r="E906" t="s">
        <v>913</v>
      </c>
      <c r="F906">
        <f t="shared" si="29"/>
        <v>3531.25</v>
      </c>
      <c r="G906">
        <f t="shared" si="28"/>
        <v>4.4301129650058963E-3</v>
      </c>
    </row>
    <row r="907" spans="1:7">
      <c r="A907">
        <v>906</v>
      </c>
      <c r="B907" s="2">
        <v>-2.375E-2</v>
      </c>
      <c r="C907" s="2">
        <v>2.600581</v>
      </c>
      <c r="E907" t="s">
        <v>914</v>
      </c>
      <c r="F907">
        <f t="shared" si="29"/>
        <v>3535.15625</v>
      </c>
      <c r="G907">
        <f t="shared" si="28"/>
        <v>4.7881113793349439E-3</v>
      </c>
    </row>
    <row r="908" spans="1:7">
      <c r="A908">
        <v>907</v>
      </c>
      <c r="B908" s="2">
        <v>-2.35E-2</v>
      </c>
      <c r="C908" s="2">
        <v>2.6282192000000002</v>
      </c>
      <c r="E908" t="s">
        <v>915</v>
      </c>
      <c r="F908">
        <f t="shared" si="29"/>
        <v>3539.0625</v>
      </c>
      <c r="G908">
        <f t="shared" si="28"/>
        <v>5.0629879303202042E-3</v>
      </c>
    </row>
    <row r="909" spans="1:7">
      <c r="A909">
        <v>908</v>
      </c>
      <c r="B909" s="2">
        <v>-2.325E-2</v>
      </c>
      <c r="C909" s="2">
        <v>1.8040986000000001</v>
      </c>
      <c r="E909" t="s">
        <v>916</v>
      </c>
      <c r="F909">
        <f t="shared" si="29"/>
        <v>3542.96875</v>
      </c>
      <c r="G909">
        <f t="shared" si="28"/>
        <v>5.4134727257670731E-3</v>
      </c>
    </row>
    <row r="910" spans="1:7">
      <c r="A910">
        <v>909</v>
      </c>
      <c r="B910" s="2">
        <v>-2.3E-2</v>
      </c>
      <c r="C910" s="2">
        <v>0.40711370000000002</v>
      </c>
      <c r="E910" t="s">
        <v>917</v>
      </c>
      <c r="F910">
        <f t="shared" si="29"/>
        <v>3546.875</v>
      </c>
      <c r="G910">
        <f t="shared" si="28"/>
        <v>5.7683328581107415E-3</v>
      </c>
    </row>
    <row r="911" spans="1:7">
      <c r="A911">
        <v>910</v>
      </c>
      <c r="B911" s="2">
        <v>-2.2749999999999999E-2</v>
      </c>
      <c r="C911" s="2">
        <v>-0.67328829999999995</v>
      </c>
      <c r="E911" t="s">
        <v>918</v>
      </c>
      <c r="F911">
        <f t="shared" si="29"/>
        <v>3550.78125</v>
      </c>
      <c r="G911">
        <f t="shared" si="28"/>
        <v>9.3584791085107883E-3</v>
      </c>
    </row>
    <row r="912" spans="1:7">
      <c r="A912">
        <v>911</v>
      </c>
      <c r="B912" s="2">
        <v>-2.2499999999999999E-2</v>
      </c>
      <c r="C912" s="2">
        <v>-0.7737908</v>
      </c>
      <c r="E912" t="s">
        <v>919</v>
      </c>
      <c r="F912">
        <f t="shared" si="29"/>
        <v>3554.6875</v>
      </c>
      <c r="G912">
        <f t="shared" si="28"/>
        <v>6.5654695450200057E-3</v>
      </c>
    </row>
    <row r="913" spans="1:7">
      <c r="A913">
        <v>912</v>
      </c>
      <c r="B913" s="2">
        <v>-2.2249999999999999E-2</v>
      </c>
      <c r="C913" s="2">
        <v>-0.79640390000000005</v>
      </c>
      <c r="E913" t="s">
        <v>920</v>
      </c>
      <c r="F913">
        <f t="shared" si="29"/>
        <v>3558.59375</v>
      </c>
      <c r="G913">
        <f t="shared" si="28"/>
        <v>7.0075680695033341E-3</v>
      </c>
    </row>
    <row r="914" spans="1:7">
      <c r="A914">
        <v>913</v>
      </c>
      <c r="B914" s="2">
        <v>-2.1999999999999999E-2</v>
      </c>
      <c r="C914" s="2">
        <v>-0.76625310000000002</v>
      </c>
      <c r="E914" t="s">
        <v>921</v>
      </c>
      <c r="F914">
        <f t="shared" si="29"/>
        <v>3562.5</v>
      </c>
      <c r="G914">
        <f t="shared" si="28"/>
        <v>7.5427692545513422E-3</v>
      </c>
    </row>
    <row r="915" spans="1:7">
      <c r="A915">
        <v>914</v>
      </c>
      <c r="B915" s="2">
        <v>-2.1749999999999999E-2</v>
      </c>
      <c r="C915" s="2">
        <v>-0.63811240000000002</v>
      </c>
      <c r="E915" t="s">
        <v>922</v>
      </c>
      <c r="F915">
        <f t="shared" si="29"/>
        <v>3566.40625</v>
      </c>
      <c r="G915">
        <f t="shared" si="28"/>
        <v>8.2004695020345669E-3</v>
      </c>
    </row>
    <row r="916" spans="1:7">
      <c r="A916">
        <v>915</v>
      </c>
      <c r="B916" s="2">
        <v>-2.1499999999999998E-2</v>
      </c>
      <c r="C916" s="2">
        <v>0.63324429999999998</v>
      </c>
      <c r="E916" t="s">
        <v>923</v>
      </c>
      <c r="F916">
        <f t="shared" si="29"/>
        <v>3570.3125</v>
      </c>
      <c r="G916">
        <f t="shared" si="28"/>
        <v>8.7654533965129643E-3</v>
      </c>
    </row>
    <row r="917" spans="1:7">
      <c r="A917">
        <v>916</v>
      </c>
      <c r="B917" s="2">
        <v>-2.1250000000000002E-2</v>
      </c>
      <c r="C917" s="2">
        <v>1.9774654</v>
      </c>
      <c r="E917" t="s">
        <v>924</v>
      </c>
      <c r="F917">
        <f t="shared" si="29"/>
        <v>3574.21875</v>
      </c>
      <c r="G917">
        <f t="shared" si="28"/>
        <v>9.4391782430061667E-3</v>
      </c>
    </row>
    <row r="918" spans="1:7">
      <c r="A918">
        <v>917</v>
      </c>
      <c r="B918" s="2">
        <v>-2.1000000000000001E-2</v>
      </c>
      <c r="C918" s="2">
        <v>2.6910333</v>
      </c>
      <c r="E918" t="s">
        <v>925</v>
      </c>
      <c r="F918">
        <f t="shared" si="29"/>
        <v>3578.125</v>
      </c>
      <c r="G918">
        <f t="shared" si="28"/>
        <v>1.0444373887323753E-2</v>
      </c>
    </row>
    <row r="919" spans="1:7">
      <c r="A919">
        <v>918</v>
      </c>
      <c r="B919" s="2">
        <v>-2.0750000000000001E-2</v>
      </c>
      <c r="C919" s="2">
        <v>2.5252040999999998</v>
      </c>
      <c r="E919" t="s">
        <v>926</v>
      </c>
      <c r="F919">
        <f t="shared" si="29"/>
        <v>3582.03125</v>
      </c>
      <c r="G919">
        <f t="shared" si="28"/>
        <v>1.1409439336918176E-2</v>
      </c>
    </row>
    <row r="920" spans="1:7">
      <c r="A920">
        <v>919</v>
      </c>
      <c r="B920" s="2">
        <v>-2.0500000000000001E-2</v>
      </c>
      <c r="C920" s="2">
        <v>1.5553549</v>
      </c>
      <c r="E920" t="s">
        <v>927</v>
      </c>
      <c r="F920">
        <f t="shared" si="29"/>
        <v>3585.9375</v>
      </c>
      <c r="G920">
        <f t="shared" si="28"/>
        <v>1.2708226844603591E-2</v>
      </c>
    </row>
    <row r="921" spans="1:7">
      <c r="A921">
        <v>920</v>
      </c>
      <c r="B921" s="2">
        <v>-2.0250000000000001E-2</v>
      </c>
      <c r="C921" s="2">
        <v>7.2942800000000002E-2</v>
      </c>
      <c r="E921" t="s">
        <v>928</v>
      </c>
      <c r="F921">
        <f t="shared" si="29"/>
        <v>3589.84375</v>
      </c>
      <c r="G921">
        <f t="shared" si="28"/>
        <v>1.4074778206376674E-2</v>
      </c>
    </row>
    <row r="922" spans="1:7">
      <c r="A922">
        <v>921</v>
      </c>
      <c r="B922" s="2">
        <v>-0.02</v>
      </c>
      <c r="C922" s="2">
        <v>-0.70846419999999999</v>
      </c>
      <c r="E922" t="s">
        <v>929</v>
      </c>
      <c r="F922">
        <f t="shared" si="29"/>
        <v>3593.75</v>
      </c>
      <c r="G922">
        <f t="shared" si="28"/>
        <v>1.5932620045070692E-2</v>
      </c>
    </row>
    <row r="923" spans="1:7">
      <c r="A923">
        <v>922</v>
      </c>
      <c r="B923" s="2">
        <v>-1.975E-2</v>
      </c>
      <c r="C923" s="2">
        <v>-0.78132849999999998</v>
      </c>
      <c r="E923" t="s">
        <v>930</v>
      </c>
      <c r="F923">
        <f t="shared" si="29"/>
        <v>3597.65625</v>
      </c>
      <c r="G923">
        <f t="shared" si="28"/>
        <v>1.8081091474165027E-2</v>
      </c>
    </row>
    <row r="924" spans="1:7">
      <c r="A924">
        <v>923</v>
      </c>
      <c r="B924" s="2">
        <v>-1.95E-2</v>
      </c>
      <c r="C924" s="2">
        <v>-0.79389129999999997</v>
      </c>
      <c r="E924" t="s">
        <v>931</v>
      </c>
      <c r="F924">
        <f t="shared" si="29"/>
        <v>3601.5625</v>
      </c>
      <c r="G924">
        <f t="shared" si="28"/>
        <v>2.0807994975254155E-2</v>
      </c>
    </row>
    <row r="925" spans="1:7">
      <c r="A925">
        <v>924</v>
      </c>
      <c r="B925" s="2">
        <v>-1.925E-2</v>
      </c>
      <c r="C925" s="2">
        <v>-0.75369030000000004</v>
      </c>
      <c r="E925" t="s">
        <v>932</v>
      </c>
      <c r="F925">
        <f t="shared" si="29"/>
        <v>3605.46875</v>
      </c>
      <c r="G925">
        <f t="shared" si="28"/>
        <v>2.4537213597508017E-2</v>
      </c>
    </row>
    <row r="926" spans="1:7">
      <c r="A926">
        <v>925</v>
      </c>
      <c r="B926" s="2">
        <v>-1.9E-2</v>
      </c>
      <c r="C926" s="2">
        <v>-0.54514759999999995</v>
      </c>
      <c r="E926" t="s">
        <v>933</v>
      </c>
      <c r="F926">
        <f t="shared" si="29"/>
        <v>3609.375</v>
      </c>
      <c r="G926">
        <f t="shared" si="28"/>
        <v>2.9693544440847864E-2</v>
      </c>
    </row>
    <row r="927" spans="1:7">
      <c r="A927">
        <v>926</v>
      </c>
      <c r="B927" s="2">
        <v>-1.8749999999999999E-2</v>
      </c>
      <c r="C927" s="2">
        <v>0.94982730000000004</v>
      </c>
      <c r="E927" t="s">
        <v>934</v>
      </c>
      <c r="F927">
        <f t="shared" si="29"/>
        <v>3613.28125</v>
      </c>
      <c r="G927">
        <f t="shared" si="28"/>
        <v>3.7259527523955359E-2</v>
      </c>
    </row>
    <row r="928" spans="1:7">
      <c r="A928">
        <v>927</v>
      </c>
      <c r="B928" s="2">
        <v>-1.8499999999999999E-2</v>
      </c>
      <c r="C928" s="2">
        <v>2.1985709999999998</v>
      </c>
      <c r="E928" t="s">
        <v>935</v>
      </c>
      <c r="F928">
        <f t="shared" si="29"/>
        <v>3617.1875</v>
      </c>
      <c r="G928">
        <f t="shared" si="28"/>
        <v>4.9746328445376062E-2</v>
      </c>
    </row>
    <row r="929" spans="1:7">
      <c r="A929">
        <v>928</v>
      </c>
      <c r="B929" s="2">
        <v>-1.8249999999999999E-2</v>
      </c>
      <c r="C929" s="2">
        <v>2.7437971000000001</v>
      </c>
      <c r="E929" t="s">
        <v>936</v>
      </c>
      <c r="F929">
        <f t="shared" si="29"/>
        <v>3621.09375</v>
      </c>
      <c r="G929">
        <f t="shared" si="28"/>
        <v>7.4852532947043873E-2</v>
      </c>
    </row>
    <row r="930" spans="1:7">
      <c r="A930">
        <v>929</v>
      </c>
      <c r="B930" s="2">
        <v>-1.7999999999999999E-2</v>
      </c>
      <c r="C930" s="2">
        <v>2.3769629000000001</v>
      </c>
      <c r="E930" t="s">
        <v>937</v>
      </c>
      <c r="F930">
        <f t="shared" si="29"/>
        <v>3625</v>
      </c>
      <c r="G930">
        <f t="shared" si="28"/>
        <v>0.14494496758308728</v>
      </c>
    </row>
    <row r="931" spans="1:7">
      <c r="A931">
        <v>930</v>
      </c>
      <c r="B931" s="2">
        <v>-1.7749999999999998E-2</v>
      </c>
      <c r="C931" s="2">
        <v>1.2714353</v>
      </c>
      <c r="E931" t="s">
        <v>938</v>
      </c>
      <c r="F931">
        <f t="shared" si="29"/>
        <v>3628.90625</v>
      </c>
      <c r="G931">
        <f t="shared" si="28"/>
        <v>1.8256374638570043</v>
      </c>
    </row>
    <row r="932" spans="1:7">
      <c r="A932">
        <v>931</v>
      </c>
      <c r="B932" s="2">
        <v>-1.7500000000000002E-2</v>
      </c>
      <c r="C932" s="2">
        <v>-0.27127829999999997</v>
      </c>
      <c r="E932" t="s">
        <v>939</v>
      </c>
      <c r="F932">
        <f t="shared" si="29"/>
        <v>3632.8125</v>
      </c>
      <c r="G932">
        <f t="shared" si="28"/>
        <v>0.17654050142165725</v>
      </c>
    </row>
    <row r="933" spans="1:7">
      <c r="A933">
        <v>932</v>
      </c>
      <c r="B933" s="2">
        <v>-1.7250000000000001E-2</v>
      </c>
      <c r="C933" s="2">
        <v>-0.73358979999999996</v>
      </c>
      <c r="E933" t="s">
        <v>940</v>
      </c>
      <c r="F933">
        <f t="shared" si="29"/>
        <v>3636.71875</v>
      </c>
      <c r="G933">
        <f t="shared" si="28"/>
        <v>8.5443719240365382E-2</v>
      </c>
    </row>
    <row r="934" spans="1:7">
      <c r="A934">
        <v>933</v>
      </c>
      <c r="B934" s="2">
        <v>-1.7000000000000001E-2</v>
      </c>
      <c r="C934" s="2">
        <v>-0.78886619999999996</v>
      </c>
      <c r="E934" t="s">
        <v>941</v>
      </c>
      <c r="F934">
        <f t="shared" si="29"/>
        <v>3640.625</v>
      </c>
      <c r="G934">
        <f t="shared" si="28"/>
        <v>5.6045273788004418E-2</v>
      </c>
    </row>
    <row r="935" spans="1:7">
      <c r="A935">
        <v>934</v>
      </c>
      <c r="B935" s="2">
        <v>-1.6750000000000001E-2</v>
      </c>
      <c r="C935" s="2">
        <v>-0.78886619999999996</v>
      </c>
      <c r="E935" t="s">
        <v>942</v>
      </c>
      <c r="F935">
        <f t="shared" si="29"/>
        <v>3644.53125</v>
      </c>
      <c r="G935">
        <f t="shared" si="28"/>
        <v>4.2484633365686642E-2</v>
      </c>
    </row>
    <row r="936" spans="1:7">
      <c r="A936">
        <v>935</v>
      </c>
      <c r="B936" s="2">
        <v>-1.6500000000000001E-2</v>
      </c>
      <c r="C936" s="2">
        <v>-0.73610240000000005</v>
      </c>
      <c r="E936" t="s">
        <v>943</v>
      </c>
      <c r="F936">
        <f t="shared" si="29"/>
        <v>3648.4375</v>
      </c>
      <c r="G936">
        <f t="shared" si="28"/>
        <v>3.4248822767686676E-2</v>
      </c>
    </row>
    <row r="937" spans="1:7">
      <c r="A937">
        <v>936</v>
      </c>
      <c r="B937" s="2">
        <v>-1.6250000000000001E-2</v>
      </c>
      <c r="C937" s="2">
        <v>-0.30645410000000001</v>
      </c>
      <c r="E937" t="s">
        <v>944</v>
      </c>
      <c r="F937">
        <f t="shared" si="29"/>
        <v>3652.34375</v>
      </c>
      <c r="G937">
        <f t="shared" si="28"/>
        <v>2.8786994349759058E-2</v>
      </c>
    </row>
    <row r="938" spans="1:7">
      <c r="A938">
        <v>937</v>
      </c>
      <c r="B938" s="2">
        <v>-1.6E-2</v>
      </c>
      <c r="C938" s="2">
        <v>1.2488222</v>
      </c>
      <c r="E938" t="s">
        <v>945</v>
      </c>
      <c r="F938">
        <f t="shared" si="29"/>
        <v>3656.25</v>
      </c>
      <c r="G938">
        <f t="shared" si="28"/>
        <v>2.4743513765556106E-2</v>
      </c>
    </row>
    <row r="939" spans="1:7">
      <c r="A939">
        <v>938</v>
      </c>
      <c r="B939" s="2">
        <v>-1.575E-2</v>
      </c>
      <c r="C939" s="2">
        <v>2.3694251999999998</v>
      </c>
      <c r="E939" t="s">
        <v>946</v>
      </c>
      <c r="F939">
        <f t="shared" si="29"/>
        <v>3660.15625</v>
      </c>
      <c r="G939">
        <f t="shared" si="28"/>
        <v>2.1865697978259484E-2</v>
      </c>
    </row>
    <row r="940" spans="1:7">
      <c r="A940">
        <v>939</v>
      </c>
      <c r="B940" s="2">
        <v>-1.55E-2</v>
      </c>
      <c r="C940" s="2">
        <v>2.7412844999999999</v>
      </c>
      <c r="E940" t="s">
        <v>947</v>
      </c>
      <c r="F940">
        <f t="shared" si="29"/>
        <v>3664.0625</v>
      </c>
      <c r="G940">
        <f t="shared" si="28"/>
        <v>1.9624587771554961E-2</v>
      </c>
    </row>
    <row r="941" spans="1:7">
      <c r="A941">
        <v>940</v>
      </c>
      <c r="B941" s="2">
        <v>-1.525E-2</v>
      </c>
      <c r="C941" s="2">
        <v>2.1985709999999998</v>
      </c>
      <c r="E941" t="s">
        <v>948</v>
      </c>
      <c r="F941">
        <f t="shared" si="29"/>
        <v>3667.96875</v>
      </c>
      <c r="G941">
        <f t="shared" si="28"/>
        <v>1.7841194826252429E-2</v>
      </c>
    </row>
    <row r="942" spans="1:7">
      <c r="A942">
        <v>941</v>
      </c>
      <c r="B942" s="2">
        <v>-1.4999999999999999E-2</v>
      </c>
      <c r="C942" s="2">
        <v>0.96239010000000003</v>
      </c>
      <c r="E942" t="s">
        <v>949</v>
      </c>
      <c r="F942">
        <f t="shared" si="29"/>
        <v>3671.875</v>
      </c>
      <c r="G942">
        <f t="shared" si="28"/>
        <v>1.6375376572772386E-2</v>
      </c>
    </row>
    <row r="943" spans="1:7">
      <c r="A943">
        <v>942</v>
      </c>
      <c r="B943" s="2">
        <v>-1.4749999999999999E-2</v>
      </c>
      <c r="C943" s="2">
        <v>-0.53509739999999995</v>
      </c>
      <c r="E943" t="s">
        <v>950</v>
      </c>
      <c r="F943">
        <f t="shared" si="29"/>
        <v>3675.78125</v>
      </c>
      <c r="G943">
        <f t="shared" si="28"/>
        <v>1.5122005384773778E-2</v>
      </c>
    </row>
    <row r="944" spans="1:7">
      <c r="A944">
        <v>943</v>
      </c>
      <c r="B944" s="2">
        <v>-1.4500000000000001E-2</v>
      </c>
      <c r="C944" s="2">
        <v>-0.75117780000000001</v>
      </c>
      <c r="E944" t="s">
        <v>951</v>
      </c>
      <c r="F944">
        <f t="shared" si="29"/>
        <v>3679.6875</v>
      </c>
      <c r="G944">
        <f t="shared" si="28"/>
        <v>1.4095815673047692E-2</v>
      </c>
    </row>
    <row r="945" spans="1:7">
      <c r="A945">
        <v>944</v>
      </c>
      <c r="B945" s="2">
        <v>-1.4250000000000001E-2</v>
      </c>
      <c r="C945" s="2">
        <v>-0.79137880000000005</v>
      </c>
      <c r="E945" t="s">
        <v>952</v>
      </c>
      <c r="F945">
        <f t="shared" si="29"/>
        <v>3683.59375</v>
      </c>
      <c r="G945">
        <f t="shared" si="28"/>
        <v>1.3131990364843015E-2</v>
      </c>
    </row>
    <row r="946" spans="1:7">
      <c r="A946">
        <v>945</v>
      </c>
      <c r="B946" s="2">
        <v>-1.4E-2</v>
      </c>
      <c r="C946" s="2">
        <v>-0.78384109999999996</v>
      </c>
      <c r="E946" t="s">
        <v>953</v>
      </c>
      <c r="F946">
        <f t="shared" si="29"/>
        <v>3687.5</v>
      </c>
      <c r="G946">
        <f t="shared" si="28"/>
        <v>1.2231408518183383E-2</v>
      </c>
    </row>
    <row r="947" spans="1:7">
      <c r="A947">
        <v>946</v>
      </c>
      <c r="B947" s="2">
        <v>-1.375E-2</v>
      </c>
      <c r="C947" s="2">
        <v>-0.71097679999999996</v>
      </c>
      <c r="E947" t="s">
        <v>954</v>
      </c>
      <c r="F947">
        <f t="shared" si="29"/>
        <v>3691.40625</v>
      </c>
      <c r="G947">
        <f t="shared" si="28"/>
        <v>1.1655722452739136E-2</v>
      </c>
    </row>
    <row r="948" spans="1:7">
      <c r="A948">
        <v>947</v>
      </c>
      <c r="B948" s="2">
        <v>-1.35E-2</v>
      </c>
      <c r="C948" s="2">
        <v>4.27921E-2</v>
      </c>
      <c r="E948" t="s">
        <v>955</v>
      </c>
      <c r="F948">
        <f t="shared" si="29"/>
        <v>3695.3125</v>
      </c>
      <c r="G948">
        <f t="shared" si="28"/>
        <v>1.1088609420621265E-2</v>
      </c>
    </row>
    <row r="949" spans="1:7">
      <c r="A949">
        <v>948</v>
      </c>
      <c r="B949" s="2">
        <v>-1.325E-2</v>
      </c>
      <c r="C949" s="2">
        <v>1.5377669</v>
      </c>
      <c r="E949" t="s">
        <v>956</v>
      </c>
      <c r="F949">
        <f t="shared" si="29"/>
        <v>3699.21875</v>
      </c>
      <c r="G949">
        <f t="shared" si="28"/>
        <v>1.0494225923227232E-2</v>
      </c>
    </row>
    <row r="950" spans="1:7">
      <c r="A950">
        <v>949</v>
      </c>
      <c r="B950" s="2">
        <v>-1.2999999999999999E-2</v>
      </c>
      <c r="C950" s="2">
        <v>2.5201790000000002</v>
      </c>
      <c r="E950" t="s">
        <v>957</v>
      </c>
      <c r="F950">
        <f t="shared" si="29"/>
        <v>3703.125</v>
      </c>
      <c r="G950">
        <f t="shared" si="28"/>
        <v>1.0115193926967888E-2</v>
      </c>
    </row>
    <row r="951" spans="1:7">
      <c r="A951">
        <v>950</v>
      </c>
      <c r="B951" s="2">
        <v>-1.2749999999999999E-2</v>
      </c>
      <c r="C951" s="2">
        <v>2.6910333</v>
      </c>
      <c r="E951" t="s">
        <v>958</v>
      </c>
      <c r="F951">
        <f t="shared" si="29"/>
        <v>3707.03125</v>
      </c>
      <c r="G951">
        <f t="shared" si="28"/>
        <v>1.0384588912040006E-2</v>
      </c>
    </row>
    <row r="952" spans="1:7">
      <c r="A952">
        <v>951</v>
      </c>
      <c r="B952" s="2">
        <v>-1.2500000000000001E-2</v>
      </c>
      <c r="C952" s="2">
        <v>1.9875157000000001</v>
      </c>
      <c r="E952" t="s">
        <v>959</v>
      </c>
      <c r="F952">
        <f t="shared" si="29"/>
        <v>3710.9375</v>
      </c>
      <c r="G952">
        <f t="shared" si="28"/>
        <v>9.3525972833435281E-3</v>
      </c>
    </row>
    <row r="953" spans="1:7">
      <c r="A953">
        <v>952</v>
      </c>
      <c r="B953" s="2">
        <v>-1.225E-2</v>
      </c>
      <c r="C953" s="2">
        <v>0.65837000000000001</v>
      </c>
      <c r="E953" t="s">
        <v>960</v>
      </c>
      <c r="F953">
        <f t="shared" si="29"/>
        <v>3714.84375</v>
      </c>
      <c r="G953">
        <f t="shared" si="28"/>
        <v>8.9689429399165011E-3</v>
      </c>
    </row>
    <row r="954" spans="1:7">
      <c r="A954">
        <v>953</v>
      </c>
      <c r="B954" s="2">
        <v>-1.2E-2</v>
      </c>
      <c r="C954" s="2">
        <v>-0.63308730000000002</v>
      </c>
      <c r="E954" t="s">
        <v>961</v>
      </c>
      <c r="F954">
        <f t="shared" si="29"/>
        <v>3718.75</v>
      </c>
      <c r="G954">
        <f t="shared" si="28"/>
        <v>8.6268615628726439E-3</v>
      </c>
    </row>
    <row r="955" spans="1:7">
      <c r="A955">
        <v>954</v>
      </c>
      <c r="B955" s="2">
        <v>-1.175E-2</v>
      </c>
      <c r="C955" s="2">
        <v>-0.76625310000000002</v>
      </c>
      <c r="E955" t="s">
        <v>962</v>
      </c>
      <c r="F955">
        <f t="shared" si="29"/>
        <v>3722.65625</v>
      </c>
      <c r="G955">
        <f t="shared" si="28"/>
        <v>8.3670100886810116E-3</v>
      </c>
    </row>
    <row r="956" spans="1:7">
      <c r="A956">
        <v>955</v>
      </c>
      <c r="B956" s="2">
        <v>-1.15E-2</v>
      </c>
      <c r="C956" s="2">
        <v>-0.79640390000000005</v>
      </c>
      <c r="E956" t="s">
        <v>963</v>
      </c>
      <c r="F956">
        <f t="shared" si="29"/>
        <v>3726.5625</v>
      </c>
      <c r="G956">
        <f t="shared" si="28"/>
        <v>8.1535630250699955E-3</v>
      </c>
    </row>
    <row r="957" spans="1:7">
      <c r="A957">
        <v>956</v>
      </c>
      <c r="B957" s="2">
        <v>-1.125E-2</v>
      </c>
      <c r="C957" s="2">
        <v>-0.7737908</v>
      </c>
      <c r="E957" t="s">
        <v>964</v>
      </c>
      <c r="F957">
        <f t="shared" si="29"/>
        <v>3730.46875</v>
      </c>
      <c r="G957">
        <f t="shared" si="28"/>
        <v>7.7895342954837901E-3</v>
      </c>
    </row>
    <row r="958" spans="1:7">
      <c r="A958">
        <v>957</v>
      </c>
      <c r="B958" s="2">
        <v>-1.0999999999999999E-2</v>
      </c>
      <c r="C958" s="2">
        <v>-0.67831339999999996</v>
      </c>
      <c r="E958" t="s">
        <v>965</v>
      </c>
      <c r="F958">
        <f t="shared" si="29"/>
        <v>3734.375</v>
      </c>
      <c r="G958">
        <f t="shared" si="28"/>
        <v>7.5896314672334701E-3</v>
      </c>
    </row>
    <row r="959" spans="1:7">
      <c r="A959">
        <v>958</v>
      </c>
      <c r="B959" s="2">
        <v>-1.0749999999999999E-2</v>
      </c>
      <c r="C959" s="2">
        <v>0.38450060000000003</v>
      </c>
      <c r="E959" t="s">
        <v>966</v>
      </c>
      <c r="F959">
        <f t="shared" si="29"/>
        <v>3738.28125</v>
      </c>
      <c r="G959">
        <f t="shared" si="28"/>
        <v>7.3834675216359275E-3</v>
      </c>
    </row>
    <row r="960" spans="1:7">
      <c r="A960">
        <v>959</v>
      </c>
      <c r="B960" s="2">
        <v>-1.0500000000000001E-2</v>
      </c>
      <c r="C960" s="2">
        <v>1.7965609</v>
      </c>
      <c r="E960" t="s">
        <v>967</v>
      </c>
      <c r="F960">
        <f t="shared" si="29"/>
        <v>3742.1875</v>
      </c>
      <c r="G960">
        <f t="shared" si="28"/>
        <v>7.1573526266399783E-3</v>
      </c>
    </row>
    <row r="961" spans="1:7">
      <c r="A961">
        <v>960</v>
      </c>
      <c r="B961" s="2">
        <v>-1.025E-2</v>
      </c>
      <c r="C961" s="2">
        <v>2.6332442999999999</v>
      </c>
      <c r="E961" t="s">
        <v>968</v>
      </c>
      <c r="F961">
        <f t="shared" si="29"/>
        <v>3746.09375</v>
      </c>
      <c r="G961">
        <f t="shared" si="28"/>
        <v>6.9799208460887266E-3</v>
      </c>
    </row>
    <row r="962" spans="1:7">
      <c r="A962">
        <v>961</v>
      </c>
      <c r="B962" s="2">
        <v>-0.01</v>
      </c>
      <c r="C962" s="2">
        <v>2.6081186999999999</v>
      </c>
      <c r="E962" t="s">
        <v>969</v>
      </c>
      <c r="F962">
        <f t="shared" si="29"/>
        <v>3750</v>
      </c>
      <c r="G962">
        <f t="shared" si="28"/>
        <v>7.2618927738879535E-3</v>
      </c>
    </row>
    <row r="963" spans="1:7">
      <c r="A963">
        <v>962</v>
      </c>
      <c r="B963" s="2">
        <v>-9.75E-3</v>
      </c>
      <c r="C963" s="2">
        <v>1.7412844999999999</v>
      </c>
      <c r="E963" t="s">
        <v>970</v>
      </c>
      <c r="F963">
        <f t="shared" si="29"/>
        <v>3753.90625</v>
      </c>
      <c r="G963">
        <f t="shared" ref="G963:G1025" si="30">2/$J$1 * IMABS(E963)</f>
        <v>6.6234365398863976E-3</v>
      </c>
    </row>
    <row r="964" spans="1:7">
      <c r="A964">
        <v>963</v>
      </c>
      <c r="B964" s="2">
        <v>-9.4999999999999998E-3</v>
      </c>
      <c r="C964" s="2">
        <v>0.31917400000000001</v>
      </c>
      <c r="E964" t="s">
        <v>971</v>
      </c>
      <c r="F964">
        <f t="shared" ref="F964:F1026" si="31">F963+$J$4</f>
        <v>3757.8125</v>
      </c>
      <c r="G964">
        <f t="shared" si="30"/>
        <v>6.2558110192978116E-3</v>
      </c>
    </row>
    <row r="965" spans="1:7">
      <c r="A965">
        <v>964</v>
      </c>
      <c r="B965" s="2">
        <v>-9.2499999999999995E-3</v>
      </c>
      <c r="C965" s="2">
        <v>-0.68585110000000005</v>
      </c>
      <c r="E965" t="s">
        <v>972</v>
      </c>
      <c r="F965">
        <f t="shared" si="31"/>
        <v>3761.71875</v>
      </c>
      <c r="G965">
        <f t="shared" si="30"/>
        <v>6.8112161860811836E-3</v>
      </c>
    </row>
    <row r="966" spans="1:7">
      <c r="A966">
        <v>965</v>
      </c>
      <c r="B966" s="2">
        <v>-8.9999999999999993E-3</v>
      </c>
      <c r="C966" s="2">
        <v>-0.77630339999999998</v>
      </c>
      <c r="E966" t="s">
        <v>973</v>
      </c>
      <c r="F966">
        <f t="shared" si="31"/>
        <v>3765.625</v>
      </c>
      <c r="G966">
        <f t="shared" si="30"/>
        <v>6.4611285221751096E-3</v>
      </c>
    </row>
    <row r="967" spans="1:7">
      <c r="A967">
        <v>966</v>
      </c>
      <c r="B967" s="2">
        <v>-8.7500000000000008E-3</v>
      </c>
      <c r="C967" s="2">
        <v>-0.79640390000000005</v>
      </c>
      <c r="E967" t="s">
        <v>974</v>
      </c>
      <c r="F967">
        <f t="shared" si="31"/>
        <v>3769.53125</v>
      </c>
      <c r="G967">
        <f t="shared" si="30"/>
        <v>6.1834179374809038E-3</v>
      </c>
    </row>
    <row r="968" spans="1:7">
      <c r="A968">
        <v>967</v>
      </c>
      <c r="B968" s="2">
        <v>-8.5000000000000006E-3</v>
      </c>
      <c r="C968" s="2">
        <v>-0.76374059999999999</v>
      </c>
      <c r="E968" t="s">
        <v>975</v>
      </c>
      <c r="F968">
        <f t="shared" si="31"/>
        <v>3773.4375</v>
      </c>
      <c r="G968">
        <f t="shared" si="30"/>
        <v>6.1112573822479635E-3</v>
      </c>
    </row>
    <row r="969" spans="1:7">
      <c r="A969">
        <v>968</v>
      </c>
      <c r="B969" s="2">
        <v>-8.2500000000000004E-3</v>
      </c>
      <c r="C969" s="2">
        <v>-0.62303710000000001</v>
      </c>
      <c r="E969" t="s">
        <v>976</v>
      </c>
      <c r="F969">
        <f t="shared" si="31"/>
        <v>3777.34375</v>
      </c>
      <c r="G969">
        <f t="shared" si="30"/>
        <v>5.9522044891793845E-3</v>
      </c>
    </row>
    <row r="970" spans="1:7">
      <c r="A970">
        <v>969</v>
      </c>
      <c r="B970" s="2">
        <v>-8.0000000000000002E-3</v>
      </c>
      <c r="C970" s="2">
        <v>0.70862119999999995</v>
      </c>
      <c r="E970" t="s">
        <v>977</v>
      </c>
      <c r="F970">
        <f t="shared" si="31"/>
        <v>3781.25</v>
      </c>
      <c r="G970">
        <f t="shared" si="30"/>
        <v>5.7644190313946757E-3</v>
      </c>
    </row>
    <row r="971" spans="1:7">
      <c r="A971">
        <v>970</v>
      </c>
      <c r="B971" s="2">
        <v>-7.7499999999999999E-3</v>
      </c>
      <c r="C971" s="2">
        <v>2.0302292</v>
      </c>
      <c r="E971" t="s">
        <v>978</v>
      </c>
      <c r="F971">
        <f t="shared" si="31"/>
        <v>3785.15625</v>
      </c>
      <c r="G971">
        <f t="shared" si="30"/>
        <v>4.5978860408725786E-3</v>
      </c>
    </row>
    <row r="972" spans="1:7">
      <c r="A972">
        <v>971</v>
      </c>
      <c r="B972" s="2">
        <v>-7.4999999999999997E-3</v>
      </c>
      <c r="C972" s="2">
        <v>2.6985709999999998</v>
      </c>
      <c r="E972" t="s">
        <v>979</v>
      </c>
      <c r="F972">
        <f t="shared" si="31"/>
        <v>3789.0625</v>
      </c>
      <c r="G972">
        <f t="shared" si="30"/>
        <v>5.9632494852624677E-3</v>
      </c>
    </row>
    <row r="973" spans="1:7">
      <c r="A973">
        <v>972</v>
      </c>
      <c r="B973" s="2">
        <v>-7.2500000000000004E-3</v>
      </c>
      <c r="C973" s="2">
        <v>2.4824906000000002</v>
      </c>
      <c r="E973" t="s">
        <v>980</v>
      </c>
      <c r="F973">
        <f t="shared" si="31"/>
        <v>3792.96875</v>
      </c>
      <c r="G973">
        <f t="shared" si="30"/>
        <v>5.7282943727854233E-3</v>
      </c>
    </row>
    <row r="974" spans="1:7">
      <c r="A974">
        <v>973</v>
      </c>
      <c r="B974" s="2">
        <v>-7.0000000000000001E-3</v>
      </c>
      <c r="C974" s="2">
        <v>1.4774654</v>
      </c>
      <c r="E974" t="s">
        <v>981</v>
      </c>
      <c r="F974">
        <f t="shared" si="31"/>
        <v>3796.875</v>
      </c>
      <c r="G974">
        <f t="shared" si="30"/>
        <v>5.6701369050090409E-3</v>
      </c>
    </row>
    <row r="975" spans="1:7">
      <c r="A975">
        <v>974</v>
      </c>
      <c r="B975" s="2">
        <v>-6.7499999999999999E-3</v>
      </c>
      <c r="C975" s="2">
        <v>-2.0022000000000002E-2</v>
      </c>
      <c r="E975" t="s">
        <v>982</v>
      </c>
      <c r="F975">
        <f t="shared" si="31"/>
        <v>3800.78125</v>
      </c>
      <c r="G975">
        <f t="shared" si="30"/>
        <v>5.5328558821543328E-3</v>
      </c>
    </row>
    <row r="976" spans="1:7">
      <c r="A976">
        <v>975</v>
      </c>
      <c r="B976" s="2">
        <v>-6.4999999999999997E-3</v>
      </c>
      <c r="C976" s="2">
        <v>-0.71600189999999997</v>
      </c>
      <c r="E976" t="s">
        <v>983</v>
      </c>
      <c r="F976">
        <f t="shared" si="31"/>
        <v>3804.6875</v>
      </c>
      <c r="G976">
        <f t="shared" si="30"/>
        <v>5.4367198488784125E-3</v>
      </c>
    </row>
    <row r="977" spans="1:7">
      <c r="A977">
        <v>976</v>
      </c>
      <c r="B977" s="2">
        <v>-6.2500000000000003E-3</v>
      </c>
      <c r="C977" s="2">
        <v>-0.78384109999999996</v>
      </c>
      <c r="E977" t="s">
        <v>984</v>
      </c>
      <c r="F977">
        <f t="shared" si="31"/>
        <v>3808.59375</v>
      </c>
      <c r="G977">
        <f t="shared" si="30"/>
        <v>5.4487387465102441E-3</v>
      </c>
    </row>
    <row r="978" spans="1:7">
      <c r="A978">
        <v>977</v>
      </c>
      <c r="B978" s="2">
        <v>-6.0000000000000001E-3</v>
      </c>
      <c r="C978" s="2">
        <v>-0.79389129999999997</v>
      </c>
      <c r="E978" t="s">
        <v>985</v>
      </c>
      <c r="F978">
        <f t="shared" si="31"/>
        <v>3812.5</v>
      </c>
      <c r="G978">
        <f t="shared" si="30"/>
        <v>5.1695723801488368E-3</v>
      </c>
    </row>
    <row r="979" spans="1:7">
      <c r="A979">
        <v>978</v>
      </c>
      <c r="B979" s="2">
        <v>-5.7499999999999999E-3</v>
      </c>
      <c r="C979" s="2">
        <v>-0.74866520000000003</v>
      </c>
      <c r="E979" t="s">
        <v>986</v>
      </c>
      <c r="F979">
        <f t="shared" si="31"/>
        <v>3816.40625</v>
      </c>
      <c r="G979">
        <f t="shared" si="30"/>
        <v>5.0835000679649873E-3</v>
      </c>
    </row>
    <row r="980" spans="1:7">
      <c r="A980">
        <v>979</v>
      </c>
      <c r="B980" s="2">
        <v>-5.4999999999999997E-3</v>
      </c>
      <c r="C980" s="2">
        <v>-0.50494660000000002</v>
      </c>
      <c r="E980" t="s">
        <v>987</v>
      </c>
      <c r="F980">
        <f t="shared" si="31"/>
        <v>3820.3125</v>
      </c>
      <c r="G980">
        <f t="shared" si="30"/>
        <v>5.2878756493466529E-3</v>
      </c>
    </row>
    <row r="981" spans="1:7">
      <c r="A981">
        <v>980</v>
      </c>
      <c r="B981" s="2">
        <v>-5.2500000000000003E-3</v>
      </c>
      <c r="C981" s="2">
        <v>1.0302293</v>
      </c>
      <c r="E981" t="s">
        <v>988</v>
      </c>
      <c r="F981">
        <f t="shared" si="31"/>
        <v>3824.21875</v>
      </c>
      <c r="G981">
        <f t="shared" si="30"/>
        <v>5.0468516464102454E-3</v>
      </c>
    </row>
    <row r="982" spans="1:7">
      <c r="A982">
        <v>981</v>
      </c>
      <c r="B982" s="2">
        <v>-5.0000000000000001E-3</v>
      </c>
      <c r="C982" s="2">
        <v>2.2488222000000002</v>
      </c>
      <c r="E982" t="s">
        <v>989</v>
      </c>
      <c r="F982">
        <f t="shared" si="31"/>
        <v>3828.125</v>
      </c>
      <c r="G982">
        <f t="shared" si="30"/>
        <v>5.1505617714441261E-3</v>
      </c>
    </row>
    <row r="983" spans="1:7">
      <c r="A983">
        <v>982</v>
      </c>
      <c r="B983" s="2">
        <v>-4.7499999999999999E-3</v>
      </c>
      <c r="C983" s="2">
        <v>2.7588724999999998</v>
      </c>
      <c r="E983" t="s">
        <v>990</v>
      </c>
      <c r="F983">
        <f t="shared" si="31"/>
        <v>3832.03125</v>
      </c>
      <c r="G983">
        <f t="shared" si="30"/>
        <v>4.9185254861945499E-3</v>
      </c>
    </row>
    <row r="984" spans="1:7">
      <c r="A984">
        <v>983</v>
      </c>
      <c r="B984" s="2">
        <v>-4.4999999999999997E-3</v>
      </c>
      <c r="C984" s="2">
        <v>2.3417870000000001</v>
      </c>
      <c r="E984" t="s">
        <v>991</v>
      </c>
      <c r="F984">
        <f t="shared" si="31"/>
        <v>3835.9375</v>
      </c>
      <c r="G984">
        <f t="shared" si="30"/>
        <v>4.9241515908924477E-3</v>
      </c>
    </row>
    <row r="985" spans="1:7">
      <c r="A985">
        <v>984</v>
      </c>
      <c r="B985" s="2">
        <v>-4.2500000000000003E-3</v>
      </c>
      <c r="C985" s="2">
        <v>1.2010835</v>
      </c>
      <c r="E985" t="s">
        <v>992</v>
      </c>
      <c r="F985">
        <f t="shared" si="31"/>
        <v>3839.84375</v>
      </c>
      <c r="G985">
        <f t="shared" si="30"/>
        <v>4.9374556993949459E-3</v>
      </c>
    </row>
    <row r="986" spans="1:7">
      <c r="A986">
        <v>985</v>
      </c>
      <c r="B986" s="2">
        <v>-4.0000000000000001E-3</v>
      </c>
      <c r="C986" s="2">
        <v>-0.34916770000000003</v>
      </c>
      <c r="E986" t="s">
        <v>993</v>
      </c>
      <c r="F986">
        <f t="shared" si="31"/>
        <v>3843.75</v>
      </c>
      <c r="G986">
        <f t="shared" si="30"/>
        <v>4.8314876016504809E-3</v>
      </c>
    </row>
    <row r="987" spans="1:7">
      <c r="A987">
        <v>986</v>
      </c>
      <c r="B987" s="2">
        <v>-3.7499999999999999E-3</v>
      </c>
      <c r="C987" s="2">
        <v>-0.73610240000000005</v>
      </c>
      <c r="E987" t="s">
        <v>994</v>
      </c>
      <c r="F987">
        <f t="shared" si="31"/>
        <v>3847.65625</v>
      </c>
      <c r="G987">
        <f t="shared" si="30"/>
        <v>4.7376982884548852E-3</v>
      </c>
    </row>
    <row r="988" spans="1:7">
      <c r="A988">
        <v>987</v>
      </c>
      <c r="B988" s="2">
        <v>-3.5000000000000001E-3</v>
      </c>
      <c r="C988" s="2">
        <v>-0.78886619999999996</v>
      </c>
      <c r="E988" t="s">
        <v>995</v>
      </c>
      <c r="F988">
        <f t="shared" si="31"/>
        <v>3851.5625</v>
      </c>
      <c r="G988">
        <f t="shared" si="30"/>
        <v>4.7743852001733717E-3</v>
      </c>
    </row>
    <row r="989" spans="1:7">
      <c r="A989">
        <v>988</v>
      </c>
      <c r="B989" s="2">
        <v>-3.2499999999999999E-3</v>
      </c>
      <c r="C989" s="2">
        <v>-0.78886619999999996</v>
      </c>
      <c r="E989" t="s">
        <v>996</v>
      </c>
      <c r="F989">
        <f t="shared" si="31"/>
        <v>3855.46875</v>
      </c>
      <c r="G989">
        <f t="shared" si="30"/>
        <v>4.7391009183667997E-3</v>
      </c>
    </row>
    <row r="990" spans="1:7">
      <c r="A990">
        <v>989</v>
      </c>
      <c r="B990" s="2">
        <v>-3.0000000000000001E-3</v>
      </c>
      <c r="C990" s="2">
        <v>-0.72856469999999995</v>
      </c>
      <c r="E990" t="s">
        <v>997</v>
      </c>
      <c r="F990">
        <f t="shared" si="31"/>
        <v>3859.375</v>
      </c>
      <c r="G990">
        <f t="shared" si="30"/>
        <v>4.7401014707814781E-3</v>
      </c>
    </row>
    <row r="991" spans="1:7">
      <c r="A991">
        <v>990</v>
      </c>
      <c r="B991" s="2">
        <v>-2.7499999999999998E-3</v>
      </c>
      <c r="C991" s="2">
        <v>-0.21097679999999999</v>
      </c>
      <c r="E991" t="s">
        <v>998</v>
      </c>
      <c r="F991">
        <f t="shared" si="31"/>
        <v>3863.28125</v>
      </c>
      <c r="G991">
        <f t="shared" si="30"/>
        <v>4.5861557960838947E-3</v>
      </c>
    </row>
    <row r="992" spans="1:7">
      <c r="A992">
        <v>991</v>
      </c>
      <c r="B992" s="2">
        <v>-2.5000000000000001E-3</v>
      </c>
      <c r="C992" s="2">
        <v>1.3342494</v>
      </c>
      <c r="E992" t="s">
        <v>999</v>
      </c>
      <c r="F992">
        <f t="shared" si="31"/>
        <v>3867.1875</v>
      </c>
      <c r="G992">
        <f t="shared" si="30"/>
        <v>4.7486844040853481E-3</v>
      </c>
    </row>
    <row r="993" spans="1:7">
      <c r="A993">
        <v>992</v>
      </c>
      <c r="B993" s="2">
        <v>-2.2499999999999998E-3</v>
      </c>
      <c r="C993" s="2">
        <v>2.4171638999999998</v>
      </c>
      <c r="E993" t="s">
        <v>1000</v>
      </c>
      <c r="F993">
        <f t="shared" si="31"/>
        <v>3871.09375</v>
      </c>
      <c r="G993">
        <f t="shared" si="30"/>
        <v>4.4499940843225581E-3</v>
      </c>
    </row>
    <row r="994" spans="1:7">
      <c r="A994">
        <v>993</v>
      </c>
      <c r="B994" s="2">
        <v>-2E-3</v>
      </c>
      <c r="C994" s="2">
        <v>2.7362593999999998</v>
      </c>
      <c r="E994" t="s">
        <v>1001</v>
      </c>
      <c r="F994">
        <f t="shared" si="31"/>
        <v>3875</v>
      </c>
      <c r="G994">
        <f t="shared" si="30"/>
        <v>4.5237048568384196E-3</v>
      </c>
    </row>
    <row r="995" spans="1:7">
      <c r="A995">
        <v>994</v>
      </c>
      <c r="B995" s="2">
        <v>-1.75E-3</v>
      </c>
      <c r="C995" s="2">
        <v>2.1558573999999999</v>
      </c>
      <c r="E995" t="s">
        <v>1002</v>
      </c>
      <c r="F995">
        <f t="shared" si="31"/>
        <v>3878.90625</v>
      </c>
      <c r="G995">
        <f t="shared" si="30"/>
        <v>5.6629164567552339E-3</v>
      </c>
    </row>
    <row r="996" spans="1:7">
      <c r="A996">
        <v>995</v>
      </c>
      <c r="B996" s="2">
        <v>-1.5E-3</v>
      </c>
      <c r="C996" s="2">
        <v>0.88952569999999997</v>
      </c>
      <c r="E996" t="s">
        <v>1003</v>
      </c>
      <c r="F996">
        <f t="shared" si="31"/>
        <v>3882.8125</v>
      </c>
      <c r="G996">
        <f t="shared" si="30"/>
        <v>4.3351725507778547E-3</v>
      </c>
    </row>
    <row r="997" spans="1:7">
      <c r="A997">
        <v>996</v>
      </c>
      <c r="B997" s="2">
        <v>-1.25E-3</v>
      </c>
      <c r="C997" s="2">
        <v>-0.56776070000000001</v>
      </c>
      <c r="E997" t="s">
        <v>1004</v>
      </c>
      <c r="F997">
        <f t="shared" si="31"/>
        <v>3886.71875</v>
      </c>
      <c r="G997">
        <f t="shared" si="30"/>
        <v>4.2225524928827477E-3</v>
      </c>
    </row>
    <row r="998" spans="1:7">
      <c r="A998">
        <v>997</v>
      </c>
      <c r="B998" s="2">
        <v>-1E-3</v>
      </c>
      <c r="C998" s="2">
        <v>-0.75369030000000004</v>
      </c>
      <c r="E998" t="s">
        <v>1005</v>
      </c>
      <c r="F998">
        <f t="shared" si="31"/>
        <v>3890.625</v>
      </c>
      <c r="G998">
        <f t="shared" si="30"/>
        <v>4.364632332564242E-3</v>
      </c>
    </row>
    <row r="999" spans="1:7">
      <c r="A999">
        <v>998</v>
      </c>
      <c r="B999" s="2">
        <v>-7.5000000000000002E-4</v>
      </c>
      <c r="C999" s="2">
        <v>-0.79389129999999997</v>
      </c>
      <c r="E999" t="s">
        <v>1006</v>
      </c>
      <c r="F999">
        <f t="shared" si="31"/>
        <v>3894.53125</v>
      </c>
      <c r="G999">
        <f t="shared" si="30"/>
        <v>4.2338700010804463E-3</v>
      </c>
    </row>
    <row r="1000" spans="1:7">
      <c r="A1000">
        <v>999</v>
      </c>
      <c r="B1000" s="2">
        <v>-5.0000000000000001E-4</v>
      </c>
      <c r="C1000" s="2">
        <v>-0.78132849999999998</v>
      </c>
      <c r="E1000" t="s">
        <v>1007</v>
      </c>
      <c r="F1000">
        <f t="shared" si="31"/>
        <v>3898.4375</v>
      </c>
      <c r="G1000">
        <f t="shared" si="30"/>
        <v>4.2365195312961471E-3</v>
      </c>
    </row>
    <row r="1001" spans="1:7">
      <c r="A1001">
        <v>1000</v>
      </c>
      <c r="B1001" s="2">
        <v>-2.5000000000000001E-4</v>
      </c>
      <c r="C1001" s="2">
        <v>-0.70343909999999998</v>
      </c>
      <c r="E1001" t="s">
        <v>1008</v>
      </c>
      <c r="F1001">
        <f t="shared" si="31"/>
        <v>3902.34375</v>
      </c>
      <c r="G1001">
        <f t="shared" si="30"/>
        <v>4.2023418005094765E-3</v>
      </c>
    </row>
    <row r="1002" spans="1:7">
      <c r="A1002">
        <v>1001</v>
      </c>
      <c r="B1002" s="2">
        <v>0</v>
      </c>
      <c r="C1002" s="2">
        <v>0.1206815</v>
      </c>
      <c r="E1002" t="s">
        <v>1009</v>
      </c>
      <c r="F1002">
        <f t="shared" si="31"/>
        <v>3906.25</v>
      </c>
      <c r="G1002">
        <f t="shared" si="30"/>
        <v>4.2085569063680436E-3</v>
      </c>
    </row>
    <row r="1003" spans="1:7">
      <c r="A1003">
        <v>1002</v>
      </c>
      <c r="B1003" s="2">
        <v>2.5000000000000001E-4</v>
      </c>
      <c r="C1003" s="2">
        <v>1.600581</v>
      </c>
      <c r="E1003" t="s">
        <v>1010</v>
      </c>
      <c r="F1003">
        <f t="shared" si="31"/>
        <v>3910.15625</v>
      </c>
      <c r="G1003">
        <f t="shared" si="30"/>
        <v>4.2088409433367413E-3</v>
      </c>
    </row>
    <row r="1004" spans="1:7">
      <c r="A1004">
        <v>1003</v>
      </c>
      <c r="B1004" s="2">
        <v>5.0000000000000001E-4</v>
      </c>
      <c r="C1004" s="2">
        <v>2.5453046000000001</v>
      </c>
      <c r="E1004" t="s">
        <v>1011</v>
      </c>
      <c r="F1004">
        <f t="shared" si="31"/>
        <v>3914.0625</v>
      </c>
      <c r="G1004">
        <f t="shared" si="30"/>
        <v>4.1821953613800618E-3</v>
      </c>
    </row>
    <row r="1005" spans="1:7">
      <c r="A1005">
        <v>1004</v>
      </c>
      <c r="B1005" s="2">
        <v>7.5000000000000002E-4</v>
      </c>
      <c r="C1005" s="2">
        <v>2.6633950999999998</v>
      </c>
      <c r="E1005" t="s">
        <v>1012</v>
      </c>
      <c r="F1005">
        <f t="shared" si="31"/>
        <v>3917.96875</v>
      </c>
      <c r="G1005">
        <f t="shared" si="30"/>
        <v>4.252323852258471E-3</v>
      </c>
    </row>
    <row r="1006" spans="1:7">
      <c r="A1006">
        <v>1005</v>
      </c>
      <c r="B1006" s="2">
        <v>1E-3</v>
      </c>
      <c r="C1006" s="2">
        <v>1.9196765</v>
      </c>
      <c r="E1006" t="s">
        <v>1013</v>
      </c>
      <c r="F1006">
        <f t="shared" si="31"/>
        <v>3921.875</v>
      </c>
      <c r="G1006">
        <f t="shared" si="30"/>
        <v>5.9222612939540337E-3</v>
      </c>
    </row>
    <row r="1007" spans="1:7">
      <c r="A1007">
        <v>1006</v>
      </c>
      <c r="B1007" s="2">
        <v>1.25E-3</v>
      </c>
      <c r="C1007" s="2">
        <v>0.56791769999999997</v>
      </c>
      <c r="E1007" t="s">
        <v>1014</v>
      </c>
      <c r="F1007">
        <f t="shared" si="31"/>
        <v>3925.78125</v>
      </c>
      <c r="G1007">
        <f t="shared" si="30"/>
        <v>4.1347671505547875E-3</v>
      </c>
    </row>
    <row r="1008" spans="1:7">
      <c r="A1008">
        <v>1007</v>
      </c>
      <c r="B1008" s="2">
        <v>1.5E-3</v>
      </c>
      <c r="C1008" s="2">
        <v>-0.65067520000000001</v>
      </c>
      <c r="E1008" t="s">
        <v>1015</v>
      </c>
      <c r="F1008">
        <f t="shared" si="31"/>
        <v>3929.6875</v>
      </c>
      <c r="G1008">
        <f t="shared" si="30"/>
        <v>4.251682821324986E-3</v>
      </c>
    </row>
    <row r="1009" spans="1:7">
      <c r="A1009">
        <v>1008</v>
      </c>
      <c r="B1009" s="2">
        <v>1.75E-3</v>
      </c>
      <c r="C1009" s="2">
        <v>-0.7687657</v>
      </c>
      <c r="E1009" t="s">
        <v>1016</v>
      </c>
      <c r="F1009">
        <f t="shared" si="31"/>
        <v>3933.59375</v>
      </c>
      <c r="G1009">
        <f t="shared" si="30"/>
        <v>4.1605443403368147E-3</v>
      </c>
    </row>
    <row r="1010" spans="1:7">
      <c r="A1010">
        <v>1009</v>
      </c>
      <c r="B1010" s="2">
        <v>2E-3</v>
      </c>
      <c r="C1010" s="2">
        <v>-0.79640390000000005</v>
      </c>
      <c r="E1010" t="s">
        <v>1017</v>
      </c>
      <c r="F1010">
        <f t="shared" si="31"/>
        <v>3937.5</v>
      </c>
      <c r="G1010">
        <f t="shared" si="30"/>
        <v>4.1430303085734444E-3</v>
      </c>
    </row>
    <row r="1011" spans="1:7">
      <c r="A1011">
        <v>1010</v>
      </c>
      <c r="B1011" s="2">
        <v>2.2499999999999998E-3</v>
      </c>
      <c r="C1011" s="2">
        <v>-0.77127829999999997</v>
      </c>
      <c r="E1011" t="s">
        <v>1018</v>
      </c>
      <c r="F1011">
        <f t="shared" si="31"/>
        <v>3941.40625</v>
      </c>
      <c r="G1011">
        <f t="shared" si="30"/>
        <v>4.1655036031218156E-3</v>
      </c>
    </row>
    <row r="1012" spans="1:7">
      <c r="A1012">
        <v>1011</v>
      </c>
      <c r="B1012" s="2">
        <v>2.5000000000000001E-3</v>
      </c>
      <c r="C1012" s="2">
        <v>-0.66575059999999997</v>
      </c>
      <c r="E1012" t="s">
        <v>1019</v>
      </c>
      <c r="F1012">
        <f t="shared" si="31"/>
        <v>3945.3125</v>
      </c>
      <c r="G1012">
        <f t="shared" si="30"/>
        <v>4.1708068268670167E-3</v>
      </c>
    </row>
    <row r="1013" spans="1:7">
      <c r="A1013">
        <v>1012</v>
      </c>
      <c r="B1013" s="2">
        <v>2.7499999999999998E-3</v>
      </c>
      <c r="C1013" s="2">
        <v>0.47495290000000001</v>
      </c>
      <c r="E1013" t="s">
        <v>1020</v>
      </c>
      <c r="F1013">
        <f t="shared" si="31"/>
        <v>3949.21875</v>
      </c>
      <c r="G1013">
        <f t="shared" si="30"/>
        <v>4.1223676828932116E-3</v>
      </c>
    </row>
    <row r="1014" spans="1:7">
      <c r="A1014">
        <v>1013</v>
      </c>
      <c r="B1014" s="2">
        <v>3.0000000000000001E-3</v>
      </c>
      <c r="C1014" s="2">
        <v>1.8618874999999999</v>
      </c>
      <c r="E1014" t="s">
        <v>1021</v>
      </c>
      <c r="F1014">
        <f t="shared" si="31"/>
        <v>3953.125</v>
      </c>
      <c r="G1014">
        <f t="shared" si="30"/>
        <v>4.1337830656006042E-3</v>
      </c>
    </row>
    <row r="1015" spans="1:7">
      <c r="A1015">
        <v>1014</v>
      </c>
      <c r="B1015" s="2">
        <v>3.2499999999999999E-3</v>
      </c>
      <c r="C1015" s="2">
        <v>2.6558573999999999</v>
      </c>
      <c r="E1015" t="s">
        <v>1022</v>
      </c>
      <c r="F1015">
        <f t="shared" si="31"/>
        <v>3957.03125</v>
      </c>
      <c r="G1015">
        <f t="shared" si="30"/>
        <v>4.0539023434175E-3</v>
      </c>
    </row>
    <row r="1016" spans="1:7">
      <c r="A1016">
        <v>1015</v>
      </c>
      <c r="B1016" s="2">
        <v>3.5000000000000001E-3</v>
      </c>
      <c r="C1016" s="2">
        <v>2.5829930999999999</v>
      </c>
      <c r="E1016" t="s">
        <v>1023</v>
      </c>
      <c r="F1016">
        <f t="shared" si="31"/>
        <v>3960.9375</v>
      </c>
      <c r="G1016">
        <f t="shared" si="30"/>
        <v>3.9289755507499391E-3</v>
      </c>
    </row>
    <row r="1017" spans="1:7">
      <c r="A1017">
        <v>1016</v>
      </c>
      <c r="B1017" s="2">
        <v>3.7499999999999999E-3</v>
      </c>
      <c r="C1017" s="2">
        <v>1.6784705</v>
      </c>
      <c r="E1017" t="s">
        <v>1024</v>
      </c>
      <c r="F1017">
        <f t="shared" si="31"/>
        <v>3964.84375</v>
      </c>
      <c r="G1017">
        <f t="shared" si="30"/>
        <v>4.0097849913883123E-3</v>
      </c>
    </row>
    <row r="1018" spans="1:7">
      <c r="A1018">
        <v>1017</v>
      </c>
      <c r="B1018" s="2">
        <v>4.0000000000000001E-3</v>
      </c>
      <c r="C1018" s="2">
        <v>0.23625940000000001</v>
      </c>
      <c r="E1018" t="s">
        <v>1025</v>
      </c>
      <c r="F1018">
        <f t="shared" si="31"/>
        <v>3968.75</v>
      </c>
      <c r="G1018">
        <f t="shared" si="30"/>
        <v>3.991204599999615E-3</v>
      </c>
    </row>
    <row r="1019" spans="1:7">
      <c r="A1019">
        <v>1018</v>
      </c>
      <c r="B1019" s="2">
        <v>4.2500000000000003E-3</v>
      </c>
      <c r="C1019" s="2">
        <v>-0.69338880000000003</v>
      </c>
      <c r="E1019" t="s">
        <v>1026</v>
      </c>
      <c r="F1019">
        <f t="shared" si="31"/>
        <v>3972.65625</v>
      </c>
      <c r="G1019">
        <f t="shared" si="30"/>
        <v>4.0055738893163351E-3</v>
      </c>
    </row>
    <row r="1020" spans="1:7">
      <c r="A1020">
        <v>1019</v>
      </c>
      <c r="B1020" s="2">
        <v>4.4999999999999997E-3</v>
      </c>
      <c r="C1020" s="2">
        <v>-0.77881590000000001</v>
      </c>
      <c r="E1020" t="s">
        <v>1027</v>
      </c>
      <c r="F1020">
        <f t="shared" si="31"/>
        <v>3976.5625</v>
      </c>
      <c r="G1020">
        <f t="shared" si="30"/>
        <v>4.0293713080507155E-3</v>
      </c>
    </row>
    <row r="1021" spans="1:7">
      <c r="A1021">
        <v>1020</v>
      </c>
      <c r="B1021" s="2">
        <v>4.7499999999999999E-3</v>
      </c>
      <c r="C1021" s="2">
        <v>-0.79389129999999997</v>
      </c>
      <c r="E1021" t="s">
        <v>1028</v>
      </c>
      <c r="F1021">
        <f t="shared" si="31"/>
        <v>3980.46875</v>
      </c>
      <c r="G1021">
        <f t="shared" si="30"/>
        <v>3.9610019884232404E-3</v>
      </c>
    </row>
    <row r="1022" spans="1:7">
      <c r="A1022">
        <v>1021</v>
      </c>
      <c r="B1022" s="2">
        <v>5.0000000000000001E-3</v>
      </c>
      <c r="C1022" s="2">
        <v>-0.76122800000000002</v>
      </c>
      <c r="E1022" t="s">
        <v>1029</v>
      </c>
      <c r="F1022">
        <f t="shared" si="31"/>
        <v>3984.375</v>
      </c>
      <c r="G1022">
        <f t="shared" si="30"/>
        <v>3.9028794804543969E-3</v>
      </c>
    </row>
    <row r="1023" spans="1:7">
      <c r="A1023">
        <v>1022</v>
      </c>
      <c r="B1023" s="2">
        <v>5.2500000000000003E-3</v>
      </c>
      <c r="C1023" s="2">
        <v>-0.59791139999999998</v>
      </c>
      <c r="E1023" t="s">
        <v>1030</v>
      </c>
      <c r="F1023">
        <f t="shared" si="31"/>
        <v>3988.28125</v>
      </c>
      <c r="G1023">
        <f t="shared" si="30"/>
        <v>3.8332026392532579E-3</v>
      </c>
    </row>
    <row r="1024" spans="1:7">
      <c r="A1024">
        <v>1023</v>
      </c>
      <c r="B1024" s="2">
        <v>5.4999999999999997E-3</v>
      </c>
      <c r="C1024" s="2">
        <v>0.79907349999999999</v>
      </c>
      <c r="E1024" t="s">
        <v>1031</v>
      </c>
      <c r="F1024">
        <f t="shared" si="31"/>
        <v>3992.1875</v>
      </c>
      <c r="G1024">
        <f t="shared" si="30"/>
        <v>4.0689869208589014E-3</v>
      </c>
    </row>
    <row r="1025" spans="1:7">
      <c r="A1025">
        <v>1024</v>
      </c>
      <c r="B1025" s="2">
        <v>5.7499999999999999E-3</v>
      </c>
      <c r="C1025" s="2">
        <v>2.0980683999999998</v>
      </c>
      <c r="E1025" t="s">
        <v>1032</v>
      </c>
      <c r="F1025">
        <f t="shared" si="31"/>
        <v>3996.09375</v>
      </c>
      <c r="G1025">
        <f t="shared" si="30"/>
        <v>4.108985352908481E-3</v>
      </c>
    </row>
    <row r="1026" spans="1:7">
      <c r="F1026">
        <f t="shared" si="31"/>
        <v>4000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scope_0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RFDNC</dc:creator>
  <cp:lastModifiedBy>Jinwoo Lee</cp:lastModifiedBy>
  <dcterms:created xsi:type="dcterms:W3CDTF">2018-11-15T09:37:24Z</dcterms:created>
  <dcterms:modified xsi:type="dcterms:W3CDTF">2026-05-30T14:48:46Z</dcterms:modified>
</cp:coreProperties>
</file>