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/Documents/Python und Raspberry/Projekt Segelschiff/GitSailClone/doc/"/>
    </mc:Choice>
  </mc:AlternateContent>
  <xr:revisionPtr revIDLastSave="0" documentId="13_ncr:1_{1BBD1854-B313-834B-A009-E07701556EBE}" xr6:coauthVersionLast="34" xr6:coauthVersionMax="34" xr10:uidLastSave="{00000000-0000-0000-0000-000000000000}"/>
  <bookViews>
    <workbookView xWindow="900" yWindow="460" windowWidth="24360" windowHeight="14980" xr2:uid="{1CBD7920-B0D5-2D48-A1B3-EA97B17F36CC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<sst xmlns="http://schemas.openxmlformats.org/spreadsheetml/2006/main" count="3" uniqueCount="3">
  <si>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Schnurlänge</t>
  </si>
  <si>
    <t>Winkel</t>
  </si>
  <si>
    <t>Winkel in Bogenmass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</si>
</sst>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Schnurlänge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Tabelle1!$B$2:$B$91</c:f>
              <c:numCache>
                <c:formatCode>General</c:formatCode>
                <c:ptCount val="90"/>
                <c:pt idx="0">
                  <c:v>104.24746783425246</c:v>
                </c:pt>
                <c:pt idx="1">
                  <c:v>104.62853395098844</c:v>
                </c:pt>
                <c:pt idx="2">
                  <c:v>105.26045057407904</c:v>
                </c:pt>
                <c:pt idx="3">
                  <c:v>106.13854702102078</c:v>
                </c:pt>
                <c:pt idx="4">
                  <c:v>107.25651354792434</c:v>
                </c:pt>
                <c:pt idx="5">
                  <c:v>108.60660840362992</c:v>
                </c:pt>
                <c:pt idx="6">
                  <c:v>110.17989590233275</c:v>
                </c:pt>
                <c:pt idx="7">
                  <c:v>111.96649973917923</c:v>
                </c:pt>
                <c:pt idx="8">
                  <c:v>113.95585681093844</c:v>
                </c:pt>
                <c:pt idx="9">
                  <c:v>116.13695910524402</c:v>
                </c:pt>
                <c:pt idx="10">
                  <c:v>118.49857425196295</c:v>
                </c:pt>
                <c:pt idx="11">
                  <c:v>121.02943856829368</c:v>
                </c:pt>
                <c:pt idx="12">
                  <c:v>123.7184194577199</c:v>
                </c:pt>
                <c:pt idx="13">
                  <c:v>126.55464656896599</c:v>
                </c:pt>
                <c:pt idx="14">
                  <c:v>129.5276130557439</c:v>
                </c:pt>
                <c:pt idx="15">
                  <c:v>132.62724958931358</c:v>
                </c:pt>
                <c:pt idx="16">
                  <c:v>135.84397453004661</c:v>
                </c:pt>
                <c:pt idx="17">
                  <c:v>139.16872396863582</c:v>
                </c:pt>
                <c:pt idx="18">
                  <c:v>142.59296532117918</c:v>
                </c:pt>
                <c:pt idx="19">
                  <c:v>146.10869791589764</c:v>
                </c:pt>
                <c:pt idx="20">
                  <c:v>149.70844363514547</c:v>
                </c:pt>
                <c:pt idx="21">
                  <c:v>153.38523024520418</c:v>
                </c:pt>
                <c:pt idx="22">
                  <c:v>157.13256960769093</c:v>
                </c:pt>
                <c:pt idx="23">
                  <c:v>160.94443255206465</c:v>
                </c:pt>
                <c:pt idx="24">
                  <c:v>164.81522181666003</c:v>
                </c:pt>
                <c:pt idx="25">
                  <c:v>168.73974414393047</c:v>
                </c:pt>
                <c:pt idx="26">
                  <c:v>172.71318234547866</c:v>
                </c:pt>
                <c:pt idx="27">
                  <c:v>176.7310679312433</c:v>
                </c:pt>
                <c:pt idx="28">
                  <c:v>180.78925471989336</c:v>
                </c:pt>
                <c:pt idx="29">
                  <c:v>184.88389370811913</c:v>
                </c:pt>
                <c:pt idx="30">
                  <c:v>189.01140936905892</c:v>
                </c:pt>
                <c:pt idx="31">
                  <c:v>193.16847746883411</c:v>
                </c:pt>
                <c:pt idx="32">
                  <c:v>197.35200443002401</c:v>
                </c:pt>
                <c:pt idx="33">
                  <c:v>201.55910822748902</c:v>
                </c:pt>
                <c:pt idx="34">
                  <c:v>205.78710077157859</c:v>
                </c:pt>
                <c:pt idx="35">
                  <c:v>210.03347171343108</c:v>
                </c:pt>
                <c:pt idx="36">
                  <c:v>214.29587359433836</c:v>
                </c:pt>
                <c:pt idx="37">
                  <c:v>218.57210825408836</c:v>
                </c:pt>
                <c:pt idx="38">
                  <c:v>222.86011441028771</c:v>
                </c:pt>
                <c:pt idx="39">
                  <c:v>227.15795632073213</c:v>
                </c:pt>
                <c:pt idx="40">
                  <c:v>231.46381344302756</c:v>
                </c:pt>
                <c:pt idx="41">
                  <c:v>235.77597100919417</c:v>
                </c:pt>
                <c:pt idx="42">
                  <c:v>240.09281143738585</c:v>
                </c:pt>
                <c:pt idx="43">
                  <c:v>244.41280650776093</c:v>
                </c:pt>
                <c:pt idx="44">
                  <c:v>248.73451023466703</c:v>
                </c:pt>
                <c:pt idx="45">
                  <c:v>253.05655237245585</c:v>
                </c:pt>
                <c:pt idx="46">
                  <c:v>257.37763249729278</c:v>
                </c:pt>
                <c:pt idx="47">
                  <c:v>261.69651461217387</c:v>
                </c:pt>
                <c:pt idx="48">
                  <c:v>266.01202222695468</c:v>
                </c:pt>
                <c:pt idx="49">
                  <c:v>270.32303386950048</c:v>
                </c:pt>
                <c:pt idx="50">
                  <c:v>274.62847898806365</c:v>
                </c:pt>
                <c:pt idx="51">
                  <c:v>278.92733420868564</c:v>
                </c:pt>
                <c:pt idx="52">
                  <c:v>283.21861991481092</c:v>
                </c:pt>
                <c:pt idx="53">
                  <c:v>287.50139711939721</c:v>
                </c:pt>
                <c:pt idx="54">
                  <c:v>291.77476460263102</c:v>
                </c:pt>
                <c:pt idx="55">
                  <c:v>296.03785629092522</c:v>
                </c:pt>
                <c:pt idx="56">
                  <c:v>300.2898388552</c:v>
                </c:pt>
                <c:pt idx="57">
                  <c:v>304.52990950855883</c:v>
                </c:pt>
                <c:pt idx="58">
                  <c:v>308.75729398537351</c:v>
                </c:pt>
                <c:pt idx="59">
                  <c:v>312.97124468551419</c:v>
                </c:pt>
                <c:pt idx="60">
                  <c:v>317.17103896901295</c:v>
                </c:pt>
                <c:pt idx="61">
                  <c:v>321.355977587849</c:v>
                </c:pt>
                <c:pt idx="62">
                  <c:v>325.52538324280664</c:v>
                </c:pt>
                <c:pt idx="63">
                  <c:v>329.67859925449653</c:v>
                </c:pt>
                <c:pt idx="64">
                  <c:v>333.81498833865345</c:v>
                </c:pt>
                <c:pt idx="65">
                  <c:v>337.93393147675198</c:v>
                </c:pt>
                <c:pt idx="66">
                  <c:v>342.03482687381228</c:v>
                </c:pt>
                <c:pt idx="67">
                  <c:v>346.11708899602144</c:v>
                </c:pt>
                <c:pt idx="68">
                  <c:v>350.18014768147231</c:v>
                </c:pt>
                <c:pt idx="69">
                  <c:v>354.22344731793515</c:v>
                </c:pt>
                <c:pt idx="70">
                  <c:v>358.24644608212674</c:v>
                </c:pt>
                <c:pt idx="71">
                  <c:v>362.24861523544388</c:v>
                </c:pt>
                <c:pt idx="72">
                  <c:v>366.22943847157455</c:v>
                </c:pt>
                <c:pt idx="73">
                  <c:v>370.1884113118108</c:v>
                </c:pt>
                <c:pt idx="74">
                  <c:v>374.12504054425284</c:v>
                </c:pt>
                <c:pt idx="75">
                  <c:v>378.03884370342939</c:v>
                </c:pt>
                <c:pt idx="76">
                  <c:v>381.92934858715932</c:v>
                </c:pt>
                <c:pt idx="77">
                  <c:v>385.79609280775503</c:v>
                </c:pt>
                <c:pt idx="78">
                  <c:v>389.63862337491435</c:v>
                </c:pt>
                <c:pt idx="79">
                  <c:v>393.45649630787312</c:v>
                </c:pt>
                <c:pt idx="80">
                  <c:v>397.24927627459687</c:v>
                </c:pt>
                <c:pt idx="81">
                  <c:v>401.01653625597214</c:v>
                </c:pt>
                <c:pt idx="82">
                  <c:v>404.75785723313044</c:v>
                </c:pt>
                <c:pt idx="83">
                  <c:v>408.47282789618873</c:v>
                </c:pt>
                <c:pt idx="84">
                  <c:v>412.16104437283127</c:v>
                </c:pt>
                <c:pt idx="85">
                  <c:v>415.82210997528557</c:v>
                </c:pt>
                <c:pt idx="86">
                  <c:v>419.45563496435983</c:v>
                </c:pt>
                <c:pt idx="87">
                  <c:v>423.06123632931707</c:v>
                </c:pt>
                <c:pt idx="88">
                  <c:v>426.63853758245568</c:v>
                </c:pt>
                <c:pt idx="89">
                  <c:v>430.18716856735745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D-7348-A0B6-01342425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4079"/>
        <c:axId val="704142255"/>
      </c:scatterChart>
      <c:valAx>
        <c:axId val="7029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des Hauptsegels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142255"/>
        <c:crosses val="autoZero"/>
        <c:crossBetween val="midCat"/>
      </c:valAx>
      <c:valAx>
        <c:axId val="7041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Schnurlänge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9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114300</xdr:rowOff>
    </xdr:from>
    <xdr:to>
      <xdr:col>17</xdr:col>
      <xdr:colOff>76200</xdr:colOff>
      <xdr:row>31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83AE60-EC6C-1547-A686-C7E28867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0D24-9C7A-8947-BD88-5C0C98215A35}">
  <dimension ref="A1:C91"/>
  <sheetViews>
    <sheetView tabSelected="1" workbookViewId="0">
      <selection activeCell="D87" sqref="D87"/>
    </sheetView>
  </sheetViews>
  <sheetFormatPr baseColWidth="10" defaultRowHeight="16" x14ac:dyDescent="0.2"/>
  <cols>
    <col min="1" max="1" width="6.83203125" bestFit="1" customWidth="1"/>
    <col min="2" max="2" width="13.5" customWidth="1"/>
    <col min="3" max="3" width="19.1640625" customWidth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>
        <v>1</v>
      </c>
      <c r="B2">
        <f>SQRT(281^2 + 310^2 + 100^2 - 2 * 281 * 310 * COS(C2))</f>
        <v>104.24746783425246</v>
      </c>
      <c r="C2">
        <f>RADIANS(A2)</f>
        <v>1.7453292519943295E-2</v>
      </c>
    </row>
    <row r="3" spans="1:3" x14ac:dyDescent="0.2">
      <c r="A3">
        <v>2</v>
      </c>
      <c r="B3">
        <f t="shared" ref="B3:B66" si="0">SQRT(281^2 + 310^2 + 100^2 - 2 * 281 * 310 * COS(C3))</f>
        <v>104.62853395098844</v>
      </c>
      <c r="C3">
        <f t="shared" ref="C3:C66" si="1">RADIANS(A3)</f>
        <v>3.4906585039886591E-2</v>
      </c>
    </row>
    <row r="4" spans="1:3" x14ac:dyDescent="0.2">
      <c r="A4">
        <v>3</v>
      </c>
      <c r="B4">
        <f t="shared" si="0"/>
        <v>105.26045057407904</v>
      </c>
      <c r="C4">
        <f t="shared" si="1"/>
        <v>5.235987755982989E-2</v>
      </c>
    </row>
    <row r="5" spans="1:3" x14ac:dyDescent="0.2">
      <c r="A5">
        <v>4</v>
      </c>
      <c r="B5">
        <f t="shared" si="0"/>
        <v>106.13854702102078</v>
      </c>
      <c r="C5">
        <f t="shared" si="1"/>
        <v>6.9813170079773182E-2</v>
      </c>
    </row>
    <row r="6" spans="1:3" x14ac:dyDescent="0.2">
      <c r="A6">
        <v>5</v>
      </c>
      <c r="B6">
        <f t="shared" si="0"/>
        <v>107.25651354792434</v>
      </c>
      <c r="C6">
        <f t="shared" si="1"/>
        <v>8.7266462599716474E-2</v>
      </c>
    </row>
    <row r="7" spans="1:3" x14ac:dyDescent="0.2">
      <c r="A7">
        <v>6</v>
      </c>
      <c r="B7">
        <f t="shared" si="0"/>
        <v>108.60660840362992</v>
      </c>
      <c r="C7">
        <f t="shared" si="1"/>
        <v>0.10471975511965978</v>
      </c>
    </row>
    <row r="8" spans="1:3" x14ac:dyDescent="0.2">
      <c r="A8">
        <v>7</v>
      </c>
      <c r="B8">
        <f t="shared" si="0"/>
        <v>110.17989590233275</v>
      </c>
      <c r="C8">
        <f t="shared" si="1"/>
        <v>0.12217304763960307</v>
      </c>
    </row>
    <row r="9" spans="1:3" x14ac:dyDescent="0.2">
      <c r="A9">
        <v>8</v>
      </c>
      <c r="B9">
        <f t="shared" si="0"/>
        <v>111.96649973917923</v>
      </c>
      <c r="C9">
        <f t="shared" si="1"/>
        <v>0.13962634015954636</v>
      </c>
    </row>
    <row r="10" spans="1:3" x14ac:dyDescent="0.2">
      <c r="A10">
        <v>9</v>
      </c>
      <c r="B10">
        <f t="shared" si="0"/>
        <v>113.95585681093844</v>
      </c>
      <c r="C10">
        <f t="shared" si="1"/>
        <v>0.15707963267948966</v>
      </c>
    </row>
    <row r="11" spans="1:3" x14ac:dyDescent="0.2">
      <c r="A11">
        <v>10</v>
      </c>
      <c r="B11">
        <f t="shared" si="0"/>
        <v>116.13695910524402</v>
      </c>
      <c r="C11">
        <f t="shared" si="1"/>
        <v>0.17453292519943295</v>
      </c>
    </row>
    <row r="12" spans="1:3" x14ac:dyDescent="0.2">
      <c r="A12">
        <v>11</v>
      </c>
      <c r="B12">
        <f t="shared" si="0"/>
        <v>118.49857425196295</v>
      </c>
      <c r="C12">
        <f t="shared" si="1"/>
        <v>0.19198621771937624</v>
      </c>
    </row>
    <row r="13" spans="1:3" x14ac:dyDescent="0.2">
      <c r="A13">
        <v>12</v>
      </c>
      <c r="B13">
        <f t="shared" si="0"/>
        <v>121.02943856829368</v>
      </c>
      <c r="C13">
        <f t="shared" si="1"/>
        <v>0.20943951023931956</v>
      </c>
    </row>
    <row r="14" spans="1:3" x14ac:dyDescent="0.2">
      <c r="A14">
        <v>13</v>
      </c>
      <c r="B14">
        <f t="shared" si="0"/>
        <v>123.7184194577199</v>
      </c>
      <c r="C14">
        <f t="shared" si="1"/>
        <v>0.22689280275926285</v>
      </c>
    </row>
    <row r="15" spans="1:3" x14ac:dyDescent="0.2">
      <c r="A15">
        <v>14</v>
      </c>
      <c r="B15">
        <f t="shared" si="0"/>
        <v>126.55464656896599</v>
      </c>
      <c r="C15">
        <f t="shared" si="1"/>
        <v>0.24434609527920614</v>
      </c>
    </row>
    <row r="16" spans="1:3" x14ac:dyDescent="0.2">
      <c r="A16">
        <v>15</v>
      </c>
      <c r="B16">
        <f t="shared" si="0"/>
        <v>129.5276130557439</v>
      </c>
      <c r="C16">
        <f t="shared" si="1"/>
        <v>0.26179938779914941</v>
      </c>
    </row>
    <row r="17" spans="1:3" x14ac:dyDescent="0.2">
      <c r="A17">
        <v>16</v>
      </c>
      <c r="B17">
        <f t="shared" si="0"/>
        <v>132.62724958931358</v>
      </c>
      <c r="C17">
        <f t="shared" si="1"/>
        <v>0.27925268031909273</v>
      </c>
    </row>
    <row r="18" spans="1:3" x14ac:dyDescent="0.2">
      <c r="A18">
        <v>17</v>
      </c>
      <c r="B18">
        <f t="shared" si="0"/>
        <v>135.84397453004661</v>
      </c>
      <c r="C18">
        <f t="shared" si="1"/>
        <v>0.29670597283903605</v>
      </c>
    </row>
    <row r="19" spans="1:3" x14ac:dyDescent="0.2">
      <c r="A19">
        <v>18</v>
      </c>
      <c r="B19">
        <f t="shared" si="0"/>
        <v>139.16872396863582</v>
      </c>
      <c r="C19">
        <f t="shared" si="1"/>
        <v>0.31415926535897931</v>
      </c>
    </row>
    <row r="20" spans="1:3" x14ac:dyDescent="0.2">
      <c r="A20">
        <v>19</v>
      </c>
      <c r="B20">
        <f t="shared" si="0"/>
        <v>142.59296532117918</v>
      </c>
      <c r="C20">
        <f t="shared" si="1"/>
        <v>0.33161255787892263</v>
      </c>
    </row>
    <row r="21" spans="1:3" x14ac:dyDescent="0.2">
      <c r="A21">
        <v>20</v>
      </c>
      <c r="B21">
        <f t="shared" si="0"/>
        <v>146.10869791589764</v>
      </c>
      <c r="C21">
        <f t="shared" si="1"/>
        <v>0.3490658503988659</v>
      </c>
    </row>
    <row r="22" spans="1:3" x14ac:dyDescent="0.2">
      <c r="A22">
        <v>21</v>
      </c>
      <c r="B22">
        <f t="shared" si="0"/>
        <v>149.70844363514547</v>
      </c>
      <c r="C22">
        <f t="shared" si="1"/>
        <v>0.36651914291880922</v>
      </c>
    </row>
    <row r="23" spans="1:3" x14ac:dyDescent="0.2">
      <c r="A23">
        <v>22</v>
      </c>
      <c r="B23">
        <f t="shared" si="0"/>
        <v>153.38523024520418</v>
      </c>
      <c r="C23">
        <f t="shared" si="1"/>
        <v>0.38397243543875248</v>
      </c>
    </row>
    <row r="24" spans="1:3" x14ac:dyDescent="0.2">
      <c r="A24">
        <v>23</v>
      </c>
      <c r="B24">
        <f t="shared" si="0"/>
        <v>157.13256960769093</v>
      </c>
      <c r="C24">
        <f t="shared" si="1"/>
        <v>0.4014257279586958</v>
      </c>
    </row>
    <row r="25" spans="1:3" x14ac:dyDescent="0.2">
      <c r="A25">
        <v>24</v>
      </c>
      <c r="B25">
        <f t="shared" si="0"/>
        <v>160.94443255206465</v>
      </c>
      <c r="C25">
        <f t="shared" si="1"/>
        <v>0.41887902047863912</v>
      </c>
    </row>
    <row r="26" spans="1:3" x14ac:dyDescent="0.2">
      <c r="A26">
        <v>25</v>
      </c>
      <c r="B26">
        <f t="shared" si="0"/>
        <v>164.81522181666003</v>
      </c>
      <c r="C26">
        <f t="shared" si="1"/>
        <v>0.43633231299858238</v>
      </c>
    </row>
    <row r="27" spans="1:3" x14ac:dyDescent="0.2">
      <c r="A27">
        <v>26</v>
      </c>
      <c r="B27">
        <f t="shared" si="0"/>
        <v>168.73974414393047</v>
      </c>
      <c r="C27">
        <f t="shared" si="1"/>
        <v>0.4537856055185257</v>
      </c>
    </row>
    <row r="28" spans="1:3" x14ac:dyDescent="0.2">
      <c r="A28">
        <v>27</v>
      </c>
      <c r="B28">
        <f t="shared" si="0"/>
        <v>172.71318234547866</v>
      </c>
      <c r="C28">
        <f t="shared" si="1"/>
        <v>0.47123889803846897</v>
      </c>
    </row>
    <row r="29" spans="1:3" x14ac:dyDescent="0.2">
      <c r="A29">
        <v>28</v>
      </c>
      <c r="B29">
        <f t="shared" si="0"/>
        <v>176.7310679312433</v>
      </c>
      <c r="C29">
        <f t="shared" si="1"/>
        <v>0.48869219055841229</v>
      </c>
    </row>
    <row r="30" spans="1:3" x14ac:dyDescent="0.2">
      <c r="A30">
        <v>29</v>
      </c>
      <c r="B30">
        <f t="shared" si="0"/>
        <v>180.78925471989336</v>
      </c>
      <c r="C30">
        <f t="shared" si="1"/>
        <v>0.50614548307835561</v>
      </c>
    </row>
    <row r="31" spans="1:3" x14ac:dyDescent="0.2">
      <c r="A31">
        <v>30</v>
      </c>
      <c r="B31">
        <f t="shared" si="0"/>
        <v>184.88389370811913</v>
      </c>
      <c r="C31">
        <f t="shared" si="1"/>
        <v>0.52359877559829882</v>
      </c>
    </row>
    <row r="32" spans="1:3" x14ac:dyDescent="0.2">
      <c r="A32">
        <v>31</v>
      </c>
      <c r="B32">
        <f t="shared" si="0"/>
        <v>189.01140936905892</v>
      </c>
      <c r="C32">
        <f t="shared" si="1"/>
        <v>0.54105206811824214</v>
      </c>
    </row>
    <row r="33" spans="1:3" x14ac:dyDescent="0.2">
      <c r="A33">
        <v>32</v>
      </c>
      <c r="B33">
        <f t="shared" si="0"/>
        <v>193.16847746883411</v>
      </c>
      <c r="C33">
        <f t="shared" si="1"/>
        <v>0.55850536063818546</v>
      </c>
    </row>
    <row r="34" spans="1:3" x14ac:dyDescent="0.2">
      <c r="A34">
        <v>33</v>
      </c>
      <c r="B34">
        <f t="shared" si="0"/>
        <v>197.35200443002401</v>
      </c>
      <c r="C34">
        <f t="shared" si="1"/>
        <v>0.57595865315812877</v>
      </c>
    </row>
    <row r="35" spans="1:3" x14ac:dyDescent="0.2">
      <c r="A35">
        <v>34</v>
      </c>
      <c r="B35">
        <f t="shared" si="0"/>
        <v>201.55910822748902</v>
      </c>
      <c r="C35">
        <f t="shared" si="1"/>
        <v>0.59341194567807209</v>
      </c>
    </row>
    <row r="36" spans="1:3" x14ac:dyDescent="0.2">
      <c r="A36">
        <v>35</v>
      </c>
      <c r="B36">
        <f t="shared" si="0"/>
        <v>205.78710077157859</v>
      </c>
      <c r="C36">
        <f t="shared" si="1"/>
        <v>0.6108652381980153</v>
      </c>
    </row>
    <row r="37" spans="1:3" x14ac:dyDescent="0.2">
      <c r="A37">
        <v>36</v>
      </c>
      <c r="B37">
        <f t="shared" si="0"/>
        <v>210.03347171343108</v>
      </c>
      <c r="C37">
        <f t="shared" si="1"/>
        <v>0.62831853071795862</v>
      </c>
    </row>
    <row r="38" spans="1:3" x14ac:dyDescent="0.2">
      <c r="A38">
        <v>37</v>
      </c>
      <c r="B38">
        <f t="shared" si="0"/>
        <v>214.29587359433836</v>
      </c>
      <c r="C38">
        <f t="shared" si="1"/>
        <v>0.64577182323790194</v>
      </c>
    </row>
    <row r="39" spans="1:3" x14ac:dyDescent="0.2">
      <c r="A39">
        <v>38</v>
      </c>
      <c r="B39">
        <f t="shared" si="0"/>
        <v>218.57210825408836</v>
      </c>
      <c r="C39">
        <f t="shared" si="1"/>
        <v>0.66322511575784526</v>
      </c>
    </row>
    <row r="40" spans="1:3" x14ac:dyDescent="0.2">
      <c r="A40">
        <v>39</v>
      </c>
      <c r="B40">
        <f t="shared" si="0"/>
        <v>222.86011441028771</v>
      </c>
      <c r="C40">
        <f t="shared" si="1"/>
        <v>0.68067840827778847</v>
      </c>
    </row>
    <row r="41" spans="1:3" x14ac:dyDescent="0.2">
      <c r="A41">
        <v>40</v>
      </c>
      <c r="B41">
        <f t="shared" si="0"/>
        <v>227.15795632073213</v>
      </c>
      <c r="C41">
        <f t="shared" si="1"/>
        <v>0.69813170079773179</v>
      </c>
    </row>
    <row r="42" spans="1:3" x14ac:dyDescent="0.2">
      <c r="A42">
        <v>41</v>
      </c>
      <c r="B42">
        <f t="shared" si="0"/>
        <v>231.46381344302756</v>
      </c>
      <c r="C42">
        <f t="shared" si="1"/>
        <v>0.71558499331767511</v>
      </c>
    </row>
    <row r="43" spans="1:3" x14ac:dyDescent="0.2">
      <c r="A43">
        <v>42</v>
      </c>
      <c r="B43">
        <f t="shared" si="0"/>
        <v>235.77597100919417</v>
      </c>
      <c r="C43">
        <f t="shared" si="1"/>
        <v>0.73303828583761843</v>
      </c>
    </row>
    <row r="44" spans="1:3" x14ac:dyDescent="0.2">
      <c r="A44">
        <v>43</v>
      </c>
      <c r="B44">
        <f t="shared" si="0"/>
        <v>240.09281143738585</v>
      </c>
      <c r="C44">
        <f t="shared" si="1"/>
        <v>0.75049157835756175</v>
      </c>
    </row>
    <row r="45" spans="1:3" x14ac:dyDescent="0.2">
      <c r="A45">
        <v>44</v>
      </c>
      <c r="B45">
        <f t="shared" si="0"/>
        <v>244.41280650776093</v>
      </c>
      <c r="C45">
        <f t="shared" si="1"/>
        <v>0.76794487087750496</v>
      </c>
    </row>
    <row r="46" spans="1:3" x14ac:dyDescent="0.2">
      <c r="A46">
        <v>45</v>
      </c>
      <c r="B46">
        <f t="shared" si="0"/>
        <v>248.73451023466703</v>
      </c>
      <c r="C46">
        <f t="shared" si="1"/>
        <v>0.78539816339744828</v>
      </c>
    </row>
    <row r="47" spans="1:3" x14ac:dyDescent="0.2">
      <c r="A47">
        <v>46</v>
      </c>
      <c r="B47">
        <f t="shared" si="0"/>
        <v>253.05655237245585</v>
      </c>
      <c r="C47">
        <f t="shared" si="1"/>
        <v>0.8028514559173916</v>
      </c>
    </row>
    <row r="48" spans="1:3" x14ac:dyDescent="0.2">
      <c r="A48">
        <v>47</v>
      </c>
      <c r="B48">
        <f t="shared" si="0"/>
        <v>257.37763249729278</v>
      </c>
      <c r="C48">
        <f t="shared" si="1"/>
        <v>0.82030474843733492</v>
      </c>
    </row>
    <row r="49" spans="1:3" x14ac:dyDescent="0.2">
      <c r="A49">
        <v>48</v>
      </c>
      <c r="B49">
        <f t="shared" si="0"/>
        <v>261.69651461217387</v>
      </c>
      <c r="C49">
        <f t="shared" si="1"/>
        <v>0.83775804095727824</v>
      </c>
    </row>
    <row r="50" spans="1:3" x14ac:dyDescent="0.2">
      <c r="A50">
        <v>49</v>
      </c>
      <c r="B50">
        <f t="shared" si="0"/>
        <v>266.01202222695468</v>
      </c>
      <c r="C50">
        <f t="shared" si="1"/>
        <v>0.85521133347722145</v>
      </c>
    </row>
    <row r="51" spans="1:3" x14ac:dyDescent="0.2">
      <c r="A51">
        <v>50</v>
      </c>
      <c r="B51">
        <f t="shared" si="0"/>
        <v>270.32303386950048</v>
      </c>
      <c r="C51">
        <f t="shared" si="1"/>
        <v>0.87266462599716477</v>
      </c>
    </row>
    <row r="52" spans="1:3" x14ac:dyDescent="0.2">
      <c r="A52">
        <v>51</v>
      </c>
      <c r="B52">
        <f t="shared" si="0"/>
        <v>274.62847898806365</v>
      </c>
      <c r="C52">
        <f t="shared" si="1"/>
        <v>0.89011791851710809</v>
      </c>
    </row>
    <row r="53" spans="1:3" x14ac:dyDescent="0.2">
      <c r="A53">
        <v>52</v>
      </c>
      <c r="B53">
        <f t="shared" si="0"/>
        <v>278.92733420868564</v>
      </c>
      <c r="C53">
        <f t="shared" si="1"/>
        <v>0.90757121103705141</v>
      </c>
    </row>
    <row r="54" spans="1:3" x14ac:dyDescent="0.2">
      <c r="A54">
        <v>53</v>
      </c>
      <c r="B54">
        <f t="shared" si="0"/>
        <v>283.21861991481092</v>
      </c>
      <c r="C54">
        <f t="shared" si="1"/>
        <v>0.92502450355699462</v>
      </c>
    </row>
    <row r="55" spans="1:3" x14ac:dyDescent="0.2">
      <c r="A55">
        <v>54</v>
      </c>
      <c r="B55">
        <f t="shared" si="0"/>
        <v>287.50139711939721</v>
      </c>
      <c r="C55">
        <f t="shared" si="1"/>
        <v>0.94247779607693793</v>
      </c>
    </row>
    <row r="56" spans="1:3" x14ac:dyDescent="0.2">
      <c r="A56">
        <v>55</v>
      </c>
      <c r="B56">
        <f t="shared" si="0"/>
        <v>291.77476460263102</v>
      </c>
      <c r="C56">
        <f t="shared" si="1"/>
        <v>0.95993108859688125</v>
      </c>
    </row>
    <row r="57" spans="1:3" x14ac:dyDescent="0.2">
      <c r="A57">
        <v>56</v>
      </c>
      <c r="B57">
        <f t="shared" si="0"/>
        <v>296.03785629092522</v>
      </c>
      <c r="C57">
        <f t="shared" si="1"/>
        <v>0.97738438111682457</v>
      </c>
    </row>
    <row r="58" spans="1:3" x14ac:dyDescent="0.2">
      <c r="A58">
        <v>57</v>
      </c>
      <c r="B58">
        <f t="shared" si="0"/>
        <v>300.2898388552</v>
      </c>
      <c r="C58">
        <f t="shared" si="1"/>
        <v>0.99483767363676789</v>
      </c>
    </row>
    <row r="59" spans="1:3" x14ac:dyDescent="0.2">
      <c r="A59">
        <v>58</v>
      </c>
      <c r="B59">
        <f t="shared" si="0"/>
        <v>304.52990950855883</v>
      </c>
      <c r="C59">
        <f t="shared" si="1"/>
        <v>1.0122909661567112</v>
      </c>
    </row>
    <row r="60" spans="1:3" x14ac:dyDescent="0.2">
      <c r="A60">
        <v>59</v>
      </c>
      <c r="B60">
        <f t="shared" si="0"/>
        <v>308.75729398537351</v>
      </c>
      <c r="C60">
        <f t="shared" si="1"/>
        <v>1.0297442586766545</v>
      </c>
    </row>
    <row r="61" spans="1:3" x14ac:dyDescent="0.2">
      <c r="A61">
        <v>60</v>
      </c>
      <c r="B61">
        <f t="shared" si="0"/>
        <v>312.97124468551419</v>
      </c>
      <c r="C61">
        <f t="shared" si="1"/>
        <v>1.0471975511965976</v>
      </c>
    </row>
    <row r="62" spans="1:3" x14ac:dyDescent="0.2">
      <c r="A62">
        <v>61</v>
      </c>
      <c r="B62">
        <f t="shared" si="0"/>
        <v>317.17103896901295</v>
      </c>
      <c r="C62">
        <f t="shared" si="1"/>
        <v>1.064650843716541</v>
      </c>
    </row>
    <row r="63" spans="1:3" x14ac:dyDescent="0.2">
      <c r="A63">
        <v>62</v>
      </c>
      <c r="B63">
        <f t="shared" si="0"/>
        <v>321.355977587849</v>
      </c>
      <c r="C63">
        <f t="shared" si="1"/>
        <v>1.0821041362364843</v>
      </c>
    </row>
    <row r="64" spans="1:3" x14ac:dyDescent="0.2">
      <c r="A64">
        <v>63</v>
      </c>
      <c r="B64">
        <f t="shared" si="0"/>
        <v>325.52538324280664</v>
      </c>
      <c r="C64">
        <f t="shared" si="1"/>
        <v>1.0995574287564276</v>
      </c>
    </row>
    <row r="65" spans="1:3" x14ac:dyDescent="0.2">
      <c r="A65">
        <v>64</v>
      </c>
      <c r="B65">
        <f t="shared" si="0"/>
        <v>329.67859925449653</v>
      </c>
      <c r="C65">
        <f t="shared" si="1"/>
        <v>1.1170107212763709</v>
      </c>
    </row>
    <row r="66" spans="1:3" x14ac:dyDescent="0.2">
      <c r="A66">
        <v>65</v>
      </c>
      <c r="B66">
        <f t="shared" si="0"/>
        <v>333.81498833865345</v>
      </c>
      <c r="C66">
        <f t="shared" si="1"/>
        <v>1.1344640137963142</v>
      </c>
    </row>
    <row r="67" spans="1:3" x14ac:dyDescent="0.2">
      <c r="A67">
        <v>66</v>
      </c>
      <c r="B67">
        <f t="shared" ref="B67:B91" si="2">SQRT(281^2 + 310^2 + 100^2 - 2 * 281 * 310 * COS(C67))</f>
        <v>337.93393147675198</v>
      </c>
      <c r="C67">
        <f t="shared" ref="C67:C91" si="3">RADIANS(A67)</f>
        <v>1.1519173063162575</v>
      </c>
    </row>
    <row r="68" spans="1:3" x14ac:dyDescent="0.2">
      <c r="A68">
        <v>67</v>
      </c>
      <c r="B68">
        <f t="shared" si="2"/>
        <v>342.03482687381228</v>
      </c>
      <c r="C68">
        <f t="shared" si="3"/>
        <v>1.1693705988362009</v>
      </c>
    </row>
    <row r="69" spans="1:3" x14ac:dyDescent="0.2">
      <c r="A69">
        <v>68</v>
      </c>
      <c r="B69">
        <f t="shared" si="2"/>
        <v>346.11708899602144</v>
      </c>
      <c r="C69">
        <f t="shared" si="3"/>
        <v>1.1868238913561442</v>
      </c>
    </row>
    <row r="70" spans="1:3" x14ac:dyDescent="0.2">
      <c r="A70">
        <v>69</v>
      </c>
      <c r="B70">
        <f t="shared" si="2"/>
        <v>350.18014768147231</v>
      </c>
      <c r="C70">
        <f t="shared" si="3"/>
        <v>1.2042771838760873</v>
      </c>
    </row>
    <row r="71" spans="1:3" x14ac:dyDescent="0.2">
      <c r="A71">
        <v>70</v>
      </c>
      <c r="B71">
        <f t="shared" si="2"/>
        <v>354.22344731793515</v>
      </c>
      <c r="C71">
        <f t="shared" si="3"/>
        <v>1.2217304763960306</v>
      </c>
    </row>
    <row r="72" spans="1:3" x14ac:dyDescent="0.2">
      <c r="A72">
        <v>71</v>
      </c>
      <c r="B72">
        <f t="shared" si="2"/>
        <v>358.24644608212674</v>
      </c>
      <c r="C72">
        <f t="shared" si="3"/>
        <v>1.2391837689159739</v>
      </c>
    </row>
    <row r="73" spans="1:3" x14ac:dyDescent="0.2">
      <c r="A73">
        <v>72</v>
      </c>
      <c r="B73">
        <f t="shared" si="2"/>
        <v>362.24861523544388</v>
      </c>
      <c r="C73">
        <f t="shared" si="3"/>
        <v>1.2566370614359172</v>
      </c>
    </row>
    <row r="74" spans="1:3" x14ac:dyDescent="0.2">
      <c r="A74">
        <v>73</v>
      </c>
      <c r="B74">
        <f t="shared" si="2"/>
        <v>366.22943847157455</v>
      </c>
      <c r="C74">
        <f t="shared" si="3"/>
        <v>1.2740903539558606</v>
      </c>
    </row>
    <row r="75" spans="1:3" x14ac:dyDescent="0.2">
      <c r="A75">
        <v>74</v>
      </c>
      <c r="B75">
        <f t="shared" si="2"/>
        <v>370.1884113118108</v>
      </c>
      <c r="C75">
        <f t="shared" si="3"/>
        <v>1.2915436464758039</v>
      </c>
    </row>
    <row r="76" spans="1:3" x14ac:dyDescent="0.2">
      <c r="A76">
        <v>75</v>
      </c>
      <c r="B76">
        <f t="shared" si="2"/>
        <v>374.12504054425284</v>
      </c>
      <c r="C76">
        <f t="shared" si="3"/>
        <v>1.3089969389957472</v>
      </c>
    </row>
    <row r="77" spans="1:3" x14ac:dyDescent="0.2">
      <c r="A77">
        <v>76</v>
      </c>
      <c r="B77">
        <f t="shared" si="2"/>
        <v>378.03884370342939</v>
      </c>
      <c r="C77">
        <f t="shared" si="3"/>
        <v>1.3264502315156905</v>
      </c>
    </row>
    <row r="78" spans="1:3" x14ac:dyDescent="0.2">
      <c r="A78">
        <v>77</v>
      </c>
      <c r="B78">
        <f t="shared" si="2"/>
        <v>381.92934858715932</v>
      </c>
      <c r="C78">
        <f t="shared" si="3"/>
        <v>1.3439035240356338</v>
      </c>
    </row>
    <row r="79" spans="1:3" x14ac:dyDescent="0.2">
      <c r="A79">
        <v>78</v>
      </c>
      <c r="B79">
        <f t="shared" si="2"/>
        <v>385.79609280775503</v>
      </c>
      <c r="C79">
        <f t="shared" si="3"/>
        <v>1.3613568165555769</v>
      </c>
    </row>
    <row r="80" spans="1:3" x14ac:dyDescent="0.2">
      <c r="A80">
        <v>79</v>
      </c>
      <c r="B80">
        <f t="shared" si="2"/>
        <v>389.63862337491435</v>
      </c>
      <c r="C80">
        <f t="shared" si="3"/>
        <v>1.3788101090755203</v>
      </c>
    </row>
    <row r="81" spans="1:3" x14ac:dyDescent="0.2">
      <c r="A81">
        <v>80</v>
      </c>
      <c r="B81">
        <f t="shared" si="2"/>
        <v>393.45649630787312</v>
      </c>
      <c r="C81">
        <f t="shared" si="3"/>
        <v>1.3962634015954636</v>
      </c>
    </row>
    <row r="82" spans="1:3" x14ac:dyDescent="0.2">
      <c r="A82">
        <v>81</v>
      </c>
      <c r="B82">
        <f t="shared" si="2"/>
        <v>397.24927627459687</v>
      </c>
      <c r="C82">
        <f t="shared" si="3"/>
        <v>1.4137166941154069</v>
      </c>
    </row>
    <row r="83" spans="1:3" x14ac:dyDescent="0.2">
      <c r="A83">
        <v>82</v>
      </c>
      <c r="B83">
        <f t="shared" si="2"/>
        <v>401.01653625597214</v>
      </c>
      <c r="C83">
        <f t="shared" si="3"/>
        <v>1.4311699866353502</v>
      </c>
    </row>
    <row r="84" spans="1:3" x14ac:dyDescent="0.2">
      <c r="A84">
        <v>83</v>
      </c>
      <c r="B84">
        <f t="shared" si="2"/>
        <v>404.75785723313044</v>
      </c>
      <c r="C84">
        <f t="shared" si="3"/>
        <v>1.4486232791552935</v>
      </c>
    </row>
    <row r="85" spans="1:3" x14ac:dyDescent="0.2">
      <c r="A85">
        <v>84</v>
      </c>
      <c r="B85">
        <f t="shared" si="2"/>
        <v>408.47282789618873</v>
      </c>
      <c r="C85">
        <f t="shared" si="3"/>
        <v>1.4660765716752369</v>
      </c>
    </row>
    <row r="86" spans="1:3" x14ac:dyDescent="0.2">
      <c r="A86">
        <v>85</v>
      </c>
      <c r="B86">
        <f t="shared" si="2"/>
        <v>412.16104437283127</v>
      </c>
      <c r="C86">
        <f t="shared" si="3"/>
        <v>1.4835298641951802</v>
      </c>
    </row>
    <row r="87" spans="1:3" x14ac:dyDescent="0.2">
      <c r="A87">
        <v>86</v>
      </c>
      <c r="B87">
        <f t="shared" si="2"/>
        <v>415.82210997528557</v>
      </c>
      <c r="C87">
        <f t="shared" si="3"/>
        <v>1.5009831567151235</v>
      </c>
    </row>
    <row r="88" spans="1:3" x14ac:dyDescent="0.2">
      <c r="A88">
        <v>87</v>
      </c>
      <c r="B88">
        <f t="shared" si="2"/>
        <v>419.45563496435983</v>
      </c>
      <c r="C88">
        <f t="shared" si="3"/>
        <v>1.5184364492350666</v>
      </c>
    </row>
    <row r="89" spans="1:3" x14ac:dyDescent="0.2">
      <c r="A89">
        <v>88</v>
      </c>
      <c r="B89">
        <f t="shared" si="2"/>
        <v>423.06123632931707</v>
      </c>
      <c r="C89">
        <f t="shared" si="3"/>
        <v>1.5358897417550099</v>
      </c>
    </row>
    <row r="90" spans="1:3" x14ac:dyDescent="0.2">
      <c r="A90">
        <v>89</v>
      </c>
      <c r="B90">
        <f t="shared" si="2"/>
        <v>426.63853758245568</v>
      </c>
      <c r="C90">
        <f t="shared" si="3"/>
        <v>1.5533430342749532</v>
      </c>
    </row>
    <row r="91" spans="1:3" x14ac:dyDescent="0.2">
      <c r="A91">
        <v>90</v>
      </c>
      <c r="B91">
        <f t="shared" si="2"/>
        <v>430.18716856735745</v>
      </c>
      <c r="C91">
        <f t="shared" si="3"/>
        <v>1.5707963267948966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Sutter</dc:creator>
  <cp:lastModifiedBy>Sven Sutter</cp:lastModifiedBy>
  <dcterms:created xsi:type="dcterms:W3CDTF">2018-08-12T13:20:47Z</dcterms:created>
  <dcterms:modified xsi:type="dcterms:W3CDTF">2018-08-12T14:46:18Z</dcterms:modified>
</cp:coreProperties>
</file>