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Media" sheetId="4" state="visible" r:id="rId4"/>
    <sheet xmlns:r="http://schemas.openxmlformats.org/officeDocument/2006/relationships" name="Aliases" sheetId="5" state="visible" r:id="rId5"/>
    <sheet xmlns:r="http://schemas.openxmlformats.org/officeDocument/2006/relationships" name="PulseScenarios" sheetId="6" state="visible" r:id="rId6"/>
    <sheet xmlns:r="http://schemas.openxmlformats.org/officeDocument/2006/relationships" name="SearchCases" sheetId="7" state="visible" r:id="rId7"/>
    <sheet xmlns:r="http://schemas.openxmlformats.org/officeDocument/2006/relationships" name="Lookups" sheetId="8" state="visible" r:id="rId8"/>
  </sheets>
  <definedNames>
    <definedName name="lk_release_form">Lookups!$A$5:$A$11</definedName>
    <definedName name="lk_form_factor">Lookups!$B$5:$B$10</definedName>
    <definedName name="lk_package_kind">Lookups!$C$5:$C$10</definedName>
    <definedName name="lk_media_policy">Lookups!$D$5:$D$8</definedName>
    <definedName name="lk_bool_flag">Lookups!$E$5:$E$6</definedName>
    <definedName name="lk_cover_mode">Lookups!$F$5:$F$7</definedName>
    <definedName name="lk_basis">Lookups!$G$5:$G$6</definedName>
    <definedName name="lk_release_model">Lookups!$H$5:$H$5</definedName>
    <definedName name="lk_source_kind">Lookups!$I$5:$I$8</definedName>
    <definedName name="lk_media_kind">Lookups!$J$5:$J$8</definedName>
    <definedName name="lk_alias_kind">Lookups!$K$5:$K$12</definedName>
    <definedName name="lk_input_mode">Lookups!$L$5:$L$8</definedName>
    <definedName name="lk_preset">Lookups!$M$5:$M$7</definedName>
    <definedName name="lk_expected_status">Lookups!$N$5:$N$8</definedName>
    <definedName name="lk_expected_hit">Lookups!$O$5:$O$6</definedName>
    <definedName name="_xlnm._FilterDatabase" localSheetId="0" hidden="1">'Products'!$A$1:$U$7</definedName>
    <definedName name="_xlnm._FilterDatabase" localSheetId="1" hidden="1">'Ingredients'!$A$1:$R$12</definedName>
    <definedName name="_xlnm._FilterDatabase" localSheetId="2" hidden="1">'Sources'!$A$1:$F$15</definedName>
    <definedName name="_xlnm._FilterDatabase" localSheetId="3" hidden="1">'Media'!$A$1:$I$8</definedName>
    <definedName name="_xlnm._FilterDatabase" localSheetId="4" hidden="1">'Aliases'!$A$1:$D$28</definedName>
    <definedName name="_xlnm._FilterDatabase" localSheetId="5" hidden="1">'PulseScenarios'!$A$1:$H$6</definedName>
    <definedName name="_xlnm._FilterDatabase" localSheetId="6" hidden="1">'SearchCases'!$A$1:$D$11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  <col width="24" customWidth="1" min="4" max="4"/>
    <col width="18" customWidth="1" min="5" max="5"/>
    <col width="14" customWidth="1" min="6" max="6"/>
    <col width="16" customWidth="1" min="7" max="7"/>
    <col width="16" customWidth="1" min="8" max="8"/>
    <col width="18" customWidth="1" min="9" max="9"/>
    <col width="36" customWidth="1" min="10" max="10"/>
    <col width="42" customWidth="1" min="11" max="11"/>
    <col width="16" customWidth="1" min="12" max="12"/>
    <col width="13" customWidth="1" min="13" max="13"/>
    <col width="13" customWidth="1" min="14" max="14"/>
    <col width="14" customWidth="1" min="15" max="15"/>
    <col width="12" customWidth="1" min="16" max="16"/>
    <col width="20" customWidth="1" min="17" max="17"/>
    <col width="12" customWidth="1" min="18" max="18"/>
    <col width="48" customWidth="1" min="19" max="19"/>
    <col width="20" customWidth="1" min="20" max="20"/>
    <col width="18" customWidth="1" min="21" max="21"/>
  </cols>
  <sheetData>
    <row r="1">
      <c r="A1" s="1" t="inlineStr">
        <is>
          <t>product_key</t>
        </is>
      </c>
      <c r="B1" s="1" t="inlineStr">
        <is>
          <t>brand</t>
        </is>
      </c>
      <c r="C1" s="1" t="inlineStr">
        <is>
          <t>trade_name</t>
        </is>
      </c>
      <c r="D1" s="1" t="inlineStr">
        <is>
          <t>display_name</t>
        </is>
      </c>
      <c r="E1" s="1" t="inlineStr">
        <is>
          <t>release_form</t>
        </is>
      </c>
      <c r="F1" s="1" t="inlineStr">
        <is>
          <t>form_factor</t>
        </is>
      </c>
      <c r="G1" s="1" t="inlineStr">
        <is>
          <t>package_kind</t>
        </is>
      </c>
      <c r="H1" s="1" t="inlineStr">
        <is>
          <t>units_per_package</t>
        </is>
      </c>
      <c r="I1" s="1" t="inlineStr">
        <is>
          <t>volume_per_package_ml</t>
        </is>
      </c>
      <c r="J1" s="1" t="inlineStr">
        <is>
          <t>official_url</t>
        </is>
      </c>
      <c r="K1" s="1" t="inlineStr">
        <is>
          <t>authenticity_notes</t>
        </is>
      </c>
      <c r="L1" s="1" t="inlineStr">
        <is>
          <t>media_policy</t>
        </is>
      </c>
      <c r="M1" s="1" t="inlineStr">
        <is>
          <t>sync_images</t>
        </is>
      </c>
      <c r="N1" s="1" t="inlineStr">
        <is>
          <t>sync_videos</t>
        </is>
      </c>
      <c r="O1" s="1" t="inlineStr">
        <is>
          <t>sync_sources</t>
        </is>
      </c>
      <c r="P1" s="1" t="inlineStr">
        <is>
          <t>is_active</t>
        </is>
      </c>
      <c r="Q1" s="1" t="inlineStr">
        <is>
          <t>product_family</t>
        </is>
      </c>
      <c r="R1" s="1" t="inlineStr">
        <is>
          <t>country</t>
        </is>
      </c>
      <c r="S1" s="1" t="inlineStr">
        <is>
          <t>pharmacology_notes</t>
        </is>
      </c>
      <c r="T1" s="1" t="inlineStr">
        <is>
          <t>default_ui_cover_mode</t>
        </is>
      </c>
      <c r="U1" s="1" t="inlineStr">
        <is>
          <t>default_currency</t>
        </is>
      </c>
    </row>
    <row r="2">
      <c r="A2" s="2" t="inlineStr">
        <is>
          <t>pharmacom_mix1_vial</t>
        </is>
      </c>
      <c r="B2" s="2" t="inlineStr">
        <is>
          <t>Pharmacom Labs</t>
        </is>
      </c>
      <c r="C2" s="2" t="inlineStr">
        <is>
          <t>PHARMA MIX 1</t>
        </is>
      </c>
      <c r="D2" s="2" t="inlineStr">
        <is>
          <t>PHARMA MIX 1</t>
        </is>
      </c>
      <c r="E2" s="2" t="inlineStr">
        <is>
          <t>injectable_oil</t>
        </is>
      </c>
      <c r="F2" s="2" t="inlineStr">
        <is>
          <t>vial</t>
        </is>
      </c>
      <c r="G2" s="2" t="inlineStr">
        <is>
          <t>vial</t>
        </is>
      </c>
      <c r="H2" s="2" t="n">
        <v>1</v>
      </c>
      <c r="I2" s="2" t="n">
        <v>10</v>
      </c>
      <c r="J2" s="2" t="inlineStr">
        <is>
          <t>https://pharmacomlabs.com/product/24</t>
        </is>
      </c>
      <c r="K2" s="2" t="inlineStr">
        <is>
          <t>Verify via official check-code flow and match yellow/white packaging, cap, and batch presentation.</t>
        </is>
      </c>
      <c r="L2" s="2" t="inlineStr">
        <is>
          <t>prefer_manual</t>
        </is>
      </c>
      <c r="M2" s="2" t="b">
        <v>1</v>
      </c>
      <c r="N2" s="2" t="b">
        <v>1</v>
      </c>
      <c r="O2" s="2" t="b">
        <v>1</v>
      </c>
      <c r="P2" s="2" t="b">
        <v>1</v>
      </c>
      <c r="Q2" s="2" t="inlineStr">
        <is>
          <t>Mixes Special Line</t>
        </is>
      </c>
      <c r="R2" s="2" t="inlineStr">
        <is>
          <t>Moldova</t>
        </is>
      </c>
      <c r="S2" s="2" t="inlineStr">
        <is>
          <t>Mixed bulking stack: testosterone phenylpropionate + testosterone cypionate + boldenone undecylenate.</t>
        </is>
      </c>
      <c r="T2" s="2" t="inlineStr">
        <is>
          <t>show_cover_on_open</t>
        </is>
      </c>
      <c r="U2" s="2" t="inlineStr">
        <is>
          <t>USD</t>
        </is>
      </c>
    </row>
    <row r="3">
      <c r="A3" s="2" t="inlineStr">
        <is>
          <t>pharma_sust_250_ampules</t>
        </is>
      </c>
      <c r="B3" s="2" t="inlineStr">
        <is>
          <t>Pharmacom Labs</t>
        </is>
      </c>
      <c r="C3" s="2" t="inlineStr">
        <is>
          <t>PHARMA SUST 250 Ampules</t>
        </is>
      </c>
      <c r="D3" s="2" t="inlineStr">
        <is>
          <t>PHARMA SUST 250 Ampules</t>
        </is>
      </c>
      <c r="E3" s="2" t="inlineStr">
        <is>
          <t>injectable_oil</t>
        </is>
      </c>
      <c r="F3" s="2" t="inlineStr">
        <is>
          <t>ampoule</t>
        </is>
      </c>
      <c r="G3" s="2" t="inlineStr">
        <is>
          <t>ampoule_pack</t>
        </is>
      </c>
      <c r="H3" s="2" t="n">
        <v>10</v>
      </c>
      <c r="I3" s="2" t="n">
        <v>1</v>
      </c>
      <c r="J3" s="2" t="inlineStr">
        <is>
          <t>https://pharmacomlabs.com/product/75</t>
        </is>
      </c>
      <c r="K3" s="2" t="inlineStr">
        <is>
          <t>Verify ampoule print, box, batch, and code against official authenticity flow.</t>
        </is>
      </c>
      <c r="L3" s="2" t="inlineStr">
        <is>
          <t>prefer_manual</t>
        </is>
      </c>
      <c r="M3" s="2" t="b">
        <v>1</v>
      </c>
      <c r="N3" s="2" t="b">
        <v>1</v>
      </c>
      <c r="O3" s="2" t="b">
        <v>1</v>
      </c>
      <c r="P3" s="2" t="b">
        <v>1</v>
      </c>
      <c r="Q3" s="2" t="inlineStr">
        <is>
          <t>Testosterones</t>
        </is>
      </c>
      <c r="R3" s="2" t="inlineStr">
        <is>
          <t>Moldova</t>
        </is>
      </c>
      <c r="S3" s="2" t="inlineStr">
        <is>
          <t>Classical four-ester testosterone blend in 1 mL ampoules.</t>
        </is>
      </c>
      <c r="T3" s="2" t="inlineStr">
        <is>
          <t>on_demand</t>
        </is>
      </c>
      <c r="U3" s="2" t="inlineStr">
        <is>
          <t>USD</t>
        </is>
      </c>
    </row>
    <row r="4">
      <c r="A4" s="2" t="inlineStr">
        <is>
          <t>pharma_bold_300</t>
        </is>
      </c>
      <c r="B4" s="2" t="inlineStr">
        <is>
          <t>Pharmacom Labs</t>
        </is>
      </c>
      <c r="C4" s="2" t="inlineStr">
        <is>
          <t>PHARMA BOLD 300</t>
        </is>
      </c>
      <c r="D4" s="2" t="inlineStr">
        <is>
          <t>PHARMA BOLD 300</t>
        </is>
      </c>
      <c r="E4" s="2" t="inlineStr">
        <is>
          <t>injectable_oil</t>
        </is>
      </c>
      <c r="F4" s="2" t="inlineStr">
        <is>
          <t>vial</t>
        </is>
      </c>
      <c r="G4" s="2" t="inlineStr">
        <is>
          <t>vial</t>
        </is>
      </c>
      <c r="H4" s="2" t="n">
        <v>1</v>
      </c>
      <c r="I4" s="2" t="n">
        <v>10</v>
      </c>
      <c r="J4" s="2" t="inlineStr">
        <is>
          <t>https://pharmacomlabs.com/product/15</t>
        </is>
      </c>
      <c r="K4" s="2" t="inlineStr">
        <is>
          <t>Verify code and compare vial label, cap, and carton consistency before trust.</t>
        </is>
      </c>
      <c r="L4" s="2" t="inlineStr">
        <is>
          <t>prefer_manual</t>
        </is>
      </c>
      <c r="M4" s="2" t="b">
        <v>1</v>
      </c>
      <c r="N4" s="2" t="b">
        <v>1</v>
      </c>
      <c r="O4" s="2" t="b">
        <v>1</v>
      </c>
      <c r="P4" s="2" t="b">
        <v>1</v>
      </c>
      <c r="Q4" s="2" t="inlineStr">
        <is>
          <t>Boldenones</t>
        </is>
      </c>
      <c r="R4" s="2" t="inlineStr">
        <is>
          <t>Moldova</t>
        </is>
      </c>
      <c r="S4" s="2" t="inlineStr">
        <is>
          <t>Long-ester boldenone product, common base for slow-and-steady anabolic stacks.</t>
        </is>
      </c>
      <c r="T4" s="2" t="inlineStr">
        <is>
          <t>show_cover_on_open</t>
        </is>
      </c>
      <c r="U4" s="2" t="inlineStr">
        <is>
          <t>USD</t>
        </is>
      </c>
    </row>
    <row r="5">
      <c r="A5" s="2" t="inlineStr">
        <is>
          <t>pharma_dro_e_200</t>
        </is>
      </c>
      <c r="B5" s="2" t="inlineStr">
        <is>
          <t>Pharmacom Labs</t>
        </is>
      </c>
      <c r="C5" s="2" t="inlineStr">
        <is>
          <t>PHARMA DRO E 200</t>
        </is>
      </c>
      <c r="D5" s="2" t="inlineStr">
        <is>
          <t>PHARMA DRO E 200</t>
        </is>
      </c>
      <c r="E5" s="2" t="inlineStr">
        <is>
          <t>injectable_oil</t>
        </is>
      </c>
      <c r="F5" s="2" t="inlineStr">
        <is>
          <t>vial</t>
        </is>
      </c>
      <c r="G5" s="2" t="inlineStr">
        <is>
          <t>vial</t>
        </is>
      </c>
      <c r="H5" s="2" t="n">
        <v>1</v>
      </c>
      <c r="I5" s="2" t="n">
        <v>10</v>
      </c>
      <c r="J5" s="2" t="inlineStr">
        <is>
          <t>https://pharmacomlabs.com/product/101</t>
        </is>
      </c>
      <c r="K5" s="2" t="inlineStr">
        <is>
          <t>Use official check-code flow and confirm drostanolone enanthate label details.</t>
        </is>
      </c>
      <c r="L5" s="2" t="inlineStr">
        <is>
          <t>prefer_manual</t>
        </is>
      </c>
      <c r="M5" s="2" t="b">
        <v>1</v>
      </c>
      <c r="N5" s="2" t="b">
        <v>1</v>
      </c>
      <c r="O5" s="2" t="b">
        <v>1</v>
      </c>
      <c r="P5" s="2" t="b">
        <v>1</v>
      </c>
      <c r="Q5" s="2" t="inlineStr">
        <is>
          <t>Masterones</t>
        </is>
      </c>
      <c r="R5" s="2" t="inlineStr">
        <is>
          <t>Moldova</t>
        </is>
      </c>
      <c r="S5" s="2" t="inlineStr">
        <is>
          <t>Single-ester drostanolone enanthate product for longer cycles.</t>
        </is>
      </c>
      <c r="T5" s="2" t="inlineStr">
        <is>
          <t>on_demand</t>
        </is>
      </c>
      <c r="U5" s="2" t="inlineStr">
        <is>
          <t>USD</t>
        </is>
      </c>
    </row>
    <row r="6">
      <c r="A6" s="2" t="inlineStr">
        <is>
          <t>pharma_tren_h_100_ampules</t>
        </is>
      </c>
      <c r="B6" s="2" t="inlineStr">
        <is>
          <t>Pharmacom Labs</t>
        </is>
      </c>
      <c r="C6" s="2" t="inlineStr">
        <is>
          <t>PHARMA TREN H 100 Ampules</t>
        </is>
      </c>
      <c r="D6" s="2" t="inlineStr">
        <is>
          <t>PHARMA TREN H 100 Ampules</t>
        </is>
      </c>
      <c r="E6" s="2" t="inlineStr">
        <is>
          <t>injectable_oil</t>
        </is>
      </c>
      <c r="F6" s="2" t="inlineStr">
        <is>
          <t>ampoule</t>
        </is>
      </c>
      <c r="G6" s="2" t="inlineStr">
        <is>
          <t>ampoule_pack</t>
        </is>
      </c>
      <c r="H6" s="2" t="n">
        <v>10</v>
      </c>
      <c r="I6" s="2" t="n">
        <v>1</v>
      </c>
      <c r="J6" s="2" t="inlineStr">
        <is>
          <t>https://pharmacomlabs.com/product/82</t>
        </is>
      </c>
      <c r="K6" s="2" t="inlineStr">
        <is>
          <t>Verify ampoules, print, and batch against official code verification.</t>
        </is>
      </c>
      <c r="L6" s="2" t="inlineStr">
        <is>
          <t>prefer_manual</t>
        </is>
      </c>
      <c r="M6" s="2" t="b">
        <v>1</v>
      </c>
      <c r="N6" s="2" t="b">
        <v>1</v>
      </c>
      <c r="O6" s="2" t="b">
        <v>1</v>
      </c>
      <c r="P6" s="2" t="b">
        <v>1</v>
      </c>
      <c r="Q6" s="2" t="inlineStr">
        <is>
          <t>Trenbolones</t>
        </is>
      </c>
      <c r="R6" s="2" t="inlineStr">
        <is>
          <t>Moldova</t>
        </is>
      </c>
      <c r="S6" s="2" t="inlineStr">
        <is>
          <t>Long-acting trenbolone hexahydrobenzylcarbonate in ampoule format.</t>
        </is>
      </c>
      <c r="T6" s="2" t="inlineStr">
        <is>
          <t>on_demand</t>
        </is>
      </c>
      <c r="U6" s="2" t="inlineStr">
        <is>
          <t>USD</t>
        </is>
      </c>
    </row>
    <row r="7">
      <c r="A7" s="2" t="inlineStr">
        <is>
          <t>oxandrolonos_10</t>
        </is>
      </c>
      <c r="B7" s="2" t="inlineStr">
        <is>
          <t>Pharmacom Labs</t>
        </is>
      </c>
      <c r="C7" s="2" t="inlineStr">
        <is>
          <t>OXANDROLONOS</t>
        </is>
      </c>
      <c r="D7" s="2" t="inlineStr">
        <is>
          <t>OXANDROLONOS 10 mg</t>
        </is>
      </c>
      <c r="E7" s="2" t="inlineStr">
        <is>
          <t>tablet</t>
        </is>
      </c>
      <c r="F7" s="2" t="inlineStr">
        <is>
          <t>blister</t>
        </is>
      </c>
      <c r="G7" s="2" t="inlineStr">
        <is>
          <t>tablet_pack</t>
        </is>
      </c>
      <c r="H7" s="2" t="n">
        <v>100</v>
      </c>
      <c r="I7" s="2" t="n"/>
      <c r="J7" s="2" t="inlineStr">
        <is>
          <t>https://pharmacomlabs.com/product/34</t>
        </is>
      </c>
      <c r="K7" s="2" t="inlineStr">
        <is>
          <t>Check tablet count, blister print, and packaging consistency before trust.</t>
        </is>
      </c>
      <c r="L7" s="2" t="inlineStr">
        <is>
          <t>prefer_manual</t>
        </is>
      </c>
      <c r="M7" s="2" t="b">
        <v>1</v>
      </c>
      <c r="N7" s="2" t="b">
        <v>1</v>
      </c>
      <c r="O7" s="2" t="b">
        <v>1</v>
      </c>
      <c r="P7" s="2" t="b">
        <v>1</v>
      </c>
      <c r="Q7" s="2" t="inlineStr">
        <is>
          <t>Orals</t>
        </is>
      </c>
      <c r="R7" s="2" t="inlineStr">
        <is>
          <t>Moldova</t>
        </is>
      </c>
      <c r="S7" s="2" t="inlineStr">
        <is>
          <t>Tablet oxandrolone product for oral use; unit-based estimator path.</t>
        </is>
      </c>
      <c r="T7" s="2" t="inlineStr">
        <is>
          <t>show_cover_on_open</t>
        </is>
      </c>
      <c r="U7" s="2" t="inlineStr">
        <is>
          <t>USD</t>
        </is>
      </c>
    </row>
    <row r="9">
      <c r="A9" s="3" t="inlineStr">
        <is>
          <t>Hint: use dropdown cells for enums/booleans. See 'Lookups' sheet for full option lists.</t>
        </is>
      </c>
    </row>
  </sheetData>
  <autoFilter ref="A1:U7"/>
  <dataValidations count="9">
    <dataValidation sqref="E2:E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release_form' из списка." type="list">
      <formula1>=lk_release_form</formula1>
    </dataValidation>
    <dataValidation sqref="F2:F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form_factor' из списка." type="list">
      <formula1>=lk_form_factor</formula1>
    </dataValidation>
    <dataValidation sqref="G2:G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package_kind' из списка." type="list">
      <formula1>=lk_package_kind</formula1>
    </dataValidation>
    <dataValidation sqref="L2:L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media_policy' из списка." type="list">
      <formula1>=lk_media_policy</formula1>
    </dataValidation>
    <dataValidation sqref="M2:M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sync_images' из списка." type="list">
      <formula1>=lk_bool_flag</formula1>
    </dataValidation>
    <dataValidation sqref="N2:N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sync_videos' из списка." type="list">
      <formula1>=lk_bool_flag</formula1>
    </dataValidation>
    <dataValidation sqref="O2:O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sync_sources' из списка." type="list">
      <formula1>=lk_bool_flag</formula1>
    </dataValidation>
    <dataValidation sqref="P2:P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is_active' из списка." type="list">
      <formula1>=lk_bool_flag</formula1>
    </dataValidation>
    <dataValidation sqref="T2:T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default_ui_cover_mode' из списка." type="list">
      <formula1>=lk_cover_mode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30" customWidth="1" min="4" max="4"/>
    <col width="18" customWidth="1" min="5" max="5"/>
    <col width="18" customWidth="1" min="6" max="6"/>
    <col width="20" customWidth="1" min="7" max="7"/>
    <col width="12" customWidth="1" min="8" max="8"/>
    <col width="16" customWidth="1" min="9" max="9"/>
    <col width="17" customWidth="1" min="10" max="10"/>
    <col width="17" customWidth="1" min="11" max="11"/>
    <col width="27" customWidth="1" min="12" max="12"/>
    <col width="28" customWidth="1" min="13" max="13"/>
    <col width="27" customWidth="1" min="14" max="14"/>
    <col width="15" customWidth="1" min="15" max="15"/>
    <col width="12" customWidth="1" min="16" max="16"/>
    <col width="40" customWidth="1" min="17" max="17"/>
    <col width="15" customWidth="1" min="18" max="18"/>
  </cols>
  <sheetData>
    <row r="1">
      <c r="A1" s="1" t="inlineStr">
        <is>
          <t>product_key</t>
        </is>
      </c>
      <c r="B1" s="1" t="inlineStr">
        <is>
          <t>ingredient_order</t>
        </is>
      </c>
      <c r="C1" s="1" t="inlineStr">
        <is>
          <t>parent_substance</t>
        </is>
      </c>
      <c r="D1" s="1" t="inlineStr">
        <is>
          <t>ingredient_name</t>
        </is>
      </c>
      <c r="E1" s="1" t="inlineStr">
        <is>
          <t>ester_name</t>
        </is>
      </c>
      <c r="F1" s="1" t="inlineStr">
        <is>
          <t>amount_per_ml_mg</t>
        </is>
      </c>
      <c r="G1" s="1" t="inlineStr">
        <is>
          <t>amount_per_unit_mg</t>
        </is>
      </c>
      <c r="H1" s="1" t="inlineStr">
        <is>
          <t>basis</t>
        </is>
      </c>
      <c r="I1" s="1" t="inlineStr">
        <is>
          <t>half_life_days</t>
        </is>
      </c>
      <c r="J1" s="1" t="inlineStr">
        <is>
          <t>active_fraction</t>
        </is>
      </c>
      <c r="K1" s="1" t="inlineStr">
        <is>
          <t>is_pulse_driver</t>
        </is>
      </c>
      <c r="L1" s="1" t="inlineStr">
        <is>
          <t>dose_guidance_min_mg_week</t>
        </is>
      </c>
      <c r="M1" s="1" t="inlineStr">
        <is>
          <t>dose_guidance_typical_mg_week</t>
        </is>
      </c>
      <c r="N1" s="1" t="inlineStr">
        <is>
          <t>dose_guidance_max_mg_week</t>
        </is>
      </c>
      <c r="O1" s="1" t="inlineStr">
        <is>
          <t>release_model</t>
        </is>
      </c>
      <c r="P1" s="1" t="inlineStr">
        <is>
          <t>tmax_hours</t>
        </is>
      </c>
      <c r="Q1" s="1" t="inlineStr">
        <is>
          <t>pk_notes</t>
        </is>
      </c>
      <c r="R1" s="1" t="inlineStr">
        <is>
          <t>search_weight</t>
        </is>
      </c>
    </row>
    <row r="2">
      <c r="A2" s="2" t="inlineStr">
        <is>
          <t>pharmacom_mix1_vial</t>
        </is>
      </c>
      <c r="B2" s="2" t="n">
        <v>1</v>
      </c>
      <c r="C2" s="2" t="inlineStr">
        <is>
          <t>Testosterone</t>
        </is>
      </c>
      <c r="D2" s="2" t="inlineStr">
        <is>
          <t>Testosterone Phenylpropionate</t>
        </is>
      </c>
      <c r="E2" s="2" t="inlineStr">
        <is>
          <t>Phenylpropionate</t>
        </is>
      </c>
      <c r="F2" s="2" t="n">
        <v>50</v>
      </c>
      <c r="G2" s="2" t="n"/>
      <c r="H2" s="2" t="inlineStr">
        <is>
          <t>per_ml</t>
        </is>
      </c>
      <c r="I2" s="2" t="n">
        <v>4.5</v>
      </c>
      <c r="J2" s="2" t="n">
        <v>0.72</v>
      </c>
      <c r="K2" s="2" t="b">
        <v>1</v>
      </c>
      <c r="L2" s="2" t="n">
        <v>25</v>
      </c>
      <c r="M2" s="2" t="n">
        <v>50</v>
      </c>
      <c r="N2" s="2" t="n">
        <v>150</v>
      </c>
      <c r="O2" s="2" t="inlineStr">
        <is>
          <t>first_order</t>
        </is>
      </c>
      <c r="P2" s="2" t="n">
        <v>18</v>
      </c>
      <c r="Q2" s="2" t="inlineStr">
        <is>
          <t>Shorter testosterone ester in Mix 1.</t>
        </is>
      </c>
      <c r="R2" s="2" t="n">
        <v>1.1</v>
      </c>
    </row>
    <row r="3">
      <c r="A3" s="2" t="inlineStr">
        <is>
          <t>pharmacom_mix1_vial</t>
        </is>
      </c>
      <c r="B3" s="2" t="n">
        <v>2</v>
      </c>
      <c r="C3" s="2" t="inlineStr">
        <is>
          <t>Testosterone</t>
        </is>
      </c>
      <c r="D3" s="2" t="inlineStr">
        <is>
          <t>Testosterone Cypionate</t>
        </is>
      </c>
      <c r="E3" s="2" t="inlineStr">
        <is>
          <t>Cypionate</t>
        </is>
      </c>
      <c r="F3" s="2" t="n">
        <v>200</v>
      </c>
      <c r="G3" s="2" t="n"/>
      <c r="H3" s="2" t="inlineStr">
        <is>
          <t>per_ml</t>
        </is>
      </c>
      <c r="I3" s="2" t="n">
        <v>8</v>
      </c>
      <c r="J3" s="2" t="n">
        <v>0.7</v>
      </c>
      <c r="K3" s="2" t="b">
        <v>1</v>
      </c>
      <c r="L3" s="2" t="n">
        <v>100</v>
      </c>
      <c r="M3" s="2" t="n">
        <v>200</v>
      </c>
      <c r="N3" s="2" t="n">
        <v>600</v>
      </c>
      <c r="O3" s="2" t="inlineStr">
        <is>
          <t>first_order</t>
        </is>
      </c>
      <c r="P3" s="2" t="n">
        <v>36</v>
      </c>
      <c r="Q3" s="2" t="inlineStr">
        <is>
          <t>Longer testosterone backbone in Mix 1.</t>
        </is>
      </c>
      <c r="R3" s="2" t="n">
        <v>1</v>
      </c>
    </row>
    <row r="4">
      <c r="A4" s="2" t="inlineStr">
        <is>
          <t>pharmacom_mix1_vial</t>
        </is>
      </c>
      <c r="B4" s="2" t="n">
        <v>3</v>
      </c>
      <c r="C4" s="2" t="inlineStr">
        <is>
          <t>Boldenone</t>
        </is>
      </c>
      <c r="D4" s="2" t="inlineStr">
        <is>
          <t>Boldenone Undecylenate</t>
        </is>
      </c>
      <c r="E4" s="2" t="inlineStr">
        <is>
          <t>Undecylenate</t>
        </is>
      </c>
      <c r="F4" s="2" t="n">
        <v>200</v>
      </c>
      <c r="G4" s="2" t="n"/>
      <c r="H4" s="2" t="inlineStr">
        <is>
          <t>per_ml</t>
        </is>
      </c>
      <c r="I4" s="2" t="n">
        <v>14</v>
      </c>
      <c r="J4" s="2" t="n">
        <v>0.62</v>
      </c>
      <c r="K4" s="2" t="b">
        <v>1</v>
      </c>
      <c r="L4" s="2" t="n">
        <v>100</v>
      </c>
      <c r="M4" s="2" t="n">
        <v>200</v>
      </c>
      <c r="N4" s="2" t="n">
        <v>600</v>
      </c>
      <c r="O4" s="2" t="inlineStr">
        <is>
          <t>first_order</t>
        </is>
      </c>
      <c r="P4" s="2" t="n">
        <v>48</v>
      </c>
      <c r="Q4" s="2" t="inlineStr">
        <is>
          <t>Long-acting boldenone component.</t>
        </is>
      </c>
      <c r="R4" s="2" t="n">
        <v>1</v>
      </c>
    </row>
    <row r="5">
      <c r="A5" s="2" t="inlineStr">
        <is>
          <t>pharma_sust_250_ampules</t>
        </is>
      </c>
      <c r="B5" s="2" t="n">
        <v>1</v>
      </c>
      <c r="C5" s="2" t="inlineStr">
        <is>
          <t>Testosterone</t>
        </is>
      </c>
      <c r="D5" s="2" t="inlineStr">
        <is>
          <t>Testosterone Propionate</t>
        </is>
      </c>
      <c r="E5" s="2" t="inlineStr">
        <is>
          <t>Propionate</t>
        </is>
      </c>
      <c r="F5" s="2" t="n">
        <v>30</v>
      </c>
      <c r="G5" s="2" t="n"/>
      <c r="H5" s="2" t="inlineStr">
        <is>
          <t>per_ml</t>
        </is>
      </c>
      <c r="I5" s="2" t="n">
        <v>0.8</v>
      </c>
      <c r="J5" s="2" t="n">
        <v>0.8</v>
      </c>
      <c r="K5" s="2" t="b">
        <v>1</v>
      </c>
      <c r="L5" s="2" t="n">
        <v>15</v>
      </c>
      <c r="M5" s="2" t="n">
        <v>30</v>
      </c>
      <c r="N5" s="2" t="n">
        <v>90</v>
      </c>
      <c r="O5" s="2" t="inlineStr">
        <is>
          <t>first_order</t>
        </is>
      </c>
      <c r="P5" s="2" t="n">
        <v>8</v>
      </c>
      <c r="Q5" s="2" t="inlineStr">
        <is>
          <t>Fast-rise testosterone ester.</t>
        </is>
      </c>
      <c r="R5" s="2" t="n">
        <v>1.2</v>
      </c>
    </row>
    <row r="6">
      <c r="A6" s="2" t="inlineStr">
        <is>
          <t>pharma_sust_250_ampules</t>
        </is>
      </c>
      <c r="B6" s="2" t="n">
        <v>2</v>
      </c>
      <c r="C6" s="2" t="inlineStr">
        <is>
          <t>Testosterone</t>
        </is>
      </c>
      <c r="D6" s="2" t="inlineStr">
        <is>
          <t>Testosterone Phenylpropionate</t>
        </is>
      </c>
      <c r="E6" s="2" t="inlineStr">
        <is>
          <t>Phenylpropionate</t>
        </is>
      </c>
      <c r="F6" s="2" t="n">
        <v>60</v>
      </c>
      <c r="G6" s="2" t="n"/>
      <c r="H6" s="2" t="inlineStr">
        <is>
          <t>per_ml</t>
        </is>
      </c>
      <c r="I6" s="2" t="n">
        <v>4.5</v>
      </c>
      <c r="J6" s="2" t="n">
        <v>0.72</v>
      </c>
      <c r="K6" s="2" t="b">
        <v>1</v>
      </c>
      <c r="L6" s="2" t="n">
        <v>30</v>
      </c>
      <c r="M6" s="2" t="n">
        <v>60</v>
      </c>
      <c r="N6" s="2" t="n">
        <v>180</v>
      </c>
      <c r="O6" s="2" t="inlineStr">
        <is>
          <t>first_order</t>
        </is>
      </c>
      <c r="P6" s="2" t="n">
        <v>18</v>
      </c>
      <c r="Q6" s="2" t="inlineStr">
        <is>
          <t>Intermediate-rise testosterone ester.</t>
        </is>
      </c>
      <c r="R6" s="2" t="n">
        <v>1.1</v>
      </c>
    </row>
    <row r="7">
      <c r="A7" s="2" t="inlineStr">
        <is>
          <t>pharma_sust_250_ampules</t>
        </is>
      </c>
      <c r="B7" s="2" t="n">
        <v>3</v>
      </c>
      <c r="C7" s="2" t="inlineStr">
        <is>
          <t>Testosterone</t>
        </is>
      </c>
      <c r="D7" s="2" t="inlineStr">
        <is>
          <t>Testosterone Isocaproate</t>
        </is>
      </c>
      <c r="E7" s="2" t="inlineStr">
        <is>
          <t>Isocaproate</t>
        </is>
      </c>
      <c r="F7" s="2" t="n">
        <v>60</v>
      </c>
      <c r="G7" s="2" t="n"/>
      <c r="H7" s="2" t="inlineStr">
        <is>
          <t>per_ml</t>
        </is>
      </c>
      <c r="I7" s="2" t="n">
        <v>4.5</v>
      </c>
      <c r="J7" s="2" t="n">
        <v>0.72</v>
      </c>
      <c r="K7" s="2" t="b">
        <v>1</v>
      </c>
      <c r="L7" s="2" t="n">
        <v>30</v>
      </c>
      <c r="M7" s="2" t="n">
        <v>60</v>
      </c>
      <c r="N7" s="2" t="n">
        <v>180</v>
      </c>
      <c r="O7" s="2" t="inlineStr">
        <is>
          <t>first_order</t>
        </is>
      </c>
      <c r="P7" s="2" t="n">
        <v>24</v>
      </c>
      <c r="Q7" s="2" t="inlineStr">
        <is>
          <t>Intermediate testosterone ester.</t>
        </is>
      </c>
      <c r="R7" s="2" t="n">
        <v>1</v>
      </c>
    </row>
    <row r="8">
      <c r="A8" s="2" t="inlineStr">
        <is>
          <t>pharma_sust_250_ampules</t>
        </is>
      </c>
      <c r="B8" s="2" t="n">
        <v>4</v>
      </c>
      <c r="C8" s="2" t="inlineStr">
        <is>
          <t>Testosterone</t>
        </is>
      </c>
      <c r="D8" s="2" t="inlineStr">
        <is>
          <t>Testosterone Decanoate</t>
        </is>
      </c>
      <c r="E8" s="2" t="inlineStr">
        <is>
          <t>Decanoate</t>
        </is>
      </c>
      <c r="F8" s="2" t="n">
        <v>100</v>
      </c>
      <c r="G8" s="2" t="n"/>
      <c r="H8" s="2" t="inlineStr">
        <is>
          <t>per_ml</t>
        </is>
      </c>
      <c r="I8" s="2" t="n">
        <v>15</v>
      </c>
      <c r="J8" s="2" t="n">
        <v>0.62</v>
      </c>
      <c r="K8" s="2" t="b">
        <v>1</v>
      </c>
      <c r="L8" s="2" t="n">
        <v>50</v>
      </c>
      <c r="M8" s="2" t="n">
        <v>100</v>
      </c>
      <c r="N8" s="2" t="n">
        <v>300</v>
      </c>
      <c r="O8" s="2" t="inlineStr">
        <is>
          <t>first_order</t>
        </is>
      </c>
      <c r="P8" s="2" t="n">
        <v>48</v>
      </c>
      <c r="Q8" s="2" t="inlineStr">
        <is>
          <t>Long-release testosterone ester.</t>
        </is>
      </c>
      <c r="R8" s="2" t="n">
        <v>1</v>
      </c>
    </row>
    <row r="9">
      <c r="A9" s="2" t="inlineStr">
        <is>
          <t>pharma_bold_300</t>
        </is>
      </c>
      <c r="B9" s="2" t="n">
        <v>1</v>
      </c>
      <c r="C9" s="2" t="inlineStr">
        <is>
          <t>Boldenone</t>
        </is>
      </c>
      <c r="D9" s="2" t="inlineStr">
        <is>
          <t>Boldenone Undecylenate</t>
        </is>
      </c>
      <c r="E9" s="2" t="inlineStr">
        <is>
          <t>Undecylenate</t>
        </is>
      </c>
      <c r="F9" s="2" t="n">
        <v>300</v>
      </c>
      <c r="G9" s="2" t="n"/>
      <c r="H9" s="2" t="inlineStr">
        <is>
          <t>per_ml</t>
        </is>
      </c>
      <c r="I9" s="2" t="n">
        <v>14</v>
      </c>
      <c r="J9" s="2" t="n">
        <v>0.62</v>
      </c>
      <c r="K9" s="2" t="b">
        <v>1</v>
      </c>
      <c r="L9" s="2" t="n">
        <v>150</v>
      </c>
      <c r="M9" s="2" t="n">
        <v>300</v>
      </c>
      <c r="N9" s="2" t="n">
        <v>900</v>
      </c>
      <c r="O9" s="2" t="inlineStr">
        <is>
          <t>first_order</t>
        </is>
      </c>
      <c r="P9" s="2" t="n">
        <v>48</v>
      </c>
      <c r="Q9" s="2" t="inlineStr">
        <is>
          <t>Classic long-acting boldenone.</t>
        </is>
      </c>
      <c r="R9" s="2" t="n">
        <v>1</v>
      </c>
    </row>
    <row r="10">
      <c r="A10" s="2" t="inlineStr">
        <is>
          <t>pharma_dro_e_200</t>
        </is>
      </c>
      <c r="B10" s="2" t="n">
        <v>1</v>
      </c>
      <c r="C10" s="2" t="inlineStr">
        <is>
          <t>Drostanolone</t>
        </is>
      </c>
      <c r="D10" s="2" t="inlineStr">
        <is>
          <t>Drostanolone Enanthate</t>
        </is>
      </c>
      <c r="E10" s="2" t="inlineStr">
        <is>
          <t>Enanthate</t>
        </is>
      </c>
      <c r="F10" s="2" t="n">
        <v>200</v>
      </c>
      <c r="G10" s="2" t="n"/>
      <c r="H10" s="2" t="inlineStr">
        <is>
          <t>per_ml</t>
        </is>
      </c>
      <c r="I10" s="2" t="n">
        <v>10.5</v>
      </c>
      <c r="J10" s="2" t="n">
        <v>0.7</v>
      </c>
      <c r="K10" s="2" t="b">
        <v>1</v>
      </c>
      <c r="L10" s="2" t="n">
        <v>100</v>
      </c>
      <c r="M10" s="2" t="n">
        <v>200</v>
      </c>
      <c r="N10" s="2" t="n">
        <v>600</v>
      </c>
      <c r="O10" s="2" t="inlineStr">
        <is>
          <t>first_order</t>
        </is>
      </c>
      <c r="P10" s="2" t="n">
        <v>36</v>
      </c>
      <c r="Q10" s="2" t="inlineStr">
        <is>
          <t>Longer drostanolone ester.</t>
        </is>
      </c>
      <c r="R10" s="2" t="n">
        <v>1</v>
      </c>
    </row>
    <row r="11">
      <c r="A11" s="2" t="inlineStr">
        <is>
          <t>pharma_tren_h_100_ampules</t>
        </is>
      </c>
      <c r="B11" s="2" t="n">
        <v>1</v>
      </c>
      <c r="C11" s="2" t="inlineStr">
        <is>
          <t>Trenbolone</t>
        </is>
      </c>
      <c r="D11" s="2" t="inlineStr">
        <is>
          <t>Trenbolone Hexahydrobenzylcarbonate</t>
        </is>
      </c>
      <c r="E11" s="2" t="inlineStr">
        <is>
          <t>Hexahydrobenzylcarbonate</t>
        </is>
      </c>
      <c r="F11" s="2" t="n">
        <v>100</v>
      </c>
      <c r="G11" s="2" t="n"/>
      <c r="H11" s="2" t="inlineStr">
        <is>
          <t>per_ml</t>
        </is>
      </c>
      <c r="I11" s="2" t="n">
        <v>12</v>
      </c>
      <c r="J11" s="2" t="n">
        <v>0.66</v>
      </c>
      <c r="K11" s="2" t="b">
        <v>1</v>
      </c>
      <c r="L11" s="2" t="n">
        <v>100</v>
      </c>
      <c r="M11" s="2" t="n">
        <v>200</v>
      </c>
      <c r="N11" s="2" t="n">
        <v>400</v>
      </c>
      <c r="O11" s="2" t="inlineStr">
        <is>
          <t>first_order</t>
        </is>
      </c>
      <c r="P11" s="2" t="n">
        <v>36</v>
      </c>
      <c r="Q11" s="2" t="inlineStr">
        <is>
          <t>Parabolan-like long trenbolone ester.</t>
        </is>
      </c>
      <c r="R11" s="2" t="n">
        <v>1</v>
      </c>
    </row>
    <row r="12">
      <c r="A12" s="2" t="inlineStr">
        <is>
          <t>oxandrolonos_10</t>
        </is>
      </c>
      <c r="B12" s="2" t="n">
        <v>1</v>
      </c>
      <c r="C12" s="2" t="inlineStr">
        <is>
          <t>Oxandrolone</t>
        </is>
      </c>
      <c r="D12" s="2" t="inlineStr">
        <is>
          <t>Oxandrolone</t>
        </is>
      </c>
      <c r="E12" s="2" t="n"/>
      <c r="F12" s="2" t="n"/>
      <c r="G12" s="2" t="n">
        <v>10</v>
      </c>
      <c r="H12" s="2" t="inlineStr">
        <is>
          <t>per_unit</t>
        </is>
      </c>
      <c r="I12" s="2" t="n">
        <v>0.4</v>
      </c>
      <c r="J12" s="2" t="n">
        <v>1</v>
      </c>
      <c r="K12" s="2" t="b">
        <v>1</v>
      </c>
      <c r="L12" s="2" t="n">
        <v>20</v>
      </c>
      <c r="M12" s="2" t="n">
        <v>40</v>
      </c>
      <c r="N12" s="2" t="n">
        <v>80</v>
      </c>
      <c r="O12" s="2" t="inlineStr">
        <is>
          <t>first_order</t>
        </is>
      </c>
      <c r="P12" s="2" t="n">
        <v>3</v>
      </c>
      <c r="Q12" s="2" t="inlineStr">
        <is>
          <t>Oral oxandrolone; tablet-based planning.</t>
        </is>
      </c>
      <c r="R12" s="2" t="n">
        <v>1</v>
      </c>
    </row>
    <row r="14">
      <c r="A14" s="3" t="inlineStr">
        <is>
          <t>Hint: use dropdown cells for enums/booleans. See 'Lookups' sheet for full option lists.</t>
        </is>
      </c>
    </row>
  </sheetData>
  <autoFilter ref="A1:R12"/>
  <dataValidations count="3">
    <dataValidation sqref="H2:H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basis' из списка." type="list">
      <formula1>=lk_basis</formula1>
    </dataValidation>
    <dataValidation sqref="K2:K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is_pulse_driver' из списка." type="list">
      <formula1>=lk_bool_flag</formula1>
    </dataValidation>
    <dataValidation sqref="O2:O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release_model' из списка." type="list">
      <formula1>=lk_release_model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4" customWidth="1" min="3" max="3"/>
    <col width="54" customWidth="1" min="4" max="4"/>
    <col width="12" customWidth="1" min="5" max="5"/>
    <col width="12" customWidth="1" min="6" max="6"/>
  </cols>
  <sheetData>
    <row r="1">
      <c r="A1" s="1" t="inlineStr">
        <is>
          <t>product_key</t>
        </is>
      </c>
      <c r="B1" s="1" t="inlineStr">
        <is>
          <t>source_kind</t>
        </is>
      </c>
      <c r="C1" s="1" t="inlineStr">
        <is>
          <t>label</t>
        </is>
      </c>
      <c r="D1" s="1" t="inlineStr">
        <is>
          <t>url</t>
        </is>
      </c>
      <c r="E1" s="1" t="inlineStr">
        <is>
          <t>priority</t>
        </is>
      </c>
      <c r="F1" s="1" t="inlineStr">
        <is>
          <t>is_active</t>
        </is>
      </c>
    </row>
    <row r="2">
      <c r="A2" s="2" t="inlineStr">
        <is>
          <t>pharmacom_mix1_vial</t>
        </is>
      </c>
      <c r="B2" s="2" t="inlineStr">
        <is>
          <t>source</t>
        </is>
      </c>
      <c r="C2" s="2" t="inlineStr">
        <is>
          <t>Basicstero product page</t>
        </is>
      </c>
      <c r="D2" s="2" t="inlineStr">
        <is>
          <t>https://basicstero.ws/pharma-mix/pharma-mix-1</t>
        </is>
      </c>
      <c r="E2" s="2" t="n">
        <v>1</v>
      </c>
      <c r="F2" s="2" t="b">
        <v>1</v>
      </c>
    </row>
    <row r="3">
      <c r="A3" s="2" t="inlineStr">
        <is>
          <t>pharmacom_mix1_vial</t>
        </is>
      </c>
      <c r="B3" s="2" t="inlineStr">
        <is>
          <t>authenticity</t>
        </is>
      </c>
      <c r="C3" s="2" t="inlineStr">
        <is>
          <t>Official analysis portal</t>
        </is>
      </c>
      <c r="D3" s="2" t="inlineStr">
        <is>
          <t>https://pharmacomlabs.com/site/analysis</t>
        </is>
      </c>
      <c r="E3" s="2" t="n">
        <v>2</v>
      </c>
      <c r="F3" s="2" t="b">
        <v>1</v>
      </c>
    </row>
    <row r="4">
      <c r="A4" s="2" t="inlineStr">
        <is>
          <t>pharmacom_mix1_vial</t>
        </is>
      </c>
      <c r="B4" s="2" t="inlineStr">
        <is>
          <t>source</t>
        </is>
      </c>
      <c r="C4" s="2" t="inlineStr">
        <is>
          <t>MuscleDevelop listing</t>
        </is>
      </c>
      <c r="D4" s="2" t="inlineStr">
        <is>
          <t>https://muscledevelop.com/index.php/products-by-lab/pharmacom-labs/pharma-com-labs-injectables/pharma-mix-1-450.html</t>
        </is>
      </c>
      <c r="E4" s="2" t="n">
        <v>3</v>
      </c>
      <c r="F4" s="2" t="b">
        <v>1</v>
      </c>
    </row>
    <row r="5">
      <c r="A5" s="2" t="inlineStr">
        <is>
          <t>pharma_sust_250_ampules</t>
        </is>
      </c>
      <c r="B5" s="2" t="inlineStr">
        <is>
          <t>authenticity</t>
        </is>
      </c>
      <c r="C5" s="2" t="inlineStr">
        <is>
          <t>Official analysis portal</t>
        </is>
      </c>
      <c r="D5" s="2" t="inlineStr">
        <is>
          <t>https://pharmacomlabs.com/site/analysis</t>
        </is>
      </c>
      <c r="E5" s="2" t="n">
        <v>1</v>
      </c>
      <c r="F5" s="2" t="b">
        <v>1</v>
      </c>
    </row>
    <row r="6">
      <c r="A6" s="2" t="inlineStr">
        <is>
          <t>pharma_sust_250_ampules</t>
        </is>
      </c>
      <c r="B6" s="2" t="inlineStr">
        <is>
          <t>source</t>
        </is>
      </c>
      <c r="C6" s="2" t="inlineStr">
        <is>
          <t>Testosterone category reference</t>
        </is>
      </c>
      <c r="D6" s="2" t="inlineStr">
        <is>
          <t>https://pharmacomlabs.com/product/59</t>
        </is>
      </c>
      <c r="E6" s="2" t="n">
        <v>2</v>
      </c>
      <c r="F6" s="2" t="b">
        <v>1</v>
      </c>
    </row>
    <row r="7">
      <c r="A7" s="2" t="inlineStr">
        <is>
          <t>pharma_bold_300</t>
        </is>
      </c>
      <c r="B7" s="2" t="inlineStr">
        <is>
          <t>authenticity</t>
        </is>
      </c>
      <c r="C7" s="2" t="inlineStr">
        <is>
          <t>Official analysis portal</t>
        </is>
      </c>
      <c r="D7" s="2" t="inlineStr">
        <is>
          <t>https://pharmacomlabs.com/site/analysis</t>
        </is>
      </c>
      <c r="E7" s="2" t="n">
        <v>1</v>
      </c>
      <c r="F7" s="2" t="b">
        <v>1</v>
      </c>
    </row>
    <row r="8">
      <c r="A8" s="2" t="inlineStr">
        <is>
          <t>pharma_bold_300</t>
        </is>
      </c>
      <c r="B8" s="2" t="inlineStr">
        <is>
          <t>source</t>
        </is>
      </c>
      <c r="C8" s="2" t="inlineStr">
        <is>
          <t>Gormonic listing</t>
        </is>
      </c>
      <c r="D8" s="2" t="inlineStr">
        <is>
          <t>https://ua.gormonic.com/pharma-bold-300-1-flakon-10-ml-300-mg-1-ml</t>
        </is>
      </c>
      <c r="E8" s="2" t="n">
        <v>2</v>
      </c>
      <c r="F8" s="2" t="b">
        <v>1</v>
      </c>
    </row>
    <row r="9">
      <c r="A9" s="2" t="inlineStr">
        <is>
          <t>pharma_bold_300</t>
        </is>
      </c>
      <c r="B9" s="2" t="inlineStr">
        <is>
          <t>source</t>
        </is>
      </c>
      <c r="C9" s="2" t="inlineStr">
        <is>
          <t>AnabolicLab bold report</t>
        </is>
      </c>
      <c r="D9" s="2" t="inlineStr">
        <is>
          <t>https://anaboliclab.com/lab_reports/pharmacom-labs-pharma-bold-300-lab-test-results-2015-06-02/</t>
        </is>
      </c>
      <c r="E9" s="2" t="n">
        <v>3</v>
      </c>
      <c r="F9" s="2" t="b">
        <v>1</v>
      </c>
    </row>
    <row r="10">
      <c r="A10" s="2" t="inlineStr">
        <is>
          <t>pharma_dro_e_200</t>
        </is>
      </c>
      <c r="B10" s="2" t="inlineStr">
        <is>
          <t>authenticity</t>
        </is>
      </c>
      <c r="C10" s="2" t="inlineStr">
        <is>
          <t>Official analysis portal</t>
        </is>
      </c>
      <c r="D10" s="2" t="inlineStr">
        <is>
          <t>https://pharmacomlabs.com/site/analysis</t>
        </is>
      </c>
      <c r="E10" s="2" t="n">
        <v>1</v>
      </c>
      <c r="F10" s="2" t="b">
        <v>1</v>
      </c>
    </row>
    <row r="11">
      <c r="A11" s="2" t="inlineStr">
        <is>
          <t>pharma_dro_e_200</t>
        </is>
      </c>
      <c r="B11" s="2" t="inlineStr">
        <is>
          <t>source</t>
        </is>
      </c>
      <c r="C11" s="2" t="inlineStr">
        <is>
          <t>Masterones category reference</t>
        </is>
      </c>
      <c r="D11" s="2" t="inlineStr">
        <is>
          <t>https://pharmacomlabs.com/product/101</t>
        </is>
      </c>
      <c r="E11" s="2" t="n">
        <v>2</v>
      </c>
      <c r="F11" s="2" t="b">
        <v>1</v>
      </c>
    </row>
    <row r="12">
      <c r="A12" s="2" t="inlineStr">
        <is>
          <t>pharma_tren_h_100_ampules</t>
        </is>
      </c>
      <c r="B12" s="2" t="inlineStr">
        <is>
          <t>authenticity</t>
        </is>
      </c>
      <c r="C12" s="2" t="inlineStr">
        <is>
          <t>Official analysis portal</t>
        </is>
      </c>
      <c r="D12" s="2" t="inlineStr">
        <is>
          <t>https://pharmacomlabs.com/site/analysis</t>
        </is>
      </c>
      <c r="E12" s="2" t="n">
        <v>1</v>
      </c>
      <c r="F12" s="2" t="b">
        <v>1</v>
      </c>
    </row>
    <row r="13">
      <c r="A13" s="2" t="inlineStr">
        <is>
          <t>pharma_tren_h_100_ampules</t>
        </is>
      </c>
      <c r="B13" s="2" t="inlineStr">
        <is>
          <t>source</t>
        </is>
      </c>
      <c r="C13" s="2" t="inlineStr">
        <is>
          <t>Trenbolones category reference</t>
        </is>
      </c>
      <c r="D13" s="2" t="inlineStr">
        <is>
          <t>https://pharmacomlabs.com/product/82</t>
        </is>
      </c>
      <c r="E13" s="2" t="n">
        <v>2</v>
      </c>
      <c r="F13" s="2" t="b">
        <v>1</v>
      </c>
    </row>
    <row r="14">
      <c r="A14" s="2" t="inlineStr">
        <is>
          <t>oxandrolonos_10</t>
        </is>
      </c>
      <c r="B14" s="2" t="inlineStr">
        <is>
          <t>source</t>
        </is>
      </c>
      <c r="C14" s="2" t="inlineStr">
        <is>
          <t>Anabol.bg listing</t>
        </is>
      </c>
      <c r="D14" s="2" t="inlineStr">
        <is>
          <t>https://anabol.bg/oxandrolonos-pharmacom-labs-%D0%B0%D0%BD%D0%B0%D0%B2%D0%B0%D1%80-100-%D1%82%D0%B0%D0%B1%D0%BB%D0%B5%D1%82%D0%BA%D0%B8.html</t>
        </is>
      </c>
      <c r="E14" s="2" t="n">
        <v>1</v>
      </c>
      <c r="F14" s="2" t="b">
        <v>1</v>
      </c>
    </row>
    <row r="15">
      <c r="A15" s="2" t="inlineStr">
        <is>
          <t>oxandrolonos_10</t>
        </is>
      </c>
      <c r="B15" s="2" t="inlineStr">
        <is>
          <t>source</t>
        </is>
      </c>
      <c r="C15" s="2" t="inlineStr">
        <is>
          <t>Roids UK listing</t>
        </is>
      </c>
      <c r="D15" s="2" t="inlineStr">
        <is>
          <t>https://roidsukbuy.com/product/pharmacom-labs-oxandrolone-10mg-tablets/</t>
        </is>
      </c>
      <c r="E15" s="2" t="n">
        <v>2</v>
      </c>
      <c r="F15" s="2" t="b">
        <v>1</v>
      </c>
    </row>
    <row r="17">
      <c r="A17" s="3" t="inlineStr">
        <is>
          <t>Hint: use dropdown cells for enums/booleans. See 'Lookups' sheet for full option lists.</t>
        </is>
      </c>
    </row>
  </sheetData>
  <autoFilter ref="A1:F15"/>
  <dataValidations count="2">
    <dataValidation sqref="B2:B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source_kind' из списка." type="list">
      <formula1>=lk_source_kind</formula1>
    </dataValidation>
    <dataValidation sqref="F2:F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is_active' из списка." type="list">
      <formula1>=lk_bool_flag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  <col width="12" customWidth="1" min="4" max="4"/>
    <col width="12" customWidth="1" min="5" max="5"/>
    <col width="12" customWidth="1" min="6" max="6"/>
    <col width="24" customWidth="1" min="7" max="7"/>
    <col width="14" customWidth="1" min="8" max="8"/>
    <col width="28" customWidth="1" min="9" max="9"/>
  </cols>
  <sheetData>
    <row r="1">
      <c r="A1" s="1" t="inlineStr">
        <is>
          <t>product_key</t>
        </is>
      </c>
      <c r="B1" s="1" t="inlineStr">
        <is>
          <t>media_kind</t>
        </is>
      </c>
      <c r="C1" s="1" t="inlineStr">
        <is>
          <t>ref</t>
        </is>
      </c>
      <c r="D1" s="1" t="inlineStr">
        <is>
          <t>priority</t>
        </is>
      </c>
      <c r="E1" s="1" t="inlineStr">
        <is>
          <t>is_cover</t>
        </is>
      </c>
      <c r="F1" s="1" t="inlineStr">
        <is>
          <t>is_active</t>
        </is>
      </c>
      <c r="G1" s="1" t="inlineStr">
        <is>
          <t>caption</t>
        </is>
      </c>
      <c r="H1" s="1" t="inlineStr">
        <is>
          <t>source_layer</t>
        </is>
      </c>
      <c r="I1" s="1" t="inlineStr">
        <is>
          <t>media_notes</t>
        </is>
      </c>
    </row>
    <row r="2">
      <c r="A2" s="2" t="inlineStr">
        <is>
          <t>pharmacom_mix1_vial</t>
        </is>
      </c>
      <c r="B2" s="2" t="inlineStr">
        <is>
          <t>image</t>
        </is>
      </c>
      <c r="C2" s="2" t="inlineStr">
        <is>
          <t>https://pharmacomlabs.com/images/site/products/42a2230600c8173c9282438dc3877116mix1.png</t>
        </is>
      </c>
      <c r="D2" s="2" t="n">
        <v>1</v>
      </c>
      <c r="E2" s="2" t="b">
        <v>1</v>
      </c>
      <c r="F2" s="2" t="b">
        <v>1</v>
      </c>
      <c r="G2" s="2" t="inlineStr">
        <is>
          <t>Official product image</t>
        </is>
      </c>
      <c r="H2" s="2" t="inlineStr">
        <is>
          <t>import</t>
        </is>
      </c>
      <c r="I2" s="2" t="inlineStr">
        <is>
          <t>Direct product image from official site</t>
        </is>
      </c>
    </row>
    <row r="3">
      <c r="A3" s="2" t="inlineStr">
        <is>
          <t>pharmacom_mix1_vial</t>
        </is>
      </c>
      <c r="B3" s="2" t="inlineStr">
        <is>
          <t>image</t>
        </is>
      </c>
      <c r="C3" s="2" t="inlineStr">
        <is>
          <t>https://muscledevelop.com/media/catalog/product/cache/1/image/9df78eab33525d08d6e5fb8d27136e95/f/c/fca26ad4dadc01d03a1b707781ca8ad1pharma-mix-1.jpg</t>
        </is>
      </c>
      <c r="D3" s="2" t="n">
        <v>2</v>
      </c>
      <c r="E3" s="2" t="b">
        <v>0</v>
      </c>
      <c r="F3" s="2" t="b">
        <v>1</v>
      </c>
      <c r="G3" s="2" t="inlineStr">
        <is>
          <t>External retail image</t>
        </is>
      </c>
      <c r="H3" s="2" t="inlineStr">
        <is>
          <t>import</t>
        </is>
      </c>
      <c r="I3" s="2" t="inlineStr">
        <is>
          <t>Retail image for alternate packaging view</t>
        </is>
      </c>
    </row>
    <row r="4">
      <c r="A4" s="2" t="inlineStr">
        <is>
          <t>pharmacom_mix1_vial</t>
        </is>
      </c>
      <c r="B4" s="2" t="inlineStr">
        <is>
          <t>video</t>
        </is>
      </c>
      <c r="C4" s="2" t="inlineStr">
        <is>
          <t>https://www.youtube.com/watch?v=4B1HNqf9dF4</t>
        </is>
      </c>
      <c r="D4" s="2" t="n">
        <v>3</v>
      </c>
      <c r="E4" s="2" t="b">
        <v>0</v>
      </c>
      <c r="F4" s="2" t="b">
        <v>1</v>
      </c>
      <c r="G4" s="2" t="inlineStr">
        <is>
          <t>Video review / product overview</t>
        </is>
      </c>
      <c r="H4" s="2" t="inlineStr">
        <is>
          <t>import</t>
        </is>
      </c>
      <c r="I4" s="2" t="inlineStr">
        <is>
          <t>YouTube video ref</t>
        </is>
      </c>
    </row>
    <row r="5">
      <c r="A5" s="2" t="inlineStr">
        <is>
          <t>pharma_bold_300</t>
        </is>
      </c>
      <c r="B5" s="2" t="inlineStr">
        <is>
          <t>image</t>
        </is>
      </c>
      <c r="C5" s="2" t="inlineStr">
        <is>
          <t>https://gormonic.com/image/catalog/products/pharmacom-labs/pharma-bold-300-pharmacom-labs.jpg</t>
        </is>
      </c>
      <c r="D5" s="2" t="n">
        <v>1</v>
      </c>
      <c r="E5" s="2" t="b">
        <v>1</v>
      </c>
      <c r="F5" s="2" t="b">
        <v>1</v>
      </c>
      <c r="G5" s="2" t="inlineStr">
        <is>
          <t>Retail product image</t>
        </is>
      </c>
      <c r="H5" s="2" t="inlineStr">
        <is>
          <t>import</t>
        </is>
      </c>
      <c r="I5" s="2" t="inlineStr">
        <is>
          <t>Used as import-layer cover</t>
        </is>
      </c>
    </row>
    <row r="6">
      <c r="A6" s="2" t="inlineStr">
        <is>
          <t>pharma_bold_300</t>
        </is>
      </c>
      <c r="B6" s="2" t="inlineStr">
        <is>
          <t>video</t>
        </is>
      </c>
      <c r="C6" s="2" t="inlineStr">
        <is>
          <t>https://www.youtube.com/watch?v=IIgplGOInS8</t>
        </is>
      </c>
      <c r="D6" s="2" t="n">
        <v>2</v>
      </c>
      <c r="E6" s="2" t="b">
        <v>0</v>
      </c>
      <c r="F6" s="2" t="b">
        <v>1</v>
      </c>
      <c r="G6" s="2" t="inlineStr">
        <is>
          <t>Video overview</t>
        </is>
      </c>
      <c r="H6" s="2" t="inlineStr">
        <is>
          <t>import</t>
        </is>
      </c>
      <c r="I6" s="2" t="inlineStr">
        <is>
          <t>YouTube ref for Bold 300</t>
        </is>
      </c>
    </row>
    <row r="7">
      <c r="A7" s="2" t="inlineStr">
        <is>
          <t>oxandrolonos_10</t>
        </is>
      </c>
      <c r="B7" s="2" t="inlineStr">
        <is>
          <t>image</t>
        </is>
      </c>
      <c r="C7" s="2" t="inlineStr">
        <is>
          <t>https://pharmacomlabs.com/images/site/products/3b591081a91a51a8820cb07ae862470aoxandrolonos.jpg</t>
        </is>
      </c>
      <c r="D7" s="2" t="n">
        <v>1</v>
      </c>
      <c r="E7" s="2" t="b">
        <v>1</v>
      </c>
      <c r="F7" s="2" t="b">
        <v>1</v>
      </c>
      <c r="G7" s="2" t="inlineStr">
        <is>
          <t>Official oral product image</t>
        </is>
      </c>
      <c r="H7" s="2" t="inlineStr">
        <is>
          <t>import</t>
        </is>
      </c>
      <c r="I7" s="2" t="inlineStr">
        <is>
          <t>Direct product image from official site</t>
        </is>
      </c>
    </row>
    <row r="8">
      <c r="A8" s="2" t="inlineStr">
        <is>
          <t>oxandrolonos_10</t>
        </is>
      </c>
      <c r="B8" s="2" t="inlineStr">
        <is>
          <t>video</t>
        </is>
      </c>
      <c r="C8" s="2" t="inlineStr">
        <is>
          <t>https://www.youtube.com/watch?v=xJwf1NgySDE</t>
        </is>
      </c>
      <c r="D8" s="2" t="n">
        <v>2</v>
      </c>
      <c r="E8" s="2" t="b">
        <v>0</v>
      </c>
      <c r="F8" s="2" t="b">
        <v>1</v>
      </c>
      <c r="G8" s="2" t="inlineStr">
        <is>
          <t>Oxandrolone video ref</t>
        </is>
      </c>
      <c r="H8" s="2" t="inlineStr">
        <is>
          <t>import</t>
        </is>
      </c>
      <c r="I8" s="2" t="inlineStr">
        <is>
          <t>YouTube ref for tablet product</t>
        </is>
      </c>
    </row>
    <row r="10">
      <c r="A10" s="3" t="inlineStr">
        <is>
          <t>Hint: use dropdown cells for enums/booleans. See 'Lookups' sheet for full option lists.</t>
        </is>
      </c>
    </row>
  </sheetData>
  <autoFilter ref="A1:I8"/>
  <dataValidations count="3">
    <dataValidation sqref="B2:B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media_kind' из списка." type="list">
      <formula1>=lk_media_kind</formula1>
    </dataValidation>
    <dataValidation sqref="E2:E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is_cover' из списка." type="list">
      <formula1>=lk_bool_flag</formula1>
    </dataValidation>
    <dataValidation sqref="F2:F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is_active' из списка." type="list">
      <formula1>=lk_bool_flag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product_key</t>
        </is>
      </c>
      <c r="B1" s="1" t="inlineStr">
        <is>
          <t>alias</t>
        </is>
      </c>
      <c r="C1" s="1" t="inlineStr">
        <is>
          <t>alias_kind</t>
        </is>
      </c>
      <c r="D1" s="1" t="inlineStr">
        <is>
          <t>priority</t>
        </is>
      </c>
    </row>
    <row r="2">
      <c r="A2" s="2" t="inlineStr">
        <is>
          <t>pharmacom_mix1_vial</t>
        </is>
      </c>
      <c r="B2" s="2" t="inlineStr">
        <is>
          <t>pharma mix 1</t>
        </is>
      </c>
      <c r="C2" s="2" t="inlineStr">
        <is>
          <t>trade</t>
        </is>
      </c>
      <c r="D2" s="2" t="n">
        <v>1</v>
      </c>
    </row>
    <row r="3">
      <c r="A3" s="2" t="inlineStr">
        <is>
          <t>pharmacom_mix1_vial</t>
        </is>
      </c>
      <c r="B3" s="2" t="inlineStr">
        <is>
          <t>mix 1</t>
        </is>
      </c>
      <c r="C3" s="2" t="inlineStr">
        <is>
          <t>slang</t>
        </is>
      </c>
      <c r="D3" s="2" t="n">
        <v>2</v>
      </c>
    </row>
    <row r="4">
      <c r="A4" s="2" t="inlineStr">
        <is>
          <t>pharmacom_mix1_vial</t>
        </is>
      </c>
      <c r="B4" s="2" t="inlineStr">
        <is>
          <t>фарма микс 1</t>
        </is>
      </c>
      <c r="C4" s="2" t="inlineStr">
        <is>
          <t>ru</t>
        </is>
      </c>
      <c r="D4" s="2" t="n">
        <v>3</v>
      </c>
    </row>
    <row r="5">
      <c r="A5" s="2" t="inlineStr">
        <is>
          <t>pharmacom_mix1_vial</t>
        </is>
      </c>
      <c r="B5" s="2" t="inlineStr">
        <is>
          <t>test phenyl cyp bold</t>
        </is>
      </c>
      <c r="C5" s="2" t="inlineStr">
        <is>
          <t>ingredient</t>
        </is>
      </c>
      <c r="D5" s="2" t="n">
        <v>4</v>
      </c>
    </row>
    <row r="6">
      <c r="A6" s="2" t="inlineStr">
        <is>
          <t>pharmacom_mix1_vial</t>
        </is>
      </c>
      <c r="B6" s="2" t="inlineStr">
        <is>
          <t>boldenone undecylenate</t>
        </is>
      </c>
      <c r="C6" s="2" t="inlineStr">
        <is>
          <t>ingredient</t>
        </is>
      </c>
      <c r="D6" s="2" t="n">
        <v>5</v>
      </c>
    </row>
    <row r="7">
      <c r="A7" s="2" t="inlineStr">
        <is>
          <t>pharma_sust_250_ampules</t>
        </is>
      </c>
      <c r="B7" s="2" t="inlineStr">
        <is>
          <t>pharma sust 250</t>
        </is>
      </c>
      <c r="C7" s="2" t="inlineStr">
        <is>
          <t>trade</t>
        </is>
      </c>
      <c r="D7" s="2" t="n">
        <v>1</v>
      </c>
    </row>
    <row r="8">
      <c r="A8" s="2" t="inlineStr">
        <is>
          <t>pharma_sust_250_ampules</t>
        </is>
      </c>
      <c r="B8" s="2" t="inlineStr">
        <is>
          <t>sust 250</t>
        </is>
      </c>
      <c r="C8" s="2" t="inlineStr">
        <is>
          <t>slang</t>
        </is>
      </c>
      <c r="D8" s="2" t="n">
        <v>2</v>
      </c>
    </row>
    <row r="9">
      <c r="A9" s="2" t="inlineStr">
        <is>
          <t>pharma_sust_250_ampules</t>
        </is>
      </c>
      <c r="B9" s="2" t="inlineStr">
        <is>
          <t>суст 250</t>
        </is>
      </c>
      <c r="C9" s="2" t="inlineStr">
        <is>
          <t>ru</t>
        </is>
      </c>
      <c r="D9" s="2" t="n">
        <v>3</v>
      </c>
    </row>
    <row r="10">
      <c r="A10" s="2" t="inlineStr">
        <is>
          <t>pharma_sust_250_ampules</t>
        </is>
      </c>
      <c r="B10" s="2" t="inlineStr">
        <is>
          <t>testosterone phenylpropionate</t>
        </is>
      </c>
      <c r="C10" s="2" t="inlineStr">
        <is>
          <t>ingredient</t>
        </is>
      </c>
      <c r="D10" s="2" t="n">
        <v>4</v>
      </c>
    </row>
    <row r="11">
      <c r="A11" s="2" t="inlineStr">
        <is>
          <t>pharma_sust_250_ampules</t>
        </is>
      </c>
      <c r="B11" s="2" t="inlineStr">
        <is>
          <t>testosterone decanoate</t>
        </is>
      </c>
      <c r="C11" s="2" t="inlineStr">
        <is>
          <t>ester</t>
        </is>
      </c>
      <c r="D11" s="2" t="n">
        <v>5</v>
      </c>
    </row>
    <row r="12">
      <c r="A12" s="2" t="inlineStr">
        <is>
          <t>pharma_bold_300</t>
        </is>
      </c>
      <c r="B12" s="2" t="inlineStr">
        <is>
          <t>pharma bold 300</t>
        </is>
      </c>
      <c r="C12" s="2" t="inlineStr">
        <is>
          <t>trade</t>
        </is>
      </c>
      <c r="D12" s="2" t="n">
        <v>1</v>
      </c>
    </row>
    <row r="13">
      <c r="A13" s="2" t="inlineStr">
        <is>
          <t>pharma_bold_300</t>
        </is>
      </c>
      <c r="B13" s="2" t="inlineStr">
        <is>
          <t>bold 300</t>
        </is>
      </c>
      <c r="C13" s="2" t="inlineStr">
        <is>
          <t>slang</t>
        </is>
      </c>
      <c r="D13" s="2" t="n">
        <v>2</v>
      </c>
    </row>
    <row r="14">
      <c r="A14" s="2" t="inlineStr">
        <is>
          <t>pharma_bold_300</t>
        </is>
      </c>
      <c r="B14" s="2" t="inlineStr">
        <is>
          <t>болд 300</t>
        </is>
      </c>
      <c r="C14" s="2" t="inlineStr">
        <is>
          <t>ru</t>
        </is>
      </c>
      <c r="D14" s="2" t="n">
        <v>3</v>
      </c>
    </row>
    <row r="15">
      <c r="A15" s="2" t="inlineStr">
        <is>
          <t>pharma_bold_300</t>
        </is>
      </c>
      <c r="B15" s="2" t="inlineStr">
        <is>
          <t>boldenone undecylenate</t>
        </is>
      </c>
      <c r="C15" s="2" t="inlineStr">
        <is>
          <t>ingredient</t>
        </is>
      </c>
      <c r="D15" s="2" t="n">
        <v>4</v>
      </c>
    </row>
    <row r="16">
      <c r="A16" s="2" t="inlineStr">
        <is>
          <t>pharma_dro_e_200</t>
        </is>
      </c>
      <c r="B16" s="2" t="inlineStr">
        <is>
          <t>pharma dro e 200</t>
        </is>
      </c>
      <c r="C16" s="2" t="inlineStr">
        <is>
          <t>trade</t>
        </is>
      </c>
      <c r="D16" s="2" t="n">
        <v>1</v>
      </c>
    </row>
    <row r="17">
      <c r="A17" s="2" t="inlineStr">
        <is>
          <t>pharma_dro_e_200</t>
        </is>
      </c>
      <c r="B17" s="2" t="inlineStr">
        <is>
          <t>masteron enanthate</t>
        </is>
      </c>
      <c r="C17" s="2" t="inlineStr">
        <is>
          <t>ingredient</t>
        </is>
      </c>
      <c r="D17" s="2" t="n">
        <v>2</v>
      </c>
    </row>
    <row r="18">
      <c r="A18" s="2" t="inlineStr">
        <is>
          <t>pharma_dro_e_200</t>
        </is>
      </c>
      <c r="B18" s="2" t="inlineStr">
        <is>
          <t>дростанолон энантат</t>
        </is>
      </c>
      <c r="C18" s="2" t="inlineStr">
        <is>
          <t>ru</t>
        </is>
      </c>
      <c r="D18" s="2" t="n">
        <v>3</v>
      </c>
    </row>
    <row r="19">
      <c r="A19" s="2" t="inlineStr">
        <is>
          <t>pharma_dro_e_200</t>
        </is>
      </c>
      <c r="B19" s="2" t="inlineStr">
        <is>
          <t>мастерон энантат</t>
        </is>
      </c>
      <c r="C19" s="2" t="inlineStr">
        <is>
          <t>slang</t>
        </is>
      </c>
      <c r="D19" s="2" t="n">
        <v>4</v>
      </c>
    </row>
    <row r="20">
      <c r="A20" s="2" t="inlineStr">
        <is>
          <t>pharma_tren_h_100_ampules</t>
        </is>
      </c>
      <c r="B20" s="2" t="inlineStr">
        <is>
          <t>pharma tren h 100</t>
        </is>
      </c>
      <c r="C20" s="2" t="inlineStr">
        <is>
          <t>trade</t>
        </is>
      </c>
      <c r="D20" s="2" t="n">
        <v>1</v>
      </c>
    </row>
    <row r="21">
      <c r="A21" s="2" t="inlineStr">
        <is>
          <t>pharma_tren_h_100_ampules</t>
        </is>
      </c>
      <c r="B21" s="2" t="inlineStr">
        <is>
          <t>parabolan</t>
        </is>
      </c>
      <c r="C21" s="2" t="inlineStr">
        <is>
          <t>slang</t>
        </is>
      </c>
      <c r="D21" s="2" t="n">
        <v>2</v>
      </c>
    </row>
    <row r="22">
      <c r="A22" s="2" t="inlineStr">
        <is>
          <t>pharma_tren_h_100_ampules</t>
        </is>
      </c>
      <c r="B22" s="2" t="inlineStr">
        <is>
          <t>трен гекса</t>
        </is>
      </c>
      <c r="C22" s="2" t="inlineStr">
        <is>
          <t>ru</t>
        </is>
      </c>
      <c r="D22" s="2" t="n">
        <v>3</v>
      </c>
    </row>
    <row r="23">
      <c r="A23" s="2" t="inlineStr">
        <is>
          <t>pharma_tren_h_100_ampules</t>
        </is>
      </c>
      <c r="B23" s="2" t="inlineStr">
        <is>
          <t>trenbolone hexahydrobenzylcarbonate</t>
        </is>
      </c>
      <c r="C23" s="2" t="inlineStr">
        <is>
          <t>ingredient</t>
        </is>
      </c>
      <c r="D23" s="2" t="n">
        <v>4</v>
      </c>
    </row>
    <row r="24">
      <c r="A24" s="2" t="inlineStr">
        <is>
          <t>oxandrolonos_10</t>
        </is>
      </c>
      <c r="B24" s="2" t="inlineStr">
        <is>
          <t>oxandrolonos</t>
        </is>
      </c>
      <c r="C24" s="2" t="inlineStr">
        <is>
          <t>trade</t>
        </is>
      </c>
      <c r="D24" s="2" t="n">
        <v>1</v>
      </c>
    </row>
    <row r="25">
      <c r="A25" s="2" t="inlineStr">
        <is>
          <t>oxandrolonos_10</t>
        </is>
      </c>
      <c r="B25" s="2" t="inlineStr">
        <is>
          <t>anavar</t>
        </is>
      </c>
      <c r="C25" s="2" t="inlineStr">
        <is>
          <t>slang</t>
        </is>
      </c>
      <c r="D25" s="2" t="n">
        <v>2</v>
      </c>
    </row>
    <row r="26">
      <c r="A26" s="2" t="inlineStr">
        <is>
          <t>oxandrolonos_10</t>
        </is>
      </c>
      <c r="B26" s="2" t="inlineStr">
        <is>
          <t>оксандролон</t>
        </is>
      </c>
      <c r="C26" s="2" t="inlineStr">
        <is>
          <t>ru</t>
        </is>
      </c>
      <c r="D26" s="2" t="n">
        <v>3</v>
      </c>
    </row>
    <row r="27">
      <c r="A27" s="2" t="inlineStr">
        <is>
          <t>oxandrolonos_10</t>
        </is>
      </c>
      <c r="B27" s="2" t="inlineStr">
        <is>
          <t>анавар</t>
        </is>
      </c>
      <c r="C27" s="2" t="inlineStr">
        <is>
          <t>slang</t>
        </is>
      </c>
      <c r="D27" s="2" t="n">
        <v>4</v>
      </c>
    </row>
    <row r="28">
      <c r="A28" s="2" t="inlineStr">
        <is>
          <t>oxandrolonos_10</t>
        </is>
      </c>
      <c r="B28" s="2" t="inlineStr">
        <is>
          <t>oxandrolone 10 mg</t>
        </is>
      </c>
      <c r="C28" s="2" t="inlineStr">
        <is>
          <t>ingredient</t>
        </is>
      </c>
      <c r="D28" s="2" t="n">
        <v>5</v>
      </c>
    </row>
    <row r="30">
      <c r="A30" s="3" t="inlineStr">
        <is>
          <t>Hint: use dropdown cells for enums/booleans. See 'Lookups' sheet for full option lists.</t>
        </is>
      </c>
    </row>
  </sheetData>
  <autoFilter ref="A1:D28"/>
  <dataValidations count="1">
    <dataValidation sqref="C2:C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alias_kind' из списка." type="list">
      <formula1>=lk_alias_kind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25" customWidth="1" min="5" max="5"/>
    <col width="25" customWidth="1" min="6" max="6"/>
    <col width="17" customWidth="1" min="7" max="7"/>
    <col width="46" customWidth="1" min="8" max="8"/>
  </cols>
  <sheetData>
    <row r="1">
      <c r="A1" s="1" t="inlineStr">
        <is>
          <t>scenario_id</t>
        </is>
      </c>
      <c r="B1" s="1" t="inlineStr">
        <is>
          <t>input_mode</t>
        </is>
      </c>
      <c r="C1" s="1" t="inlineStr">
        <is>
          <t>preset</t>
        </is>
      </c>
      <c r="D1" s="1" t="inlineStr">
        <is>
          <t>duration_weeks</t>
        </is>
      </c>
      <c r="E1" s="1" t="inlineStr">
        <is>
          <t>max_injection_volume_ml</t>
        </is>
      </c>
      <c r="F1" s="1" t="inlineStr">
        <is>
          <t>max_injections_per_week</t>
        </is>
      </c>
      <c r="G1" s="1" t="inlineStr">
        <is>
          <t>expected_status</t>
        </is>
      </c>
      <c r="H1" s="1" t="inlineStr">
        <is>
          <t>notes</t>
        </is>
      </c>
    </row>
    <row r="2">
      <c r="A2" s="2" t="inlineStr">
        <is>
          <t>PKV2-A1</t>
        </is>
      </c>
      <c r="B2" s="2" t="inlineStr">
        <is>
          <t>auto_pulse</t>
        </is>
      </c>
      <c r="C2" s="2" t="inlineStr">
        <is>
          <t>unified_rhythm</t>
        </is>
      </c>
      <c r="D2" s="2" t="n">
        <v>8</v>
      </c>
      <c r="E2" s="2" t="n">
        <v>1</v>
      </c>
      <c r="F2" s="2" t="n">
        <v>2</v>
      </c>
      <c r="G2" s="2" t="inlineStr">
        <is>
          <t>success</t>
        </is>
      </c>
      <c r="H2" s="2" t="inlineStr">
        <is>
          <t>Single-product weekly Bold 300 sanity check.</t>
        </is>
      </c>
    </row>
    <row r="3">
      <c r="A3" s="2" t="inlineStr">
        <is>
          <t>PKV2-S1</t>
        </is>
      </c>
      <c r="B3" s="2" t="inlineStr">
        <is>
          <t>stack_smoothing</t>
        </is>
      </c>
      <c r="C3" s="2" t="inlineStr">
        <is>
          <t>golden_pulse</t>
        </is>
      </c>
      <c r="D3" s="2" t="n">
        <v>10</v>
      </c>
      <c r="E3" s="2" t="n">
        <v>1</v>
      </c>
      <c r="F3" s="2" t="n">
        <v>4</v>
      </c>
      <c r="G3" s="2" t="inlineStr">
        <is>
          <t>success_with_warnings</t>
        </is>
      </c>
      <c r="H3" s="2" t="inlineStr">
        <is>
          <t>Fixed stack smoothing for Mix 1 + Dro E 200.</t>
        </is>
      </c>
    </row>
    <row r="4">
      <c r="A4" s="2" t="inlineStr">
        <is>
          <t>PKV2-T1</t>
        </is>
      </c>
      <c r="B4" s="2" t="inlineStr">
        <is>
          <t>total_target</t>
        </is>
      </c>
      <c r="C4" s="2" t="inlineStr">
        <is>
          <t>layered_pulse</t>
        </is>
      </c>
      <c r="D4" s="2" t="n">
        <v>12</v>
      </c>
      <c r="E4" s="2" t="n">
        <v>1</v>
      </c>
      <c r="F4" s="2" t="n">
        <v>4</v>
      </c>
      <c r="G4" s="2" t="inlineStr">
        <is>
          <t>success</t>
        </is>
      </c>
      <c r="H4" s="2" t="inlineStr">
        <is>
          <t>Target-driven mass stack with Mix 1 + Bold 300 + Tren H.</t>
        </is>
      </c>
    </row>
    <row r="5">
      <c r="A5" s="2" t="inlineStr">
        <is>
          <t>PKV2-I1</t>
        </is>
      </c>
      <c r="B5" s="2" t="inlineStr">
        <is>
          <t>inventory_constrained</t>
        </is>
      </c>
      <c r="C5" s="2" t="inlineStr">
        <is>
          <t>unified_rhythm</t>
        </is>
      </c>
      <c r="D5" s="2" t="n">
        <v>8</v>
      </c>
      <c r="E5" s="2" t="n">
        <v>1</v>
      </c>
      <c r="F5" s="2" t="n">
        <v>3</v>
      </c>
      <c r="G5" s="2" t="inlineStr">
        <is>
          <t>warning</t>
        </is>
      </c>
      <c r="H5" s="2" t="inlineStr">
        <is>
          <t>Constrained ampoule stock for Sust 250 + Oxandrolonos.</t>
        </is>
      </c>
    </row>
    <row r="6">
      <c r="A6" s="2" t="inlineStr">
        <is>
          <t>PKV2-M1</t>
        </is>
      </c>
      <c r="B6" s="2" t="inlineStr">
        <is>
          <t>auto_pulse</t>
        </is>
      </c>
      <c r="C6" s="2" t="inlineStr">
        <is>
          <t>golden_pulse</t>
        </is>
      </c>
      <c r="D6" s="2" t="n">
        <v>6</v>
      </c>
      <c r="E6" s="2" t="n">
        <v>0.8</v>
      </c>
      <c r="F6" s="2" t="n">
        <v>3</v>
      </c>
      <c r="G6" s="2" t="inlineStr">
        <is>
          <t>success_with_warnings</t>
        </is>
      </c>
      <c r="H6" s="2" t="inlineStr">
        <is>
          <t>Mixed-ester product focus using PHARMA SUST 250 Ampules.</t>
        </is>
      </c>
    </row>
    <row r="8">
      <c r="A8" s="3" t="inlineStr">
        <is>
          <t>Hint: use dropdown cells for enums/booleans. See 'Lookups' sheet for full option lists.</t>
        </is>
      </c>
    </row>
  </sheetData>
  <autoFilter ref="A1:H6"/>
  <dataValidations count="3">
    <dataValidation sqref="B2:B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input_mode' из списка." type="list">
      <formula1>=lk_input_mode</formula1>
    </dataValidation>
    <dataValidation sqref="C2:C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preset' из списка." type="list">
      <formula1>=lk_preset</formula1>
    </dataValidation>
    <dataValidation sqref="G2:G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expected_status' из списка." type="list">
      <formula1>=lk_expected_status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9000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40" customWidth="1" min="4" max="4"/>
  </cols>
  <sheetData>
    <row r="1">
      <c r="A1" s="1" t="inlineStr">
        <is>
          <t>query</t>
        </is>
      </c>
      <c r="B1" s="1" t="inlineStr">
        <is>
          <t>expected_primary_trade_name</t>
        </is>
      </c>
      <c r="C1" s="1" t="inlineStr">
        <is>
          <t>expected_hit</t>
        </is>
      </c>
      <c r="D1" s="1" t="inlineStr">
        <is>
          <t>notes</t>
        </is>
      </c>
    </row>
    <row r="2">
      <c r="A2" s="2" t="inlineStr">
        <is>
          <t>фарма микс 1</t>
        </is>
      </c>
      <c r="B2" s="2" t="inlineStr">
        <is>
          <t>PHARMA MIX 1</t>
        </is>
      </c>
      <c r="C2" s="2" t="inlineStr">
        <is>
          <t>yes</t>
        </is>
      </c>
      <c r="D2" s="2" t="inlineStr">
        <is>
          <t>RU alias for mixed injectable.</t>
        </is>
      </c>
    </row>
    <row r="3">
      <c r="A3" s="2" t="inlineStr">
        <is>
          <t>mix 1 450</t>
        </is>
      </c>
      <c r="B3" s="2" t="inlineStr">
        <is>
          <t>PHARMA MIX 1</t>
        </is>
      </c>
      <c r="C3" s="2" t="inlineStr">
        <is>
          <t>yes</t>
        </is>
      </c>
      <c r="D3" s="2" t="inlineStr">
        <is>
          <t>Trade + concentration shortcut.</t>
        </is>
      </c>
    </row>
    <row r="4">
      <c r="A4" s="2" t="inlineStr">
        <is>
          <t>sust 250</t>
        </is>
      </c>
      <c r="B4" s="2" t="inlineStr">
        <is>
          <t>PHARMA SUST 250 Ampules</t>
        </is>
      </c>
      <c r="C4" s="2" t="inlineStr">
        <is>
          <t>yes</t>
        </is>
      </c>
      <c r="D4" s="2" t="inlineStr">
        <is>
          <t>Slang query for ampoule blend.</t>
        </is>
      </c>
    </row>
    <row r="5">
      <c r="A5" s="2" t="inlineStr">
        <is>
          <t>phenylpropionate</t>
        </is>
      </c>
      <c r="B5" s="2" t="inlineStr">
        <is>
          <t>PHARMA SUST 250 Ampules</t>
        </is>
      </c>
      <c r="C5" s="2" t="inlineStr">
        <is>
          <t>yes</t>
        </is>
      </c>
      <c r="D5" s="2" t="inlineStr">
        <is>
          <t>Ingredient-level hit via ester/component.</t>
        </is>
      </c>
    </row>
    <row r="6">
      <c r="A6" s="2" t="inlineStr">
        <is>
          <t>boldenone undecylenate</t>
        </is>
      </c>
      <c r="B6" s="2" t="inlineStr">
        <is>
          <t>PHARMA BOLD 300</t>
        </is>
      </c>
      <c r="C6" s="2" t="inlineStr">
        <is>
          <t>yes</t>
        </is>
      </c>
      <c r="D6" s="2" t="inlineStr">
        <is>
          <t>Ingredient-level injectable query.</t>
        </is>
      </c>
    </row>
    <row r="7">
      <c r="A7" s="2" t="inlineStr">
        <is>
          <t>мастерон энантат</t>
        </is>
      </c>
      <c r="B7" s="2" t="inlineStr">
        <is>
          <t>PHARMA DRO E 200</t>
        </is>
      </c>
      <c r="C7" s="2" t="inlineStr">
        <is>
          <t>yes</t>
        </is>
      </c>
      <c r="D7" s="2" t="inlineStr">
        <is>
          <t>RU slang query for drostanolone enanthate.</t>
        </is>
      </c>
    </row>
    <row r="8">
      <c r="A8" s="2" t="inlineStr">
        <is>
          <t>parabolan</t>
        </is>
      </c>
      <c r="B8" s="2" t="inlineStr">
        <is>
          <t>PHARMA TREN H 100 Ampules</t>
        </is>
      </c>
      <c r="C8" s="2" t="inlineStr">
        <is>
          <t>yes</t>
        </is>
      </c>
      <c r="D8" s="2" t="inlineStr">
        <is>
          <t>Common slang for tren hex.</t>
        </is>
      </c>
    </row>
    <row r="9">
      <c r="A9" s="2" t="inlineStr">
        <is>
          <t>anavar 10</t>
        </is>
      </c>
      <c r="B9" s="2" t="inlineStr">
        <is>
          <t>OXANDROLONOS</t>
        </is>
      </c>
      <c r="C9" s="2" t="inlineStr">
        <is>
          <t>yes</t>
        </is>
      </c>
      <c r="D9" s="2" t="inlineStr">
        <is>
          <t>Tablet slang query.</t>
        </is>
      </c>
    </row>
    <row r="10">
      <c r="A10" s="2" t="inlineStr">
        <is>
          <t>оксандролон 10</t>
        </is>
      </c>
      <c r="B10" s="2" t="inlineStr">
        <is>
          <t>OXANDROLONOS</t>
        </is>
      </c>
      <c r="C10" s="2" t="inlineStr">
        <is>
          <t>yes</t>
        </is>
      </c>
      <c r="D10" s="2" t="inlineStr">
        <is>
          <t>RU oral query.</t>
        </is>
      </c>
    </row>
    <row r="11">
      <c r="A11" s="2" t="inlineStr">
        <is>
          <t>bolddenon 300</t>
        </is>
      </c>
      <c r="B11" s="2" t="inlineStr">
        <is>
          <t>PHARMA BOLD 300</t>
        </is>
      </c>
      <c r="C11" s="2" t="inlineStr">
        <is>
          <t>no</t>
        </is>
      </c>
      <c r="D11" s="2" t="inlineStr">
        <is>
          <t>Negative typo control unless fuzzy search upgraded.</t>
        </is>
      </c>
    </row>
    <row r="13">
      <c r="A13" s="3" t="inlineStr">
        <is>
          <t>Hint: use dropdown cells for enums/booleans. See 'Lookups' sheet for full option lists.</t>
        </is>
      </c>
    </row>
  </sheetData>
  <autoFilter ref="A1:D11"/>
  <dataValidations count="1">
    <dataValidation sqref="C2:C200" showDropDown="0" showInputMessage="0" showErrorMessage="0" allowBlank="1" errorTitle="Недопустимое значение" error="Выберите значение из списка, а не вводите руками." promptTitle="Подсказка" prompt="Выберите значение для поля 'expected_hit' из списка." type="list">
      <formula1>=lk_expected_hit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9" customWidth="1" min="14" max="14"/>
    <col width="16" customWidth="1" min="15" max="15"/>
  </cols>
  <sheetData>
    <row r="1">
      <c r="A1" s="4" t="inlineStr">
        <is>
          <t>Select lists for medical_v2.xlsx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Edit these lists only if the import/spec is also updated.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5" t="inlineStr">
        <is>
          <t>release_form</t>
        </is>
      </c>
      <c r="B4" s="5" t="inlineStr">
        <is>
          <t>form_factor</t>
        </is>
      </c>
      <c r="C4" s="5" t="inlineStr">
        <is>
          <t>package_kind</t>
        </is>
      </c>
      <c r="D4" s="5" t="inlineStr">
        <is>
          <t>media_policy</t>
        </is>
      </c>
      <c r="E4" s="5" t="inlineStr">
        <is>
          <t>bool_flag</t>
        </is>
      </c>
      <c r="F4" s="5" t="inlineStr">
        <is>
          <t>cover_mode</t>
        </is>
      </c>
      <c r="G4" s="5" t="inlineStr">
        <is>
          <t>basis</t>
        </is>
      </c>
      <c r="H4" s="5" t="inlineStr">
        <is>
          <t>release_model</t>
        </is>
      </c>
      <c r="I4" s="5" t="inlineStr">
        <is>
          <t>source_kind</t>
        </is>
      </c>
      <c r="J4" s="5" t="inlineStr">
        <is>
          <t>media_kind</t>
        </is>
      </c>
      <c r="K4" s="5" t="inlineStr">
        <is>
          <t>alias_kind</t>
        </is>
      </c>
      <c r="L4" s="5" t="inlineStr">
        <is>
          <t>input_mode</t>
        </is>
      </c>
      <c r="M4" s="5" t="inlineStr">
        <is>
          <t>preset</t>
        </is>
      </c>
      <c r="N4" s="5" t="inlineStr">
        <is>
          <t>expected_status</t>
        </is>
      </c>
      <c r="O4" s="5" t="inlineStr">
        <is>
          <t>expected_hit</t>
        </is>
      </c>
    </row>
    <row r="5">
      <c r="A5" s="2" t="inlineStr">
        <is>
          <t>injectable_oil</t>
        </is>
      </c>
      <c r="B5" s="2" t="inlineStr">
        <is>
          <t>vial</t>
        </is>
      </c>
      <c r="C5" s="2" t="inlineStr">
        <is>
          <t>vial</t>
        </is>
      </c>
      <c r="D5" s="2" t="inlineStr">
        <is>
          <t>import_only</t>
        </is>
      </c>
      <c r="E5" s="2" t="inlineStr">
        <is>
          <t>TRUE</t>
        </is>
      </c>
      <c r="F5" s="2" t="inlineStr">
        <is>
          <t>none</t>
        </is>
      </c>
      <c r="G5" s="2" t="inlineStr">
        <is>
          <t>per_ml</t>
        </is>
      </c>
      <c r="H5" s="2" t="inlineStr">
        <is>
          <t>first_order</t>
        </is>
      </c>
      <c r="I5" s="2" t="inlineStr">
        <is>
          <t>official</t>
        </is>
      </c>
      <c r="J5" s="2" t="inlineStr">
        <is>
          <t>image</t>
        </is>
      </c>
      <c r="K5" s="2" t="inlineStr">
        <is>
          <t>brand</t>
        </is>
      </c>
      <c r="L5" s="2" t="inlineStr">
        <is>
          <t>auto_pulse</t>
        </is>
      </c>
      <c r="M5" s="2" t="inlineStr">
        <is>
          <t>unified_rhythm</t>
        </is>
      </c>
      <c r="N5" s="2" t="inlineStr">
        <is>
          <t>success</t>
        </is>
      </c>
      <c r="O5" s="2" t="inlineStr">
        <is>
          <t>yes</t>
        </is>
      </c>
    </row>
    <row r="6">
      <c r="A6" s="2" t="inlineStr">
        <is>
          <t>injectable_water</t>
        </is>
      </c>
      <c r="B6" s="2" t="inlineStr">
        <is>
          <t>ampoule</t>
        </is>
      </c>
      <c r="C6" s="2" t="inlineStr">
        <is>
          <t>ampoule_pack</t>
        </is>
      </c>
      <c r="D6" s="2" t="inlineStr">
        <is>
          <t>manual_only</t>
        </is>
      </c>
      <c r="E6" s="2" t="inlineStr">
        <is>
          <t>FALSE</t>
        </is>
      </c>
      <c r="F6" s="2" t="inlineStr">
        <is>
          <t>on_demand</t>
        </is>
      </c>
      <c r="G6" s="2" t="inlineStr">
        <is>
          <t>per_unit</t>
        </is>
      </c>
      <c r="H6" s="2" t="n"/>
      <c r="I6" s="2" t="inlineStr">
        <is>
          <t>source</t>
        </is>
      </c>
      <c r="J6" s="2" t="inlineStr">
        <is>
          <t>video</t>
        </is>
      </c>
      <c r="K6" s="2" t="inlineStr">
        <is>
          <t>trade</t>
        </is>
      </c>
      <c r="L6" s="2" t="inlineStr">
        <is>
          <t>stack_smoothing</t>
        </is>
      </c>
      <c r="M6" s="2" t="inlineStr">
        <is>
          <t>layered_pulse</t>
        </is>
      </c>
      <c r="N6" s="2" t="inlineStr">
        <is>
          <t>success_with_warnings</t>
        </is>
      </c>
      <c r="O6" s="2" t="inlineStr">
        <is>
          <t>no</t>
        </is>
      </c>
    </row>
    <row r="7">
      <c r="A7" s="2" t="inlineStr">
        <is>
          <t>water_suspension</t>
        </is>
      </c>
      <c r="B7" s="2" t="inlineStr">
        <is>
          <t>blister</t>
        </is>
      </c>
      <c r="C7" s="2" t="inlineStr">
        <is>
          <t>bottle</t>
        </is>
      </c>
      <c r="D7" s="2" t="inlineStr">
        <is>
          <t>prefer_manual</t>
        </is>
      </c>
      <c r="E7" s="2" t="n"/>
      <c r="F7" s="2" t="inlineStr">
        <is>
          <t>show_cover_on_open</t>
        </is>
      </c>
      <c r="G7" s="2" t="n"/>
      <c r="H7" s="2" t="n"/>
      <c r="I7" s="2" t="inlineStr">
        <is>
          <t>authenticity</t>
        </is>
      </c>
      <c r="J7" s="2" t="inlineStr">
        <is>
          <t>gif</t>
        </is>
      </c>
      <c r="K7" s="2" t="inlineStr">
        <is>
          <t>ingredient</t>
        </is>
      </c>
      <c r="L7" s="2" t="inlineStr">
        <is>
          <t>total_target</t>
        </is>
      </c>
      <c r="M7" s="2" t="inlineStr">
        <is>
          <t>golden_pulse</t>
        </is>
      </c>
      <c r="N7" s="2" t="inlineStr">
        <is>
          <t>warning</t>
        </is>
      </c>
      <c r="O7" s="2" t="n"/>
    </row>
    <row r="8">
      <c r="A8" s="2" t="inlineStr">
        <is>
          <t>tablet</t>
        </is>
      </c>
      <c r="B8" s="2" t="inlineStr">
        <is>
          <t>bottle</t>
        </is>
      </c>
      <c r="C8" s="2" t="inlineStr">
        <is>
          <t>tablet_pack</t>
        </is>
      </c>
      <c r="D8" s="2" t="inlineStr">
        <is>
          <t>merge</t>
        </is>
      </c>
      <c r="E8" s="2" t="n"/>
      <c r="F8" s="2" t="n"/>
      <c r="G8" s="2" t="n"/>
      <c r="H8" s="2" t="n"/>
      <c r="I8" s="2" t="inlineStr">
        <is>
          <t>community</t>
        </is>
      </c>
      <c r="J8" s="2" t="inlineStr">
        <is>
          <t>animation</t>
        </is>
      </c>
      <c r="K8" s="2" t="inlineStr">
        <is>
          <t>ester</t>
        </is>
      </c>
      <c r="L8" s="2" t="inlineStr">
        <is>
          <t>inventory_constrained</t>
        </is>
      </c>
      <c r="M8" s="2" t="n"/>
      <c r="N8" s="2" t="inlineStr">
        <is>
          <t>fail</t>
        </is>
      </c>
      <c r="O8" s="2" t="n"/>
    </row>
    <row r="9">
      <c r="A9" s="2" t="inlineStr">
        <is>
          <t>capsule</t>
        </is>
      </c>
      <c r="B9" s="2" t="inlineStr">
        <is>
          <t>strip</t>
        </is>
      </c>
      <c r="C9" s="2" t="inlineStr">
        <is>
          <t>capsule_pack</t>
        </is>
      </c>
      <c r="D9" s="2" t="n"/>
      <c r="E9" s="2" t="n"/>
      <c r="F9" s="2" t="n"/>
      <c r="G9" s="2" t="n"/>
      <c r="H9" s="2" t="n"/>
      <c r="I9" s="2" t="n"/>
      <c r="J9" s="2" t="n"/>
      <c r="K9" s="2" t="inlineStr">
        <is>
          <t>ru</t>
        </is>
      </c>
      <c r="L9" s="2" t="n"/>
      <c r="M9" s="2" t="n"/>
      <c r="N9" s="2" t="n"/>
      <c r="O9" s="2" t="n"/>
    </row>
    <row r="10">
      <c r="A10" s="2" t="inlineStr">
        <is>
          <t>oral_liquid</t>
        </is>
      </c>
      <c r="B10" s="2" t="inlineStr">
        <is>
          <t>sachet</t>
        </is>
      </c>
      <c r="C10" s="2" t="inlineStr">
        <is>
          <t>blister</t>
        </is>
      </c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en</t>
        </is>
      </c>
      <c r="L10" s="2" t="n"/>
      <c r="M10" s="2" t="n"/>
      <c r="N10" s="2" t="n"/>
      <c r="O10" s="2" t="n"/>
    </row>
    <row r="11">
      <c r="A11" s="2" t="inlineStr">
        <is>
          <t>transdermal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translit</t>
        </is>
      </c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inlineStr">
        <is>
          <t>slang</t>
        </is>
      </c>
      <c r="L12" s="2" t="n"/>
      <c r="M12" s="2" t="n"/>
      <c r="N12" s="2" t="n"/>
      <c r="O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2026-04-13T21:01:26Z</dcterms:created>
  <dcterms:modified xmlns:dcterms="http://purl.org/dc/terms/" xmlns:xsi="http://www.w3.org/2001/XMLSchema-instance" xsi:type="dcterms:W3CDTF">2026-04-13T21:16:06Z</dcterms:modified>
</cp:coreProperties>
</file>