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.sverdlik\Desktop\WORKSPACE\COLUMBUS\"/>
    </mc:Choice>
  </mc:AlternateContent>
  <xr:revisionPtr revIDLastSave="0" documentId="13_ncr:1_{EB31084E-07B9-4890-AFCE-130657B8F889}" xr6:coauthVersionLast="47" xr6:coauthVersionMax="47" xr10:uidLastSave="{00000000-0000-0000-0000-000000000000}"/>
  <bookViews>
    <workbookView xWindow="-108" yWindow="-108" windowWidth="41496" windowHeight="17040" xr2:uid="{62A603EA-5BBD-476C-B555-DE322FFD4B76}"/>
  </bookViews>
  <sheets>
    <sheet name="planogram-all-2026-05-3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<sst xmlns="http://schemas.openxmlformats.org/spreadsheetml/2006/main" count="641" uniqueCount="247">
  <si>
    <t>מחלקה</t>
  </si>
  <si>
    <t>סדר הדפסה</t>
  </si>
  <si>
    <t>מקט</t>
  </si>
  <si>
    <t>שם</t>
  </si>
  <si>
    <t>משפחה</t>
  </si>
  <si>
    <t>קפוא</t>
  </si>
  <si>
    <t>חמאה בד"צ 82.5% רושן חדש200 ג'</t>
  </si>
  <si>
    <t>חמאה רושן</t>
  </si>
  <si>
    <t>חמאה200 FERMA 82.5% ג'</t>
  </si>
  <si>
    <t>חמאה FERMA</t>
  </si>
  <si>
    <t>חמאה200 ROSHEN 82.5% ג'</t>
  </si>
  <si>
    <t xml:space="preserve">ממרח מחמאה 200 גרם20) KRESTYANSKAYA) </t>
  </si>
  <si>
    <t>ממרחי חמאה</t>
  </si>
  <si>
    <t xml:space="preserve">ממרח מחמאה 200 גרם20) TULCHINKA) </t>
  </si>
  <si>
    <t xml:space="preserve">ממרח מחמאה 400 גרם20) KRESTYANSKAYA) </t>
  </si>
  <si>
    <t xml:space="preserve">ממרח מחמאה 200 גרם20) LAKTIKA) </t>
  </si>
  <si>
    <t xml:space="preserve">ממרח מחמאה בטעם שוקולד 200 גרם20) LAKTIKA) </t>
  </si>
  <si>
    <t>בלינצ'ס במילוי דובדבן מוקפא360 ג'</t>
  </si>
  <si>
    <t>בלינצס</t>
  </si>
  <si>
    <t>בלינצ'ס במילוי גבינת טבורוג מוקפא360 ג'</t>
  </si>
  <si>
    <t>בלינצ'ס במילוי תפו"א ופטריות מוקפא420 ג'</t>
  </si>
  <si>
    <t>בלינצ'ס במילוי תפו"ע וקינמון מוקפא360 ג'</t>
  </si>
  <si>
    <t>בלינצ'ס במילוי ממרח קקאו-אגוזי לוז מוקפא360 ג</t>
  </si>
  <si>
    <t>כיסונים" פרווה "במילוי תפו"א ובצל מוקפאים450 ג'</t>
  </si>
  <si>
    <t>כיסונים</t>
  </si>
  <si>
    <t>כיסונים במילוי גבינת טבורוג מוקפאים450 ג'</t>
  </si>
  <si>
    <t>לביבות גבינת טבורוג מוקפאות450 ג'</t>
  </si>
  <si>
    <t>כיסונים" פרווה "במילוי תפו"א ופטריות מוקפאים450 ג'</t>
  </si>
  <si>
    <t>כיסונים במילוי דובדבנים מוקפאים450 ג'</t>
  </si>
  <si>
    <t>בצק שמרים מרודד מוקפא450 ג'</t>
  </si>
  <si>
    <t>בצק</t>
  </si>
  <si>
    <t>בצק עלים מרודד מוקפא450 ג'</t>
  </si>
  <si>
    <t>בצק שמרים עלים מרודד מוקפא450 ג'</t>
  </si>
  <si>
    <t>עלי בלינצ'ס מוקפאים320 ג'</t>
  </si>
  <si>
    <t>עלי בלינצס</t>
  </si>
  <si>
    <t>עוגת פראג0.85 ק"ג</t>
  </si>
  <si>
    <t>עוגות רושן</t>
  </si>
  <si>
    <t>עוגת קייבסקי0.85 ק"ג</t>
  </si>
  <si>
    <t>עוגת קייבסקי0.45 ק"ג</t>
  </si>
  <si>
    <t>עוגת גריליאז0.45 'ק"ג</t>
  </si>
  <si>
    <t>עוגת זולוטוי קלוצ'יק0.5 ק"ג</t>
  </si>
  <si>
    <t>עוגת טרופל0.52 ק"ג</t>
  </si>
  <si>
    <t>עוגת MEDOVIK שכבות בצק דבש וקרם וניל1 ק"ג</t>
  </si>
  <si>
    <t>עוגות מוזיקה</t>
  </si>
  <si>
    <t>עוגת NAPOLEON שכבות בצק עלים וקרם וניל1 ק"ג</t>
  </si>
  <si>
    <t>חטיף גבינה וניל45 ג'</t>
  </si>
  <si>
    <t>חטיף גבינה</t>
  </si>
  <si>
    <t>חטיף גבינה עם ריבת חלב45 ג'</t>
  </si>
  <si>
    <t>חטיף גבינה תות שדה45 ג'</t>
  </si>
  <si>
    <t>חטיף גבינה בטעם שוקולד45 ג'</t>
  </si>
  <si>
    <t>סורימי בטעם סרטן קפוא150 ג'</t>
  </si>
  <si>
    <t>SANTA BREMOR דגים</t>
  </si>
  <si>
    <t>מקלות סורימי בטעם סרטן קפוא200 ג'</t>
  </si>
  <si>
    <t>נתחי סורימי בטעם סרטן קפוא200 ג'</t>
  </si>
  <si>
    <t>פילה דג סלמון מלוח פרוס קפוא100 ג'</t>
  </si>
  <si>
    <t>SANTA BREMOR</t>
  </si>
  <si>
    <t>פילה דג סלמון מעושן פרוס קפוא100 ג'</t>
  </si>
  <si>
    <t>פילה דג פורל מעושן פרוס קפוא100 ג'</t>
  </si>
  <si>
    <t>פילה דג סלמון מעושן קפוא200 ג'</t>
  </si>
  <si>
    <t>פילה דג סלמון מלוח קפוא200 ג'</t>
  </si>
  <si>
    <t>פילה דג פורל מעושן קפוא200 ג'</t>
  </si>
  <si>
    <t xml:space="preserve">פירושקי עם פרג360 גרםVALESTO </t>
  </si>
  <si>
    <t>VALESTA</t>
  </si>
  <si>
    <t xml:space="preserve">פירושקי במילוי גבינה360 גרםVALESTO </t>
  </si>
  <si>
    <t xml:space="preserve">פירושקי עם כרוב360 גרםVALESTO </t>
  </si>
  <si>
    <t xml:space="preserve">פירושקי עם תפו"א360 גרםVALESTO </t>
  </si>
  <si>
    <t xml:space="preserve">פירושקי עם דובדבנים360 גרםVALESTO </t>
  </si>
  <si>
    <t xml:space="preserve">פירושקי עם תפוחי עץ360 גרםVALESTO </t>
  </si>
  <si>
    <t xml:space="preserve">חצ'פורי גבינה300 גרםVALESTO </t>
  </si>
  <si>
    <t>בלינצ'ס במילוי דובדבן מוקפא7 ק"ג</t>
  </si>
  <si>
    <t>מוסדי</t>
  </si>
  <si>
    <t>בלינצ'ס במילוי ממרח קקאו-אגוזי לוז מוקפא7 ק"ג</t>
  </si>
  <si>
    <t>בלינצ'ס במילוי גבינת טבורוג מוקפא7 ק"ג</t>
  </si>
  <si>
    <t>חלבי</t>
  </si>
  <si>
    <t xml:space="preserve"> GURMANגבינה אנלוגי מעושנת4)  LITA) </t>
  </si>
  <si>
    <t>גבינה SVALIA</t>
  </si>
  <si>
    <t xml:space="preserve"> SVALYAגבינה אנלוגי5) LITA) </t>
  </si>
  <si>
    <t xml:space="preserve"> ROSSIYSKIYגבינה אנלוגי5)  LITA) </t>
  </si>
  <si>
    <t xml:space="preserve"> DVAROגבינה אנלוגי5)  LITA) </t>
  </si>
  <si>
    <t xml:space="preserve">גבינה אנלוגי מעושנת1 SNACKS ק"ג4) LITA) </t>
  </si>
  <si>
    <t xml:space="preserve">גבינה קשה למחצה  GOUDA שומן28.5% PRESIDENT </t>
  </si>
  <si>
    <t>PRESIDENT גבינות</t>
  </si>
  <si>
    <t xml:space="preserve">גבינה קשה למחצה  TILZITER שומן28.5% PRESIDENT </t>
  </si>
  <si>
    <t xml:space="preserve">גבינה קשה למחצה  HOLLAND שומן24.5% PRESIDENT </t>
  </si>
  <si>
    <t>קפיר0.9 ל'</t>
  </si>
  <si>
    <t>SVALIA שמנת/יוגורט/ דייסה</t>
  </si>
  <si>
    <t>קפיר500 ג'</t>
  </si>
  <si>
    <t>משקה חלבי0.5 ל'</t>
  </si>
  <si>
    <t>שמנת 30% SMETANA שומן200 ג'</t>
  </si>
  <si>
    <t>שמנת 15% SMETANA שומן350 ג'</t>
  </si>
  <si>
    <t xml:space="preserve">גבינה מותכת 28%  שומן160 גרםSVALYA </t>
  </si>
  <si>
    <t>SVALIA למריחה גבינה/'קוטג/טבורוג</t>
  </si>
  <si>
    <t>דייסת סולת עם תותי בר200 ג'</t>
  </si>
  <si>
    <t>דייסת שיבולת שועל200 ג'</t>
  </si>
  <si>
    <t>דייסת אורז עם משמש200 ג'</t>
  </si>
  <si>
    <t>יוגורט יווני200 ג'</t>
  </si>
  <si>
    <t>יוגורט יווני עם דובדבן150 ג'</t>
  </si>
  <si>
    <t xml:space="preserve"> GURMANגבינה אנלוגי מעושנת150 ג'</t>
  </si>
  <si>
    <t>SVALIA פרוסות גבינה</t>
  </si>
  <si>
    <t xml:space="preserve"> ROSSIYSKIYגבינה אנלוגי150 ג'</t>
  </si>
  <si>
    <t xml:space="preserve"> SVALYAגבינה אנלוגי150 ג'</t>
  </si>
  <si>
    <t xml:space="preserve"> DVAROגבינה אנלוגי150 ג'</t>
  </si>
  <si>
    <t>פרוסות גבינה 24.7% MAASDAM שומן150 ג'</t>
  </si>
  <si>
    <t>פרוסות גבינה 27% EMMENTAL שומן150 ג'</t>
  </si>
  <si>
    <t>טבורוג 350 5% גרם</t>
  </si>
  <si>
    <t>טבורוג 800 5% גרם</t>
  </si>
  <si>
    <t>טבורוג 350 3% גרם</t>
  </si>
  <si>
    <t>טבורוג 350 0.5% גרם</t>
  </si>
  <si>
    <t>טבורוג250 5% ג'</t>
  </si>
  <si>
    <t>גבינה פרמזן200 PARNIDZIO ג'</t>
  </si>
  <si>
    <t xml:space="preserve"> GURMANגבינה אנלוגי מעושנת600 ג'</t>
  </si>
  <si>
    <t xml:space="preserve"> SVALYAגבינה אנלוגי600 ג'</t>
  </si>
  <si>
    <t xml:space="preserve"> ROSSIYSKIYגבינה אנלוגי600 ג'</t>
  </si>
  <si>
    <t xml:space="preserve">גבינה מותכת GOUDA שומן70 14% גרם24) PRESIDENT) </t>
  </si>
  <si>
    <t xml:space="preserve">גבינה מותכת CREAMY שומן70 14.1% גרם24) PRESIDENT) </t>
  </si>
  <si>
    <t xml:space="preserve">גבינה מותכת HOLLAND שומן70 14% גרם24) PRESIDENT) </t>
  </si>
  <si>
    <t>שמנת חמוצה טבעית 15% שומן180 גרם8) PRESIDENT)</t>
  </si>
  <si>
    <t>שמנת חמוצה טבעית 20% שומן180 גרם8) PRESIDENT)</t>
  </si>
  <si>
    <t>שמנת חמוצה טבעית 15% שומן300 גרם8) PRESIDENT)</t>
  </si>
  <si>
    <t>שמנת חמוצה טבעית 20% שומן300 גרם8) PRESIDENT)</t>
  </si>
  <si>
    <t>שמנת חמוצה טבעית 30% שומן300 גרם8) PRESIDENT)</t>
  </si>
  <si>
    <t>טבורוג 5% שומן220 גרם12) PRESIDENT)</t>
  </si>
  <si>
    <t>טבורוג 5% שומן300 גרם9) PRESIDENT)</t>
  </si>
  <si>
    <t>גבינת שמנת קלאסית 24.5% שומן180 גרם6)PRESIDENT)</t>
  </si>
  <si>
    <t>גבינה מותכת  GOUDA שומן150 17% גרם12) PRESIDENT)</t>
  </si>
  <si>
    <t>גבינה מותכת  MAASDAM שומן150 17% גרם12) PRESIDENT)</t>
  </si>
  <si>
    <t>גבינה מותכת  CREAMY שומן150 18.3% גרם12) PRESIDENT)</t>
  </si>
  <si>
    <t>פרוסות גבינה קשה למחצה GOUDA שומן135 28.5% ג14)PRESIDENT)</t>
  </si>
  <si>
    <t>פרוסות גבינה קשה למחצה TLZITER שומן135 28.5% ג14)PRESIDENT)</t>
  </si>
  <si>
    <t>פרוסות גבינה קשה למחצה HOLLAND שומן135 24.5% ג14)PRESIDENT)</t>
  </si>
  <si>
    <t xml:space="preserve">גבינה קשה למחצה TILZITER שומן160 28.5%  גרם14) PRESIDENT) </t>
  </si>
  <si>
    <t xml:space="preserve">גבינה קשה למחצה GOUDA שומן160 28.5%  גרם14) PRESIDENT) </t>
  </si>
  <si>
    <t xml:space="preserve">גבינה קשה למחצה HOLLAND שומן160 24.5%  גרם14) PRESIDENT) </t>
  </si>
  <si>
    <t>דגים</t>
  </si>
  <si>
    <t xml:space="preserve">פילה מקרל מומלח בעישון חם מצונן150 גרם8) NP) </t>
  </si>
  <si>
    <t>NORD PORT מצונן פורל/סלמון</t>
  </si>
  <si>
    <t xml:space="preserve">פילה מקרל מומלח בעישון חם עם פלפל שחור גרוס150 גרם8) NP) </t>
  </si>
  <si>
    <t xml:space="preserve">פילה פורל מעושן פרוס מצונן250 גרםNP </t>
  </si>
  <si>
    <t xml:space="preserve">פילה סלמון מעושן פרוס מצונן250 גרםNP </t>
  </si>
  <si>
    <t xml:space="preserve">פילה פורל מעושן מצונן200 גרםNP </t>
  </si>
  <si>
    <t xml:space="preserve">פילה פורל מעושן פרוס מצונן100 גרםNP </t>
  </si>
  <si>
    <t xml:space="preserve">פילה סלמון מעושן מצונן200 גרםNP </t>
  </si>
  <si>
    <t xml:space="preserve">פילה סלמון מעושן פרוס מצונן100 גרםNP </t>
  </si>
  <si>
    <t>איקרה ביצי דג טרוטונית והרינג עם פורל וסלמון180 ג'</t>
  </si>
  <si>
    <t>ביצי דג טרוטונית MOIVA עם חסילונים180 ג'</t>
  </si>
  <si>
    <t>איקרה ביצי דג טרוטונית והרינג180 ג'</t>
  </si>
  <si>
    <t>איקרה ביצי דג טרוטונית והרינג עם אבקדו,פורל וסלמון180 ג'</t>
  </si>
  <si>
    <t xml:space="preserve">סלט איקרה לבנה 180 גרםNP </t>
  </si>
  <si>
    <t>NORD PORT דגים</t>
  </si>
  <si>
    <t xml:space="preserve">סלט איקרה ורודה 180 גרםNP </t>
  </si>
  <si>
    <t xml:space="preserve">סלט איקרה עם פורל וסלמון מעושנים 180 גרםNP </t>
  </si>
  <si>
    <t>חתיכות פילה דג הרינג מלוח מצונן260 ג'</t>
  </si>
  <si>
    <t>חתיכות פילה דג הרינג מלוח מצונן עם בצל260 ג'</t>
  </si>
  <si>
    <t>חתיכות פילה דג הרינג מלוח מצונן עם תבלין260 ג</t>
  </si>
  <si>
    <t>חתיכות פילה דג הרינג סקנדינבי מלוח מצונן260 ג'</t>
  </si>
  <si>
    <t>בסגנון קוויאר שחור כדורי דג פורל230 ג'</t>
  </si>
  <si>
    <t>בסגנון קוויאר אדום כדורי דג פורל230 ג'</t>
  </si>
  <si>
    <t>חתיכות פילה דג הרינג מלוח בשמן מצונן400 ג'</t>
  </si>
  <si>
    <t>חתיכות פילה דג הרינג מתובל מלוח בשמן400 ג'</t>
  </si>
  <si>
    <t>חתיכות פילה דג הרינג סקנדינבי מלוח בשמן400 ג'</t>
  </si>
  <si>
    <t>חתיכות פילה דג הרינג מומלח בשמן מצונן עם תבלין500 ג</t>
  </si>
  <si>
    <t>חתיכות פילה דג הרינג מומלח בשמן מצונן500 ג'</t>
  </si>
  <si>
    <t>חתיכות פילה דג הרינג סקנדינבי מומלח בשמן מצונן500 ג</t>
  </si>
  <si>
    <t>נתחי פילה הרינג עם בצל וזיתים מצונן" פרובינציאל500  "ג6)NP)</t>
  </si>
  <si>
    <t>נתחי פילה הרינג כבוש עם בצל מצונן520  ג6)NP)</t>
  </si>
  <si>
    <t>נתחי פילה הרינג מומלח עם שמיר בשמן מצונן500 ג6)NP)</t>
  </si>
  <si>
    <t>פילה דג הרינג סקנדינבי מלוח מצונן250 ג'</t>
  </si>
  <si>
    <t>פילה דג הרינג מלוח מצונן250 ג'</t>
  </si>
  <si>
    <t>פילה דג הרינג מומלח בשמן מצונן400 ג'</t>
  </si>
  <si>
    <t>פילה הרינג בשמן400 ג'</t>
  </si>
  <si>
    <t>פילה דג הרינג מומלח XXL בשמן מצונן300 ג'</t>
  </si>
  <si>
    <t>ביצי דג שיבוט TRESKA מומלח מצונן130 ג'</t>
  </si>
  <si>
    <t>ביצי דג זהבנון MINTAY מומלח מצונן130 ג'</t>
  </si>
  <si>
    <t>פילה דג הרינג מומלח בשמן מצונן230 ג'</t>
  </si>
  <si>
    <t>פילה דג הרינג מומלח בשמן מצונן1200 ג(NP (3 '</t>
  </si>
  <si>
    <t>חתיכות פילה דג הרינג מומלח בשמן מצונן1200 ג3) NP)'</t>
  </si>
  <si>
    <t>חתיכות פילה דג הרינג סקנדינבי מומלח בשמן מצונן1200 ג3) NP)'</t>
  </si>
  <si>
    <t>פילה דג הרינג  סקנדינבי מומלח בשמן מצונן1200 ג3) NP) '</t>
  </si>
  <si>
    <t>פילה דג הרינג סקנדינבי מומלח בשמן מצונן1000 ג'</t>
  </si>
  <si>
    <t>פילה דג הרינג מומלח בשמן מצונן1000 ג'</t>
  </si>
  <si>
    <t>חתיכות פילה דג הרינג מומלח עם בצל בשמן מצונן150 ג'</t>
  </si>
  <si>
    <t>חתיכות פילה דג הרינג מומלח בשמן מצונן150 ג'</t>
  </si>
  <si>
    <t>חתיכות פילה דג הרינג מומלח בשמן מצונן290 ג'</t>
  </si>
  <si>
    <t>חתיכות פילה דג הרינג סקנדינבי מומלח בשמן מצונן290 ג</t>
  </si>
  <si>
    <t>חתיכות פילה דג הרינג מומלח בשמן מצונן עם בצל290 ג'</t>
  </si>
  <si>
    <t>חתיכות פילה דג הרינג מומלח בשמן מצונן עם תבלין290 ג</t>
  </si>
  <si>
    <t>סלט אצות ים מוחמצות200 ג'</t>
  </si>
  <si>
    <t>סלט אצות ים מוחמצות ומתובלות עם גזר200 ג'</t>
  </si>
  <si>
    <t>סלט אצות ים מוחמצות עם בצל ופפריקה מתוקה200 ג'</t>
  </si>
  <si>
    <t>סלט אצות ים-צ'וקה150 ג'</t>
  </si>
  <si>
    <t>חתיכות פילה דג הרינג מלוח מצונן200 ג'</t>
  </si>
  <si>
    <t>חתיכות פילה הרינג מלוח מצונן עם תבלין200 ג'</t>
  </si>
  <si>
    <t xml:space="preserve">סלט איקרה ורודה 900 גרםNP </t>
  </si>
  <si>
    <t xml:space="preserve">סלט איקרה עם פורל וסלמון מעושנים 900 גרםNP </t>
  </si>
  <si>
    <t xml:space="preserve">סלט איקרה לבנה 900 גרםNP </t>
  </si>
  <si>
    <t>דג יבש</t>
  </si>
  <si>
    <t>‬דג וובלה מיובש‭</t>
  </si>
  <si>
    <t>דגיםKAZAHSTAN</t>
  </si>
  <si>
    <t>‬דג לש 'מיובש‭</t>
  </si>
  <si>
    <t>‬דג לש 'מעושן‭</t>
  </si>
  <si>
    <t>‬דג סודאק מיובש‭</t>
  </si>
  <si>
    <t>‬דג צ'חון מעושן‭</t>
  </si>
  <si>
    <t>‬דג צ'חון מיובש‭</t>
  </si>
  <si>
    <t>‬דג ז'אריך מיובש‭</t>
  </si>
  <si>
    <t>‬דג ז'אריך מעושן‭</t>
  </si>
  <si>
    <t>‬שבבי דיונון בטעם סרטן מבושל,מיובש ומומלח90 ג(50)'‭</t>
  </si>
  <si>
    <t>דגים פודסטוק</t>
  </si>
  <si>
    <t>‬שבבי קלמר מיובש ומומלח90 ג(50)'‭</t>
  </si>
  <si>
    <t>‬רצועות קלמר מיובש ומומלח בטעם סרטן90 ג(50)'‭</t>
  </si>
  <si>
    <t>‬רצועות קלמר מעושן מיובש ומומלח90 ג(50)'‭</t>
  </si>
  <si>
    <t>‬רצועות קלמר מיובש ומומלח עם פלפל צ'ילי90 ג(50)'‭</t>
  </si>
  <si>
    <t>‬פרוסות דג שיבוט אלבין מיובש ומומלח100 ג(50)'‭</t>
  </si>
  <si>
    <t>‬פרוסות דג שיבוט אלבין מיובש עם צ'ילי100 ג(50)'‭</t>
  </si>
  <si>
    <t>‬פרוסות דג שיבוט אלבין מיובש ומומלח ללא עור90 ג(50)'‭</t>
  </si>
  <si>
    <t xml:space="preserve">דג צ'חון מיובשRUSSIA </t>
  </si>
  <si>
    <t>דגיםRUSSIA</t>
  </si>
  <si>
    <t xml:space="preserve">דג ז'אריך מיובשRUSSIA </t>
  </si>
  <si>
    <t xml:space="preserve">דג לש" 'טושקה "מיובשRUSSIA </t>
  </si>
  <si>
    <t>‬ (287)BAR CHILIדג ברקודה צ'ילי מלוח100 ג(52)'חום‭</t>
  </si>
  <si>
    <t>‬ 256)IMPERATOR)דג צנינית צהובה פסים מלוח100 ג(52)'תכלת‭</t>
  </si>
  <si>
    <t>‬ 270)BARAKUDA)דג ברקודה  מיובש100 ג(52)'כתום‭</t>
  </si>
  <si>
    <t>‬ 232)POLOSATIK)דג צנינון הכתם מיובש100 ג(52)'סגול‭</t>
  </si>
  <si>
    <t>‬ 218)BALICHOK)דג צנינון הכתם מיובש100 ג(52)'אפור‭</t>
  </si>
  <si>
    <t>‬ 305)ANCHOVY)דג עפינית זוטר מיובש ומומלח120 ג(52)'‭</t>
  </si>
  <si>
    <t>דג צנינית צהובה פסים מלוח100 IMPERATOR ג'</t>
  </si>
  <si>
    <t>‬דג ברקודה מלוח מיובש100 (199)ג(52)'‭</t>
  </si>
  <si>
    <t>‬דג ברקודה עם צ'ילי מלוח מיובש100 (727)ג(52)'‭</t>
  </si>
  <si>
    <t>‬דג צנינון הכתם מלוח מיובש100 (697)ג(52)'‭</t>
  </si>
  <si>
    <t>‬דג צנינון הכתם מלוח מיובש100 (734)ג(52)'‭</t>
  </si>
  <si>
    <t>רצועות פילה דג לש 'מיובש100 RUSSIA ג'</t>
  </si>
  <si>
    <t>רצועות פילה דג סום מיובש100 RUSSIA ג'</t>
  </si>
  <si>
    <t xml:space="preserve">דג קרסנופיורקה מיובשRUSSIA </t>
  </si>
  <si>
    <t xml:space="preserve">דג לש 'מיובשRUSSIA </t>
  </si>
  <si>
    <t xml:space="preserve">דג וובלה מיובשRUSSIA </t>
  </si>
  <si>
    <t>‬דג צלופח מטוגן עם צ'ילי מלוח מיובש80 (991)ג(52)'‭</t>
  </si>
  <si>
    <t>דג פילה סום מעושן</t>
  </si>
  <si>
    <t>רצועות פילה דג ש'יוקה מיובש100 RUSSIA ג'</t>
  </si>
  <si>
    <t>דג צלופח מטוגן מלוח מיובש80ג'</t>
  </si>
  <si>
    <t xml:space="preserve">דג ש'יוקה מיובשRUSSIA </t>
  </si>
  <si>
    <t xml:space="preserve">דג סודאק מיובשRUSSIA </t>
  </si>
  <si>
    <t>דג זאב מים מיובש</t>
  </si>
  <si>
    <t xml:space="preserve"> TARANOCHKAדג אופירית מלוח מיובש100 ג'אדום</t>
  </si>
  <si>
    <t>SHRIMPSחסילונים מיובשים ומומלחים80 ג'</t>
  </si>
  <si>
    <t xml:space="preserve"> SHRIMPS CHILLIחסילונים מיובשים ומומלחים עם צ'ילי80 ג</t>
  </si>
  <si>
    <t>מיקום</t>
  </si>
  <si>
    <t>בי</t>
  </si>
  <si>
    <t>חלוקה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</si>
</sst>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rial"/>
      <family val="2"/>
      <charset val="177"/>
      <scheme val="minor"/>
    </font>
    <font>
      <sz val="11"/>
      <color theme="1"/>
      <name val="Arial"/>
      <family val="2"/>
      <charset val="177"/>
      <scheme val="minor"/>
    </font>
    <font>
      <sz val="18"/>
      <color theme="3"/>
      <name val="Times New Roman"/>
      <family val="2"/>
      <charset val="177"/>
      <scheme val="major"/>
    </font>
    <font>
      <b/>
      <sz val="15"/>
      <color theme="3"/>
      <name val="Arial"/>
      <family val="2"/>
      <charset val="177"/>
      <scheme val="minor"/>
    </font>
    <font>
      <b/>
      <sz val="13"/>
      <color theme="3"/>
      <name val="Arial"/>
      <family val="2"/>
      <charset val="177"/>
      <scheme val="minor"/>
    </font>
    <font>
      <b/>
      <sz val="11"/>
      <color theme="3"/>
      <name val="Arial"/>
      <family val="2"/>
      <charset val="177"/>
      <scheme val="minor"/>
    </font>
    <font>
      <sz val="11"/>
      <color rgb="FF006100"/>
      <name val="Arial"/>
      <family val="2"/>
      <charset val="177"/>
      <scheme val="minor"/>
    </font>
    <font>
      <sz val="11"/>
      <color rgb="FF9C0006"/>
      <name val="Arial"/>
      <family val="2"/>
      <charset val="177"/>
      <scheme val="minor"/>
    </font>
    <font>
      <sz val="11"/>
      <color rgb="FF9C5700"/>
      <name val="Arial"/>
      <family val="2"/>
      <charset val="177"/>
      <scheme val="minor"/>
    </font>
    <font>
      <sz val="11"/>
      <color rgb="FF3F3F76"/>
      <name val="Arial"/>
      <family val="2"/>
      <charset val="177"/>
      <scheme val="minor"/>
    </font>
    <font>
      <b/>
      <sz val="11"/>
      <color rgb="FF3F3F3F"/>
      <name val="Arial"/>
      <family val="2"/>
      <charset val="177"/>
      <scheme val="minor"/>
    </font>
    <font>
      <b/>
      <sz val="11"/>
      <color rgb="FFFA7D00"/>
      <name val="Arial"/>
      <family val="2"/>
      <charset val="177"/>
      <scheme val="minor"/>
    </font>
    <font>
      <sz val="11"/>
      <color rgb="FFFA7D00"/>
      <name val="Arial"/>
      <family val="2"/>
      <charset val="177"/>
      <scheme val="minor"/>
    </font>
    <font>
      <b/>
      <sz val="11"/>
      <color theme="0"/>
      <name val="Arial"/>
      <family val="2"/>
      <charset val="177"/>
      <scheme val="minor"/>
    </font>
    <font>
      <sz val="11"/>
      <color rgb="FFFF0000"/>
      <name val="Arial"/>
      <family val="2"/>
      <charset val="177"/>
      <scheme val="minor"/>
    </font>
    <font>
      <i/>
      <sz val="11"/>
      <color rgb="FF7F7F7F"/>
      <name val="Arial"/>
      <family val="2"/>
      <charset val="177"/>
      <scheme val="minor"/>
    </font>
    <font>
      <b/>
      <sz val="11"/>
      <color theme="1"/>
      <name val="Arial"/>
      <family val="2"/>
      <charset val="177"/>
      <scheme val="minor"/>
    </font>
    <font>
      <sz val="11"/>
      <color theme="0"/>
      <name val="Arial"/>
      <family val="2"/>
      <charset val="177"/>
      <scheme val="minor"/>
    </font>
    <font>
      <b/>
      <sz val="11"/>
      <color rgb="FFFF0000"/>
      <name val="Arial"/>
      <family val="2"/>
      <charset val="177"/>
      <scheme val="minor"/>
    </font>
    <font>
      <sz val="8"/>
      <name val="Arial"/>
      <family val="2"/>
      <charset val="177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theme="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2">
    <xf numFmtId="0" fontId="0" fillId="0" borderId="0" xfId="0"/>
    <xf numFmtId="0" fontId="0" fillId="34" borderId="10" xfId="0" applyFill="1" applyBorder="1"/>
    <xf numFmtId="0" fontId="0" fillId="34" borderId="11" xfId="0" applyFill="1" applyBorder="1"/>
    <xf numFmtId="0" fontId="13" fillId="33" borderId="12" xfId="0" applyFont="1" applyFill="1" applyBorder="1"/>
    <xf numFmtId="0" fontId="13" fillId="33" borderId="13" xfId="0" applyFont="1" applyFill="1" applyBorder="1"/>
    <xf numFmtId="0" fontId="0" fillId="34" borderId="12" xfId="0" applyFill="1" applyBorder="1"/>
    <xf numFmtId="0" fontId="0" fillId="34" borderId="13" xfId="0" applyFill="1" applyBorder="1"/>
    <xf numFmtId="0" fontId="0" fillId="0" borderId="12" xfId="0" applyBorder="1"/>
    <xf numFmtId="0" fontId="0" fillId="0" borderId="13" xfId="0" applyBorder="1"/>
    <xf numFmtId="0" fontId="18" fillId="35" borderId="13" xfId="0" applyFont="1" applyFill="1" applyBorder="1"/>
    <xf numFmtId="0" fontId="0" fillId="34" borderId="0" xfId="0" applyFont="1" applyFill="1" applyBorder="1"/>
    <xf numFmtId="0" fontId="13" fillId="33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177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177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177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177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177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0" formatCode="General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177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/>
        <vertical/>
        <horizontal/>
      </border>
    </dxf>
    <dxf>
      <border outline="0">
        <right style="thin">
          <color theme="4" tint="0.39997558519241921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177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charset val="177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8B42FE6-343B-4F83-8C87-75AA163AECE2}" name="Table2" displayName="Table2" ref="A2:H213" totalsRowShown="0" headerRowDxfId="10" dataDxfId="9" tableBorderDxfId="8">
  <autoFilter ref="A2:H213" xr:uid="{C8B42FE6-343B-4F83-8C87-75AA163AECE2}"/>
  <sortState xmlns:xlrd2="http://schemas.microsoft.com/office/spreadsheetml/2017/richdata2" ref="A3:H213">
    <sortCondition ref="H2:H213"/>
  </sortState>
  <tableColumns count="8">
    <tableColumn id="2" xr3:uid="{2899FD27-9C4F-4A76-BC34-E3378399681D}" name="מחלקה" dataDxfId="7"/>
    <tableColumn id="10" xr3:uid="{F090C2AC-4F62-4BB7-92ED-E19E15C9B3F8}" name="סדר הדפסה" dataDxfId="6"/>
    <tableColumn id="5" xr3:uid="{9B0849F3-129A-43F9-9247-D13729C620D2}" name="מיקום" dataDxfId="5"/>
    <tableColumn id="4" xr3:uid="{DA08E62A-0D8B-44F0-96AD-81021848C7F1}" name="בי" dataDxfId="4"/>
    <tableColumn id="6" xr3:uid="{EDDE42CC-C936-4028-8824-1CDEA3BE2F62}" name="מקט" dataDxfId="3"/>
    <tableColumn id="7" xr3:uid="{33A04FA6-060E-492F-A89C-053CB4C02FFC}" name="שם" dataDxfId="2"/>
    <tableColumn id="8" xr3:uid="{7DFD70C4-42DD-4369-9871-2BAA01B67DF1}" name="משפחה" dataDxfId="1"/>
    <tableColumn id="1" xr3:uid="{4410103B-9BAE-4216-9DEB-E9F216D7F67B}" name="חלוקה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2B666-52D0-447F-BE4C-9A621E492C4D}">
  <dimension ref="A2:H213"/>
  <sheetViews>
    <sheetView rightToLeft="1" tabSelected="1" workbookViewId="0">
      <selection activeCell="B185" sqref="B185"/>
    </sheetView>
  </sheetViews>
  <sheetFormatPr defaultRowHeight="13.8" x14ac:dyDescent="0.25"/>
  <cols>
    <col min="1" max="1" width="8.09765625" bestFit="1" customWidth="1"/>
    <col min="2" max="2" width="11.796875" bestFit="1" customWidth="1"/>
    <col min="3" max="3" width="7.09765625" bestFit="1" customWidth="1"/>
    <col min="4" max="4" width="7.09765625" customWidth="1"/>
    <col min="5" max="5" width="6.8984375" bestFit="1" customWidth="1"/>
    <col min="6" max="6" width="56.5" bestFit="1" customWidth="1"/>
    <col min="7" max="7" width="26.3984375" bestFit="1" customWidth="1"/>
  </cols>
  <sheetData>
    <row r="2" spans="1:8" x14ac:dyDescent="0.25">
      <c r="A2" s="3" t="s">
        <v>0</v>
      </c>
      <c r="B2" s="9" t="s">
        <v>1</v>
      </c>
      <c r="C2" s="4" t="s">
        <v>244</v>
      </c>
      <c r="D2" s="4" t="s">
        <v>245</v>
      </c>
      <c r="E2" s="4" t="s">
        <v>2</v>
      </c>
      <c r="F2" s="4" t="s">
        <v>3</v>
      </c>
      <c r="G2" s="4" t="s">
        <v>4</v>
      </c>
      <c r="H2" s="11" t="s">
        <v>246</v>
      </c>
    </row>
    <row r="3" spans="1:8" x14ac:dyDescent="0.25">
      <c r="A3" s="7" t="s">
        <v>73</v>
      </c>
      <c r="B3" s="8">
        <v>247</v>
      </c>
      <c r="C3" s="6">
        <v>201</v>
      </c>
      <c r="D3" s="6">
        <v>1</v>
      </c>
      <c r="E3" s="8">
        <v>755</v>
      </c>
      <c r="F3" s="8" t="s">
        <v>74</v>
      </c>
      <c r="G3" s="8" t="s">
        <v>75</v>
      </c>
      <c r="H3" s="10">
        <v>1</v>
      </c>
    </row>
    <row r="4" spans="1:8" x14ac:dyDescent="0.25">
      <c r="A4" s="5" t="s">
        <v>73</v>
      </c>
      <c r="B4" s="8">
        <v>248</v>
      </c>
      <c r="C4" s="6">
        <v>202</v>
      </c>
      <c r="D4" s="6">
        <v>2</v>
      </c>
      <c r="E4" s="6">
        <v>660</v>
      </c>
      <c r="F4" s="6" t="s">
        <v>76</v>
      </c>
      <c r="G4" s="6" t="s">
        <v>75</v>
      </c>
      <c r="H4" s="10">
        <v>1</v>
      </c>
    </row>
    <row r="5" spans="1:8" x14ac:dyDescent="0.25">
      <c r="A5" s="7" t="s">
        <v>73</v>
      </c>
      <c r="B5" s="8">
        <v>249</v>
      </c>
      <c r="C5" s="6">
        <v>203</v>
      </c>
      <c r="D5" s="6">
        <v>3</v>
      </c>
      <c r="E5" s="8">
        <v>662</v>
      </c>
      <c r="F5" s="8" t="s">
        <v>77</v>
      </c>
      <c r="G5" s="8" t="s">
        <v>75</v>
      </c>
      <c r="H5" s="10">
        <v>1</v>
      </c>
    </row>
    <row r="6" spans="1:8" x14ac:dyDescent="0.25">
      <c r="A6" s="5" t="s">
        <v>73</v>
      </c>
      <c r="B6" s="8">
        <v>250</v>
      </c>
      <c r="C6" s="6">
        <v>204</v>
      </c>
      <c r="D6" s="6">
        <v>4</v>
      </c>
      <c r="E6" s="6">
        <v>661</v>
      </c>
      <c r="F6" s="6" t="s">
        <v>78</v>
      </c>
      <c r="G6" s="6" t="s">
        <v>75</v>
      </c>
      <c r="H6" s="10">
        <v>1</v>
      </c>
    </row>
    <row r="7" spans="1:8" x14ac:dyDescent="0.25">
      <c r="A7" s="7" t="s">
        <v>73</v>
      </c>
      <c r="B7" s="8">
        <v>251</v>
      </c>
      <c r="C7" s="6">
        <v>205</v>
      </c>
      <c r="D7" s="6">
        <v>5</v>
      </c>
      <c r="E7" s="8">
        <v>664</v>
      </c>
      <c r="F7" s="8" t="s">
        <v>79</v>
      </c>
      <c r="G7" s="8" t="s">
        <v>75</v>
      </c>
      <c r="H7" s="10">
        <v>1</v>
      </c>
    </row>
    <row r="8" spans="1:8" x14ac:dyDescent="0.25">
      <c r="A8" s="5" t="s">
        <v>73</v>
      </c>
      <c r="B8" s="8">
        <v>252</v>
      </c>
      <c r="C8" s="6">
        <v>206</v>
      </c>
      <c r="D8" s="6">
        <v>6</v>
      </c>
      <c r="E8" s="6">
        <v>413001</v>
      </c>
      <c r="F8" s="6" t="s">
        <v>80</v>
      </c>
      <c r="G8" s="6" t="s">
        <v>81</v>
      </c>
      <c r="H8" s="10">
        <v>1</v>
      </c>
    </row>
    <row r="9" spans="1:8" x14ac:dyDescent="0.25">
      <c r="A9" s="7" t="s">
        <v>73</v>
      </c>
      <c r="B9" s="8">
        <v>253</v>
      </c>
      <c r="C9" s="6">
        <v>207</v>
      </c>
      <c r="D9" s="6">
        <v>7</v>
      </c>
      <c r="E9" s="8">
        <v>413002</v>
      </c>
      <c r="F9" s="8" t="s">
        <v>82</v>
      </c>
      <c r="G9" s="8" t="s">
        <v>81</v>
      </c>
      <c r="H9" s="10">
        <v>1</v>
      </c>
    </row>
    <row r="10" spans="1:8" x14ac:dyDescent="0.25">
      <c r="A10" s="5" t="s">
        <v>73</v>
      </c>
      <c r="B10" s="8">
        <v>254</v>
      </c>
      <c r="C10" s="6">
        <v>208</v>
      </c>
      <c r="D10" s="6">
        <v>8</v>
      </c>
      <c r="E10" s="6">
        <v>413000</v>
      </c>
      <c r="F10" s="6" t="s">
        <v>83</v>
      </c>
      <c r="G10" s="6" t="s">
        <v>81</v>
      </c>
      <c r="H10" s="10">
        <v>1</v>
      </c>
    </row>
    <row r="11" spans="1:8" x14ac:dyDescent="0.25">
      <c r="A11" s="7" t="s">
        <v>73</v>
      </c>
      <c r="B11" s="8">
        <v>201</v>
      </c>
      <c r="C11" s="6">
        <v>224</v>
      </c>
      <c r="D11" s="6">
        <v>24</v>
      </c>
      <c r="E11" s="8">
        <v>630</v>
      </c>
      <c r="F11" s="8" t="s">
        <v>84</v>
      </c>
      <c r="G11" s="8" t="s">
        <v>85</v>
      </c>
      <c r="H11" s="10">
        <v>2</v>
      </c>
    </row>
    <row r="12" spans="1:8" x14ac:dyDescent="0.25">
      <c r="A12" s="5" t="s">
        <v>73</v>
      </c>
      <c r="B12" s="8">
        <v>202</v>
      </c>
      <c r="C12" s="6">
        <v>223</v>
      </c>
      <c r="D12" s="6">
        <v>23</v>
      </c>
      <c r="E12" s="6">
        <v>624</v>
      </c>
      <c r="F12" s="6" t="s">
        <v>86</v>
      </c>
      <c r="G12" s="6" t="s">
        <v>85</v>
      </c>
      <c r="H12" s="10">
        <v>2</v>
      </c>
    </row>
    <row r="13" spans="1:8" x14ac:dyDescent="0.25">
      <c r="A13" s="7" t="s">
        <v>73</v>
      </c>
      <c r="B13" s="8">
        <v>203</v>
      </c>
      <c r="C13" s="6">
        <v>222</v>
      </c>
      <c r="D13" s="6">
        <v>22</v>
      </c>
      <c r="E13" s="8">
        <v>631</v>
      </c>
      <c r="F13" s="8" t="s">
        <v>87</v>
      </c>
      <c r="G13" s="8" t="s">
        <v>85</v>
      </c>
      <c r="H13" s="10">
        <v>2</v>
      </c>
    </row>
    <row r="14" spans="1:8" x14ac:dyDescent="0.25">
      <c r="A14" s="5" t="s">
        <v>73</v>
      </c>
      <c r="B14" s="8">
        <v>204</v>
      </c>
      <c r="C14" s="6">
        <v>221</v>
      </c>
      <c r="D14" s="6">
        <v>21</v>
      </c>
      <c r="E14" s="6">
        <v>1076</v>
      </c>
      <c r="F14" s="6" t="s">
        <v>88</v>
      </c>
      <c r="G14" s="6" t="s">
        <v>85</v>
      </c>
      <c r="H14" s="10">
        <v>2</v>
      </c>
    </row>
    <row r="15" spans="1:8" x14ac:dyDescent="0.25">
      <c r="A15" s="7" t="s">
        <v>73</v>
      </c>
      <c r="B15" s="8">
        <v>205</v>
      </c>
      <c r="C15" s="6">
        <v>220</v>
      </c>
      <c r="D15" s="6">
        <v>20</v>
      </c>
      <c r="E15" s="8">
        <v>1077</v>
      </c>
      <c r="F15" s="8" t="s">
        <v>89</v>
      </c>
      <c r="G15" s="8" t="s">
        <v>85</v>
      </c>
      <c r="H15" s="10">
        <v>2</v>
      </c>
    </row>
    <row r="16" spans="1:8" x14ac:dyDescent="0.25">
      <c r="A16" s="5" t="s">
        <v>73</v>
      </c>
      <c r="B16" s="8">
        <v>206</v>
      </c>
      <c r="C16" s="6">
        <v>219</v>
      </c>
      <c r="D16" s="6">
        <v>19</v>
      </c>
      <c r="E16" s="6">
        <v>659</v>
      </c>
      <c r="F16" s="6" t="s">
        <v>90</v>
      </c>
      <c r="G16" s="6" t="s">
        <v>91</v>
      </c>
      <c r="H16" s="10">
        <v>2</v>
      </c>
    </row>
    <row r="17" spans="1:8" x14ac:dyDescent="0.25">
      <c r="A17" s="7" t="s">
        <v>73</v>
      </c>
      <c r="B17" s="8">
        <v>207</v>
      </c>
      <c r="C17" s="6">
        <v>216</v>
      </c>
      <c r="D17" s="6">
        <v>16</v>
      </c>
      <c r="E17" s="8">
        <v>1052</v>
      </c>
      <c r="F17" s="8" t="s">
        <v>92</v>
      </c>
      <c r="G17" s="8" t="s">
        <v>85</v>
      </c>
      <c r="H17" s="10">
        <v>2</v>
      </c>
    </row>
    <row r="18" spans="1:8" x14ac:dyDescent="0.25">
      <c r="A18" s="5" t="s">
        <v>73</v>
      </c>
      <c r="B18" s="8">
        <v>208</v>
      </c>
      <c r="C18" s="6">
        <v>217</v>
      </c>
      <c r="D18" s="6">
        <v>17</v>
      </c>
      <c r="E18" s="6">
        <v>1050</v>
      </c>
      <c r="F18" s="6" t="s">
        <v>93</v>
      </c>
      <c r="G18" s="6" t="s">
        <v>85</v>
      </c>
      <c r="H18" s="10">
        <v>2</v>
      </c>
    </row>
    <row r="19" spans="1:8" x14ac:dyDescent="0.25">
      <c r="A19" s="7" t="s">
        <v>73</v>
      </c>
      <c r="B19" s="8">
        <v>209</v>
      </c>
      <c r="C19" s="6">
        <v>218</v>
      </c>
      <c r="D19" s="6">
        <v>18</v>
      </c>
      <c r="E19" s="8">
        <v>1053</v>
      </c>
      <c r="F19" s="8" t="s">
        <v>94</v>
      </c>
      <c r="G19" s="8" t="s">
        <v>85</v>
      </c>
      <c r="H19" s="10">
        <v>2</v>
      </c>
    </row>
    <row r="20" spans="1:8" x14ac:dyDescent="0.25">
      <c r="A20" s="5" t="s">
        <v>73</v>
      </c>
      <c r="B20" s="8">
        <v>210</v>
      </c>
      <c r="C20" s="6">
        <v>215</v>
      </c>
      <c r="D20" s="6">
        <v>15</v>
      </c>
      <c r="E20" s="6">
        <v>1060</v>
      </c>
      <c r="F20" s="6" t="s">
        <v>95</v>
      </c>
      <c r="G20" s="6" t="s">
        <v>85</v>
      </c>
      <c r="H20" s="10">
        <v>2</v>
      </c>
    </row>
    <row r="21" spans="1:8" x14ac:dyDescent="0.25">
      <c r="A21" s="7" t="s">
        <v>73</v>
      </c>
      <c r="B21" s="8">
        <v>211</v>
      </c>
      <c r="C21" s="6">
        <v>214</v>
      </c>
      <c r="D21" s="6">
        <v>14</v>
      </c>
      <c r="E21" s="8">
        <v>1062</v>
      </c>
      <c r="F21" s="8" t="s">
        <v>96</v>
      </c>
      <c r="G21" s="8" t="s">
        <v>85</v>
      </c>
      <c r="H21" s="10">
        <v>2</v>
      </c>
    </row>
    <row r="22" spans="1:8" x14ac:dyDescent="0.25">
      <c r="A22" s="5" t="s">
        <v>73</v>
      </c>
      <c r="B22" s="8">
        <v>212</v>
      </c>
      <c r="C22" s="6">
        <v>225</v>
      </c>
      <c r="D22" s="6">
        <v>25</v>
      </c>
      <c r="E22" s="6">
        <v>677</v>
      </c>
      <c r="F22" s="6" t="s">
        <v>97</v>
      </c>
      <c r="G22" s="6" t="s">
        <v>98</v>
      </c>
      <c r="H22" s="10">
        <v>2</v>
      </c>
    </row>
    <row r="23" spans="1:8" x14ac:dyDescent="0.25">
      <c r="A23" s="7" t="s">
        <v>73</v>
      </c>
      <c r="B23" s="8">
        <v>213</v>
      </c>
      <c r="C23" s="6">
        <v>226</v>
      </c>
      <c r="D23" s="6">
        <v>26</v>
      </c>
      <c r="E23" s="8">
        <v>669</v>
      </c>
      <c r="F23" s="8" t="s">
        <v>99</v>
      </c>
      <c r="G23" s="8" t="s">
        <v>98</v>
      </c>
      <c r="H23" s="10">
        <v>2</v>
      </c>
    </row>
    <row r="24" spans="1:8" x14ac:dyDescent="0.25">
      <c r="A24" s="5" t="s">
        <v>73</v>
      </c>
      <c r="B24" s="8">
        <v>214</v>
      </c>
      <c r="C24" s="6">
        <v>227</v>
      </c>
      <c r="D24" s="6">
        <v>27</v>
      </c>
      <c r="E24" s="6">
        <v>667</v>
      </c>
      <c r="F24" s="6" t="s">
        <v>100</v>
      </c>
      <c r="G24" s="6" t="s">
        <v>98</v>
      </c>
      <c r="H24" s="10">
        <v>2</v>
      </c>
    </row>
    <row r="25" spans="1:8" x14ac:dyDescent="0.25">
      <c r="A25" s="7" t="s">
        <v>73</v>
      </c>
      <c r="B25" s="8">
        <v>215</v>
      </c>
      <c r="C25" s="6">
        <v>228</v>
      </c>
      <c r="D25" s="6">
        <v>28</v>
      </c>
      <c r="E25" s="8">
        <v>668</v>
      </c>
      <c r="F25" s="8" t="s">
        <v>101</v>
      </c>
      <c r="G25" s="8" t="s">
        <v>98</v>
      </c>
      <c r="H25" s="10">
        <v>2</v>
      </c>
    </row>
    <row r="26" spans="1:8" x14ac:dyDescent="0.25">
      <c r="A26" s="5" t="s">
        <v>73</v>
      </c>
      <c r="B26" s="8">
        <v>216</v>
      </c>
      <c r="C26" s="6">
        <v>229</v>
      </c>
      <c r="D26" s="6">
        <v>29</v>
      </c>
      <c r="E26" s="6">
        <v>650</v>
      </c>
      <c r="F26" s="6" t="s">
        <v>102</v>
      </c>
      <c r="G26" s="6" t="s">
        <v>98</v>
      </c>
      <c r="H26" s="10">
        <v>2</v>
      </c>
    </row>
    <row r="27" spans="1:8" x14ac:dyDescent="0.25">
      <c r="A27" s="7" t="s">
        <v>73</v>
      </c>
      <c r="B27" s="8">
        <v>217</v>
      </c>
      <c r="C27" s="6">
        <v>230</v>
      </c>
      <c r="D27" s="6">
        <v>30</v>
      </c>
      <c r="E27" s="8">
        <v>649</v>
      </c>
      <c r="F27" s="8" t="s">
        <v>103</v>
      </c>
      <c r="G27" s="8" t="s">
        <v>98</v>
      </c>
      <c r="H27" s="10">
        <v>2</v>
      </c>
    </row>
    <row r="28" spans="1:8" x14ac:dyDescent="0.25">
      <c r="A28" s="5" t="s">
        <v>73</v>
      </c>
      <c r="B28" s="8">
        <v>218</v>
      </c>
      <c r="C28" s="6">
        <v>231</v>
      </c>
      <c r="D28" s="6">
        <v>31</v>
      </c>
      <c r="E28" s="6">
        <v>645</v>
      </c>
      <c r="F28" s="6" t="s">
        <v>104</v>
      </c>
      <c r="G28" s="6" t="s">
        <v>91</v>
      </c>
      <c r="H28" s="10">
        <v>2</v>
      </c>
    </row>
    <row r="29" spans="1:8" x14ac:dyDescent="0.25">
      <c r="A29" s="7" t="s">
        <v>73</v>
      </c>
      <c r="B29" s="8">
        <v>219</v>
      </c>
      <c r="C29" s="6">
        <v>232</v>
      </c>
      <c r="D29" s="6">
        <v>32</v>
      </c>
      <c r="E29" s="8">
        <v>646</v>
      </c>
      <c r="F29" s="8" t="s">
        <v>105</v>
      </c>
      <c r="G29" s="8" t="s">
        <v>91</v>
      </c>
      <c r="H29" s="10">
        <v>2</v>
      </c>
    </row>
    <row r="30" spans="1:8" x14ac:dyDescent="0.25">
      <c r="A30" s="5" t="s">
        <v>73</v>
      </c>
      <c r="B30" s="8">
        <v>220</v>
      </c>
      <c r="C30" s="6">
        <v>233</v>
      </c>
      <c r="D30" s="6">
        <v>33</v>
      </c>
      <c r="E30" s="6">
        <v>644</v>
      </c>
      <c r="F30" s="6" t="s">
        <v>106</v>
      </c>
      <c r="G30" s="6" t="s">
        <v>91</v>
      </c>
      <c r="H30" s="10">
        <v>2</v>
      </c>
    </row>
    <row r="31" spans="1:8" x14ac:dyDescent="0.25">
      <c r="A31" s="7" t="s">
        <v>73</v>
      </c>
      <c r="B31" s="8">
        <v>221</v>
      </c>
      <c r="C31" s="6">
        <v>234</v>
      </c>
      <c r="D31" s="6">
        <v>34</v>
      </c>
      <c r="E31" s="8">
        <v>643</v>
      </c>
      <c r="F31" s="8" t="s">
        <v>107</v>
      </c>
      <c r="G31" s="8" t="s">
        <v>91</v>
      </c>
      <c r="H31" s="10">
        <v>2</v>
      </c>
    </row>
    <row r="32" spans="1:8" x14ac:dyDescent="0.25">
      <c r="A32" s="5" t="s">
        <v>73</v>
      </c>
      <c r="B32" s="8">
        <v>222</v>
      </c>
      <c r="C32" s="6">
        <v>235</v>
      </c>
      <c r="D32" s="6">
        <v>35</v>
      </c>
      <c r="E32" s="6">
        <v>628</v>
      </c>
      <c r="F32" s="6" t="s">
        <v>108</v>
      </c>
      <c r="G32" s="6" t="s">
        <v>91</v>
      </c>
      <c r="H32" s="10">
        <v>2</v>
      </c>
    </row>
    <row r="33" spans="1:8" x14ac:dyDescent="0.25">
      <c r="A33" s="7" t="s">
        <v>73</v>
      </c>
      <c r="B33" s="8">
        <v>223</v>
      </c>
      <c r="C33" s="6">
        <v>237</v>
      </c>
      <c r="D33" s="6">
        <v>37</v>
      </c>
      <c r="E33" s="8">
        <v>665</v>
      </c>
      <c r="F33" s="8" t="s">
        <v>109</v>
      </c>
      <c r="G33" s="8" t="s">
        <v>98</v>
      </c>
      <c r="H33" s="10">
        <v>2</v>
      </c>
    </row>
    <row r="34" spans="1:8" x14ac:dyDescent="0.25">
      <c r="A34" s="5" t="s">
        <v>73</v>
      </c>
      <c r="B34" s="8">
        <v>224</v>
      </c>
      <c r="C34" s="6">
        <v>238</v>
      </c>
      <c r="D34" s="6">
        <v>38</v>
      </c>
      <c r="E34" s="6">
        <v>673</v>
      </c>
      <c r="F34" s="6" t="s">
        <v>110</v>
      </c>
      <c r="G34" s="6" t="s">
        <v>98</v>
      </c>
      <c r="H34" s="10">
        <v>2</v>
      </c>
    </row>
    <row r="35" spans="1:8" x14ac:dyDescent="0.25">
      <c r="A35" s="7" t="s">
        <v>73</v>
      </c>
      <c r="B35" s="8">
        <v>225</v>
      </c>
      <c r="C35" s="6">
        <v>239</v>
      </c>
      <c r="D35" s="6">
        <v>39</v>
      </c>
      <c r="E35" s="8">
        <v>670</v>
      </c>
      <c r="F35" s="8" t="s">
        <v>111</v>
      </c>
      <c r="G35" s="8" t="s">
        <v>98</v>
      </c>
      <c r="H35" s="10">
        <v>2</v>
      </c>
    </row>
    <row r="36" spans="1:8" x14ac:dyDescent="0.25">
      <c r="A36" s="5" t="s">
        <v>73</v>
      </c>
      <c r="B36" s="8">
        <v>226</v>
      </c>
      <c r="C36" s="6">
        <v>240</v>
      </c>
      <c r="D36" s="6">
        <v>40</v>
      </c>
      <c r="E36" s="6">
        <v>672</v>
      </c>
      <c r="F36" s="6" t="s">
        <v>112</v>
      </c>
      <c r="G36" s="6" t="s">
        <v>98</v>
      </c>
      <c r="H36" s="10">
        <v>2</v>
      </c>
    </row>
    <row r="37" spans="1:8" x14ac:dyDescent="0.25">
      <c r="A37" s="7" t="s">
        <v>73</v>
      </c>
      <c r="B37" s="8">
        <v>227</v>
      </c>
      <c r="C37" s="6">
        <v>241</v>
      </c>
      <c r="D37" s="6">
        <v>41</v>
      </c>
      <c r="E37" s="8">
        <v>412202</v>
      </c>
      <c r="F37" s="8" t="s">
        <v>113</v>
      </c>
      <c r="G37" s="8" t="s">
        <v>81</v>
      </c>
      <c r="H37" s="10">
        <v>3</v>
      </c>
    </row>
    <row r="38" spans="1:8" x14ac:dyDescent="0.25">
      <c r="A38" s="5" t="s">
        <v>73</v>
      </c>
      <c r="B38" s="8">
        <v>228</v>
      </c>
      <c r="C38" s="6">
        <v>242</v>
      </c>
      <c r="D38" s="6">
        <v>42</v>
      </c>
      <c r="E38" s="6">
        <v>412200</v>
      </c>
      <c r="F38" s="6" t="s">
        <v>114</v>
      </c>
      <c r="G38" s="6" t="s">
        <v>81</v>
      </c>
      <c r="H38" s="10">
        <v>3</v>
      </c>
    </row>
    <row r="39" spans="1:8" x14ac:dyDescent="0.25">
      <c r="A39" s="7" t="s">
        <v>73</v>
      </c>
      <c r="B39" s="8">
        <v>229</v>
      </c>
      <c r="C39" s="6">
        <v>243</v>
      </c>
      <c r="D39" s="6">
        <v>43</v>
      </c>
      <c r="E39" s="8">
        <v>412201</v>
      </c>
      <c r="F39" s="8" t="s">
        <v>115</v>
      </c>
      <c r="G39" s="8" t="s">
        <v>81</v>
      </c>
      <c r="H39" s="10">
        <v>3</v>
      </c>
    </row>
    <row r="40" spans="1:8" x14ac:dyDescent="0.25">
      <c r="A40" s="5" t="s">
        <v>73</v>
      </c>
      <c r="B40" s="8">
        <v>230</v>
      </c>
      <c r="C40" s="6">
        <v>244</v>
      </c>
      <c r="D40" s="6">
        <v>44</v>
      </c>
      <c r="E40" s="6">
        <v>410000</v>
      </c>
      <c r="F40" s="6" t="s">
        <v>116</v>
      </c>
      <c r="G40" s="6" t="s">
        <v>81</v>
      </c>
      <c r="H40" s="10">
        <v>3</v>
      </c>
    </row>
    <row r="41" spans="1:8" x14ac:dyDescent="0.25">
      <c r="A41" s="7" t="s">
        <v>73</v>
      </c>
      <c r="B41" s="8">
        <v>231</v>
      </c>
      <c r="C41" s="6">
        <v>245</v>
      </c>
      <c r="D41" s="6">
        <v>45</v>
      </c>
      <c r="E41" s="8">
        <v>410001</v>
      </c>
      <c r="F41" s="8" t="s">
        <v>117</v>
      </c>
      <c r="G41" s="8" t="s">
        <v>81</v>
      </c>
      <c r="H41" s="10">
        <v>3</v>
      </c>
    </row>
    <row r="42" spans="1:8" x14ac:dyDescent="0.25">
      <c r="A42" s="5" t="s">
        <v>73</v>
      </c>
      <c r="B42" s="8">
        <v>232</v>
      </c>
      <c r="C42" s="6">
        <v>246</v>
      </c>
      <c r="D42" s="6">
        <v>46</v>
      </c>
      <c r="E42" s="6">
        <v>410002</v>
      </c>
      <c r="F42" s="6" t="s">
        <v>118</v>
      </c>
      <c r="G42" s="6" t="s">
        <v>81</v>
      </c>
      <c r="H42" s="10">
        <v>3</v>
      </c>
    </row>
    <row r="43" spans="1:8" x14ac:dyDescent="0.25">
      <c r="A43" s="7" t="s">
        <v>73</v>
      </c>
      <c r="B43" s="8">
        <v>233</v>
      </c>
      <c r="C43" s="6">
        <v>247</v>
      </c>
      <c r="D43" s="6">
        <v>47</v>
      </c>
      <c r="E43" s="8">
        <v>410003</v>
      </c>
      <c r="F43" s="8" t="s">
        <v>119</v>
      </c>
      <c r="G43" s="8" t="s">
        <v>81</v>
      </c>
      <c r="H43" s="10">
        <v>3</v>
      </c>
    </row>
    <row r="44" spans="1:8" x14ac:dyDescent="0.25">
      <c r="A44" s="5" t="s">
        <v>73</v>
      </c>
      <c r="B44" s="8">
        <v>234</v>
      </c>
      <c r="C44" s="6">
        <v>248</v>
      </c>
      <c r="D44" s="6">
        <v>48</v>
      </c>
      <c r="E44" s="6">
        <v>410004</v>
      </c>
      <c r="F44" s="6" t="s">
        <v>120</v>
      </c>
      <c r="G44" s="6" t="s">
        <v>81</v>
      </c>
      <c r="H44" s="10">
        <v>3</v>
      </c>
    </row>
    <row r="45" spans="1:8" x14ac:dyDescent="0.25">
      <c r="A45" s="7" t="s">
        <v>73</v>
      </c>
      <c r="B45" s="8">
        <v>235</v>
      </c>
      <c r="C45" s="6">
        <v>249</v>
      </c>
      <c r="D45" s="6">
        <v>49</v>
      </c>
      <c r="E45" s="8">
        <v>411000</v>
      </c>
      <c r="F45" s="8" t="s">
        <v>121</v>
      </c>
      <c r="G45" s="8" t="s">
        <v>81</v>
      </c>
      <c r="H45" s="10">
        <v>3</v>
      </c>
    </row>
    <row r="46" spans="1:8" x14ac:dyDescent="0.25">
      <c r="A46" s="5" t="s">
        <v>73</v>
      </c>
      <c r="B46" s="8">
        <v>236</v>
      </c>
      <c r="C46" s="6">
        <v>250</v>
      </c>
      <c r="D46" s="6">
        <v>50</v>
      </c>
      <c r="E46" s="6">
        <v>411001</v>
      </c>
      <c r="F46" s="6" t="s">
        <v>122</v>
      </c>
      <c r="G46" s="6" t="s">
        <v>81</v>
      </c>
      <c r="H46" s="10">
        <v>3</v>
      </c>
    </row>
    <row r="47" spans="1:8" x14ac:dyDescent="0.25">
      <c r="A47" s="7" t="s">
        <v>73</v>
      </c>
      <c r="B47" s="8">
        <v>237</v>
      </c>
      <c r="C47" s="6">
        <v>251</v>
      </c>
      <c r="D47" s="6">
        <v>51</v>
      </c>
      <c r="E47" s="8">
        <v>411500</v>
      </c>
      <c r="F47" s="8" t="s">
        <v>123</v>
      </c>
      <c r="G47" s="8" t="s">
        <v>81</v>
      </c>
      <c r="H47" s="10">
        <v>3</v>
      </c>
    </row>
    <row r="48" spans="1:8" x14ac:dyDescent="0.25">
      <c r="A48" s="5" t="s">
        <v>73</v>
      </c>
      <c r="B48" s="8">
        <v>238</v>
      </c>
      <c r="C48" s="6">
        <v>252</v>
      </c>
      <c r="D48" s="6">
        <v>52</v>
      </c>
      <c r="E48" s="6">
        <v>412501</v>
      </c>
      <c r="F48" s="6" t="s">
        <v>124</v>
      </c>
      <c r="G48" s="6" t="s">
        <v>81</v>
      </c>
      <c r="H48" s="10">
        <v>3</v>
      </c>
    </row>
    <row r="49" spans="1:8" x14ac:dyDescent="0.25">
      <c r="A49" s="7" t="s">
        <v>73</v>
      </c>
      <c r="B49" s="8">
        <v>239</v>
      </c>
      <c r="C49" s="6">
        <v>253</v>
      </c>
      <c r="D49" s="6">
        <v>53</v>
      </c>
      <c r="E49" s="8">
        <v>412502</v>
      </c>
      <c r="F49" s="8" t="s">
        <v>125</v>
      </c>
      <c r="G49" s="8" t="s">
        <v>81</v>
      </c>
      <c r="H49" s="10">
        <v>3</v>
      </c>
    </row>
    <row r="50" spans="1:8" x14ac:dyDescent="0.25">
      <c r="A50" s="5" t="s">
        <v>73</v>
      </c>
      <c r="B50" s="8">
        <v>240</v>
      </c>
      <c r="C50" s="6">
        <v>254</v>
      </c>
      <c r="D50" s="6">
        <v>54</v>
      </c>
      <c r="E50" s="6">
        <v>412500</v>
      </c>
      <c r="F50" s="6" t="s">
        <v>126</v>
      </c>
      <c r="G50" s="6" t="s">
        <v>81</v>
      </c>
      <c r="H50" s="10">
        <v>3</v>
      </c>
    </row>
    <row r="51" spans="1:8" x14ac:dyDescent="0.25">
      <c r="A51" s="7" t="s">
        <v>73</v>
      </c>
      <c r="B51" s="8">
        <v>241</v>
      </c>
      <c r="C51" s="6">
        <v>255</v>
      </c>
      <c r="D51" s="6">
        <v>55</v>
      </c>
      <c r="E51" s="8">
        <v>413501</v>
      </c>
      <c r="F51" s="8" t="s">
        <v>127</v>
      </c>
      <c r="G51" s="8" t="s">
        <v>81</v>
      </c>
      <c r="H51" s="10">
        <v>3</v>
      </c>
    </row>
    <row r="52" spans="1:8" x14ac:dyDescent="0.25">
      <c r="A52" s="5" t="s">
        <v>73</v>
      </c>
      <c r="B52" s="8">
        <v>242</v>
      </c>
      <c r="C52" s="6">
        <v>256</v>
      </c>
      <c r="D52" s="6">
        <v>56</v>
      </c>
      <c r="E52" s="6">
        <v>413502</v>
      </c>
      <c r="F52" s="6" t="s">
        <v>128</v>
      </c>
      <c r="G52" s="6" t="s">
        <v>81</v>
      </c>
      <c r="H52" s="10">
        <v>3</v>
      </c>
    </row>
    <row r="53" spans="1:8" x14ac:dyDescent="0.25">
      <c r="A53" s="7" t="s">
        <v>73</v>
      </c>
      <c r="B53" s="8">
        <v>243</v>
      </c>
      <c r="C53" s="6">
        <v>257</v>
      </c>
      <c r="D53" s="6">
        <v>57</v>
      </c>
      <c r="E53" s="8">
        <v>413500</v>
      </c>
      <c r="F53" s="8" t="s">
        <v>129</v>
      </c>
      <c r="G53" s="8" t="s">
        <v>81</v>
      </c>
      <c r="H53" s="10">
        <v>3</v>
      </c>
    </row>
    <row r="54" spans="1:8" x14ac:dyDescent="0.25">
      <c r="A54" s="5" t="s">
        <v>73</v>
      </c>
      <c r="B54" s="8">
        <v>244</v>
      </c>
      <c r="C54" s="6">
        <v>258</v>
      </c>
      <c r="D54" s="6">
        <v>58</v>
      </c>
      <c r="E54" s="6">
        <v>413202</v>
      </c>
      <c r="F54" s="6" t="s">
        <v>130</v>
      </c>
      <c r="G54" s="6" t="s">
        <v>81</v>
      </c>
      <c r="H54" s="10">
        <v>3</v>
      </c>
    </row>
    <row r="55" spans="1:8" x14ac:dyDescent="0.25">
      <c r="A55" s="7" t="s">
        <v>73</v>
      </c>
      <c r="B55" s="8">
        <v>245</v>
      </c>
      <c r="C55" s="6">
        <v>259</v>
      </c>
      <c r="D55" s="6">
        <v>59</v>
      </c>
      <c r="E55" s="8">
        <v>413201</v>
      </c>
      <c r="F55" s="8" t="s">
        <v>131</v>
      </c>
      <c r="G55" s="8" t="s">
        <v>81</v>
      </c>
      <c r="H55" s="10">
        <v>3</v>
      </c>
    </row>
    <row r="56" spans="1:8" x14ac:dyDescent="0.25">
      <c r="A56" s="5" t="s">
        <v>73</v>
      </c>
      <c r="B56" s="8">
        <v>246</v>
      </c>
      <c r="C56" s="6">
        <v>260</v>
      </c>
      <c r="D56" s="6">
        <v>60</v>
      </c>
      <c r="E56" s="6">
        <v>413200</v>
      </c>
      <c r="F56" s="6" t="s">
        <v>132</v>
      </c>
      <c r="G56" s="6" t="s">
        <v>81</v>
      </c>
      <c r="H56" s="10">
        <v>3</v>
      </c>
    </row>
    <row r="57" spans="1:8" x14ac:dyDescent="0.25">
      <c r="A57" s="5" t="s">
        <v>5</v>
      </c>
      <c r="B57" s="8">
        <v>101</v>
      </c>
      <c r="C57" s="6">
        <v>101</v>
      </c>
      <c r="D57" s="6">
        <v>1</v>
      </c>
      <c r="E57" s="6">
        <v>800</v>
      </c>
      <c r="F57" s="6" t="s">
        <v>6</v>
      </c>
      <c r="G57" s="6" t="s">
        <v>7</v>
      </c>
      <c r="H57" s="10">
        <v>4</v>
      </c>
    </row>
    <row r="58" spans="1:8" x14ac:dyDescent="0.25">
      <c r="A58" s="7" t="s">
        <v>5</v>
      </c>
      <c r="B58" s="8">
        <v>102</v>
      </c>
      <c r="C58" s="6">
        <v>102</v>
      </c>
      <c r="D58" s="6">
        <v>2</v>
      </c>
      <c r="E58" s="8">
        <v>732</v>
      </c>
      <c r="F58" s="8" t="s">
        <v>8</v>
      </c>
      <c r="G58" s="8" t="s">
        <v>9</v>
      </c>
      <c r="H58" s="10">
        <v>4</v>
      </c>
    </row>
    <row r="59" spans="1:8" x14ac:dyDescent="0.25">
      <c r="A59" s="5" t="s">
        <v>5</v>
      </c>
      <c r="B59" s="8">
        <v>103</v>
      </c>
      <c r="C59" s="6">
        <v>103</v>
      </c>
      <c r="D59" s="6">
        <v>3</v>
      </c>
      <c r="E59" s="6">
        <v>604</v>
      </c>
      <c r="F59" s="6" t="s">
        <v>10</v>
      </c>
      <c r="G59" s="6" t="s">
        <v>7</v>
      </c>
      <c r="H59" s="10">
        <v>4</v>
      </c>
    </row>
    <row r="60" spans="1:8" x14ac:dyDescent="0.25">
      <c r="A60" s="7" t="s">
        <v>5</v>
      </c>
      <c r="B60" s="8">
        <v>104</v>
      </c>
      <c r="C60" s="6">
        <v>104</v>
      </c>
      <c r="D60" s="6">
        <v>4</v>
      </c>
      <c r="E60" s="8">
        <v>736</v>
      </c>
      <c r="F60" s="8" t="s">
        <v>11</v>
      </c>
      <c r="G60" s="8" t="s">
        <v>12</v>
      </c>
      <c r="H60" s="10">
        <v>4</v>
      </c>
    </row>
    <row r="61" spans="1:8" x14ac:dyDescent="0.25">
      <c r="A61" s="5" t="s">
        <v>5</v>
      </c>
      <c r="B61" s="8">
        <v>105</v>
      </c>
      <c r="C61" s="6">
        <v>105</v>
      </c>
      <c r="D61" s="6">
        <v>5</v>
      </c>
      <c r="E61" s="6">
        <v>739</v>
      </c>
      <c r="F61" s="6" t="s">
        <v>13</v>
      </c>
      <c r="G61" s="6" t="s">
        <v>12</v>
      </c>
      <c r="H61" s="10">
        <v>4</v>
      </c>
    </row>
    <row r="62" spans="1:8" x14ac:dyDescent="0.25">
      <c r="A62" s="7" t="s">
        <v>5</v>
      </c>
      <c r="B62" s="8">
        <v>106</v>
      </c>
      <c r="C62" s="6">
        <v>106</v>
      </c>
      <c r="D62" s="6">
        <v>6</v>
      </c>
      <c r="E62" s="8">
        <v>740</v>
      </c>
      <c r="F62" s="8" t="s">
        <v>14</v>
      </c>
      <c r="G62" s="8" t="s">
        <v>12</v>
      </c>
      <c r="H62" s="10">
        <v>4</v>
      </c>
    </row>
    <row r="63" spans="1:8" x14ac:dyDescent="0.25">
      <c r="A63" s="5" t="s">
        <v>5</v>
      </c>
      <c r="B63" s="8">
        <v>107</v>
      </c>
      <c r="C63" s="6">
        <v>108</v>
      </c>
      <c r="D63" s="6">
        <v>8</v>
      </c>
      <c r="E63" s="6">
        <v>802</v>
      </c>
      <c r="F63" s="6" t="s">
        <v>15</v>
      </c>
      <c r="G63" s="6" t="s">
        <v>12</v>
      </c>
      <c r="H63" s="10">
        <v>4</v>
      </c>
    </row>
    <row r="64" spans="1:8" x14ac:dyDescent="0.25">
      <c r="A64" s="7" t="s">
        <v>5</v>
      </c>
      <c r="B64" s="8">
        <v>108</v>
      </c>
      <c r="C64" s="6">
        <v>107</v>
      </c>
      <c r="D64" s="6">
        <v>7</v>
      </c>
      <c r="E64" s="8">
        <v>803</v>
      </c>
      <c r="F64" s="8" t="s">
        <v>16</v>
      </c>
      <c r="G64" s="8" t="s">
        <v>12</v>
      </c>
      <c r="H64" s="10">
        <v>4</v>
      </c>
    </row>
    <row r="65" spans="1:8" x14ac:dyDescent="0.25">
      <c r="A65" s="5" t="s">
        <v>5</v>
      </c>
      <c r="B65" s="8">
        <v>109</v>
      </c>
      <c r="C65" s="6">
        <v>110</v>
      </c>
      <c r="D65" s="6">
        <v>10</v>
      </c>
      <c r="E65" s="6">
        <v>1191</v>
      </c>
      <c r="F65" s="6" t="s">
        <v>17</v>
      </c>
      <c r="G65" s="6" t="s">
        <v>18</v>
      </c>
      <c r="H65" s="10">
        <v>5</v>
      </c>
    </row>
    <row r="66" spans="1:8" x14ac:dyDescent="0.25">
      <c r="A66" s="7" t="s">
        <v>5</v>
      </c>
      <c r="B66" s="8">
        <v>110</v>
      </c>
      <c r="C66" s="6">
        <v>109</v>
      </c>
      <c r="D66" s="6">
        <v>9</v>
      </c>
      <c r="E66" s="8">
        <v>1192</v>
      </c>
      <c r="F66" s="8" t="s">
        <v>19</v>
      </c>
      <c r="G66" s="8" t="s">
        <v>18</v>
      </c>
      <c r="H66" s="10">
        <v>5</v>
      </c>
    </row>
    <row r="67" spans="1:8" x14ac:dyDescent="0.25">
      <c r="A67" s="5" t="s">
        <v>5</v>
      </c>
      <c r="B67" s="8">
        <v>111</v>
      </c>
      <c r="C67" s="6">
        <v>111</v>
      </c>
      <c r="D67" s="6">
        <v>11</v>
      </c>
      <c r="E67" s="6">
        <v>1190</v>
      </c>
      <c r="F67" s="6" t="s">
        <v>20</v>
      </c>
      <c r="G67" s="6" t="s">
        <v>18</v>
      </c>
      <c r="H67" s="10">
        <v>5</v>
      </c>
    </row>
    <row r="68" spans="1:8" x14ac:dyDescent="0.25">
      <c r="A68" s="7" t="s">
        <v>5</v>
      </c>
      <c r="B68" s="8">
        <v>112</v>
      </c>
      <c r="C68" s="6">
        <v>112</v>
      </c>
      <c r="D68" s="6">
        <v>12</v>
      </c>
      <c r="E68" s="8">
        <v>1193</v>
      </c>
      <c r="F68" s="8" t="s">
        <v>21</v>
      </c>
      <c r="G68" s="8" t="s">
        <v>18</v>
      </c>
      <c r="H68" s="10">
        <v>5</v>
      </c>
    </row>
    <row r="69" spans="1:8" x14ac:dyDescent="0.25">
      <c r="A69" s="5" t="s">
        <v>5</v>
      </c>
      <c r="B69" s="8">
        <v>113</v>
      </c>
      <c r="C69" s="6">
        <v>113</v>
      </c>
      <c r="D69" s="6">
        <v>13</v>
      </c>
      <c r="E69" s="6">
        <v>1198</v>
      </c>
      <c r="F69" s="6" t="s">
        <v>22</v>
      </c>
      <c r="G69" s="6" t="s">
        <v>18</v>
      </c>
      <c r="H69" s="10">
        <v>5</v>
      </c>
    </row>
    <row r="70" spans="1:8" x14ac:dyDescent="0.25">
      <c r="A70" s="7" t="s">
        <v>5</v>
      </c>
      <c r="B70" s="8">
        <v>114</v>
      </c>
      <c r="C70" s="6">
        <v>114</v>
      </c>
      <c r="D70" s="6">
        <v>14</v>
      </c>
      <c r="E70" s="8">
        <v>1185</v>
      </c>
      <c r="F70" s="8" t="s">
        <v>23</v>
      </c>
      <c r="G70" s="8" t="s">
        <v>24</v>
      </c>
      <c r="H70" s="10">
        <v>5</v>
      </c>
    </row>
    <row r="71" spans="1:8" x14ac:dyDescent="0.25">
      <c r="A71" s="5" t="s">
        <v>5</v>
      </c>
      <c r="B71" s="8">
        <v>115</v>
      </c>
      <c r="C71" s="6">
        <v>115</v>
      </c>
      <c r="D71" s="6">
        <v>15</v>
      </c>
      <c r="E71" s="6">
        <v>1187</v>
      </c>
      <c r="F71" s="6" t="s">
        <v>25</v>
      </c>
      <c r="G71" s="6" t="s">
        <v>24</v>
      </c>
      <c r="H71" s="10">
        <v>5</v>
      </c>
    </row>
    <row r="72" spans="1:8" x14ac:dyDescent="0.25">
      <c r="A72" s="7" t="s">
        <v>5</v>
      </c>
      <c r="B72" s="8">
        <v>116</v>
      </c>
      <c r="C72" s="6">
        <v>116</v>
      </c>
      <c r="D72" s="6">
        <v>16</v>
      </c>
      <c r="E72" s="8">
        <v>1180</v>
      </c>
      <c r="F72" s="8" t="s">
        <v>26</v>
      </c>
      <c r="G72" s="8" t="s">
        <v>24</v>
      </c>
      <c r="H72" s="10">
        <v>5</v>
      </c>
    </row>
    <row r="73" spans="1:8" x14ac:dyDescent="0.25">
      <c r="A73" s="5" t="s">
        <v>5</v>
      </c>
      <c r="B73" s="8">
        <v>117</v>
      </c>
      <c r="C73" s="6">
        <v>117</v>
      </c>
      <c r="D73" s="6">
        <v>17</v>
      </c>
      <c r="E73" s="6">
        <v>1184</v>
      </c>
      <c r="F73" s="6" t="s">
        <v>27</v>
      </c>
      <c r="G73" s="6" t="s">
        <v>24</v>
      </c>
      <c r="H73" s="10">
        <v>5</v>
      </c>
    </row>
    <row r="74" spans="1:8" x14ac:dyDescent="0.25">
      <c r="A74" s="7" t="s">
        <v>5</v>
      </c>
      <c r="B74" s="8">
        <v>118</v>
      </c>
      <c r="C74" s="6">
        <v>118</v>
      </c>
      <c r="D74" s="6">
        <v>18</v>
      </c>
      <c r="E74" s="8">
        <v>1182</v>
      </c>
      <c r="F74" s="8" t="s">
        <v>28</v>
      </c>
      <c r="G74" s="8" t="s">
        <v>24</v>
      </c>
      <c r="H74" s="10">
        <v>5</v>
      </c>
    </row>
    <row r="75" spans="1:8" x14ac:dyDescent="0.25">
      <c r="A75" s="5" t="s">
        <v>5</v>
      </c>
      <c r="B75" s="8">
        <v>119</v>
      </c>
      <c r="C75" s="6">
        <v>119</v>
      </c>
      <c r="D75" s="6">
        <v>19</v>
      </c>
      <c r="E75" s="6">
        <v>1195</v>
      </c>
      <c r="F75" s="6" t="s">
        <v>29</v>
      </c>
      <c r="G75" s="6" t="s">
        <v>30</v>
      </c>
      <c r="H75" s="10">
        <v>5</v>
      </c>
    </row>
    <row r="76" spans="1:8" x14ac:dyDescent="0.25">
      <c r="A76" s="7" t="s">
        <v>5</v>
      </c>
      <c r="B76" s="8">
        <v>120</v>
      </c>
      <c r="C76" s="6">
        <v>120</v>
      </c>
      <c r="D76" s="6">
        <v>20</v>
      </c>
      <c r="E76" s="8">
        <v>1196</v>
      </c>
      <c r="F76" s="8" t="s">
        <v>31</v>
      </c>
      <c r="G76" s="8" t="s">
        <v>30</v>
      </c>
      <c r="H76" s="10">
        <v>5</v>
      </c>
    </row>
    <row r="77" spans="1:8" x14ac:dyDescent="0.25">
      <c r="A77" s="5" t="s">
        <v>5</v>
      </c>
      <c r="B77" s="8">
        <v>121</v>
      </c>
      <c r="C77" s="6">
        <v>121</v>
      </c>
      <c r="D77" s="6">
        <v>21</v>
      </c>
      <c r="E77" s="6">
        <v>1197</v>
      </c>
      <c r="F77" s="6" t="s">
        <v>32</v>
      </c>
      <c r="G77" s="6" t="s">
        <v>30</v>
      </c>
      <c r="H77" s="10">
        <v>5</v>
      </c>
    </row>
    <row r="78" spans="1:8" x14ac:dyDescent="0.25">
      <c r="A78" s="7" t="s">
        <v>5</v>
      </c>
      <c r="B78" s="8">
        <v>122</v>
      </c>
      <c r="C78" s="6">
        <v>122</v>
      </c>
      <c r="D78" s="6">
        <v>22</v>
      </c>
      <c r="E78" s="8">
        <v>1194</v>
      </c>
      <c r="F78" s="8" t="s">
        <v>33</v>
      </c>
      <c r="G78" s="8" t="s">
        <v>34</v>
      </c>
      <c r="H78" s="10">
        <v>5</v>
      </c>
    </row>
    <row r="79" spans="1:8" x14ac:dyDescent="0.25">
      <c r="A79" s="5" t="s">
        <v>5</v>
      </c>
      <c r="B79" s="8">
        <v>123</v>
      </c>
      <c r="C79" s="6">
        <v>123</v>
      </c>
      <c r="D79" s="6">
        <v>23</v>
      </c>
      <c r="E79" s="6">
        <v>420003</v>
      </c>
      <c r="F79" s="6" t="s">
        <v>35</v>
      </c>
      <c r="G79" s="6" t="s">
        <v>36</v>
      </c>
      <c r="H79" s="10">
        <v>6</v>
      </c>
    </row>
    <row r="80" spans="1:8" x14ac:dyDescent="0.25">
      <c r="A80" s="7" t="s">
        <v>5</v>
      </c>
      <c r="B80" s="8">
        <v>124</v>
      </c>
      <c r="C80" s="6">
        <v>124</v>
      </c>
      <c r="D80" s="6">
        <v>24</v>
      </c>
      <c r="E80" s="8">
        <v>420004</v>
      </c>
      <c r="F80" s="8" t="s">
        <v>37</v>
      </c>
      <c r="G80" s="8" t="s">
        <v>36</v>
      </c>
      <c r="H80" s="10">
        <v>6</v>
      </c>
    </row>
    <row r="81" spans="1:8" x14ac:dyDescent="0.25">
      <c r="A81" s="5" t="s">
        <v>5</v>
      </c>
      <c r="B81" s="8">
        <v>125</v>
      </c>
      <c r="C81" s="6">
        <v>125</v>
      </c>
      <c r="D81" s="6">
        <v>25</v>
      </c>
      <c r="E81" s="6">
        <v>420005</v>
      </c>
      <c r="F81" s="6" t="s">
        <v>38</v>
      </c>
      <c r="G81" s="6" t="s">
        <v>36</v>
      </c>
      <c r="H81" s="10">
        <v>6</v>
      </c>
    </row>
    <row r="82" spans="1:8" x14ac:dyDescent="0.25">
      <c r="A82" s="7" t="s">
        <v>5</v>
      </c>
      <c r="B82" s="8">
        <v>126</v>
      </c>
      <c r="C82" s="6">
        <v>126</v>
      </c>
      <c r="D82" s="6">
        <v>26</v>
      </c>
      <c r="E82" s="8">
        <v>420006</v>
      </c>
      <c r="F82" s="8" t="s">
        <v>39</v>
      </c>
      <c r="G82" s="8" t="s">
        <v>36</v>
      </c>
      <c r="H82" s="10">
        <v>6</v>
      </c>
    </row>
    <row r="83" spans="1:8" x14ac:dyDescent="0.25">
      <c r="A83" s="5" t="s">
        <v>5</v>
      </c>
      <c r="B83" s="8">
        <v>127</v>
      </c>
      <c r="C83" s="6">
        <v>127</v>
      </c>
      <c r="D83" s="6">
        <v>27</v>
      </c>
      <c r="E83" s="6">
        <v>420007</v>
      </c>
      <c r="F83" s="6" t="s">
        <v>40</v>
      </c>
      <c r="G83" s="6" t="s">
        <v>36</v>
      </c>
      <c r="H83" s="10">
        <v>6</v>
      </c>
    </row>
    <row r="84" spans="1:8" x14ac:dyDescent="0.25">
      <c r="A84" s="7" t="s">
        <v>5</v>
      </c>
      <c r="B84" s="8">
        <v>128</v>
      </c>
      <c r="C84" s="6">
        <v>128</v>
      </c>
      <c r="D84" s="6">
        <v>28</v>
      </c>
      <c r="E84" s="8">
        <v>420008</v>
      </c>
      <c r="F84" s="8" t="s">
        <v>41</v>
      </c>
      <c r="G84" s="8" t="s">
        <v>36</v>
      </c>
      <c r="H84" s="10">
        <v>6</v>
      </c>
    </row>
    <row r="85" spans="1:8" x14ac:dyDescent="0.25">
      <c r="A85" s="5" t="s">
        <v>5</v>
      </c>
      <c r="B85" s="8">
        <v>129</v>
      </c>
      <c r="C85" s="6">
        <v>129</v>
      </c>
      <c r="D85" s="6">
        <v>29</v>
      </c>
      <c r="E85" s="6">
        <v>420002</v>
      </c>
      <c r="F85" s="6" t="s">
        <v>42</v>
      </c>
      <c r="G85" s="6" t="s">
        <v>43</v>
      </c>
      <c r="H85" s="10">
        <v>6</v>
      </c>
    </row>
    <row r="86" spans="1:8" x14ac:dyDescent="0.25">
      <c r="A86" s="7" t="s">
        <v>5</v>
      </c>
      <c r="B86" s="8">
        <v>130</v>
      </c>
      <c r="C86" s="6">
        <v>130</v>
      </c>
      <c r="D86" s="6">
        <v>30</v>
      </c>
      <c r="E86" s="8">
        <v>420001</v>
      </c>
      <c r="F86" s="8" t="s">
        <v>44</v>
      </c>
      <c r="G86" s="8" t="s">
        <v>43</v>
      </c>
      <c r="H86" s="10">
        <v>6</v>
      </c>
    </row>
    <row r="87" spans="1:8" x14ac:dyDescent="0.25">
      <c r="A87" s="5" t="s">
        <v>5</v>
      </c>
      <c r="B87" s="8">
        <v>131</v>
      </c>
      <c r="C87" s="6">
        <v>131</v>
      </c>
      <c r="D87" s="6">
        <v>31</v>
      </c>
      <c r="E87" s="6">
        <v>818</v>
      </c>
      <c r="F87" s="6" t="s">
        <v>45</v>
      </c>
      <c r="G87" s="6" t="s">
        <v>46</v>
      </c>
      <c r="H87" s="10">
        <v>6</v>
      </c>
    </row>
    <row r="88" spans="1:8" x14ac:dyDescent="0.25">
      <c r="A88" s="7" t="s">
        <v>5</v>
      </c>
      <c r="B88" s="8">
        <v>132</v>
      </c>
      <c r="C88" s="6">
        <v>132</v>
      </c>
      <c r="D88" s="6">
        <v>32</v>
      </c>
      <c r="E88" s="8">
        <v>815</v>
      </c>
      <c r="F88" s="8" t="s">
        <v>47</v>
      </c>
      <c r="G88" s="8" t="s">
        <v>46</v>
      </c>
      <c r="H88" s="10">
        <v>6</v>
      </c>
    </row>
    <row r="89" spans="1:8" x14ac:dyDescent="0.25">
      <c r="A89" s="5" t="s">
        <v>5</v>
      </c>
      <c r="B89" s="8">
        <v>133</v>
      </c>
      <c r="C89" s="6">
        <v>133</v>
      </c>
      <c r="D89" s="6">
        <v>33</v>
      </c>
      <c r="E89" s="6">
        <v>816</v>
      </c>
      <c r="F89" s="6" t="s">
        <v>48</v>
      </c>
      <c r="G89" s="6" t="s">
        <v>46</v>
      </c>
      <c r="H89" s="10">
        <v>6</v>
      </c>
    </row>
    <row r="90" spans="1:8" x14ac:dyDescent="0.25">
      <c r="A90" s="7" t="s">
        <v>5</v>
      </c>
      <c r="B90" s="8">
        <v>134</v>
      </c>
      <c r="C90" s="6">
        <v>134</v>
      </c>
      <c r="D90" s="6">
        <v>34</v>
      </c>
      <c r="E90" s="8">
        <v>817</v>
      </c>
      <c r="F90" s="8" t="s">
        <v>49</v>
      </c>
      <c r="G90" s="8" t="s">
        <v>46</v>
      </c>
      <c r="H90" s="10">
        <v>6</v>
      </c>
    </row>
    <row r="91" spans="1:8" x14ac:dyDescent="0.25">
      <c r="A91" s="5" t="s">
        <v>5</v>
      </c>
      <c r="B91" s="8">
        <v>135</v>
      </c>
      <c r="C91" s="6">
        <v>137</v>
      </c>
      <c r="D91" s="6">
        <v>37</v>
      </c>
      <c r="E91" s="6">
        <v>1051</v>
      </c>
      <c r="F91" s="6" t="s">
        <v>50</v>
      </c>
      <c r="G91" s="6" t="s">
        <v>51</v>
      </c>
      <c r="H91" s="10">
        <v>7</v>
      </c>
    </row>
    <row r="92" spans="1:8" x14ac:dyDescent="0.25">
      <c r="A92" s="7" t="s">
        <v>5</v>
      </c>
      <c r="B92" s="8">
        <v>136</v>
      </c>
      <c r="C92" s="6">
        <v>135</v>
      </c>
      <c r="D92" s="6">
        <v>35</v>
      </c>
      <c r="E92" s="8">
        <v>1045</v>
      </c>
      <c r="F92" s="8" t="s">
        <v>52</v>
      </c>
      <c r="G92" s="8" t="s">
        <v>51</v>
      </c>
      <c r="H92" s="10">
        <v>7</v>
      </c>
    </row>
    <row r="93" spans="1:8" x14ac:dyDescent="0.25">
      <c r="A93" s="5" t="s">
        <v>5</v>
      </c>
      <c r="B93" s="8">
        <v>137</v>
      </c>
      <c r="C93" s="6">
        <v>136</v>
      </c>
      <c r="D93" s="6">
        <v>36</v>
      </c>
      <c r="E93" s="6">
        <v>1046</v>
      </c>
      <c r="F93" s="6" t="s">
        <v>53</v>
      </c>
      <c r="G93" s="6" t="s">
        <v>51</v>
      </c>
      <c r="H93" s="10">
        <v>7</v>
      </c>
    </row>
    <row r="94" spans="1:8" x14ac:dyDescent="0.25">
      <c r="A94" s="7" t="s">
        <v>5</v>
      </c>
      <c r="B94" s="8">
        <v>138</v>
      </c>
      <c r="C94" s="6">
        <v>144</v>
      </c>
      <c r="D94" s="6">
        <v>44</v>
      </c>
      <c r="E94" s="8">
        <v>1031</v>
      </c>
      <c r="F94" s="8" t="s">
        <v>54</v>
      </c>
      <c r="G94" s="8" t="s">
        <v>55</v>
      </c>
      <c r="H94" s="10">
        <v>7</v>
      </c>
    </row>
    <row r="95" spans="1:8" x14ac:dyDescent="0.25">
      <c r="A95" s="5" t="s">
        <v>5</v>
      </c>
      <c r="B95" s="8">
        <v>139</v>
      </c>
      <c r="C95" s="6">
        <v>145</v>
      </c>
      <c r="D95" s="6">
        <v>45</v>
      </c>
      <c r="E95" s="6">
        <v>1030</v>
      </c>
      <c r="F95" s="6" t="s">
        <v>56</v>
      </c>
      <c r="G95" s="6" t="s">
        <v>55</v>
      </c>
      <c r="H95" s="10">
        <v>7</v>
      </c>
    </row>
    <row r="96" spans="1:8" x14ac:dyDescent="0.25">
      <c r="A96" s="7" t="s">
        <v>5</v>
      </c>
      <c r="B96" s="8">
        <v>140</v>
      </c>
      <c r="C96" s="6">
        <v>146</v>
      </c>
      <c r="D96" s="6">
        <v>46</v>
      </c>
      <c r="E96" s="8">
        <v>1032</v>
      </c>
      <c r="F96" s="8" t="s">
        <v>57</v>
      </c>
      <c r="G96" s="8" t="s">
        <v>55</v>
      </c>
      <c r="H96" s="10">
        <v>7</v>
      </c>
    </row>
    <row r="97" spans="1:8" x14ac:dyDescent="0.25">
      <c r="A97" s="5" t="s">
        <v>5</v>
      </c>
      <c r="B97" s="8">
        <v>141</v>
      </c>
      <c r="C97" s="6">
        <v>147</v>
      </c>
      <c r="D97" s="6">
        <v>47</v>
      </c>
      <c r="E97" s="6">
        <v>1034</v>
      </c>
      <c r="F97" s="6" t="s">
        <v>58</v>
      </c>
      <c r="G97" s="6" t="s">
        <v>55</v>
      </c>
      <c r="H97" s="10">
        <v>7</v>
      </c>
    </row>
    <row r="98" spans="1:8" x14ac:dyDescent="0.25">
      <c r="A98" s="7" t="s">
        <v>5</v>
      </c>
      <c r="B98" s="8">
        <v>142</v>
      </c>
      <c r="C98" s="6">
        <v>148</v>
      </c>
      <c r="D98" s="6">
        <v>48</v>
      </c>
      <c r="E98" s="8">
        <v>1035</v>
      </c>
      <c r="F98" s="8" t="s">
        <v>59</v>
      </c>
      <c r="G98" s="8" t="s">
        <v>55</v>
      </c>
      <c r="H98" s="10">
        <v>7</v>
      </c>
    </row>
    <row r="99" spans="1:8" x14ac:dyDescent="0.25">
      <c r="A99" s="5" t="s">
        <v>5</v>
      </c>
      <c r="B99" s="8">
        <v>143</v>
      </c>
      <c r="C99" s="6">
        <v>149</v>
      </c>
      <c r="D99" s="6">
        <v>49</v>
      </c>
      <c r="E99" s="6">
        <v>1036</v>
      </c>
      <c r="F99" s="6" t="s">
        <v>60</v>
      </c>
      <c r="G99" s="6" t="s">
        <v>55</v>
      </c>
      <c r="H99" s="10">
        <v>7</v>
      </c>
    </row>
    <row r="100" spans="1:8" x14ac:dyDescent="0.25">
      <c r="A100" s="7" t="s">
        <v>5</v>
      </c>
      <c r="B100" s="8">
        <v>144</v>
      </c>
      <c r="C100" s="6">
        <v>150</v>
      </c>
      <c r="D100" s="6">
        <v>50</v>
      </c>
      <c r="E100" s="8">
        <v>1216</v>
      </c>
      <c r="F100" s="8" t="s">
        <v>61</v>
      </c>
      <c r="G100" s="8" t="s">
        <v>62</v>
      </c>
      <c r="H100" s="10">
        <v>8</v>
      </c>
    </row>
    <row r="101" spans="1:8" x14ac:dyDescent="0.25">
      <c r="A101" s="5" t="s">
        <v>5</v>
      </c>
      <c r="B101" s="8">
        <v>145</v>
      </c>
      <c r="C101" s="6">
        <v>151</v>
      </c>
      <c r="D101" s="6">
        <v>51</v>
      </c>
      <c r="E101" s="6">
        <v>1215</v>
      </c>
      <c r="F101" s="6" t="s">
        <v>63</v>
      </c>
      <c r="G101" s="6" t="s">
        <v>62</v>
      </c>
      <c r="H101" s="10">
        <v>8</v>
      </c>
    </row>
    <row r="102" spans="1:8" x14ac:dyDescent="0.25">
      <c r="A102" s="7" t="s">
        <v>5</v>
      </c>
      <c r="B102" s="8">
        <v>146</v>
      </c>
      <c r="C102" s="6">
        <v>152</v>
      </c>
      <c r="D102" s="6">
        <v>52</v>
      </c>
      <c r="E102" s="8">
        <v>1214</v>
      </c>
      <c r="F102" s="8" t="s">
        <v>64</v>
      </c>
      <c r="G102" s="8" t="s">
        <v>62</v>
      </c>
      <c r="H102" s="10">
        <v>8</v>
      </c>
    </row>
    <row r="103" spans="1:8" x14ac:dyDescent="0.25">
      <c r="A103" s="5" t="s">
        <v>5</v>
      </c>
      <c r="B103" s="8">
        <v>147</v>
      </c>
      <c r="C103" s="6">
        <v>153</v>
      </c>
      <c r="D103" s="6">
        <v>53</v>
      </c>
      <c r="E103" s="6">
        <v>1213</v>
      </c>
      <c r="F103" s="6" t="s">
        <v>65</v>
      </c>
      <c r="G103" s="6" t="s">
        <v>62</v>
      </c>
      <c r="H103" s="10">
        <v>8</v>
      </c>
    </row>
    <row r="104" spans="1:8" x14ac:dyDescent="0.25">
      <c r="A104" s="7" t="s">
        <v>5</v>
      </c>
      <c r="B104" s="8">
        <v>148</v>
      </c>
      <c r="C104" s="6">
        <v>154</v>
      </c>
      <c r="D104" s="6">
        <v>54</v>
      </c>
      <c r="E104" s="8">
        <v>1217</v>
      </c>
      <c r="F104" s="8" t="s">
        <v>66</v>
      </c>
      <c r="G104" s="8" t="s">
        <v>62</v>
      </c>
      <c r="H104" s="10">
        <v>8</v>
      </c>
    </row>
    <row r="105" spans="1:8" x14ac:dyDescent="0.25">
      <c r="A105" s="5" t="s">
        <v>5</v>
      </c>
      <c r="B105" s="8">
        <v>149</v>
      </c>
      <c r="C105" s="6">
        <v>155</v>
      </c>
      <c r="D105" s="6">
        <v>55</v>
      </c>
      <c r="E105" s="6">
        <v>1218</v>
      </c>
      <c r="F105" s="6" t="s">
        <v>67</v>
      </c>
      <c r="G105" s="6" t="s">
        <v>62</v>
      </c>
      <c r="H105" s="10">
        <v>8</v>
      </c>
    </row>
    <row r="106" spans="1:8" x14ac:dyDescent="0.25">
      <c r="A106" s="7" t="s">
        <v>5</v>
      </c>
      <c r="B106" s="8">
        <v>150</v>
      </c>
      <c r="C106" s="6">
        <v>156</v>
      </c>
      <c r="D106" s="6">
        <v>56</v>
      </c>
      <c r="E106" s="8">
        <v>1219</v>
      </c>
      <c r="F106" s="8" t="s">
        <v>68</v>
      </c>
      <c r="G106" s="8" t="s">
        <v>62</v>
      </c>
      <c r="H106" s="10">
        <v>8</v>
      </c>
    </row>
    <row r="107" spans="1:8" x14ac:dyDescent="0.25">
      <c r="A107" s="5" t="s">
        <v>5</v>
      </c>
      <c r="B107" s="8">
        <v>151</v>
      </c>
      <c r="C107" s="6">
        <v>159</v>
      </c>
      <c r="D107" s="6">
        <v>59</v>
      </c>
      <c r="E107" s="6">
        <v>1208</v>
      </c>
      <c r="F107" s="6" t="s">
        <v>69</v>
      </c>
      <c r="G107" s="6" t="s">
        <v>70</v>
      </c>
      <c r="H107" s="10">
        <v>9</v>
      </c>
    </row>
    <row r="108" spans="1:8" x14ac:dyDescent="0.25">
      <c r="A108" s="7" t="s">
        <v>5</v>
      </c>
      <c r="B108" s="8">
        <v>152</v>
      </c>
      <c r="C108" s="6">
        <v>160</v>
      </c>
      <c r="D108" s="6">
        <v>60</v>
      </c>
      <c r="E108" s="8">
        <v>1211</v>
      </c>
      <c r="F108" s="8" t="s">
        <v>71</v>
      </c>
      <c r="G108" s="8" t="s">
        <v>70</v>
      </c>
      <c r="H108" s="10">
        <v>9</v>
      </c>
    </row>
    <row r="109" spans="1:8" x14ac:dyDescent="0.25">
      <c r="A109" s="5" t="s">
        <v>5</v>
      </c>
      <c r="B109" s="8">
        <v>153</v>
      </c>
      <c r="C109" s="6">
        <v>161</v>
      </c>
      <c r="D109" s="6">
        <v>61</v>
      </c>
      <c r="E109" s="6">
        <v>1209</v>
      </c>
      <c r="F109" s="6" t="s">
        <v>72</v>
      </c>
      <c r="G109" s="6" t="s">
        <v>70</v>
      </c>
      <c r="H109" s="10">
        <v>9</v>
      </c>
    </row>
    <row r="110" spans="1:8" x14ac:dyDescent="0.25">
      <c r="A110" s="7" t="s">
        <v>133</v>
      </c>
      <c r="B110" s="8">
        <v>307</v>
      </c>
      <c r="C110" s="6">
        <v>309</v>
      </c>
      <c r="D110" s="6">
        <v>9</v>
      </c>
      <c r="E110" s="8">
        <v>403007</v>
      </c>
      <c r="F110" s="8" t="s">
        <v>134</v>
      </c>
      <c r="G110" s="8" t="s">
        <v>135</v>
      </c>
      <c r="H110" s="10">
        <v>10</v>
      </c>
    </row>
    <row r="111" spans="1:8" x14ac:dyDescent="0.25">
      <c r="A111" s="5" t="s">
        <v>133</v>
      </c>
      <c r="B111" s="8">
        <v>308</v>
      </c>
      <c r="C111" s="6">
        <v>310</v>
      </c>
      <c r="D111" s="6">
        <v>10</v>
      </c>
      <c r="E111" s="6">
        <v>403008</v>
      </c>
      <c r="F111" s="6" t="s">
        <v>136</v>
      </c>
      <c r="G111" s="6" t="s">
        <v>135</v>
      </c>
      <c r="H111" s="10">
        <v>10</v>
      </c>
    </row>
    <row r="112" spans="1:8" x14ac:dyDescent="0.25">
      <c r="A112" s="7" t="s">
        <v>133</v>
      </c>
      <c r="B112" s="8">
        <v>304</v>
      </c>
      <c r="C112" s="6">
        <v>311</v>
      </c>
      <c r="D112" s="6">
        <v>11</v>
      </c>
      <c r="E112" s="8">
        <v>403004</v>
      </c>
      <c r="F112" s="8" t="s">
        <v>137</v>
      </c>
      <c r="G112" s="8" t="s">
        <v>135</v>
      </c>
      <c r="H112" s="10">
        <v>10</v>
      </c>
    </row>
    <row r="113" spans="1:8" x14ac:dyDescent="0.25">
      <c r="A113" s="5" t="s">
        <v>133</v>
      </c>
      <c r="B113" s="8">
        <v>303</v>
      </c>
      <c r="C113" s="6">
        <v>312</v>
      </c>
      <c r="D113" s="6">
        <v>12</v>
      </c>
      <c r="E113" s="6">
        <v>403003</v>
      </c>
      <c r="F113" s="6" t="s">
        <v>138</v>
      </c>
      <c r="G113" s="6" t="s">
        <v>135</v>
      </c>
      <c r="H113" s="10">
        <v>10</v>
      </c>
    </row>
    <row r="114" spans="1:8" x14ac:dyDescent="0.25">
      <c r="A114" s="7" t="s">
        <v>133</v>
      </c>
      <c r="B114" s="8">
        <v>306</v>
      </c>
      <c r="C114" s="6">
        <v>313</v>
      </c>
      <c r="D114" s="6">
        <v>13</v>
      </c>
      <c r="E114" s="8">
        <v>403006</v>
      </c>
      <c r="F114" s="8" t="s">
        <v>139</v>
      </c>
      <c r="G114" s="8" t="s">
        <v>135</v>
      </c>
      <c r="H114" s="10">
        <v>10</v>
      </c>
    </row>
    <row r="115" spans="1:8" x14ac:dyDescent="0.25">
      <c r="A115" s="5" t="s">
        <v>133</v>
      </c>
      <c r="B115" s="8">
        <v>302</v>
      </c>
      <c r="C115" s="6">
        <v>314</v>
      </c>
      <c r="D115" s="6">
        <v>14</v>
      </c>
      <c r="E115" s="6">
        <v>403002</v>
      </c>
      <c r="F115" s="6" t="s">
        <v>140</v>
      </c>
      <c r="G115" s="6" t="s">
        <v>135</v>
      </c>
      <c r="H115" s="10">
        <v>10</v>
      </c>
    </row>
    <row r="116" spans="1:8" x14ac:dyDescent="0.25">
      <c r="A116" s="7" t="s">
        <v>133</v>
      </c>
      <c r="B116" s="8">
        <v>305</v>
      </c>
      <c r="C116" s="6">
        <v>315</v>
      </c>
      <c r="D116" s="6">
        <v>15</v>
      </c>
      <c r="E116" s="8">
        <v>403005</v>
      </c>
      <c r="F116" s="8" t="s">
        <v>141</v>
      </c>
      <c r="G116" s="8" t="s">
        <v>135</v>
      </c>
      <c r="H116" s="10">
        <v>10</v>
      </c>
    </row>
    <row r="117" spans="1:8" x14ac:dyDescent="0.25">
      <c r="A117" s="5" t="s">
        <v>133</v>
      </c>
      <c r="B117" s="8">
        <v>301</v>
      </c>
      <c r="C117" s="6">
        <v>316</v>
      </c>
      <c r="D117" s="6">
        <v>16</v>
      </c>
      <c r="E117" s="6">
        <v>403001</v>
      </c>
      <c r="F117" s="6" t="s">
        <v>142</v>
      </c>
      <c r="G117" s="6" t="s">
        <v>135</v>
      </c>
      <c r="H117" s="10">
        <v>10</v>
      </c>
    </row>
    <row r="118" spans="1:8" x14ac:dyDescent="0.25">
      <c r="A118" s="7" t="s">
        <v>133</v>
      </c>
      <c r="B118" s="8">
        <v>316</v>
      </c>
      <c r="C118" s="6">
        <v>317</v>
      </c>
      <c r="D118" s="6">
        <v>17</v>
      </c>
      <c r="E118" s="8">
        <v>1017</v>
      </c>
      <c r="F118" s="8" t="s">
        <v>143</v>
      </c>
      <c r="G118" s="8" t="s">
        <v>51</v>
      </c>
      <c r="H118" s="10">
        <v>11</v>
      </c>
    </row>
    <row r="119" spans="1:8" x14ac:dyDescent="0.25">
      <c r="A119" s="5" t="s">
        <v>133</v>
      </c>
      <c r="B119" s="8">
        <v>317</v>
      </c>
      <c r="C119" s="6">
        <v>318</v>
      </c>
      <c r="D119" s="6">
        <v>18</v>
      </c>
      <c r="E119" s="6">
        <v>1018</v>
      </c>
      <c r="F119" s="6" t="s">
        <v>144</v>
      </c>
      <c r="G119" s="6" t="s">
        <v>51</v>
      </c>
      <c r="H119" s="10">
        <v>11</v>
      </c>
    </row>
    <row r="120" spans="1:8" x14ac:dyDescent="0.25">
      <c r="A120" s="7" t="s">
        <v>133</v>
      </c>
      <c r="B120" s="8">
        <v>315</v>
      </c>
      <c r="C120" s="6">
        <v>319</v>
      </c>
      <c r="D120" s="6">
        <v>19</v>
      </c>
      <c r="E120" s="8">
        <v>1015</v>
      </c>
      <c r="F120" s="8" t="s">
        <v>145</v>
      </c>
      <c r="G120" s="8" t="s">
        <v>51</v>
      </c>
      <c r="H120" s="10">
        <v>11</v>
      </c>
    </row>
    <row r="121" spans="1:8" x14ac:dyDescent="0.25">
      <c r="A121" s="5" t="s">
        <v>133</v>
      </c>
      <c r="B121" s="8">
        <v>318</v>
      </c>
      <c r="C121" s="6">
        <v>320</v>
      </c>
      <c r="D121" s="6">
        <v>20</v>
      </c>
      <c r="E121" s="6">
        <v>1109</v>
      </c>
      <c r="F121" s="6" t="s">
        <v>146</v>
      </c>
      <c r="G121" s="6" t="s">
        <v>51</v>
      </c>
      <c r="H121" s="10">
        <v>11</v>
      </c>
    </row>
    <row r="122" spans="1:8" x14ac:dyDescent="0.25">
      <c r="A122" s="7" t="s">
        <v>133</v>
      </c>
      <c r="B122" s="8">
        <v>319</v>
      </c>
      <c r="C122" s="6">
        <v>321</v>
      </c>
      <c r="D122" s="6">
        <v>21</v>
      </c>
      <c r="E122" s="8">
        <v>1122</v>
      </c>
      <c r="F122" s="8" t="s">
        <v>147</v>
      </c>
      <c r="G122" s="8" t="s">
        <v>148</v>
      </c>
      <c r="H122" s="10">
        <v>11</v>
      </c>
    </row>
    <row r="123" spans="1:8" x14ac:dyDescent="0.25">
      <c r="A123" s="5" t="s">
        <v>133</v>
      </c>
      <c r="B123" s="8">
        <v>320</v>
      </c>
      <c r="C123" s="6">
        <v>322</v>
      </c>
      <c r="D123" s="6">
        <v>22</v>
      </c>
      <c r="E123" s="6">
        <v>1123</v>
      </c>
      <c r="F123" s="6" t="s">
        <v>149</v>
      </c>
      <c r="G123" s="6" t="s">
        <v>148</v>
      </c>
      <c r="H123" s="10">
        <v>11</v>
      </c>
    </row>
    <row r="124" spans="1:8" x14ac:dyDescent="0.25">
      <c r="A124" s="7" t="s">
        <v>133</v>
      </c>
      <c r="B124" s="8">
        <v>321</v>
      </c>
      <c r="C124" s="6">
        <v>323</v>
      </c>
      <c r="D124" s="6">
        <v>23</v>
      </c>
      <c r="E124" s="8">
        <v>1124</v>
      </c>
      <c r="F124" s="8" t="s">
        <v>150</v>
      </c>
      <c r="G124" s="8" t="s">
        <v>148</v>
      </c>
      <c r="H124" s="10">
        <v>11</v>
      </c>
    </row>
    <row r="125" spans="1:8" x14ac:dyDescent="0.25">
      <c r="A125" s="5" t="s">
        <v>133</v>
      </c>
      <c r="B125" s="8">
        <v>309</v>
      </c>
      <c r="C125" s="6">
        <v>328</v>
      </c>
      <c r="D125" s="6">
        <v>28</v>
      </c>
      <c r="E125" s="6">
        <v>1014</v>
      </c>
      <c r="F125" s="6" t="s">
        <v>151</v>
      </c>
      <c r="G125" s="6" t="s">
        <v>51</v>
      </c>
      <c r="H125" s="10">
        <v>11</v>
      </c>
    </row>
    <row r="126" spans="1:8" x14ac:dyDescent="0.25">
      <c r="A126" s="7" t="s">
        <v>133</v>
      </c>
      <c r="B126" s="8">
        <v>310</v>
      </c>
      <c r="C126" s="6">
        <v>329</v>
      </c>
      <c r="D126" s="6">
        <v>29</v>
      </c>
      <c r="E126" s="8">
        <v>1012</v>
      </c>
      <c r="F126" s="8" t="s">
        <v>152</v>
      </c>
      <c r="G126" s="8" t="s">
        <v>51</v>
      </c>
      <c r="H126" s="10">
        <v>11</v>
      </c>
    </row>
    <row r="127" spans="1:8" x14ac:dyDescent="0.25">
      <c r="A127" s="5" t="s">
        <v>133</v>
      </c>
      <c r="B127" s="8">
        <v>311</v>
      </c>
      <c r="C127" s="6">
        <v>330</v>
      </c>
      <c r="D127" s="6">
        <v>30</v>
      </c>
      <c r="E127" s="6">
        <v>1013</v>
      </c>
      <c r="F127" s="6" t="s">
        <v>153</v>
      </c>
      <c r="G127" s="6" t="s">
        <v>51</v>
      </c>
      <c r="H127" s="10">
        <v>11</v>
      </c>
    </row>
    <row r="128" spans="1:8" x14ac:dyDescent="0.25">
      <c r="A128" s="7" t="s">
        <v>133</v>
      </c>
      <c r="B128" s="8">
        <v>312</v>
      </c>
      <c r="C128" s="6">
        <v>331</v>
      </c>
      <c r="D128" s="6">
        <v>31</v>
      </c>
      <c r="E128" s="8">
        <v>1049</v>
      </c>
      <c r="F128" s="8" t="s">
        <v>154</v>
      </c>
      <c r="G128" s="8" t="s">
        <v>51</v>
      </c>
      <c r="H128" s="10">
        <v>11</v>
      </c>
    </row>
    <row r="129" spans="1:8" x14ac:dyDescent="0.25">
      <c r="A129" s="5" t="s">
        <v>133</v>
      </c>
      <c r="B129" s="8">
        <v>314</v>
      </c>
      <c r="C129" s="6">
        <v>333</v>
      </c>
      <c r="D129" s="6">
        <v>33</v>
      </c>
      <c r="E129" s="6">
        <v>1107</v>
      </c>
      <c r="F129" s="6" t="s">
        <v>155</v>
      </c>
      <c r="G129" s="6" t="s">
        <v>148</v>
      </c>
      <c r="H129" s="10">
        <v>11</v>
      </c>
    </row>
    <row r="130" spans="1:8" x14ac:dyDescent="0.25">
      <c r="A130" s="7" t="s">
        <v>133</v>
      </c>
      <c r="B130" s="8">
        <v>313</v>
      </c>
      <c r="C130" s="6">
        <v>332</v>
      </c>
      <c r="D130" s="6">
        <v>32</v>
      </c>
      <c r="E130" s="8">
        <v>1106</v>
      </c>
      <c r="F130" s="8" t="s">
        <v>156</v>
      </c>
      <c r="G130" s="8" t="s">
        <v>148</v>
      </c>
      <c r="H130" s="10">
        <v>11</v>
      </c>
    </row>
    <row r="131" spans="1:8" x14ac:dyDescent="0.25">
      <c r="A131" s="5" t="s">
        <v>133</v>
      </c>
      <c r="B131" s="8">
        <v>322</v>
      </c>
      <c r="C131" s="6">
        <v>334</v>
      </c>
      <c r="D131" s="6">
        <v>34</v>
      </c>
      <c r="E131" s="6">
        <v>1005</v>
      </c>
      <c r="F131" s="6" t="s">
        <v>157</v>
      </c>
      <c r="G131" s="6" t="s">
        <v>51</v>
      </c>
      <c r="H131" s="10">
        <v>11</v>
      </c>
    </row>
    <row r="132" spans="1:8" x14ac:dyDescent="0.25">
      <c r="A132" s="7" t="s">
        <v>133</v>
      </c>
      <c r="B132" s="8">
        <v>323</v>
      </c>
      <c r="C132" s="6">
        <v>335</v>
      </c>
      <c r="D132" s="6">
        <v>35</v>
      </c>
      <c r="E132" s="8">
        <v>1047</v>
      </c>
      <c r="F132" s="8" t="s">
        <v>158</v>
      </c>
      <c r="G132" s="8" t="s">
        <v>51</v>
      </c>
      <c r="H132" s="10">
        <v>11</v>
      </c>
    </row>
    <row r="133" spans="1:8" x14ac:dyDescent="0.25">
      <c r="A133" s="5" t="s">
        <v>133</v>
      </c>
      <c r="B133" s="8">
        <v>324</v>
      </c>
      <c r="C133" s="6">
        <v>336</v>
      </c>
      <c r="D133" s="6">
        <v>36</v>
      </c>
      <c r="E133" s="6">
        <v>1048</v>
      </c>
      <c r="F133" s="6" t="s">
        <v>159</v>
      </c>
      <c r="G133" s="6" t="s">
        <v>51</v>
      </c>
      <c r="H133" s="10">
        <v>11</v>
      </c>
    </row>
    <row r="134" spans="1:8" x14ac:dyDescent="0.25">
      <c r="A134" s="7" t="s">
        <v>133</v>
      </c>
      <c r="B134" s="8">
        <v>330</v>
      </c>
      <c r="C134" s="6">
        <v>326</v>
      </c>
      <c r="D134" s="6">
        <v>26</v>
      </c>
      <c r="E134" s="8">
        <v>1168</v>
      </c>
      <c r="F134" s="8" t="s">
        <v>160</v>
      </c>
      <c r="G134" s="8" t="s">
        <v>148</v>
      </c>
      <c r="H134" s="10">
        <v>11</v>
      </c>
    </row>
    <row r="135" spans="1:8" x14ac:dyDescent="0.25">
      <c r="A135" s="5" t="s">
        <v>133</v>
      </c>
      <c r="B135" s="8">
        <v>328</v>
      </c>
      <c r="C135" s="6">
        <v>324</v>
      </c>
      <c r="D135" s="6">
        <v>24</v>
      </c>
      <c r="E135" s="6">
        <v>1166</v>
      </c>
      <c r="F135" s="6" t="s">
        <v>161</v>
      </c>
      <c r="G135" s="6" t="s">
        <v>148</v>
      </c>
      <c r="H135" s="10">
        <v>11</v>
      </c>
    </row>
    <row r="136" spans="1:8" x14ac:dyDescent="0.25">
      <c r="A136" s="7" t="s">
        <v>133</v>
      </c>
      <c r="B136" s="8">
        <v>329</v>
      </c>
      <c r="C136" s="6">
        <v>325</v>
      </c>
      <c r="D136" s="6">
        <v>25</v>
      </c>
      <c r="E136" s="8">
        <v>1167</v>
      </c>
      <c r="F136" s="8" t="s">
        <v>162</v>
      </c>
      <c r="G136" s="8" t="s">
        <v>148</v>
      </c>
      <c r="H136" s="10">
        <v>11</v>
      </c>
    </row>
    <row r="137" spans="1:8" x14ac:dyDescent="0.25">
      <c r="A137" s="5" t="s">
        <v>133</v>
      </c>
      <c r="B137" s="8">
        <v>325</v>
      </c>
      <c r="C137" s="6">
        <v>337</v>
      </c>
      <c r="D137" s="6">
        <v>37</v>
      </c>
      <c r="E137" s="6">
        <v>400001</v>
      </c>
      <c r="F137" s="6" t="s">
        <v>163</v>
      </c>
      <c r="G137" s="6" t="s">
        <v>148</v>
      </c>
      <c r="H137" s="10">
        <v>11</v>
      </c>
    </row>
    <row r="138" spans="1:8" x14ac:dyDescent="0.25">
      <c r="A138" s="7" t="s">
        <v>133</v>
      </c>
      <c r="B138" s="8">
        <v>326</v>
      </c>
      <c r="C138" s="6">
        <v>338</v>
      </c>
      <c r="D138" s="6">
        <v>38</v>
      </c>
      <c r="E138" s="8">
        <v>400002</v>
      </c>
      <c r="F138" s="8" t="s">
        <v>164</v>
      </c>
      <c r="G138" s="8" t="s">
        <v>148</v>
      </c>
      <c r="H138" s="10">
        <v>11</v>
      </c>
    </row>
    <row r="139" spans="1:8" x14ac:dyDescent="0.25">
      <c r="A139" s="5" t="s">
        <v>133</v>
      </c>
      <c r="B139" s="8">
        <v>327</v>
      </c>
      <c r="C139" s="6">
        <v>339</v>
      </c>
      <c r="D139" s="6">
        <v>39</v>
      </c>
      <c r="E139" s="6">
        <v>400003</v>
      </c>
      <c r="F139" s="6" t="s">
        <v>165</v>
      </c>
      <c r="G139" s="6" t="s">
        <v>148</v>
      </c>
      <c r="H139" s="10">
        <v>11</v>
      </c>
    </row>
    <row r="140" spans="1:8" x14ac:dyDescent="0.25">
      <c r="A140" s="7" t="s">
        <v>133</v>
      </c>
      <c r="B140" s="8">
        <v>332</v>
      </c>
      <c r="C140" s="6">
        <v>327</v>
      </c>
      <c r="D140" s="6">
        <v>27</v>
      </c>
      <c r="E140" s="8">
        <v>1120</v>
      </c>
      <c r="F140" s="8" t="s">
        <v>166</v>
      </c>
      <c r="G140" s="8" t="s">
        <v>51</v>
      </c>
      <c r="H140" s="10">
        <v>11</v>
      </c>
    </row>
    <row r="141" spans="1:8" x14ac:dyDescent="0.25">
      <c r="A141" s="5" t="s">
        <v>133</v>
      </c>
      <c r="B141" s="8">
        <v>331</v>
      </c>
      <c r="C141" s="6">
        <v>340</v>
      </c>
      <c r="D141" s="6">
        <v>40</v>
      </c>
      <c r="E141" s="6">
        <v>1011</v>
      </c>
      <c r="F141" s="6" t="s">
        <v>167</v>
      </c>
      <c r="G141" s="6" t="s">
        <v>51</v>
      </c>
      <c r="H141" s="10">
        <v>11</v>
      </c>
    </row>
    <row r="142" spans="1:8" x14ac:dyDescent="0.25">
      <c r="A142" s="7" t="s">
        <v>133</v>
      </c>
      <c r="B142" s="8">
        <v>333</v>
      </c>
      <c r="C142" s="6">
        <v>341</v>
      </c>
      <c r="D142" s="6">
        <v>41</v>
      </c>
      <c r="E142" s="8">
        <v>1165</v>
      </c>
      <c r="F142" s="8" t="s">
        <v>168</v>
      </c>
      <c r="G142" s="8" t="s">
        <v>148</v>
      </c>
      <c r="H142" s="10">
        <v>11</v>
      </c>
    </row>
    <row r="143" spans="1:8" x14ac:dyDescent="0.25">
      <c r="A143" s="5" t="s">
        <v>133</v>
      </c>
      <c r="B143" s="8">
        <v>334</v>
      </c>
      <c r="C143" s="6">
        <v>342</v>
      </c>
      <c r="D143" s="6">
        <v>42</v>
      </c>
      <c r="E143" s="6">
        <v>1157</v>
      </c>
      <c r="F143" s="6" t="s">
        <v>169</v>
      </c>
      <c r="G143" s="6" t="s">
        <v>148</v>
      </c>
      <c r="H143" s="10">
        <v>11</v>
      </c>
    </row>
    <row r="144" spans="1:8" x14ac:dyDescent="0.25">
      <c r="A144" s="7" t="s">
        <v>133</v>
      </c>
      <c r="B144" s="8">
        <v>340</v>
      </c>
      <c r="C144" s="6">
        <v>370</v>
      </c>
      <c r="D144" s="6">
        <v>70</v>
      </c>
      <c r="E144" s="8">
        <v>1174</v>
      </c>
      <c r="F144" s="8" t="s">
        <v>170</v>
      </c>
      <c r="G144" s="8" t="s">
        <v>51</v>
      </c>
      <c r="H144" s="10">
        <v>11</v>
      </c>
    </row>
    <row r="145" spans="1:8" x14ac:dyDescent="0.25">
      <c r="A145" s="5" t="s">
        <v>133</v>
      </c>
      <c r="B145" s="8">
        <v>342</v>
      </c>
      <c r="C145" s="6">
        <v>369</v>
      </c>
      <c r="D145" s="6">
        <v>69</v>
      </c>
      <c r="E145" s="6">
        <v>1020</v>
      </c>
      <c r="F145" s="6" t="s">
        <v>171</v>
      </c>
      <c r="G145" s="6" t="s">
        <v>51</v>
      </c>
      <c r="H145" s="10">
        <v>11</v>
      </c>
    </row>
    <row r="146" spans="1:8" x14ac:dyDescent="0.25">
      <c r="A146" s="7" t="s">
        <v>133</v>
      </c>
      <c r="B146" s="8">
        <v>341</v>
      </c>
      <c r="C146" s="6">
        <v>368</v>
      </c>
      <c r="D146" s="6">
        <v>68</v>
      </c>
      <c r="E146" s="8">
        <v>1019</v>
      </c>
      <c r="F146" s="8" t="s">
        <v>172</v>
      </c>
      <c r="G146" s="8" t="s">
        <v>51</v>
      </c>
      <c r="H146" s="10">
        <v>11</v>
      </c>
    </row>
    <row r="147" spans="1:8" x14ac:dyDescent="0.25">
      <c r="A147" s="5" t="s">
        <v>133</v>
      </c>
      <c r="B147" s="8">
        <v>335</v>
      </c>
      <c r="C147" s="6">
        <v>343</v>
      </c>
      <c r="D147" s="6">
        <v>43</v>
      </c>
      <c r="E147" s="6">
        <v>1154</v>
      </c>
      <c r="F147" s="6" t="s">
        <v>173</v>
      </c>
      <c r="G147" s="6" t="s">
        <v>148</v>
      </c>
      <c r="H147" s="10">
        <v>11</v>
      </c>
    </row>
    <row r="148" spans="1:8" x14ac:dyDescent="0.25">
      <c r="A148" s="7" t="s">
        <v>133</v>
      </c>
      <c r="B148" s="8">
        <v>336</v>
      </c>
      <c r="C148" s="6">
        <v>344</v>
      </c>
      <c r="D148" s="6">
        <v>44</v>
      </c>
      <c r="E148" s="8">
        <v>1000</v>
      </c>
      <c r="F148" s="8" t="s">
        <v>174</v>
      </c>
      <c r="G148" s="8" t="s">
        <v>148</v>
      </c>
      <c r="H148" s="10">
        <v>11</v>
      </c>
    </row>
    <row r="149" spans="1:8" x14ac:dyDescent="0.25">
      <c r="A149" s="5" t="s">
        <v>133</v>
      </c>
      <c r="B149" s="8">
        <v>338</v>
      </c>
      <c r="C149" s="6">
        <v>345</v>
      </c>
      <c r="D149" s="6">
        <v>45</v>
      </c>
      <c r="E149" s="6">
        <v>1002</v>
      </c>
      <c r="F149" s="6" t="s">
        <v>175</v>
      </c>
      <c r="G149" s="6" t="s">
        <v>148</v>
      </c>
      <c r="H149" s="10">
        <v>11</v>
      </c>
    </row>
    <row r="150" spans="1:8" x14ac:dyDescent="0.25">
      <c r="A150" s="7" t="s">
        <v>133</v>
      </c>
      <c r="B150" s="8">
        <v>339</v>
      </c>
      <c r="C150" s="6">
        <v>346</v>
      </c>
      <c r="D150" s="6">
        <v>46</v>
      </c>
      <c r="E150" s="8">
        <v>1004</v>
      </c>
      <c r="F150" s="8" t="s">
        <v>176</v>
      </c>
      <c r="G150" s="8" t="s">
        <v>148</v>
      </c>
      <c r="H150" s="10">
        <v>11</v>
      </c>
    </row>
    <row r="151" spans="1:8" x14ac:dyDescent="0.25">
      <c r="A151" s="5" t="s">
        <v>133</v>
      </c>
      <c r="B151" s="8">
        <v>337</v>
      </c>
      <c r="C151" s="6">
        <v>347</v>
      </c>
      <c r="D151" s="6">
        <v>47</v>
      </c>
      <c r="E151" s="6">
        <v>1001</v>
      </c>
      <c r="F151" s="6" t="s">
        <v>177</v>
      </c>
      <c r="G151" s="6" t="s">
        <v>148</v>
      </c>
      <c r="H151" s="10">
        <v>11</v>
      </c>
    </row>
    <row r="152" spans="1:8" x14ac:dyDescent="0.25">
      <c r="A152" s="7" t="s">
        <v>133</v>
      </c>
      <c r="B152" s="8">
        <v>344</v>
      </c>
      <c r="C152" s="6">
        <v>366</v>
      </c>
      <c r="D152" s="6">
        <v>66</v>
      </c>
      <c r="E152" s="8">
        <v>1175</v>
      </c>
      <c r="F152" s="8" t="s">
        <v>178</v>
      </c>
      <c r="G152" s="8" t="s">
        <v>51</v>
      </c>
      <c r="H152" s="10">
        <v>11</v>
      </c>
    </row>
    <row r="153" spans="1:8" x14ac:dyDescent="0.25">
      <c r="A153" s="5" t="s">
        <v>133</v>
      </c>
      <c r="B153" s="8">
        <v>343</v>
      </c>
      <c r="C153" s="6">
        <v>367</v>
      </c>
      <c r="D153" s="6">
        <v>67</v>
      </c>
      <c r="E153" s="6">
        <v>1006</v>
      </c>
      <c r="F153" s="6" t="s">
        <v>179</v>
      </c>
      <c r="G153" s="6" t="s">
        <v>51</v>
      </c>
      <c r="H153" s="10">
        <v>11</v>
      </c>
    </row>
    <row r="154" spans="1:8" x14ac:dyDescent="0.25">
      <c r="A154" s="7" t="s">
        <v>133</v>
      </c>
      <c r="B154" s="8">
        <v>346</v>
      </c>
      <c r="C154" s="6">
        <v>364</v>
      </c>
      <c r="D154" s="6">
        <v>64</v>
      </c>
      <c r="E154" s="8">
        <v>1164</v>
      </c>
      <c r="F154" s="8" t="s">
        <v>180</v>
      </c>
      <c r="G154" s="8" t="s">
        <v>148</v>
      </c>
      <c r="H154" s="10">
        <v>11</v>
      </c>
    </row>
    <row r="155" spans="1:8" x14ac:dyDescent="0.25">
      <c r="A155" s="5" t="s">
        <v>133</v>
      </c>
      <c r="B155" s="8">
        <v>345</v>
      </c>
      <c r="C155" s="6">
        <v>365</v>
      </c>
      <c r="D155" s="6">
        <v>65</v>
      </c>
      <c r="E155" s="6">
        <v>1163</v>
      </c>
      <c r="F155" s="6" t="s">
        <v>181</v>
      </c>
      <c r="G155" s="6" t="s">
        <v>148</v>
      </c>
      <c r="H155" s="10">
        <v>11</v>
      </c>
    </row>
    <row r="156" spans="1:8" x14ac:dyDescent="0.25">
      <c r="A156" s="7" t="s">
        <v>133</v>
      </c>
      <c r="B156" s="8">
        <v>351</v>
      </c>
      <c r="C156" s="6">
        <v>348</v>
      </c>
      <c r="D156" s="6">
        <v>48</v>
      </c>
      <c r="E156" s="8">
        <v>1170</v>
      </c>
      <c r="F156" s="8" t="s">
        <v>182</v>
      </c>
      <c r="G156" s="8" t="s">
        <v>148</v>
      </c>
      <c r="H156" s="10">
        <v>11</v>
      </c>
    </row>
    <row r="157" spans="1:8" x14ac:dyDescent="0.25">
      <c r="A157" s="5" t="s">
        <v>133</v>
      </c>
      <c r="B157" s="8">
        <v>354</v>
      </c>
      <c r="C157" s="6">
        <v>349</v>
      </c>
      <c r="D157" s="6">
        <v>49</v>
      </c>
      <c r="E157" s="6">
        <v>1173</v>
      </c>
      <c r="F157" s="6" t="s">
        <v>183</v>
      </c>
      <c r="G157" s="6" t="s">
        <v>148</v>
      </c>
      <c r="H157" s="10">
        <v>11</v>
      </c>
    </row>
    <row r="158" spans="1:8" x14ac:dyDescent="0.25">
      <c r="A158" s="7" t="s">
        <v>133</v>
      </c>
      <c r="B158" s="8">
        <v>352</v>
      </c>
      <c r="C158" s="6">
        <v>350</v>
      </c>
      <c r="D158" s="6">
        <v>50</v>
      </c>
      <c r="E158" s="8">
        <v>1171</v>
      </c>
      <c r="F158" s="8" t="s">
        <v>184</v>
      </c>
      <c r="G158" s="8" t="s">
        <v>148</v>
      </c>
      <c r="H158" s="10">
        <v>11</v>
      </c>
    </row>
    <row r="159" spans="1:8" x14ac:dyDescent="0.25">
      <c r="A159" s="5" t="s">
        <v>133</v>
      </c>
      <c r="B159" s="8">
        <v>353</v>
      </c>
      <c r="C159" s="6">
        <v>351</v>
      </c>
      <c r="D159" s="6">
        <v>51</v>
      </c>
      <c r="E159" s="6">
        <v>1172</v>
      </c>
      <c r="F159" s="6" t="s">
        <v>185</v>
      </c>
      <c r="G159" s="6" t="s">
        <v>148</v>
      </c>
      <c r="H159" s="10">
        <v>11</v>
      </c>
    </row>
    <row r="160" spans="1:8" x14ac:dyDescent="0.25">
      <c r="A160" s="7" t="s">
        <v>133</v>
      </c>
      <c r="B160" s="8">
        <v>347</v>
      </c>
      <c r="C160" s="6">
        <v>363</v>
      </c>
      <c r="D160" s="6">
        <v>63</v>
      </c>
      <c r="E160" s="8">
        <v>1055</v>
      </c>
      <c r="F160" s="8" t="s">
        <v>186</v>
      </c>
      <c r="G160" s="8" t="s">
        <v>51</v>
      </c>
      <c r="H160" s="10">
        <v>11</v>
      </c>
    </row>
    <row r="161" spans="1:8" x14ac:dyDescent="0.25">
      <c r="A161" s="5" t="s">
        <v>133</v>
      </c>
      <c r="B161" s="8">
        <v>348</v>
      </c>
      <c r="C161" s="6">
        <v>362</v>
      </c>
      <c r="D161" s="6">
        <v>62</v>
      </c>
      <c r="E161" s="6">
        <v>1056</v>
      </c>
      <c r="F161" s="6" t="s">
        <v>187</v>
      </c>
      <c r="G161" s="6" t="s">
        <v>51</v>
      </c>
      <c r="H161" s="10">
        <v>11</v>
      </c>
    </row>
    <row r="162" spans="1:8" x14ac:dyDescent="0.25">
      <c r="A162" s="7" t="s">
        <v>133</v>
      </c>
      <c r="B162" s="8">
        <v>349</v>
      </c>
      <c r="C162" s="6">
        <v>361</v>
      </c>
      <c r="D162" s="6">
        <v>61</v>
      </c>
      <c r="E162" s="8">
        <v>1057</v>
      </c>
      <c r="F162" s="8" t="s">
        <v>188</v>
      </c>
      <c r="G162" s="8" t="s">
        <v>51</v>
      </c>
      <c r="H162" s="10">
        <v>11</v>
      </c>
    </row>
    <row r="163" spans="1:8" x14ac:dyDescent="0.25">
      <c r="A163" s="5" t="s">
        <v>133</v>
      </c>
      <c r="B163" s="8">
        <v>350</v>
      </c>
      <c r="C163" s="6">
        <v>360</v>
      </c>
      <c r="D163" s="6">
        <v>60</v>
      </c>
      <c r="E163" s="6">
        <v>1108</v>
      </c>
      <c r="F163" s="6" t="s">
        <v>189</v>
      </c>
      <c r="G163" s="6" t="s">
        <v>51</v>
      </c>
      <c r="H163" s="10">
        <v>11</v>
      </c>
    </row>
    <row r="164" spans="1:8" x14ac:dyDescent="0.25">
      <c r="A164" s="7" t="s">
        <v>133</v>
      </c>
      <c r="B164" s="8">
        <v>358</v>
      </c>
      <c r="C164" s="6">
        <v>358</v>
      </c>
      <c r="D164" s="6">
        <v>58</v>
      </c>
      <c r="E164" s="8">
        <v>1010</v>
      </c>
      <c r="F164" s="8" t="s">
        <v>190</v>
      </c>
      <c r="G164" s="8" t="s">
        <v>51</v>
      </c>
      <c r="H164" s="10">
        <v>11</v>
      </c>
    </row>
    <row r="165" spans="1:8" x14ac:dyDescent="0.25">
      <c r="A165" s="5" t="s">
        <v>133</v>
      </c>
      <c r="B165" s="8">
        <v>359</v>
      </c>
      <c r="C165" s="6">
        <v>359</v>
      </c>
      <c r="D165" s="6">
        <v>59</v>
      </c>
      <c r="E165" s="6">
        <v>1009</v>
      </c>
      <c r="F165" s="6" t="s">
        <v>191</v>
      </c>
      <c r="G165" s="6" t="s">
        <v>51</v>
      </c>
      <c r="H165" s="10">
        <v>11</v>
      </c>
    </row>
    <row r="166" spans="1:8" x14ac:dyDescent="0.25">
      <c r="A166" s="7" t="s">
        <v>133</v>
      </c>
      <c r="B166" s="8">
        <v>356</v>
      </c>
      <c r="C166" s="6">
        <v>353</v>
      </c>
      <c r="D166" s="6">
        <v>53</v>
      </c>
      <c r="E166" s="8">
        <v>1126</v>
      </c>
      <c r="F166" s="8" t="s">
        <v>192</v>
      </c>
      <c r="G166" s="8" t="s">
        <v>148</v>
      </c>
      <c r="H166" s="10">
        <v>11</v>
      </c>
    </row>
    <row r="167" spans="1:8" x14ac:dyDescent="0.25">
      <c r="A167" s="5" t="s">
        <v>133</v>
      </c>
      <c r="B167" s="8">
        <v>357</v>
      </c>
      <c r="C167" s="6">
        <v>352</v>
      </c>
      <c r="D167" s="6">
        <v>52</v>
      </c>
      <c r="E167" s="6">
        <v>1127</v>
      </c>
      <c r="F167" s="6" t="s">
        <v>193</v>
      </c>
      <c r="G167" s="6" t="s">
        <v>148</v>
      </c>
      <c r="H167" s="10">
        <v>11</v>
      </c>
    </row>
    <row r="168" spans="1:8" x14ac:dyDescent="0.25">
      <c r="A168" s="7" t="s">
        <v>133</v>
      </c>
      <c r="B168" s="8">
        <v>355</v>
      </c>
      <c r="C168" s="6">
        <v>354</v>
      </c>
      <c r="D168" s="6">
        <v>54</v>
      </c>
      <c r="E168" s="8">
        <v>1125</v>
      </c>
      <c r="F168" s="8" t="s">
        <v>194</v>
      </c>
      <c r="G168" s="8" t="s">
        <v>148</v>
      </c>
      <c r="H168" s="10">
        <v>11</v>
      </c>
    </row>
    <row r="169" spans="1:8" x14ac:dyDescent="0.25">
      <c r="A169" s="5" t="s">
        <v>195</v>
      </c>
      <c r="B169" s="8">
        <v>401</v>
      </c>
      <c r="C169" s="6">
        <v>409</v>
      </c>
      <c r="D169" s="6">
        <v>9</v>
      </c>
      <c r="E169" s="6">
        <v>1112</v>
      </c>
      <c r="F169" s="6" t="s">
        <v>205</v>
      </c>
      <c r="G169" s="6" t="s">
        <v>206</v>
      </c>
      <c r="H169" s="10">
        <v>12</v>
      </c>
    </row>
    <row r="170" spans="1:8" x14ac:dyDescent="0.25">
      <c r="A170" s="7" t="s">
        <v>195</v>
      </c>
      <c r="B170" s="8">
        <v>402</v>
      </c>
      <c r="C170" s="6">
        <v>410</v>
      </c>
      <c r="D170" s="6">
        <v>10</v>
      </c>
      <c r="E170" s="8">
        <v>1113</v>
      </c>
      <c r="F170" s="8" t="s">
        <v>207</v>
      </c>
      <c r="G170" s="8" t="s">
        <v>206</v>
      </c>
      <c r="H170" s="10">
        <v>12</v>
      </c>
    </row>
    <row r="171" spans="1:8" x14ac:dyDescent="0.25">
      <c r="A171" s="5" t="s">
        <v>195</v>
      </c>
      <c r="B171" s="8">
        <v>403</v>
      </c>
      <c r="C171" s="6">
        <v>411</v>
      </c>
      <c r="D171" s="6">
        <v>11</v>
      </c>
      <c r="E171" s="6">
        <v>1114</v>
      </c>
      <c r="F171" s="6" t="s">
        <v>208</v>
      </c>
      <c r="G171" s="6" t="s">
        <v>206</v>
      </c>
      <c r="H171" s="10">
        <v>12</v>
      </c>
    </row>
    <row r="172" spans="1:8" x14ac:dyDescent="0.25">
      <c r="A172" s="7" t="s">
        <v>195</v>
      </c>
      <c r="B172" s="8">
        <v>404</v>
      </c>
      <c r="C172" s="6">
        <v>412</v>
      </c>
      <c r="D172" s="6">
        <v>12</v>
      </c>
      <c r="E172" s="8">
        <v>1115</v>
      </c>
      <c r="F172" s="8" t="s">
        <v>209</v>
      </c>
      <c r="G172" s="8" t="s">
        <v>206</v>
      </c>
      <c r="H172" s="10">
        <v>12</v>
      </c>
    </row>
    <row r="173" spans="1:8" x14ac:dyDescent="0.25">
      <c r="A173" s="5" t="s">
        <v>195</v>
      </c>
      <c r="B173" s="8">
        <v>405</v>
      </c>
      <c r="C173" s="6">
        <v>413</v>
      </c>
      <c r="D173" s="6">
        <v>13</v>
      </c>
      <c r="E173" s="6">
        <v>1116</v>
      </c>
      <c r="F173" s="6" t="s">
        <v>210</v>
      </c>
      <c r="G173" s="6" t="s">
        <v>206</v>
      </c>
      <c r="H173" s="10">
        <v>12</v>
      </c>
    </row>
    <row r="174" spans="1:8" x14ac:dyDescent="0.25">
      <c r="A174" s="7" t="s">
        <v>195</v>
      </c>
      <c r="B174" s="8">
        <v>406</v>
      </c>
      <c r="C174" s="6">
        <v>414</v>
      </c>
      <c r="D174" s="6">
        <v>14</v>
      </c>
      <c r="E174" s="8">
        <v>1117</v>
      </c>
      <c r="F174" s="8" t="s">
        <v>211</v>
      </c>
      <c r="G174" s="8" t="s">
        <v>206</v>
      </c>
      <c r="H174" s="10">
        <v>12</v>
      </c>
    </row>
    <row r="175" spans="1:8" x14ac:dyDescent="0.25">
      <c r="A175" s="5" t="s">
        <v>195</v>
      </c>
      <c r="B175" s="8">
        <v>407</v>
      </c>
      <c r="C175" s="6">
        <v>415</v>
      </c>
      <c r="D175" s="6">
        <v>15</v>
      </c>
      <c r="E175" s="6">
        <v>1118</v>
      </c>
      <c r="F175" s="6" t="s">
        <v>212</v>
      </c>
      <c r="G175" s="6" t="s">
        <v>206</v>
      </c>
      <c r="H175" s="10">
        <v>12</v>
      </c>
    </row>
    <row r="176" spans="1:8" x14ac:dyDescent="0.25">
      <c r="A176" s="7" t="s">
        <v>195</v>
      </c>
      <c r="B176" s="8">
        <v>408</v>
      </c>
      <c r="C176" s="6">
        <v>416</v>
      </c>
      <c r="D176" s="6">
        <v>16</v>
      </c>
      <c r="E176" s="8">
        <v>1119</v>
      </c>
      <c r="F176" s="8" t="s">
        <v>213</v>
      </c>
      <c r="G176" s="8" t="s">
        <v>206</v>
      </c>
      <c r="H176" s="10">
        <v>12</v>
      </c>
    </row>
    <row r="177" spans="1:8" x14ac:dyDescent="0.25">
      <c r="A177" s="7" t="s">
        <v>195</v>
      </c>
      <c r="B177" s="8">
        <v>409</v>
      </c>
      <c r="C177" s="6">
        <v>422</v>
      </c>
      <c r="D177" s="6">
        <v>22</v>
      </c>
      <c r="E177" s="8">
        <v>1105</v>
      </c>
      <c r="F177" s="8" t="s">
        <v>218</v>
      </c>
      <c r="G177" s="8" t="s">
        <v>206</v>
      </c>
      <c r="H177" s="10">
        <v>13</v>
      </c>
    </row>
    <row r="178" spans="1:8" x14ac:dyDescent="0.25">
      <c r="A178" s="5" t="s">
        <v>195</v>
      </c>
      <c r="B178" s="8">
        <v>410</v>
      </c>
      <c r="C178" s="6">
        <v>423</v>
      </c>
      <c r="D178" s="6">
        <v>23</v>
      </c>
      <c r="E178" s="6">
        <v>1102</v>
      </c>
      <c r="F178" s="6" t="s">
        <v>219</v>
      </c>
      <c r="G178" s="6" t="s">
        <v>206</v>
      </c>
      <c r="H178" s="10">
        <v>13</v>
      </c>
    </row>
    <row r="179" spans="1:8" x14ac:dyDescent="0.25">
      <c r="A179" s="7" t="s">
        <v>195</v>
      </c>
      <c r="B179" s="8">
        <v>411</v>
      </c>
      <c r="C179" s="6">
        <v>424</v>
      </c>
      <c r="D179" s="6">
        <v>24</v>
      </c>
      <c r="E179" s="8">
        <v>1104</v>
      </c>
      <c r="F179" s="8" t="s">
        <v>220</v>
      </c>
      <c r="G179" s="8" t="s">
        <v>206</v>
      </c>
      <c r="H179" s="10">
        <v>13</v>
      </c>
    </row>
    <row r="180" spans="1:8" x14ac:dyDescent="0.25">
      <c r="A180" s="5" t="s">
        <v>195</v>
      </c>
      <c r="B180" s="8">
        <v>412</v>
      </c>
      <c r="C180" s="6">
        <v>425</v>
      </c>
      <c r="D180" s="6">
        <v>25</v>
      </c>
      <c r="E180" s="6">
        <v>1101</v>
      </c>
      <c r="F180" s="6" t="s">
        <v>221</v>
      </c>
      <c r="G180" s="6" t="s">
        <v>206</v>
      </c>
      <c r="H180" s="10">
        <v>13</v>
      </c>
    </row>
    <row r="181" spans="1:8" x14ac:dyDescent="0.25">
      <c r="A181" s="7" t="s">
        <v>195</v>
      </c>
      <c r="B181" s="8">
        <v>413</v>
      </c>
      <c r="C181" s="6">
        <v>426</v>
      </c>
      <c r="D181" s="6">
        <v>26</v>
      </c>
      <c r="E181" s="8">
        <v>1100</v>
      </c>
      <c r="F181" s="8" t="s">
        <v>222</v>
      </c>
      <c r="G181" s="8" t="s">
        <v>206</v>
      </c>
      <c r="H181" s="10">
        <v>13</v>
      </c>
    </row>
    <row r="182" spans="1:8" x14ac:dyDescent="0.25">
      <c r="A182" s="5" t="s">
        <v>195</v>
      </c>
      <c r="B182" s="8">
        <v>414</v>
      </c>
      <c r="C182" s="6">
        <v>427</v>
      </c>
      <c r="D182" s="6">
        <v>27</v>
      </c>
      <c r="E182" s="6">
        <v>714</v>
      </c>
      <c r="F182" s="6" t="s">
        <v>223</v>
      </c>
      <c r="G182" s="6" t="s">
        <v>206</v>
      </c>
      <c r="H182" s="10">
        <v>14</v>
      </c>
    </row>
    <row r="183" spans="1:8" x14ac:dyDescent="0.25">
      <c r="A183" s="7" t="s">
        <v>195</v>
      </c>
      <c r="B183" s="8">
        <v>415</v>
      </c>
      <c r="C183" s="6">
        <v>428</v>
      </c>
      <c r="D183" s="6">
        <v>28</v>
      </c>
      <c r="E183" s="8">
        <v>704</v>
      </c>
      <c r="F183" s="8" t="s">
        <v>224</v>
      </c>
      <c r="G183" s="8" t="s">
        <v>206</v>
      </c>
      <c r="H183" s="10">
        <v>14</v>
      </c>
    </row>
    <row r="184" spans="1:8" x14ac:dyDescent="0.25">
      <c r="A184" s="5" t="s">
        <v>195</v>
      </c>
      <c r="B184" s="8">
        <v>416</v>
      </c>
      <c r="C184" s="6">
        <v>429</v>
      </c>
      <c r="D184" s="6">
        <v>29</v>
      </c>
      <c r="E184" s="6">
        <v>701</v>
      </c>
      <c r="F184" s="6" t="s">
        <v>225</v>
      </c>
      <c r="G184" s="6" t="s">
        <v>206</v>
      </c>
      <c r="H184" s="10">
        <v>14</v>
      </c>
    </row>
    <row r="185" spans="1:8" x14ac:dyDescent="0.25">
      <c r="A185" s="7" t="s">
        <v>195</v>
      </c>
      <c r="B185" s="8">
        <v>417</v>
      </c>
      <c r="C185" s="6">
        <v>430</v>
      </c>
      <c r="D185" s="6">
        <v>30</v>
      </c>
      <c r="E185" s="8">
        <v>713</v>
      </c>
      <c r="F185" s="8" t="s">
        <v>226</v>
      </c>
      <c r="G185" s="8" t="s">
        <v>206</v>
      </c>
      <c r="H185" s="10">
        <v>14</v>
      </c>
    </row>
    <row r="186" spans="1:8" x14ac:dyDescent="0.25">
      <c r="A186" s="5" t="s">
        <v>195</v>
      </c>
      <c r="B186" s="8">
        <v>418</v>
      </c>
      <c r="C186" s="6">
        <v>431</v>
      </c>
      <c r="D186" s="6">
        <v>31</v>
      </c>
      <c r="E186" s="6">
        <v>712</v>
      </c>
      <c r="F186" s="6" t="s">
        <v>227</v>
      </c>
      <c r="G186" s="6" t="s">
        <v>206</v>
      </c>
      <c r="H186" s="10">
        <v>14</v>
      </c>
    </row>
    <row r="187" spans="1:8" x14ac:dyDescent="0.25">
      <c r="A187" s="7" t="s">
        <v>195</v>
      </c>
      <c r="B187" s="8">
        <v>419</v>
      </c>
      <c r="C187" s="6">
        <v>432</v>
      </c>
      <c r="D187" s="6">
        <v>32</v>
      </c>
      <c r="E187" s="8">
        <v>711</v>
      </c>
      <c r="F187" s="8" t="s">
        <v>228</v>
      </c>
      <c r="G187" s="8" t="s">
        <v>206</v>
      </c>
      <c r="H187" s="10">
        <v>14</v>
      </c>
    </row>
    <row r="188" spans="1:8" x14ac:dyDescent="0.25">
      <c r="A188" s="7" t="s">
        <v>195</v>
      </c>
      <c r="B188" s="8">
        <v>420</v>
      </c>
      <c r="C188" s="6">
        <v>438</v>
      </c>
      <c r="D188" s="6">
        <v>38</v>
      </c>
      <c r="E188" s="8">
        <v>1099</v>
      </c>
      <c r="F188" s="8" t="s">
        <v>234</v>
      </c>
      <c r="G188" s="8" t="s">
        <v>206</v>
      </c>
      <c r="H188" s="10">
        <v>14</v>
      </c>
    </row>
    <row r="189" spans="1:8" x14ac:dyDescent="0.25">
      <c r="A189" s="5" t="s">
        <v>195</v>
      </c>
      <c r="B189" s="8">
        <v>421</v>
      </c>
      <c r="C189" s="6">
        <v>446</v>
      </c>
      <c r="D189" s="6">
        <v>46</v>
      </c>
      <c r="E189" s="6">
        <v>1098</v>
      </c>
      <c r="F189" s="6" t="s">
        <v>237</v>
      </c>
      <c r="G189" s="6" t="s">
        <v>206</v>
      </c>
      <c r="H189" s="10">
        <v>14</v>
      </c>
    </row>
    <row r="190" spans="1:8" x14ac:dyDescent="0.25">
      <c r="A190" s="5" t="s">
        <v>195</v>
      </c>
      <c r="B190" s="8">
        <v>422</v>
      </c>
      <c r="C190" s="6">
        <v>450</v>
      </c>
      <c r="D190" s="6">
        <v>50</v>
      </c>
      <c r="E190" s="6">
        <v>1103</v>
      </c>
      <c r="F190" s="6" t="s">
        <v>241</v>
      </c>
      <c r="G190" s="6" t="s">
        <v>206</v>
      </c>
      <c r="H190" s="10">
        <v>14</v>
      </c>
    </row>
    <row r="191" spans="1:8" x14ac:dyDescent="0.25">
      <c r="A191" s="7" t="s">
        <v>195</v>
      </c>
      <c r="B191" s="8">
        <v>433</v>
      </c>
      <c r="C191" s="6">
        <v>451</v>
      </c>
      <c r="D191" s="6">
        <v>51</v>
      </c>
      <c r="E191" s="8">
        <v>715</v>
      </c>
      <c r="F191" s="8" t="s">
        <v>242</v>
      </c>
      <c r="G191" s="8" t="s">
        <v>206</v>
      </c>
      <c r="H191" s="10">
        <v>14</v>
      </c>
    </row>
    <row r="192" spans="1:8" x14ac:dyDescent="0.25">
      <c r="A192" s="5" t="s">
        <v>195</v>
      </c>
      <c r="B192" s="8">
        <v>444</v>
      </c>
      <c r="C192" s="6">
        <v>452</v>
      </c>
      <c r="D192" s="6">
        <v>52</v>
      </c>
      <c r="E192" s="6">
        <v>716</v>
      </c>
      <c r="F192" s="6" t="s">
        <v>243</v>
      </c>
      <c r="G192" s="6" t="s">
        <v>206</v>
      </c>
      <c r="H192" s="10">
        <v>14</v>
      </c>
    </row>
    <row r="193" spans="1:8" x14ac:dyDescent="0.25">
      <c r="A193" s="5" t="s">
        <v>195</v>
      </c>
      <c r="B193" s="8">
        <v>445</v>
      </c>
      <c r="C193" s="6">
        <v>433</v>
      </c>
      <c r="D193" s="6">
        <v>33</v>
      </c>
      <c r="E193" s="6">
        <v>237</v>
      </c>
      <c r="F193" s="6" t="s">
        <v>229</v>
      </c>
      <c r="G193" s="6" t="s">
        <v>215</v>
      </c>
      <c r="H193" s="10">
        <v>14</v>
      </c>
    </row>
    <row r="194" spans="1:8" x14ac:dyDescent="0.25">
      <c r="A194" s="7" t="s">
        <v>195</v>
      </c>
      <c r="B194" s="8">
        <v>446</v>
      </c>
      <c r="C194" s="6">
        <v>434</v>
      </c>
      <c r="D194" s="6">
        <v>34</v>
      </c>
      <c r="E194" s="8">
        <v>239</v>
      </c>
      <c r="F194" s="8" t="s">
        <v>230</v>
      </c>
      <c r="G194" s="8" t="s">
        <v>215</v>
      </c>
      <c r="H194" s="10">
        <v>14</v>
      </c>
    </row>
    <row r="195" spans="1:8" x14ac:dyDescent="0.25">
      <c r="A195" s="5" t="s">
        <v>195</v>
      </c>
      <c r="B195" s="8">
        <v>447</v>
      </c>
      <c r="C195" s="6">
        <v>401</v>
      </c>
      <c r="D195" s="6">
        <v>1</v>
      </c>
      <c r="E195" s="6">
        <v>721</v>
      </c>
      <c r="F195" s="6" t="s">
        <v>196</v>
      </c>
      <c r="G195" s="6" t="s">
        <v>197</v>
      </c>
      <c r="H195" s="10">
        <v>15</v>
      </c>
    </row>
    <row r="196" spans="1:8" x14ac:dyDescent="0.25">
      <c r="A196" s="7" t="s">
        <v>195</v>
      </c>
      <c r="B196" s="8">
        <v>448</v>
      </c>
      <c r="C196" s="6">
        <v>402</v>
      </c>
      <c r="D196" s="6">
        <v>2</v>
      </c>
      <c r="E196" s="8">
        <v>717</v>
      </c>
      <c r="F196" s="8" t="s">
        <v>198</v>
      </c>
      <c r="G196" s="8" t="s">
        <v>197</v>
      </c>
      <c r="H196" s="10">
        <v>15</v>
      </c>
    </row>
    <row r="197" spans="1:8" x14ac:dyDescent="0.25">
      <c r="A197" s="5" t="s">
        <v>195</v>
      </c>
      <c r="B197" s="8">
        <v>449</v>
      </c>
      <c r="C197" s="6">
        <v>403</v>
      </c>
      <c r="D197" s="6">
        <v>3</v>
      </c>
      <c r="E197" s="6">
        <v>724</v>
      </c>
      <c r="F197" s="6" t="s">
        <v>199</v>
      </c>
      <c r="G197" s="6" t="s">
        <v>197</v>
      </c>
      <c r="H197" s="10">
        <v>15</v>
      </c>
    </row>
    <row r="198" spans="1:8" x14ac:dyDescent="0.25">
      <c r="A198" s="7" t="s">
        <v>195</v>
      </c>
      <c r="B198" s="8">
        <v>450</v>
      </c>
      <c r="C198" s="6">
        <v>404</v>
      </c>
      <c r="D198" s="6">
        <v>4</v>
      </c>
      <c r="E198" s="8">
        <v>719</v>
      </c>
      <c r="F198" s="8" t="s">
        <v>200</v>
      </c>
      <c r="G198" s="8" t="s">
        <v>197</v>
      </c>
      <c r="H198" s="10">
        <v>15</v>
      </c>
    </row>
    <row r="199" spans="1:8" x14ac:dyDescent="0.25">
      <c r="A199" s="5" t="s">
        <v>195</v>
      </c>
      <c r="B199" s="8">
        <v>451</v>
      </c>
      <c r="C199" s="6">
        <v>405</v>
      </c>
      <c r="D199" s="6">
        <v>5</v>
      </c>
      <c r="E199" s="6">
        <v>725</v>
      </c>
      <c r="F199" s="6" t="s">
        <v>201</v>
      </c>
      <c r="G199" s="6" t="s">
        <v>197</v>
      </c>
      <c r="H199" s="10">
        <v>15</v>
      </c>
    </row>
    <row r="200" spans="1:8" x14ac:dyDescent="0.25">
      <c r="A200" s="7" t="s">
        <v>195</v>
      </c>
      <c r="B200" s="8">
        <v>452</v>
      </c>
      <c r="C200" s="6">
        <v>406</v>
      </c>
      <c r="D200" s="6">
        <v>6</v>
      </c>
      <c r="E200" s="8">
        <v>726</v>
      </c>
      <c r="F200" s="8" t="s">
        <v>202</v>
      </c>
      <c r="G200" s="8" t="s">
        <v>197</v>
      </c>
      <c r="H200" s="10">
        <v>15</v>
      </c>
    </row>
    <row r="201" spans="1:8" x14ac:dyDescent="0.25">
      <c r="A201" s="5" t="s">
        <v>195</v>
      </c>
      <c r="B201" s="8">
        <v>453</v>
      </c>
      <c r="C201" s="6">
        <v>407</v>
      </c>
      <c r="D201" s="6">
        <v>7</v>
      </c>
      <c r="E201" s="6">
        <v>727</v>
      </c>
      <c r="F201" s="6" t="s">
        <v>203</v>
      </c>
      <c r="G201" s="6" t="s">
        <v>197</v>
      </c>
      <c r="H201" s="10">
        <v>15</v>
      </c>
    </row>
    <row r="202" spans="1:8" x14ac:dyDescent="0.25">
      <c r="A202" s="7" t="s">
        <v>195</v>
      </c>
      <c r="B202" s="8">
        <v>454</v>
      </c>
      <c r="C202" s="6">
        <v>408</v>
      </c>
      <c r="D202" s="6">
        <v>8</v>
      </c>
      <c r="E202" s="8">
        <v>728</v>
      </c>
      <c r="F202" s="8" t="s">
        <v>204</v>
      </c>
      <c r="G202" s="8" t="s">
        <v>197</v>
      </c>
      <c r="H202" s="10">
        <v>15</v>
      </c>
    </row>
    <row r="203" spans="1:8" x14ac:dyDescent="0.25">
      <c r="A203" s="5" t="s">
        <v>195</v>
      </c>
      <c r="B203" s="8">
        <v>455</v>
      </c>
      <c r="C203" s="6">
        <v>444</v>
      </c>
      <c r="D203" s="6">
        <v>44</v>
      </c>
      <c r="E203" s="6">
        <v>722</v>
      </c>
      <c r="F203" s="6" t="s">
        <v>235</v>
      </c>
      <c r="G203" s="6" t="s">
        <v>197</v>
      </c>
      <c r="H203" s="10">
        <v>15</v>
      </c>
    </row>
    <row r="204" spans="1:8" x14ac:dyDescent="0.25">
      <c r="A204" s="7" t="s">
        <v>195</v>
      </c>
      <c r="B204" s="8">
        <v>456</v>
      </c>
      <c r="C204" s="6">
        <v>449</v>
      </c>
      <c r="D204" s="6">
        <v>49</v>
      </c>
      <c r="E204" s="8">
        <v>720</v>
      </c>
      <c r="F204" s="8" t="s">
        <v>240</v>
      </c>
      <c r="G204" s="8" t="s">
        <v>197</v>
      </c>
      <c r="H204" s="10">
        <v>15</v>
      </c>
    </row>
    <row r="205" spans="1:8" x14ac:dyDescent="0.25">
      <c r="A205" s="5" t="s">
        <v>195</v>
      </c>
      <c r="B205" s="8">
        <v>457</v>
      </c>
      <c r="C205" s="6">
        <v>419</v>
      </c>
      <c r="D205" s="6">
        <v>19</v>
      </c>
      <c r="E205" s="6">
        <v>245</v>
      </c>
      <c r="F205" s="6" t="s">
        <v>214</v>
      </c>
      <c r="G205" s="6" t="s">
        <v>215</v>
      </c>
      <c r="H205" s="10">
        <v>15</v>
      </c>
    </row>
    <row r="206" spans="1:8" x14ac:dyDescent="0.25">
      <c r="A206" s="7" t="s">
        <v>195</v>
      </c>
      <c r="B206" s="8">
        <v>458</v>
      </c>
      <c r="C206" s="6">
        <v>420</v>
      </c>
      <c r="D206" s="6">
        <v>20</v>
      </c>
      <c r="E206" s="8">
        <v>246</v>
      </c>
      <c r="F206" s="8" t="s">
        <v>216</v>
      </c>
      <c r="G206" s="8" t="s">
        <v>215</v>
      </c>
      <c r="H206" s="10">
        <v>15</v>
      </c>
    </row>
    <row r="207" spans="1:8" x14ac:dyDescent="0.25">
      <c r="A207" s="5" t="s">
        <v>195</v>
      </c>
      <c r="B207" s="8">
        <v>459</v>
      </c>
      <c r="C207" s="6">
        <v>421</v>
      </c>
      <c r="D207" s="6">
        <v>21</v>
      </c>
      <c r="E207" s="6">
        <v>247</v>
      </c>
      <c r="F207" s="6" t="s">
        <v>217</v>
      </c>
      <c r="G207" s="6" t="s">
        <v>215</v>
      </c>
      <c r="H207" s="10">
        <v>15</v>
      </c>
    </row>
    <row r="208" spans="1:8" x14ac:dyDescent="0.25">
      <c r="A208" s="5" t="s">
        <v>195</v>
      </c>
      <c r="B208" s="8">
        <v>460</v>
      </c>
      <c r="C208" s="6">
        <v>435</v>
      </c>
      <c r="D208" s="6">
        <v>35</v>
      </c>
      <c r="E208" s="6">
        <v>240</v>
      </c>
      <c r="F208" s="6" t="s">
        <v>231</v>
      </c>
      <c r="G208" s="6" t="s">
        <v>215</v>
      </c>
      <c r="H208" s="10">
        <v>15</v>
      </c>
    </row>
    <row r="209" spans="1:8" x14ac:dyDescent="0.25">
      <c r="A209" s="7" t="s">
        <v>195</v>
      </c>
      <c r="B209" s="8">
        <v>461</v>
      </c>
      <c r="C209" s="6">
        <v>436</v>
      </c>
      <c r="D209" s="6">
        <v>36</v>
      </c>
      <c r="E209" s="8">
        <v>241</v>
      </c>
      <c r="F209" s="8" t="s">
        <v>232</v>
      </c>
      <c r="G209" s="8" t="s">
        <v>215</v>
      </c>
      <c r="H209" s="10">
        <v>15</v>
      </c>
    </row>
    <row r="210" spans="1:8" x14ac:dyDescent="0.25">
      <c r="A210" s="5" t="s">
        <v>195</v>
      </c>
      <c r="B210" s="8">
        <v>462</v>
      </c>
      <c r="C210" s="6">
        <v>437</v>
      </c>
      <c r="D210" s="6">
        <v>37</v>
      </c>
      <c r="E210" s="6">
        <v>242</v>
      </c>
      <c r="F210" s="6" t="s">
        <v>233</v>
      </c>
      <c r="G210" s="6" t="s">
        <v>215</v>
      </c>
      <c r="H210" s="10">
        <v>15</v>
      </c>
    </row>
    <row r="211" spans="1:8" x14ac:dyDescent="0.25">
      <c r="A211" s="7" t="s">
        <v>195</v>
      </c>
      <c r="B211" s="8">
        <v>463</v>
      </c>
      <c r="C211" s="6">
        <v>445</v>
      </c>
      <c r="D211" s="6">
        <v>45</v>
      </c>
      <c r="E211" s="8">
        <v>238</v>
      </c>
      <c r="F211" s="8" t="s">
        <v>236</v>
      </c>
      <c r="G211" s="8" t="s">
        <v>215</v>
      </c>
      <c r="H211" s="10">
        <v>15</v>
      </c>
    </row>
    <row r="212" spans="1:8" x14ac:dyDescent="0.25">
      <c r="A212" s="7" t="s">
        <v>195</v>
      </c>
      <c r="B212" s="8">
        <v>464</v>
      </c>
      <c r="C212" s="6">
        <v>447</v>
      </c>
      <c r="D212" s="6">
        <v>47</v>
      </c>
      <c r="E212" s="8">
        <v>244</v>
      </c>
      <c r="F212" s="8" t="s">
        <v>238</v>
      </c>
      <c r="G212" s="8" t="s">
        <v>215</v>
      </c>
      <c r="H212" s="10">
        <v>15</v>
      </c>
    </row>
    <row r="213" spans="1:8" x14ac:dyDescent="0.25">
      <c r="A213" s="1" t="s">
        <v>195</v>
      </c>
      <c r="B213" s="8">
        <v>465</v>
      </c>
      <c r="C213" s="6">
        <v>448</v>
      </c>
      <c r="D213" s="6">
        <v>48</v>
      </c>
      <c r="E213" s="2">
        <v>243</v>
      </c>
      <c r="F213" s="2" t="s">
        <v>239</v>
      </c>
      <c r="G213" s="2" t="s">
        <v>215</v>
      </c>
      <c r="H213" s="10">
        <v>15</v>
      </c>
    </row>
  </sheetData>
  <phoneticPr fontId="19" type="noConversion"/>
  <conditionalFormatting sqref="H3:H213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planogram-all-2026-05-31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 Sverdlik</dc:creator>
  <cp:lastModifiedBy>dan sverdlik</cp:lastModifiedBy>
  <dcterms:created xsi:type="dcterms:W3CDTF">2026-06-03T08:12:16Z</dcterms:created>
  <dcterms:modified xsi:type="dcterms:W3CDTF">2026-06-25T14:27:48Z</dcterms:modified>
</cp:coreProperties>
</file>