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 villages" sheetId="1" state="visible" r:id="rId2"/>
  </sheets>
  <definedNames>
    <definedName function="false" hidden="true" localSheetId="0" name="_xlnm._FilterDatabase" vbProcedure="false">' villages'!$A$1:$W$1797</definedName>
    <definedName function="false" hidden="false" localSheetId="0" name="_xlnm._FilterDatabase" vbProcedure="false">' villages'!$A$1:$V$1797</definedName>
    <definedName function="false" hidden="false" localSheetId="0" name="_xlnm._FilterDatabase_0_0" vbProcedure="false">' villages'!$A$1:$V$1790</definedName>
    <definedName function="false" hidden="false" localSheetId="0" name="_xlnm._FilterDatabase_0_0_0" vbProcedure="false">' villages'!$A$1:$W$1790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<sst xmlns="http://schemas.openxmlformats.org/spreadsheetml/2006/main" count="20991" uniqueCount="4052">
  <si>
    <t xml:space="preserve">id</t>
  </si>
  <si>
    <t xml:space="preserve">village</t>
  </si>
  <si>
    <t xml:space="preserve">rus_village</t>
  </si>
  <si>
    <t xml:space="preserve">lat</t>
  </si>
  <si>
    <t xml:space="preserve">lon</t>
  </si>
  <si>
    <t xml:space="preserve">lang</t>
  </si>
  <si>
    <t xml:space="preserve">aff</t>
  </si>
  <si>
    <t xml:space="preserve">family</t>
  </si>
  <si>
    <t xml:space="preserve">standard</t>
  </si>
  <si>
    <t xml:space="preserve">default_level</t>
  </si>
  <si>
    <t xml:space="preserve">dialect_toplevel</t>
  </si>
  <si>
    <t xml:space="preserve">dialect_toplevel_cyr</t>
  </si>
  <si>
    <t xml:space="preserve">dialect_nt1</t>
  </si>
  <si>
    <t xml:space="preserve">dialect_nt1_cyr</t>
  </si>
  <si>
    <t xml:space="preserve">dialect_nt2</t>
  </si>
  <si>
    <t xml:space="preserve">dialect_nt2_cyr</t>
  </si>
  <si>
    <t xml:space="preserve">dialect_nt3</t>
  </si>
  <si>
    <t xml:space="preserve">dialect_nt3_cyr</t>
  </si>
  <si>
    <t xml:space="preserve">village_dialect</t>
  </si>
  <si>
    <t xml:space="preserve">gltc_lang</t>
  </si>
  <si>
    <t xml:space="preserve">lang_col</t>
  </si>
  <si>
    <t xml:space="preserve">aff_col</t>
  </si>
  <si>
    <t xml:space="preserve">dataset_version</t>
  </si>
  <si>
    <t xml:space="preserve">Standard Armenian</t>
  </si>
  <si>
    <t xml:space="preserve">Armenian</t>
  </si>
  <si>
    <t xml:space="preserve">Armenic</t>
  </si>
  <si>
    <t xml:space="preserve">Indo-European</t>
  </si>
  <si>
    <t xml:space="preserve">#fff5ee</t>
  </si>
  <si>
    <t xml:space="preserve">nucl1235</t>
  </si>
  <si>
    <t xml:space="preserve">#dbcfeb</t>
  </si>
  <si>
    <t xml:space="preserve">07.02.2022</t>
  </si>
  <si>
    <t xml:space="preserve">Nidzh</t>
  </si>
  <si>
    <t xml:space="preserve">Нидж</t>
  </si>
  <si>
    <t xml:space="preserve">Udi</t>
  </si>
  <si>
    <t xml:space="preserve">Lezgic</t>
  </si>
  <si>
    <t xml:space="preserve">East Caucasian</t>
  </si>
  <si>
    <t xml:space="preserve">Nizh</t>
  </si>
  <si>
    <t xml:space="preserve">Ниджский</t>
  </si>
  <si>
    <t xml:space="preserve">udii1243</t>
  </si>
  <si>
    <t xml:space="preserve">#004d00</t>
  </si>
  <si>
    <t xml:space="preserve">#00cc66</t>
  </si>
  <si>
    <t xml:space="preserve">07.02.2023</t>
  </si>
  <si>
    <t xml:space="preserve">Standard Azerbaijani</t>
  </si>
  <si>
    <t xml:space="preserve">Azerbaijani</t>
  </si>
  <si>
    <t xml:space="preserve">Oghuz</t>
  </si>
  <si>
    <t xml:space="preserve">Turkic</t>
  </si>
  <si>
    <t xml:space="preserve">#cccccc</t>
  </si>
  <si>
    <t xml:space="preserve">nort2697</t>
  </si>
  <si>
    <t xml:space="preserve">07.02.2024</t>
  </si>
  <si>
    <t xml:space="preserve">Oguz</t>
  </si>
  <si>
    <t xml:space="preserve">Огуз</t>
  </si>
  <si>
    <t xml:space="preserve">Vartashen</t>
  </si>
  <si>
    <t xml:space="preserve">Варташенский</t>
  </si>
  <si>
    <t xml:space="preserve">07.02.2025</t>
  </si>
  <si>
    <t xml:space="preserve">Khaput</t>
  </si>
  <si>
    <t xml:space="preserve">Хапут</t>
  </si>
  <si>
    <t xml:space="preserve">Kryz</t>
  </si>
  <si>
    <t xml:space="preserve">Хапутлинский</t>
  </si>
  <si>
    <t xml:space="preserve">kryt1240</t>
  </si>
  <si>
    <t xml:space="preserve">#009933</t>
  </si>
  <si>
    <t xml:space="preserve">07.02.2026</t>
  </si>
  <si>
    <t xml:space="preserve">Alyk</t>
  </si>
  <si>
    <t xml:space="preserve">Алык</t>
  </si>
  <si>
    <t xml:space="preserve">Alik</t>
  </si>
  <si>
    <t xml:space="preserve">Аликский</t>
  </si>
  <si>
    <t xml:space="preserve">07.02.2027</t>
  </si>
  <si>
    <t xml:space="preserve">Khynalyg</t>
  </si>
  <si>
    <t xml:space="preserve">Хыналыг</t>
  </si>
  <si>
    <t xml:space="preserve">Khinalug</t>
  </si>
  <si>
    <t xml:space="preserve">Хиналугский</t>
  </si>
  <si>
    <t xml:space="preserve">khin1240</t>
  </si>
  <si>
    <t xml:space="preserve">#cccc00</t>
  </si>
  <si>
    <t xml:space="preserve">07.02.2028</t>
  </si>
  <si>
    <t xml:space="preserve">Budug</t>
  </si>
  <si>
    <t xml:space="preserve">Будуг</t>
  </si>
  <si>
    <t xml:space="preserve">Budukh</t>
  </si>
  <si>
    <t xml:space="preserve">budu1248</t>
  </si>
  <si>
    <t xml:space="preserve">#006600</t>
  </si>
  <si>
    <t xml:space="preserve">07.02.2029</t>
  </si>
  <si>
    <t xml:space="preserve">Dzhek</t>
  </si>
  <si>
    <t xml:space="preserve">Джек</t>
  </si>
  <si>
    <t xml:space="preserve">Джекский</t>
  </si>
  <si>
    <t xml:space="preserve">07.02.2030</t>
  </si>
  <si>
    <t xml:space="preserve">Yergyudzh</t>
  </si>
  <si>
    <t xml:space="preserve">Йергюдж</t>
  </si>
  <si>
    <t xml:space="preserve">07.02.2031</t>
  </si>
  <si>
    <t xml:space="preserve">Крыз</t>
  </si>
  <si>
    <t xml:space="preserve">Kryz Proper</t>
  </si>
  <si>
    <t xml:space="preserve">Крызский</t>
  </si>
  <si>
    <t xml:space="preserve">07.02.2032</t>
  </si>
  <si>
    <t xml:space="preserve">Kryz-Dekhne</t>
  </si>
  <si>
    <t xml:space="preserve">Крыз-Дехне</t>
  </si>
  <si>
    <t xml:space="preserve">07.02.2033</t>
  </si>
  <si>
    <t xml:space="preserve">Kurush</t>
  </si>
  <si>
    <t xml:space="preserve">Куруш</t>
  </si>
  <si>
    <t xml:space="preserve">Lezgian</t>
  </si>
  <si>
    <t xml:space="preserve">Samur</t>
  </si>
  <si>
    <t xml:space="preserve">Самурский</t>
  </si>
  <si>
    <t xml:space="preserve">Курушский</t>
  </si>
  <si>
    <t xml:space="preserve">lezg1247</t>
  </si>
  <si>
    <t xml:space="preserve">#00cc00</t>
  </si>
  <si>
    <t xml:space="preserve">07.02.2034</t>
  </si>
  <si>
    <t xml:space="preserve">Fiy</t>
  </si>
  <si>
    <t xml:space="preserve">Фий</t>
  </si>
  <si>
    <t xml:space="preserve">Фийский</t>
  </si>
  <si>
    <t xml:space="preserve">07.02.2035</t>
  </si>
  <si>
    <t xml:space="preserve">Gdym</t>
  </si>
  <si>
    <t xml:space="preserve">Гдым</t>
  </si>
  <si>
    <t xml:space="preserve">07.02.2021</t>
  </si>
  <si>
    <t xml:space="preserve">Tekipirkent</t>
  </si>
  <si>
    <t xml:space="preserve">Текипиркент</t>
  </si>
  <si>
    <t xml:space="preserve">Kyuri</t>
  </si>
  <si>
    <t xml:space="preserve">Кюринский</t>
  </si>
  <si>
    <t xml:space="preserve">Ukhul</t>
  </si>
  <si>
    <t xml:space="preserve">Ухул</t>
  </si>
  <si>
    <t xml:space="preserve">Kaladzhukh</t>
  </si>
  <si>
    <t xml:space="preserve">Каладжух</t>
  </si>
  <si>
    <t xml:space="preserve">Akhty</t>
  </si>
  <si>
    <t xml:space="preserve">Ахтынский</t>
  </si>
  <si>
    <t xml:space="preserve">Mikrakh</t>
  </si>
  <si>
    <t xml:space="preserve">Микрах</t>
  </si>
  <si>
    <t xml:space="preserve">Alibeglo</t>
  </si>
  <si>
    <t xml:space="preserve">Алибегло</t>
  </si>
  <si>
    <t xml:space="preserve">Georgian</t>
  </si>
  <si>
    <t xml:space="preserve">Georgic</t>
  </si>
  <si>
    <t xml:space="preserve">Kartvelian</t>
  </si>
  <si>
    <t xml:space="preserve">Ingiloy</t>
  </si>
  <si>
    <t xml:space="preserve">Ингилойский</t>
  </si>
  <si>
    <t xml:space="preserve">nucl1302</t>
  </si>
  <si>
    <t xml:space="preserve">black</t>
  </si>
  <si>
    <t xml:space="preserve">Khnov</t>
  </si>
  <si>
    <t xml:space="preserve">Хнов</t>
  </si>
  <si>
    <t xml:space="preserve">Rutul</t>
  </si>
  <si>
    <t xml:space="preserve">Borch-Khnov</t>
  </si>
  <si>
    <t xml:space="preserve">Борчинско-хиновский</t>
  </si>
  <si>
    <t xml:space="preserve">rutu1240</t>
  </si>
  <si>
    <t xml:space="preserve">#009900</t>
  </si>
  <si>
    <t xml:space="preserve">Kiler</t>
  </si>
  <si>
    <t xml:space="preserve">Килер</t>
  </si>
  <si>
    <t xml:space="preserve">Smugul</t>
  </si>
  <si>
    <t xml:space="preserve">Смугул</t>
  </si>
  <si>
    <t xml:space="preserve">Kerimkhanar</t>
  </si>
  <si>
    <t xml:space="preserve">Керимханар</t>
  </si>
  <si>
    <t xml:space="preserve">Gandurar</t>
  </si>
  <si>
    <t xml:space="preserve">Гандурар</t>
  </si>
  <si>
    <t xml:space="preserve">Esetar</t>
  </si>
  <si>
    <t xml:space="preserve">Эсетар</t>
  </si>
  <si>
    <t xml:space="preserve">Midzhakh</t>
  </si>
  <si>
    <t xml:space="preserve">Миджах</t>
  </si>
  <si>
    <t xml:space="preserve">Demirar</t>
  </si>
  <si>
    <t xml:space="preserve">Демирар</t>
  </si>
  <si>
    <t xml:space="preserve">Chuvalar</t>
  </si>
  <si>
    <t xml:space="preserve">Чувалар</t>
  </si>
  <si>
    <t xml:space="preserve">Meshabash</t>
  </si>
  <si>
    <t xml:space="preserve">Мешабаш</t>
  </si>
  <si>
    <t xml:space="preserve">Karakyure</t>
  </si>
  <si>
    <t xml:space="preserve">Каракюре</t>
  </si>
  <si>
    <t xml:space="preserve">Qax</t>
  </si>
  <si>
    <t xml:space="preserve">Гах</t>
  </si>
  <si>
    <t xml:space="preserve">Dzhaba</t>
  </si>
  <si>
    <t xml:space="preserve">Джаба</t>
  </si>
  <si>
    <t xml:space="preserve">Miskindzha</t>
  </si>
  <si>
    <t xml:space="preserve">Мискинджа</t>
  </si>
  <si>
    <t xml:space="preserve">Usukhchay</t>
  </si>
  <si>
    <t xml:space="preserve">Усухчай</t>
  </si>
  <si>
    <t xml:space="preserve">Kurukal</t>
  </si>
  <si>
    <t xml:space="preserve">Курукал</t>
  </si>
  <si>
    <t xml:space="preserve">Novoe Karakyure</t>
  </si>
  <si>
    <t xml:space="preserve">Новое Каракюре</t>
  </si>
  <si>
    <t xml:space="preserve">Qum</t>
  </si>
  <si>
    <t xml:space="preserve">Кум</t>
  </si>
  <si>
    <t xml:space="preserve">Tsakhur</t>
  </si>
  <si>
    <t xml:space="preserve">tsak1249</t>
  </si>
  <si>
    <t xml:space="preserve">#669900</t>
  </si>
  <si>
    <t xml:space="preserve">Gdynk</t>
  </si>
  <si>
    <t xml:space="preserve">Гдынк</t>
  </si>
  <si>
    <t xml:space="preserve">Ахты</t>
  </si>
  <si>
    <t xml:space="preserve">Ilisu</t>
  </si>
  <si>
    <t xml:space="preserve">Илису</t>
  </si>
  <si>
    <t xml:space="preserve">Kaluk</t>
  </si>
  <si>
    <t xml:space="preserve">Калук</t>
  </si>
  <si>
    <t xml:space="preserve">Khkem</t>
  </si>
  <si>
    <t xml:space="preserve">Хкем</t>
  </si>
  <si>
    <t xml:space="preserve">Maka-Kazmalyar</t>
  </si>
  <si>
    <t xml:space="preserve">Мака-Казмаляр</t>
  </si>
  <si>
    <t xml:space="preserve">Kaka</t>
  </si>
  <si>
    <t xml:space="preserve">Кака</t>
  </si>
  <si>
    <t xml:space="preserve">Kyurin</t>
  </si>
  <si>
    <t xml:space="preserve">Garakh</t>
  </si>
  <si>
    <t xml:space="preserve">Гарах</t>
  </si>
  <si>
    <t xml:space="preserve">Lutkun</t>
  </si>
  <si>
    <t xml:space="preserve">Луткун</t>
  </si>
  <si>
    <t xml:space="preserve">Khryug</t>
  </si>
  <si>
    <t xml:space="preserve">Хрюг</t>
  </si>
  <si>
    <t xml:space="preserve">Zrykh</t>
  </si>
  <si>
    <t xml:space="preserve">Зрых</t>
  </si>
  <si>
    <t xml:space="preserve">Khlyut</t>
  </si>
  <si>
    <t xml:space="preserve">Хлют</t>
  </si>
  <si>
    <t xml:space="preserve">Bakhtsug</t>
  </si>
  <si>
    <t xml:space="preserve">Бахцуг</t>
  </si>
  <si>
    <t xml:space="preserve">Standard Lezgian</t>
  </si>
  <si>
    <t xml:space="preserve">Mugergan</t>
  </si>
  <si>
    <t xml:space="preserve">Мугерган</t>
  </si>
  <si>
    <t xml:space="preserve">Kochkhyur (Kuchkhyur)</t>
  </si>
  <si>
    <t xml:space="preserve">Кочхюр (Кучхюр)</t>
  </si>
  <si>
    <t xml:space="preserve">Akhnig</t>
  </si>
  <si>
    <t xml:space="preserve">Ахниг</t>
  </si>
  <si>
    <t xml:space="preserve">Lakun</t>
  </si>
  <si>
    <t xml:space="preserve">Лакун</t>
  </si>
  <si>
    <t xml:space="preserve">Kiche</t>
  </si>
  <si>
    <t xml:space="preserve">Киче</t>
  </si>
  <si>
    <t xml:space="preserve">Mukhad</t>
  </si>
  <si>
    <t xml:space="preserve">Мухадский</t>
  </si>
  <si>
    <t xml:space="preserve">Yalak</t>
  </si>
  <si>
    <t xml:space="preserve">Ялак</t>
  </si>
  <si>
    <t xml:space="preserve">Рутул</t>
  </si>
  <si>
    <t xml:space="preserve">Kirka</t>
  </si>
  <si>
    <t xml:space="preserve">Кирка</t>
  </si>
  <si>
    <t xml:space="preserve">Khorel'</t>
  </si>
  <si>
    <t xml:space="preserve">Хорель</t>
  </si>
  <si>
    <t xml:space="preserve">Həsənbinə</t>
  </si>
  <si>
    <t xml:space="preserve">Гасанбина</t>
  </si>
  <si>
    <t xml:space="preserve">Avar</t>
  </si>
  <si>
    <t xml:space="preserve">Southern Avar</t>
  </si>
  <si>
    <t xml:space="preserve">Южноаварский</t>
  </si>
  <si>
    <t xml:space="preserve">Zaqatala</t>
  </si>
  <si>
    <t xml:space="preserve">Закатальский</t>
  </si>
  <si>
    <t xml:space="preserve">avar1256</t>
  </si>
  <si>
    <t xml:space="preserve">#009999</t>
  </si>
  <si>
    <t xml:space="preserve">Kutul</t>
  </si>
  <si>
    <t xml:space="preserve">Кутул</t>
  </si>
  <si>
    <t xml:space="preserve">Aşağı Çardaxlar</t>
  </si>
  <si>
    <t xml:space="preserve">Ашага Чардахлар</t>
  </si>
  <si>
    <t xml:space="preserve">Bertala</t>
  </si>
  <si>
    <t xml:space="preserve">Бертала</t>
  </si>
  <si>
    <t xml:space="preserve">Dzhepel'</t>
  </si>
  <si>
    <t xml:space="preserve">Джепель</t>
  </si>
  <si>
    <t xml:space="preserve">Igrakh</t>
  </si>
  <si>
    <t xml:space="preserve">Играх</t>
  </si>
  <si>
    <t xml:space="preserve">Danaçı</t>
  </si>
  <si>
    <t xml:space="preserve">Даначы</t>
  </si>
  <si>
    <t xml:space="preserve">Shtul</t>
  </si>
  <si>
    <t xml:space="preserve">Штул</t>
  </si>
  <si>
    <t xml:space="preserve">Kurakh</t>
  </si>
  <si>
    <t xml:space="preserve">Курахский</t>
  </si>
  <si>
    <t xml:space="preserve">Khyurekhyur</t>
  </si>
  <si>
    <t xml:space="preserve">Хюрехюр</t>
  </si>
  <si>
    <t xml:space="preserve">Kabir</t>
  </si>
  <si>
    <t xml:space="preserve">Кабир</t>
  </si>
  <si>
    <t xml:space="preserve">Gil'yar</t>
  </si>
  <si>
    <t xml:space="preserve">Гильяр</t>
  </si>
  <si>
    <t xml:space="preserve">Гильярский</t>
  </si>
  <si>
    <t xml:space="preserve">Ikra</t>
  </si>
  <si>
    <t xml:space="preserve">Икра</t>
  </si>
  <si>
    <t xml:space="preserve">Yolayrıc</t>
  </si>
  <si>
    <t xml:space="preserve">Йолайрыч</t>
  </si>
  <si>
    <t xml:space="preserve">Kufa</t>
  </si>
  <si>
    <t xml:space="preserve">Куфа</t>
  </si>
  <si>
    <t xml:space="preserve">Zukhrabkent</t>
  </si>
  <si>
    <t xml:space="preserve">Зухрабкент</t>
  </si>
  <si>
    <t xml:space="preserve">Vöhtala</t>
  </si>
  <si>
    <t xml:space="preserve">Войтала</t>
  </si>
  <si>
    <t xml:space="preserve">Kuysun</t>
  </si>
  <si>
    <t xml:space="preserve">Куйсун</t>
  </si>
  <si>
    <t xml:space="preserve">Gyuney</t>
  </si>
  <si>
    <t xml:space="preserve">Гюнейский</t>
  </si>
  <si>
    <t xml:space="preserve">Höytala</t>
  </si>
  <si>
    <t xml:space="preserve">Гойтала</t>
  </si>
  <si>
    <t xml:space="preserve">Kurdul</t>
  </si>
  <si>
    <t xml:space="preserve">Курдул</t>
  </si>
  <si>
    <t xml:space="preserve">Gel'mets-Mikik</t>
  </si>
  <si>
    <t xml:space="preserve">Гельмецко-микикский</t>
  </si>
  <si>
    <t xml:space="preserve">Gel'mets</t>
  </si>
  <si>
    <t xml:space="preserve">Гельмецкий</t>
  </si>
  <si>
    <t xml:space="preserve">Iche</t>
  </si>
  <si>
    <t xml:space="preserve">Иче</t>
  </si>
  <si>
    <t xml:space="preserve">Khnyukh</t>
  </si>
  <si>
    <t xml:space="preserve">Хнюх</t>
  </si>
  <si>
    <t xml:space="preserve">Tatarkhankent</t>
  </si>
  <si>
    <t xml:space="preserve">Татарханкент</t>
  </si>
  <si>
    <t xml:space="preserve">Khtun</t>
  </si>
  <si>
    <t xml:space="preserve">Хтун</t>
  </si>
  <si>
    <t xml:space="preserve">Курах</t>
  </si>
  <si>
    <t xml:space="preserve">Ptikent</t>
  </si>
  <si>
    <t xml:space="preserve">Птикент</t>
  </si>
  <si>
    <t xml:space="preserve">Yuxarı Çardaxlar</t>
  </si>
  <si>
    <t xml:space="preserve">Юхары Чардахлар</t>
  </si>
  <si>
    <t xml:space="preserve">Saytarkent</t>
  </si>
  <si>
    <t xml:space="preserve">Сайтаркент</t>
  </si>
  <si>
    <t xml:space="preserve">Maqov</t>
  </si>
  <si>
    <t xml:space="preserve">Маков</t>
  </si>
  <si>
    <t xml:space="preserve">Piperkent</t>
  </si>
  <si>
    <t xml:space="preserve">Пиперкент</t>
  </si>
  <si>
    <t xml:space="preserve">Ashakent</t>
  </si>
  <si>
    <t xml:space="preserve">Ашакент</t>
  </si>
  <si>
    <t xml:space="preserve">Rugun</t>
  </si>
  <si>
    <t xml:space="preserve">Ругун</t>
  </si>
  <si>
    <t xml:space="preserve">Kakhtsug</t>
  </si>
  <si>
    <t xml:space="preserve">Кахцуг</t>
  </si>
  <si>
    <t xml:space="preserve">Butkent</t>
  </si>
  <si>
    <t xml:space="preserve">Буткент</t>
  </si>
  <si>
    <t xml:space="preserve">Kukvaz</t>
  </si>
  <si>
    <t xml:space="preserve">Кукваз</t>
  </si>
  <si>
    <t xml:space="preserve">Sarag</t>
  </si>
  <si>
    <t xml:space="preserve">Сараг</t>
  </si>
  <si>
    <t xml:space="preserve">Ullugatag</t>
  </si>
  <si>
    <t xml:space="preserve">Уллугатаг</t>
  </si>
  <si>
    <t xml:space="preserve">Aşağı Tala</t>
  </si>
  <si>
    <t xml:space="preserve">Ашагы Тала</t>
  </si>
  <si>
    <t xml:space="preserve">Amsar</t>
  </si>
  <si>
    <t xml:space="preserve">Амсар</t>
  </si>
  <si>
    <t xml:space="preserve">Shikhikent</t>
  </si>
  <si>
    <t xml:space="preserve">Шихикент</t>
  </si>
  <si>
    <t xml:space="preserve">Abaəli</t>
  </si>
  <si>
    <t xml:space="preserve">Абаали</t>
  </si>
  <si>
    <t xml:space="preserve">Paşan</t>
  </si>
  <si>
    <t xml:space="preserve">Пашан</t>
  </si>
  <si>
    <t xml:space="preserve">Dardoqqaz</t>
  </si>
  <si>
    <t xml:space="preserve">Дардокказ</t>
  </si>
  <si>
    <t xml:space="preserve">Luchek</t>
  </si>
  <si>
    <t xml:space="preserve">Лучек</t>
  </si>
  <si>
    <t xml:space="preserve">Лучекский</t>
  </si>
  <si>
    <t xml:space="preserve">Çökəkoba</t>
  </si>
  <si>
    <t xml:space="preserve">Чокекоба</t>
  </si>
  <si>
    <t xml:space="preserve">Ispik</t>
  </si>
  <si>
    <t xml:space="preserve">Испик</t>
  </si>
  <si>
    <t xml:space="preserve">Uzuntala</t>
  </si>
  <si>
    <t xml:space="preserve">Узунтала</t>
  </si>
  <si>
    <t xml:space="preserve">Ashar</t>
  </si>
  <si>
    <t xml:space="preserve">Ашар</t>
  </si>
  <si>
    <t xml:space="preserve">Загатала</t>
  </si>
  <si>
    <t xml:space="preserve">Göyəm</t>
  </si>
  <si>
    <t xml:space="preserve">Гёйм</t>
  </si>
  <si>
    <t xml:space="preserve">Kina</t>
  </si>
  <si>
    <t xml:space="preserve">Кина</t>
  </si>
  <si>
    <t xml:space="preserve">Sumaylı</t>
  </si>
  <si>
    <t xml:space="preserve">Сумайлы</t>
  </si>
  <si>
    <t xml:space="preserve">Magaramkent</t>
  </si>
  <si>
    <t xml:space="preserve">Магарамкент</t>
  </si>
  <si>
    <t xml:space="preserve">Shinaz</t>
  </si>
  <si>
    <t xml:space="preserve">Шиназ</t>
  </si>
  <si>
    <t xml:space="preserve">Шиназский</t>
  </si>
  <si>
    <t xml:space="preserve">Standard Rutul</t>
  </si>
  <si>
    <t xml:space="preserve">Khpedzh</t>
  </si>
  <si>
    <t xml:space="preserve">Хпедж</t>
  </si>
  <si>
    <t xml:space="preserve">Tuyurbina</t>
  </si>
  <si>
    <t xml:space="preserve">Туюрбина</t>
  </si>
  <si>
    <t xml:space="preserve">Yuxarı Tala</t>
  </si>
  <si>
    <t xml:space="preserve">Юхан Тала</t>
  </si>
  <si>
    <t xml:space="preserve">Yukhari-Kartas</t>
  </si>
  <si>
    <t xml:space="preserve">Юхари-Картас</t>
  </si>
  <si>
    <t xml:space="preserve">Гельмец</t>
  </si>
  <si>
    <t xml:space="preserve">Asalikent</t>
  </si>
  <si>
    <t xml:space="preserve">Асаликент</t>
  </si>
  <si>
    <t xml:space="preserve">Sal'yan</t>
  </si>
  <si>
    <t xml:space="preserve">Сальян</t>
  </si>
  <si>
    <t xml:space="preserve">Biçiqarbinə</t>
  </si>
  <si>
    <t xml:space="preserve">Бичекарбине</t>
  </si>
  <si>
    <t xml:space="preserve">Ashagakartas</t>
  </si>
  <si>
    <t xml:space="preserve">Ашагакартас</t>
  </si>
  <si>
    <t xml:space="preserve">Mollaçibinə</t>
  </si>
  <si>
    <t xml:space="preserve">Малачилбине</t>
  </si>
  <si>
    <t xml:space="preserve">Novyy Ispik</t>
  </si>
  <si>
    <t xml:space="preserve">Новый Испик</t>
  </si>
  <si>
    <t xml:space="preserve">Püştətala</t>
  </si>
  <si>
    <t xml:space="preserve">Пуштетала</t>
  </si>
  <si>
    <t xml:space="preserve">Mikik</t>
  </si>
  <si>
    <t xml:space="preserve">Микик</t>
  </si>
  <si>
    <t xml:space="preserve">Микикский</t>
  </si>
  <si>
    <t xml:space="preserve">Mikikh</t>
  </si>
  <si>
    <t xml:space="preserve">Beretbinə</t>
  </si>
  <si>
    <t xml:space="preserve">Беретбине</t>
  </si>
  <si>
    <t xml:space="preserve">Mazımqarışan</t>
  </si>
  <si>
    <t xml:space="preserve">Мазымкарышан</t>
  </si>
  <si>
    <t xml:space="preserve">Kebeloba</t>
  </si>
  <si>
    <t xml:space="preserve">Кебелоба</t>
  </si>
  <si>
    <t xml:space="preserve">Беретбинь</t>
  </si>
  <si>
    <t xml:space="preserve">Zilban</t>
  </si>
  <si>
    <t xml:space="preserve">Зилбан</t>
  </si>
  <si>
    <t xml:space="preserve">Vrush</t>
  </si>
  <si>
    <t xml:space="preserve">Вруш</t>
  </si>
  <si>
    <t xml:space="preserve">Roçəhməd</t>
  </si>
  <si>
    <t xml:space="preserve">Рочахмед</t>
  </si>
  <si>
    <t xml:space="preserve">Khnyakh</t>
  </si>
  <si>
    <t xml:space="preserve">Хнях</t>
  </si>
  <si>
    <t xml:space="preserve">Syugut</t>
  </si>
  <si>
    <t xml:space="preserve">Сюгут</t>
  </si>
  <si>
    <t xml:space="preserve">Tsakh</t>
  </si>
  <si>
    <t xml:space="preserve">Цахский</t>
  </si>
  <si>
    <t xml:space="preserve">Tsakhur-Kum</t>
  </si>
  <si>
    <t xml:space="preserve">Цахур-кумский</t>
  </si>
  <si>
    <t xml:space="preserve">Цахур</t>
  </si>
  <si>
    <t xml:space="preserve">Kikakoba</t>
  </si>
  <si>
    <t xml:space="preserve">Кикакоба</t>
  </si>
  <si>
    <t xml:space="preserve">Shimikhyur</t>
  </si>
  <si>
    <t xml:space="preserve">Шимихюр</t>
  </si>
  <si>
    <t xml:space="preserve">Dzhilikhur</t>
  </si>
  <si>
    <t xml:space="preserve">Джилихур</t>
  </si>
  <si>
    <t xml:space="preserve">Myukhrek</t>
  </si>
  <si>
    <t xml:space="preserve">Мюхрекский</t>
  </si>
  <si>
    <t xml:space="preserve">Tselyagyun</t>
  </si>
  <si>
    <t xml:space="preserve">Целягюн</t>
  </si>
  <si>
    <t xml:space="preserve">Katex</t>
  </si>
  <si>
    <t xml:space="preserve">Катех</t>
  </si>
  <si>
    <t xml:space="preserve">Muslakh</t>
  </si>
  <si>
    <t xml:space="preserve">Муслах</t>
  </si>
  <si>
    <t xml:space="preserve">Gel'khen</t>
  </si>
  <si>
    <t xml:space="preserve">Гельхен</t>
  </si>
  <si>
    <t xml:space="preserve">Гельхенский</t>
  </si>
  <si>
    <t xml:space="preserve">Mazıx</t>
  </si>
  <si>
    <t xml:space="preserve">Мазих</t>
  </si>
  <si>
    <t xml:space="preserve">Akhvakh-Dere</t>
  </si>
  <si>
    <t xml:space="preserve">Ахвах-дере</t>
  </si>
  <si>
    <t xml:space="preserve">Akhvakh</t>
  </si>
  <si>
    <t xml:space="preserve">Andic</t>
  </si>
  <si>
    <t xml:space="preserve">Northern Akhvakh</t>
  </si>
  <si>
    <t xml:space="preserve">Северноахвахский</t>
  </si>
  <si>
    <t xml:space="preserve">Axaxdərə</t>
  </si>
  <si>
    <t xml:space="preserve">akhv1239</t>
  </si>
  <si>
    <t xml:space="preserve">#9900ff</t>
  </si>
  <si>
    <t xml:space="preserve">Car</t>
  </si>
  <si>
    <t xml:space="preserve">Джар</t>
  </si>
  <si>
    <t xml:space="preserve">Mishlesh</t>
  </si>
  <si>
    <t xml:space="preserve">Мишлеш</t>
  </si>
  <si>
    <t xml:space="preserve">Mislesh</t>
  </si>
  <si>
    <t xml:space="preserve">Tsudik</t>
  </si>
  <si>
    <t xml:space="preserve">Цудик</t>
  </si>
  <si>
    <t xml:space="preserve">Khpyuk</t>
  </si>
  <si>
    <t xml:space="preserve">Хпюк</t>
  </si>
  <si>
    <t xml:space="preserve">Agul</t>
  </si>
  <si>
    <t xml:space="preserve">Keren</t>
  </si>
  <si>
    <t xml:space="preserve">Керенский</t>
  </si>
  <si>
    <t xml:space="preserve">Huppuq'</t>
  </si>
  <si>
    <t xml:space="preserve">aghu1253</t>
  </si>
  <si>
    <t xml:space="preserve">Ottal</t>
  </si>
  <si>
    <t xml:space="preserve">Оттал</t>
  </si>
  <si>
    <t xml:space="preserve">Dzhinykh</t>
  </si>
  <si>
    <t xml:space="preserve">Джиныхский</t>
  </si>
  <si>
    <t xml:space="preserve">Мюхрек</t>
  </si>
  <si>
    <t xml:space="preserve">Kachalkent</t>
  </si>
  <si>
    <t xml:space="preserve">Качалкент</t>
  </si>
  <si>
    <t xml:space="preserve">Korsh</t>
  </si>
  <si>
    <t xml:space="preserve">Корш</t>
  </si>
  <si>
    <t xml:space="preserve">Джиных</t>
  </si>
  <si>
    <t xml:space="preserve">Usug</t>
  </si>
  <si>
    <t xml:space="preserve">Усуг</t>
  </si>
  <si>
    <t xml:space="preserve">Aran</t>
  </si>
  <si>
    <t xml:space="preserve">Аран</t>
  </si>
  <si>
    <t xml:space="preserve">Kasumkent</t>
  </si>
  <si>
    <t xml:space="preserve">Касумкент</t>
  </si>
  <si>
    <t xml:space="preserve">Kvardal</t>
  </si>
  <si>
    <t xml:space="preserve">Квардал</t>
  </si>
  <si>
    <t xml:space="preserve">Ashaga-Stal-Kazmalyar</t>
  </si>
  <si>
    <t xml:space="preserve">Ашага-Стал-Казмаляр</t>
  </si>
  <si>
    <t xml:space="preserve">Ichin</t>
  </si>
  <si>
    <t xml:space="preserve">Ичин</t>
  </si>
  <si>
    <t xml:space="preserve">Tsmur</t>
  </si>
  <si>
    <t xml:space="preserve">Цмур</t>
  </si>
  <si>
    <t xml:space="preserve">Kal'yal</t>
  </si>
  <si>
    <t xml:space="preserve">Кальял</t>
  </si>
  <si>
    <t xml:space="preserve">Suvagil'</t>
  </si>
  <si>
    <t xml:space="preserve">Сувагильский</t>
  </si>
  <si>
    <t xml:space="preserve">Qəbizdərə</t>
  </si>
  <si>
    <t xml:space="preserve">Кабиздере</t>
  </si>
  <si>
    <t xml:space="preserve">Ikhrek</t>
  </si>
  <si>
    <t xml:space="preserve">Ихрек</t>
  </si>
  <si>
    <t xml:space="preserve">Ихрекский</t>
  </si>
  <si>
    <t xml:space="preserve">Ukuz</t>
  </si>
  <si>
    <t xml:space="preserve">Укуз</t>
  </si>
  <si>
    <t xml:space="preserve">Novyy Usur</t>
  </si>
  <si>
    <t xml:space="preserve">Новый Усур</t>
  </si>
  <si>
    <t xml:space="preserve">Tsnal</t>
  </si>
  <si>
    <t xml:space="preserve">Цнал</t>
  </si>
  <si>
    <t xml:space="preserve">Ashaga-Stal</t>
  </si>
  <si>
    <t xml:space="preserve">Ашага-Стал</t>
  </si>
  <si>
    <t xml:space="preserve">Yukhari-Zakhit</t>
  </si>
  <si>
    <t xml:space="preserve">Юхари-Захит</t>
  </si>
  <si>
    <t xml:space="preserve">Şambul</t>
  </si>
  <si>
    <t xml:space="preserve">Шамбул</t>
  </si>
  <si>
    <t xml:space="preserve">Çədərovtala</t>
  </si>
  <si>
    <t xml:space="preserve">Чадаровтала</t>
  </si>
  <si>
    <t xml:space="preserve">Mukhakh</t>
  </si>
  <si>
    <t xml:space="preserve">Мухах</t>
  </si>
  <si>
    <t xml:space="preserve">Khveredzh</t>
  </si>
  <si>
    <t xml:space="preserve">Хвередж</t>
  </si>
  <si>
    <t xml:space="preserve">Saidkent</t>
  </si>
  <si>
    <t xml:space="preserve">Саидкент</t>
  </si>
  <si>
    <t xml:space="preserve">Meşəşambul</t>
  </si>
  <si>
    <t xml:space="preserve">Мешешамбул</t>
  </si>
  <si>
    <t xml:space="preserve">Orta-Stal</t>
  </si>
  <si>
    <t xml:space="preserve">Орта-Стал</t>
  </si>
  <si>
    <t xml:space="preserve">Gereykhanovskoe</t>
  </si>
  <si>
    <t xml:space="preserve">Герейхановское</t>
  </si>
  <si>
    <t xml:space="preserve">But-Kazmalyar</t>
  </si>
  <si>
    <t xml:space="preserve">Бут-Казмаляр</t>
  </si>
  <si>
    <t xml:space="preserve">Yukhari-Stal</t>
  </si>
  <si>
    <t xml:space="preserve">Юхари-Стал</t>
  </si>
  <si>
    <t xml:space="preserve">Tslak</t>
  </si>
  <si>
    <t xml:space="preserve">Цлак</t>
  </si>
  <si>
    <t xml:space="preserve">Kurkent</t>
  </si>
  <si>
    <t xml:space="preserve">Куркент</t>
  </si>
  <si>
    <t xml:space="preserve">Bedyuk</t>
  </si>
  <si>
    <t xml:space="preserve">Бедюк</t>
  </si>
  <si>
    <t xml:space="preserve">Alkadar</t>
  </si>
  <si>
    <t xml:space="preserve">Алкадар</t>
  </si>
  <si>
    <t xml:space="preserve">Trkal</t>
  </si>
  <si>
    <t xml:space="preserve">Тркал</t>
  </si>
  <si>
    <t xml:space="preserve">Xalatala</t>
  </si>
  <si>
    <t xml:space="preserve">Халатала</t>
  </si>
  <si>
    <t xml:space="preserve">Filya</t>
  </si>
  <si>
    <t xml:space="preserve">Филя</t>
  </si>
  <si>
    <t xml:space="preserve">Dokuzpara</t>
  </si>
  <si>
    <t xml:space="preserve">Докузпаринский</t>
  </si>
  <si>
    <t xml:space="preserve">Ashaga-Tsinit</t>
  </si>
  <si>
    <t xml:space="preserve">Ашага-Цинит</t>
  </si>
  <si>
    <t xml:space="preserve">Khodzha-Kazmalyar</t>
  </si>
  <si>
    <t xml:space="preserve">Ходжа-Казмаляр</t>
  </si>
  <si>
    <t xml:space="preserve">Sardarkent</t>
  </si>
  <si>
    <t xml:space="preserve">Сардаркент</t>
  </si>
  <si>
    <t xml:space="preserve">Novyy Aul</t>
  </si>
  <si>
    <t xml:space="preserve">Новый Аул</t>
  </si>
  <si>
    <t xml:space="preserve">Zakhit</t>
  </si>
  <si>
    <t xml:space="preserve">Захит</t>
  </si>
  <si>
    <t xml:space="preserve">Şərif</t>
  </si>
  <si>
    <t xml:space="preserve">Шериф</t>
  </si>
  <si>
    <t xml:space="preserve">Ashaga-Arkhit</t>
  </si>
  <si>
    <t xml:space="preserve">Ашага-Архит</t>
  </si>
  <si>
    <t xml:space="preserve">Qullar</t>
  </si>
  <si>
    <t xml:space="preserve">Куллар</t>
  </si>
  <si>
    <t xml:space="preserve">Mahamalar</t>
  </si>
  <si>
    <t xml:space="preserve">Махамалар</t>
  </si>
  <si>
    <t xml:space="preserve">Yukhari-Arkhit</t>
  </si>
  <si>
    <t xml:space="preserve">Юхари-Архит</t>
  </si>
  <si>
    <t xml:space="preserve">Koshkent</t>
  </si>
  <si>
    <t xml:space="preserve">Кошкент</t>
  </si>
  <si>
    <t xml:space="preserve">Chilikar</t>
  </si>
  <si>
    <t xml:space="preserve">Чиликар</t>
  </si>
  <si>
    <t xml:space="preserve">Nizhniy Katrukh</t>
  </si>
  <si>
    <t xml:space="preserve">Нижний Катрух</t>
  </si>
  <si>
    <t xml:space="preserve">Verkhniy Katrukh</t>
  </si>
  <si>
    <t xml:space="preserve">Верхний Катрух</t>
  </si>
  <si>
    <t xml:space="preserve">Lak</t>
  </si>
  <si>
    <t xml:space="preserve">Arakul</t>
  </si>
  <si>
    <t xml:space="preserve">Аракульский</t>
  </si>
  <si>
    <t xml:space="preserve">lakk1252</t>
  </si>
  <si>
    <t xml:space="preserve">#cc9900</t>
  </si>
  <si>
    <t xml:space="preserve">Khoredzh</t>
  </si>
  <si>
    <t xml:space="preserve">Хоредж</t>
  </si>
  <si>
    <t xml:space="preserve">Tabasaran</t>
  </si>
  <si>
    <t xml:space="preserve">Southern Tabasaran</t>
  </si>
  <si>
    <t xml:space="preserve">Южнотабасаранский</t>
  </si>
  <si>
    <t xml:space="preserve">taba1259</t>
  </si>
  <si>
    <t xml:space="preserve">#339966</t>
  </si>
  <si>
    <t xml:space="preserve">Kabir-Kazmalyar</t>
  </si>
  <si>
    <t xml:space="preserve">Кабир-Казмаляр</t>
  </si>
  <si>
    <t xml:space="preserve">Kontsil'</t>
  </si>
  <si>
    <t xml:space="preserve">Конциль</t>
  </si>
  <si>
    <t xml:space="preserve">Khiv</t>
  </si>
  <si>
    <t xml:space="preserve">Хив</t>
  </si>
  <si>
    <t xml:space="preserve">Goa</t>
  </si>
  <si>
    <t xml:space="preserve">Гоа</t>
  </si>
  <si>
    <t xml:space="preserve">Central Agul</t>
  </si>
  <si>
    <t xml:space="preserve">Центральный</t>
  </si>
  <si>
    <t xml:space="preserve">Nyutyug</t>
  </si>
  <si>
    <t xml:space="preserve">Нютюг</t>
  </si>
  <si>
    <t xml:space="preserve">Ekendil'</t>
  </si>
  <si>
    <t xml:space="preserve">Экендиль</t>
  </si>
  <si>
    <t xml:space="preserve">Klichkhan</t>
  </si>
  <si>
    <t xml:space="preserve">Кличхан</t>
  </si>
  <si>
    <t xml:space="preserve">Laka</t>
  </si>
  <si>
    <t xml:space="preserve">Лака</t>
  </si>
  <si>
    <t xml:space="preserve">Asakent</t>
  </si>
  <si>
    <t xml:space="preserve">Асакент</t>
  </si>
  <si>
    <t xml:space="preserve">Kchun-Kazmalyar</t>
  </si>
  <si>
    <t xml:space="preserve">Кчун-Казмаляр</t>
  </si>
  <si>
    <t xml:space="preserve">Bugdatepe</t>
  </si>
  <si>
    <t xml:space="preserve">Бугдатепе</t>
  </si>
  <si>
    <t xml:space="preserve">Eminkhyur</t>
  </si>
  <si>
    <t xml:space="preserve">Эминхюр</t>
  </si>
  <si>
    <t xml:space="preserve">Richa</t>
  </si>
  <si>
    <t xml:space="preserve">Рича</t>
  </si>
  <si>
    <t xml:space="preserve">Duldug</t>
  </si>
  <si>
    <t xml:space="preserve">Дулдуг</t>
  </si>
  <si>
    <t xml:space="preserve">Zizik</t>
  </si>
  <si>
    <t xml:space="preserve">Зизик</t>
  </si>
  <si>
    <t xml:space="preserve">Kug</t>
  </si>
  <si>
    <t xml:space="preserve">Куг</t>
  </si>
  <si>
    <t xml:space="preserve">Novaya Maka</t>
  </si>
  <si>
    <t xml:space="preserve">Новая Мака</t>
  </si>
  <si>
    <t xml:space="preserve">Karchag</t>
  </si>
  <si>
    <t xml:space="preserve">Карчаг</t>
  </si>
  <si>
    <t xml:space="preserve">Аракул</t>
  </si>
  <si>
    <t xml:space="preserve">Oruzhba</t>
  </si>
  <si>
    <t xml:space="preserve">Оружба</t>
  </si>
  <si>
    <t xml:space="preserve">Zaza</t>
  </si>
  <si>
    <t xml:space="preserve">Заза</t>
  </si>
  <si>
    <t xml:space="preserve">Chukhverkent</t>
  </si>
  <si>
    <t xml:space="preserve">Чухверкент</t>
  </si>
  <si>
    <t xml:space="preserve">Tpig</t>
  </si>
  <si>
    <t xml:space="preserve">Тпиг</t>
  </si>
  <si>
    <t xml:space="preserve">Central</t>
  </si>
  <si>
    <t xml:space="preserve">Kusur</t>
  </si>
  <si>
    <t xml:space="preserve">Кусур</t>
  </si>
  <si>
    <t xml:space="preserve">Кусурский</t>
  </si>
  <si>
    <t xml:space="preserve">Tsuduk</t>
  </si>
  <si>
    <t xml:space="preserve">Цудук</t>
  </si>
  <si>
    <t xml:space="preserve">Archug</t>
  </si>
  <si>
    <t xml:space="preserve">Арчуг</t>
  </si>
  <si>
    <t xml:space="preserve">Khutkhul</t>
  </si>
  <si>
    <t xml:space="preserve">Хутхул</t>
  </si>
  <si>
    <t xml:space="preserve">Chakhchakh-Kazmalyar</t>
  </si>
  <si>
    <t xml:space="preserve">Чахчах-Казмаляр</t>
  </si>
  <si>
    <t xml:space="preserve">Yargil'</t>
  </si>
  <si>
    <t xml:space="preserve">Яргиль</t>
  </si>
  <si>
    <t xml:space="preserve">Fite</t>
  </si>
  <si>
    <t xml:space="preserve">Фите</t>
  </si>
  <si>
    <t xml:space="preserve">Фитинский</t>
  </si>
  <si>
    <t xml:space="preserve">Yarkug</t>
  </si>
  <si>
    <t xml:space="preserve">Яркуг</t>
  </si>
  <si>
    <t xml:space="preserve">Yarukvalar</t>
  </si>
  <si>
    <t xml:space="preserve">Яруквалар</t>
  </si>
  <si>
    <t xml:space="preserve">Kondik</t>
  </si>
  <si>
    <t xml:space="preserve">Кондик</t>
  </si>
  <si>
    <t xml:space="preserve">Darkush-Kazmalyar</t>
  </si>
  <si>
    <t xml:space="preserve">Даркуш-Казмаляр</t>
  </si>
  <si>
    <t xml:space="preserve">Mezhgyul'</t>
  </si>
  <si>
    <t xml:space="preserve">Межгюль</t>
  </si>
  <si>
    <t xml:space="preserve">Burkikhan</t>
  </si>
  <si>
    <t xml:space="preserve">Буркихан</t>
  </si>
  <si>
    <t xml:space="preserve">Буркиханский</t>
  </si>
  <si>
    <t xml:space="preserve">Chere</t>
  </si>
  <si>
    <t xml:space="preserve">Чере</t>
  </si>
  <si>
    <t xml:space="preserve">Nitrik</t>
  </si>
  <si>
    <t xml:space="preserve">Нитрикский</t>
  </si>
  <si>
    <t xml:space="preserve">Chuvek</t>
  </si>
  <si>
    <t xml:space="preserve">Чувек</t>
  </si>
  <si>
    <t xml:space="preserve">Misi</t>
  </si>
  <si>
    <t xml:space="preserve">Миси</t>
  </si>
  <si>
    <t xml:space="preserve">Khtun-Kazmalyar</t>
  </si>
  <si>
    <t xml:space="preserve">Хтун-Казмаляр</t>
  </si>
  <si>
    <t xml:space="preserve">Zil'dik</t>
  </si>
  <si>
    <t xml:space="preserve">Зильдик</t>
  </si>
  <si>
    <t xml:space="preserve">Tagirkent-Kazmalyar</t>
  </si>
  <si>
    <t xml:space="preserve">Тагиркент-Казмаляр</t>
  </si>
  <si>
    <t xml:space="preserve">Standard Georgian</t>
  </si>
  <si>
    <t xml:space="preserve">Kartas-Kazmalyar</t>
  </si>
  <si>
    <t xml:space="preserve">Картас-Казмаляр</t>
  </si>
  <si>
    <t xml:space="preserve">Bil'bil'-Kazmalyar</t>
  </si>
  <si>
    <t xml:space="preserve">Бильбиль-Казмаляр</t>
  </si>
  <si>
    <t xml:space="preserve">Ashaga-Yarak</t>
  </si>
  <si>
    <t xml:space="preserve">Ашага-Ярак</t>
  </si>
  <si>
    <t xml:space="preserve">Kushtil'</t>
  </si>
  <si>
    <t xml:space="preserve">Куштиль</t>
  </si>
  <si>
    <t xml:space="preserve">Northern Tabasaran</t>
  </si>
  <si>
    <t xml:space="preserve">Севернотабасаранский</t>
  </si>
  <si>
    <t xml:space="preserve">Самур</t>
  </si>
  <si>
    <t xml:space="preserve">Azadogly</t>
  </si>
  <si>
    <t xml:space="preserve">Азадолгы</t>
  </si>
  <si>
    <t xml:space="preserve">Kullar</t>
  </si>
  <si>
    <t xml:space="preserve">Kurag</t>
  </si>
  <si>
    <t xml:space="preserve">Кураг</t>
  </si>
  <si>
    <t xml:space="preserve">Курагский</t>
  </si>
  <si>
    <t xml:space="preserve">Yukhari-Yarak</t>
  </si>
  <si>
    <t xml:space="preserve">Юхари-Ярак</t>
  </si>
  <si>
    <t xml:space="preserve">Chirag</t>
  </si>
  <si>
    <t xml:space="preserve">Чираг</t>
  </si>
  <si>
    <t xml:space="preserve">Dargwa</t>
  </si>
  <si>
    <t xml:space="preserve">Чирагский</t>
  </si>
  <si>
    <t xml:space="preserve">darg1241</t>
  </si>
  <si>
    <t xml:space="preserve">#ff9900</t>
  </si>
  <si>
    <t xml:space="preserve">Kumuk</t>
  </si>
  <si>
    <t xml:space="preserve">Кумук</t>
  </si>
  <si>
    <t xml:space="preserve">Sirtich</t>
  </si>
  <si>
    <t xml:space="preserve">Сиртич</t>
  </si>
  <si>
    <t xml:space="preserve">Eteg</t>
  </si>
  <si>
    <t xml:space="preserve">Этегский</t>
  </si>
  <si>
    <t xml:space="preserve">Nichras</t>
  </si>
  <si>
    <t xml:space="preserve">Ничрас</t>
  </si>
  <si>
    <t xml:space="preserve">Primorskiy</t>
  </si>
  <si>
    <t xml:space="preserve">Приморский</t>
  </si>
  <si>
    <t xml:space="preserve">Novyy Frig</t>
  </si>
  <si>
    <t xml:space="preserve">Новый Фриг</t>
  </si>
  <si>
    <t xml:space="preserve">Khudig</t>
  </si>
  <si>
    <t xml:space="preserve">Худиг</t>
  </si>
  <si>
    <t xml:space="preserve">Koshan</t>
  </si>
  <si>
    <t xml:space="preserve">Кошанский</t>
  </si>
  <si>
    <t xml:space="preserve">Gyukhryag</t>
  </si>
  <si>
    <t xml:space="preserve">Гюхряг</t>
  </si>
  <si>
    <t xml:space="preserve">Turag</t>
  </si>
  <si>
    <t xml:space="preserve">Тураг</t>
  </si>
  <si>
    <t xml:space="preserve">Nyugdi</t>
  </si>
  <si>
    <t xml:space="preserve">Нюгди</t>
  </si>
  <si>
    <t xml:space="preserve">Khursatil'</t>
  </si>
  <si>
    <t xml:space="preserve">Хурсатиль</t>
  </si>
  <si>
    <t xml:space="preserve">Furdag</t>
  </si>
  <si>
    <t xml:space="preserve">Фурдаг</t>
  </si>
  <si>
    <t xml:space="preserve">Arsug</t>
  </si>
  <si>
    <t xml:space="preserve">Арсуг</t>
  </si>
  <si>
    <t xml:space="preserve">Urga</t>
  </si>
  <si>
    <t xml:space="preserve">Урга</t>
  </si>
  <si>
    <t xml:space="preserve">Belidzhi</t>
  </si>
  <si>
    <t xml:space="preserve">Белиджи</t>
  </si>
  <si>
    <t xml:space="preserve">Vertil'</t>
  </si>
  <si>
    <t xml:space="preserve">Вертиль</t>
  </si>
  <si>
    <t xml:space="preserve">Sugak</t>
  </si>
  <si>
    <t xml:space="preserve">Сугакский</t>
  </si>
  <si>
    <t xml:space="preserve">Kulig</t>
  </si>
  <si>
    <t xml:space="preserve">Кулиг</t>
  </si>
  <si>
    <t xml:space="preserve">Garig</t>
  </si>
  <si>
    <t xml:space="preserve">Гариг</t>
  </si>
  <si>
    <t xml:space="preserve">Atrik</t>
  </si>
  <si>
    <t xml:space="preserve">Атрик</t>
  </si>
  <si>
    <t xml:space="preserve">Lyakhlya</t>
  </si>
  <si>
    <t xml:space="preserve">Ляхля</t>
  </si>
  <si>
    <t xml:space="preserve">Chulat</t>
  </si>
  <si>
    <t xml:space="preserve">Чулат</t>
  </si>
  <si>
    <t xml:space="preserve">Dzhuli</t>
  </si>
  <si>
    <t xml:space="preserve">Джули</t>
  </si>
  <si>
    <t xml:space="preserve">Khyuryak</t>
  </si>
  <si>
    <t xml:space="preserve">Хюряк</t>
  </si>
  <si>
    <t xml:space="preserve">Kuvig</t>
  </si>
  <si>
    <t xml:space="preserve">Кувиг</t>
  </si>
  <si>
    <t xml:space="preserve">Urtil'</t>
  </si>
  <si>
    <t xml:space="preserve">Уртиль</t>
  </si>
  <si>
    <t xml:space="preserve">Sika</t>
  </si>
  <si>
    <t xml:space="preserve">Сика</t>
  </si>
  <si>
    <t xml:space="preserve">Gumi</t>
  </si>
  <si>
    <t xml:space="preserve">Гуми</t>
  </si>
  <si>
    <t xml:space="preserve">Kukhrik</t>
  </si>
  <si>
    <t xml:space="preserve">Кухрикский</t>
  </si>
  <si>
    <t xml:space="preserve">Rubas</t>
  </si>
  <si>
    <t xml:space="preserve">Рубас</t>
  </si>
  <si>
    <t xml:space="preserve">Burshag</t>
  </si>
  <si>
    <t xml:space="preserve">Буршаг</t>
  </si>
  <si>
    <t xml:space="preserve">Zinobiani</t>
  </si>
  <si>
    <t xml:space="preserve">Зинобиани</t>
  </si>
  <si>
    <t xml:space="preserve">Burgankent</t>
  </si>
  <si>
    <t xml:space="preserve">Бурганкент</t>
  </si>
  <si>
    <t xml:space="preserve">Aglobi</t>
  </si>
  <si>
    <t xml:space="preserve">Аглоби</t>
  </si>
  <si>
    <t xml:space="preserve">Afna</t>
  </si>
  <si>
    <t xml:space="preserve">Афна</t>
  </si>
  <si>
    <t xml:space="preserve">Saruso</t>
  </si>
  <si>
    <t xml:space="preserve">Сарусо</t>
  </si>
  <si>
    <t xml:space="preserve">Hunzib</t>
  </si>
  <si>
    <t xml:space="preserve">Tsezic</t>
  </si>
  <si>
    <t xml:space="preserve">hunz1247</t>
  </si>
  <si>
    <t xml:space="preserve">#ff0066</t>
  </si>
  <si>
    <t xml:space="preserve">#ff5050</t>
  </si>
  <si>
    <t xml:space="preserve">Sikukh</t>
  </si>
  <si>
    <t xml:space="preserve">Сикух</t>
  </si>
  <si>
    <t xml:space="preserve">Khalag</t>
  </si>
  <si>
    <t xml:space="preserve">Халаг</t>
  </si>
  <si>
    <t xml:space="preserve">Turuf</t>
  </si>
  <si>
    <t xml:space="preserve">Туруф</t>
  </si>
  <si>
    <t xml:space="preserve">Kyuryag</t>
  </si>
  <si>
    <t xml:space="preserve">Кюряг</t>
  </si>
  <si>
    <t xml:space="preserve">Aladash</t>
  </si>
  <si>
    <t xml:space="preserve">Аладаш</t>
  </si>
  <si>
    <t xml:space="preserve">Muzaim</t>
  </si>
  <si>
    <t xml:space="preserve">Музаим</t>
  </si>
  <si>
    <t xml:space="preserve">Tivi</t>
  </si>
  <si>
    <t xml:space="preserve">Тиви</t>
  </si>
  <si>
    <t xml:space="preserve">Antsukh</t>
  </si>
  <si>
    <t xml:space="preserve">Анцухский</t>
  </si>
  <si>
    <t xml:space="preserve">Kamilukh</t>
  </si>
  <si>
    <t xml:space="preserve">Камилух</t>
  </si>
  <si>
    <t xml:space="preserve">Tomur</t>
  </si>
  <si>
    <t xml:space="preserve">Томуринский</t>
  </si>
  <si>
    <t xml:space="preserve">Chantlisqure</t>
  </si>
  <si>
    <t xml:space="preserve">Чантлискуре</t>
  </si>
  <si>
    <t xml:space="preserve">Bezhta</t>
  </si>
  <si>
    <t xml:space="preserve">bezh1248</t>
  </si>
  <si>
    <t xml:space="preserve">Bukhnag</t>
  </si>
  <si>
    <t xml:space="preserve">Бухнаг</t>
  </si>
  <si>
    <t xml:space="preserve">Kurkak</t>
  </si>
  <si>
    <t xml:space="preserve">Куркак</t>
  </si>
  <si>
    <t xml:space="preserve">Kurkakh</t>
  </si>
  <si>
    <t xml:space="preserve">Куркахский</t>
  </si>
  <si>
    <t xml:space="preserve">Tinit</t>
  </si>
  <si>
    <t xml:space="preserve">Тинит</t>
  </si>
  <si>
    <t xml:space="preserve">Khanak</t>
  </si>
  <si>
    <t xml:space="preserve">Ханак</t>
  </si>
  <si>
    <t xml:space="preserve">Dirbakmakhi</t>
  </si>
  <si>
    <t xml:space="preserve">Дирбакмахи</t>
  </si>
  <si>
    <t xml:space="preserve">Southern Dargwa</t>
  </si>
  <si>
    <t xml:space="preserve">Южнодаргинский</t>
  </si>
  <si>
    <t xml:space="preserve">Kubachi-Ashti</t>
  </si>
  <si>
    <t xml:space="preserve">Кубачи-аштинский</t>
  </si>
  <si>
    <t xml:space="preserve">Ashti</t>
  </si>
  <si>
    <t xml:space="preserve">Аштинский</t>
  </si>
  <si>
    <t xml:space="preserve">Amukh</t>
  </si>
  <si>
    <t xml:space="preserve">Амух</t>
  </si>
  <si>
    <t xml:space="preserve">Upper Vurkun</t>
  </si>
  <si>
    <t xml:space="preserve">Верхневуркунский</t>
  </si>
  <si>
    <t xml:space="preserve">Амухский</t>
  </si>
  <si>
    <t xml:space="preserve">Tsirkhe</t>
  </si>
  <si>
    <t xml:space="preserve">Цирхе</t>
  </si>
  <si>
    <t xml:space="preserve">Цирхекский</t>
  </si>
  <si>
    <t xml:space="preserve">Anklukh</t>
  </si>
  <si>
    <t xml:space="preserve">Анклух</t>
  </si>
  <si>
    <t xml:space="preserve">Genekolob</t>
  </si>
  <si>
    <t xml:space="preserve">Генеколоб</t>
  </si>
  <si>
    <t xml:space="preserve">Vechrik</t>
  </si>
  <si>
    <t xml:space="preserve">Вечрик</t>
  </si>
  <si>
    <t xml:space="preserve">Guvlig</t>
  </si>
  <si>
    <t xml:space="preserve">Гувлиг</t>
  </si>
  <si>
    <t xml:space="preserve">Tsurtil'</t>
  </si>
  <si>
    <t xml:space="preserve">Цуртиль</t>
  </si>
  <si>
    <t xml:space="preserve">Dzhugdil'</t>
  </si>
  <si>
    <t xml:space="preserve">Джугдиль</t>
  </si>
  <si>
    <t xml:space="preserve">Mollakent</t>
  </si>
  <si>
    <t xml:space="preserve">Моллакент</t>
  </si>
  <si>
    <t xml:space="preserve">Gasikh</t>
  </si>
  <si>
    <t xml:space="preserve">Гасих</t>
  </si>
  <si>
    <t xml:space="preserve">Standard Agul</t>
  </si>
  <si>
    <t xml:space="preserve">Firgil'</t>
  </si>
  <si>
    <t xml:space="preserve">Фиргиль</t>
  </si>
  <si>
    <t xml:space="preserve">Sertil'</t>
  </si>
  <si>
    <t xml:space="preserve">Сертиль</t>
  </si>
  <si>
    <t xml:space="preserve">Ushnyug</t>
  </si>
  <si>
    <t xml:space="preserve">Ушнюг</t>
  </si>
  <si>
    <t xml:space="preserve">Kuvag</t>
  </si>
  <si>
    <t xml:space="preserve">Куваг</t>
  </si>
  <si>
    <t xml:space="preserve">Akka</t>
  </si>
  <si>
    <t xml:space="preserve">Акка</t>
  </si>
  <si>
    <t xml:space="preserve">Dagni</t>
  </si>
  <si>
    <t xml:space="preserve">Дагни</t>
  </si>
  <si>
    <t xml:space="preserve">Avadan</t>
  </si>
  <si>
    <t xml:space="preserve">Авадан</t>
  </si>
  <si>
    <t xml:space="preserve">Arablyar</t>
  </si>
  <si>
    <t xml:space="preserve">Арабляр</t>
  </si>
  <si>
    <t xml:space="preserve">Dyuzler</t>
  </si>
  <si>
    <t xml:space="preserve">Дюзлер</t>
  </si>
  <si>
    <t xml:space="preserve">Kharkhni</t>
  </si>
  <si>
    <t xml:space="preserve">Хархни</t>
  </si>
  <si>
    <t xml:space="preserve">Tsukhdyg</t>
  </si>
  <si>
    <t xml:space="preserve">Цухдыг</t>
  </si>
  <si>
    <t xml:space="preserve">Tsanak</t>
  </si>
  <si>
    <t xml:space="preserve">Цанак</t>
  </si>
  <si>
    <t xml:space="preserve">Gerel'</t>
  </si>
  <si>
    <t xml:space="preserve">Герель</t>
  </si>
  <si>
    <t xml:space="preserve">Gisik</t>
  </si>
  <si>
    <t xml:space="preserve">Гисик</t>
  </si>
  <si>
    <t xml:space="preserve">Kharag</t>
  </si>
  <si>
    <t xml:space="preserve">Хараг</t>
  </si>
  <si>
    <t xml:space="preserve">Gelinbatan</t>
  </si>
  <si>
    <t xml:space="preserve">Гелинбатан</t>
  </si>
  <si>
    <t xml:space="preserve">Arkit</t>
  </si>
  <si>
    <t xml:space="preserve">Аркит</t>
  </si>
  <si>
    <t xml:space="preserve">Akhti</t>
  </si>
  <si>
    <t xml:space="preserve">Khuchni</t>
  </si>
  <si>
    <t xml:space="preserve">Хучни</t>
  </si>
  <si>
    <t xml:space="preserve">Shile</t>
  </si>
  <si>
    <t xml:space="preserve">Шиле</t>
  </si>
  <si>
    <t xml:space="preserve">Urzig</t>
  </si>
  <si>
    <t xml:space="preserve">Урзиг</t>
  </si>
  <si>
    <t xml:space="preserve">Betel'da</t>
  </si>
  <si>
    <t xml:space="preserve">Бетельда</t>
  </si>
  <si>
    <t xml:space="preserve">Lyakhe</t>
  </si>
  <si>
    <t xml:space="preserve">Ляхе</t>
  </si>
  <si>
    <t xml:space="preserve">Kyurek</t>
  </si>
  <si>
    <t xml:space="preserve">Кюрек</t>
  </si>
  <si>
    <t xml:space="preserve">Churdaf</t>
  </si>
  <si>
    <t xml:space="preserve">Чурдаф</t>
  </si>
  <si>
    <t xml:space="preserve">Dzhul'dzhag</t>
  </si>
  <si>
    <t xml:space="preserve">Джульджаг</t>
  </si>
  <si>
    <t xml:space="preserve">Tsantil'</t>
  </si>
  <si>
    <t xml:space="preserve">Цантиль</t>
  </si>
  <si>
    <t xml:space="preserve">Kuzhnik</t>
  </si>
  <si>
    <t xml:space="preserve">Кужник</t>
  </si>
  <si>
    <t xml:space="preserve">Rushul'</t>
  </si>
  <si>
    <t xml:space="preserve">Рушуль</t>
  </si>
  <si>
    <t xml:space="preserve">Uluz</t>
  </si>
  <si>
    <t xml:space="preserve">Улуз</t>
  </si>
  <si>
    <t xml:space="preserve">Dzhul'dzhinif</t>
  </si>
  <si>
    <t xml:space="preserve">Джульджиниф</t>
  </si>
  <si>
    <t xml:space="preserve">Kunki</t>
  </si>
  <si>
    <t xml:space="preserve">Кунки</t>
  </si>
  <si>
    <t xml:space="preserve">Q'unq'i</t>
  </si>
  <si>
    <t xml:space="preserve">Кункинский</t>
  </si>
  <si>
    <t xml:space="preserve">Kulif</t>
  </si>
  <si>
    <t xml:space="preserve">Кулиф</t>
  </si>
  <si>
    <t xml:space="preserve">Ashty</t>
  </si>
  <si>
    <t xml:space="preserve">Ашты</t>
  </si>
  <si>
    <t xml:space="preserve">Arak</t>
  </si>
  <si>
    <t xml:space="preserve">Арак</t>
  </si>
  <si>
    <t xml:space="preserve">Turaga</t>
  </si>
  <si>
    <t xml:space="preserve">Турага</t>
  </si>
  <si>
    <t xml:space="preserve">Kaitag</t>
  </si>
  <si>
    <t xml:space="preserve">Кайтагский</t>
  </si>
  <si>
    <t xml:space="preserve">Gortnob</t>
  </si>
  <si>
    <t xml:space="preserve">Гортноб</t>
  </si>
  <si>
    <t xml:space="preserve">Yurgulig</t>
  </si>
  <si>
    <t xml:space="preserve">Юргулиг</t>
  </si>
  <si>
    <t xml:space="preserve">Gurik</t>
  </si>
  <si>
    <t xml:space="preserve">Гурик</t>
  </si>
  <si>
    <t xml:space="preserve">Churkulan</t>
  </si>
  <si>
    <t xml:space="preserve">Чуркуланский</t>
  </si>
  <si>
    <t xml:space="preserve">Yergyunyag</t>
  </si>
  <si>
    <t xml:space="preserve">Йергюняг</t>
  </si>
  <si>
    <t xml:space="preserve">Maraga</t>
  </si>
  <si>
    <t xml:space="preserve">Марага</t>
  </si>
  <si>
    <t xml:space="preserve">Ul'geb</t>
  </si>
  <si>
    <t xml:space="preserve">Ульгеб</t>
  </si>
  <si>
    <t xml:space="preserve">Pendzhi (Penzhik)</t>
  </si>
  <si>
    <t xml:space="preserve">Пенджи (Пенжик)</t>
  </si>
  <si>
    <t xml:space="preserve">Khuduts</t>
  </si>
  <si>
    <t xml:space="preserve">Худуц</t>
  </si>
  <si>
    <t xml:space="preserve">Yekrag</t>
  </si>
  <si>
    <t xml:space="preserve">Йекраг</t>
  </si>
  <si>
    <t xml:space="preserve">Kheli</t>
  </si>
  <si>
    <t xml:space="preserve">Хели</t>
  </si>
  <si>
    <t xml:space="preserve">Arablinskoe</t>
  </si>
  <si>
    <t xml:space="preserve">Араблинское</t>
  </si>
  <si>
    <t xml:space="preserve">Kirki</t>
  </si>
  <si>
    <t xml:space="preserve">Кирки</t>
  </si>
  <si>
    <t xml:space="preserve">Irchamul</t>
  </si>
  <si>
    <t xml:space="preserve">Ир-чамульский</t>
  </si>
  <si>
    <t xml:space="preserve">Lidzhe</t>
  </si>
  <si>
    <t xml:space="preserve">Лидже</t>
  </si>
  <si>
    <t xml:space="preserve">Pilig</t>
  </si>
  <si>
    <t xml:space="preserve">Пилиг</t>
  </si>
  <si>
    <t xml:space="preserve">Khanag</t>
  </si>
  <si>
    <t xml:space="preserve">Ханаг</t>
  </si>
  <si>
    <t xml:space="preserve">Salda</t>
  </si>
  <si>
    <t xml:space="preserve">Салда</t>
  </si>
  <si>
    <t xml:space="preserve">Shilansha</t>
  </si>
  <si>
    <t xml:space="preserve">Шиланша</t>
  </si>
  <si>
    <t xml:space="preserve">Novoe Lidzhe</t>
  </si>
  <si>
    <t xml:space="preserve">Новое Лидже</t>
  </si>
  <si>
    <t xml:space="preserve">Rugudzh</t>
  </si>
  <si>
    <t xml:space="preserve">Ругудж</t>
  </si>
  <si>
    <t xml:space="preserve">Sanzhi</t>
  </si>
  <si>
    <t xml:space="preserve">Санжи</t>
  </si>
  <si>
    <t xml:space="preserve">Yagdyg</t>
  </si>
  <si>
    <t xml:space="preserve">Ягдыг</t>
  </si>
  <si>
    <t xml:space="preserve">Choroda</t>
  </si>
  <si>
    <t xml:space="preserve">Чорода</t>
  </si>
  <si>
    <t xml:space="preserve">Vavilovo</t>
  </si>
  <si>
    <t xml:space="preserve">Вавилово</t>
  </si>
  <si>
    <t xml:space="preserve">Surkhavkent</t>
  </si>
  <si>
    <t xml:space="preserve">Сурхавкент</t>
  </si>
  <si>
    <t xml:space="preserve">Khurik</t>
  </si>
  <si>
    <t xml:space="preserve">Хурик</t>
  </si>
  <si>
    <t xml:space="preserve">Хурикский</t>
  </si>
  <si>
    <t xml:space="preserve">Khapil'</t>
  </si>
  <si>
    <t xml:space="preserve">Хапиль</t>
  </si>
  <si>
    <t xml:space="preserve">Rukel'</t>
  </si>
  <si>
    <t xml:space="preserve">Рукель</t>
  </si>
  <si>
    <t xml:space="preserve">Nizhniy Dzhalgan</t>
  </si>
  <si>
    <t xml:space="preserve">Нижний Джалган</t>
  </si>
  <si>
    <t xml:space="preserve">Shuragat</t>
  </si>
  <si>
    <t xml:space="preserve">Шурагат</t>
  </si>
  <si>
    <t xml:space="preserve">Varsit</t>
  </si>
  <si>
    <t xml:space="preserve">Варсит</t>
  </si>
  <si>
    <t xml:space="preserve">Tatil'</t>
  </si>
  <si>
    <t xml:space="preserve">Татиль</t>
  </si>
  <si>
    <t xml:space="preserve">Khosrekh</t>
  </si>
  <si>
    <t xml:space="preserve">Хосрех</t>
  </si>
  <si>
    <t xml:space="preserve">Literary</t>
  </si>
  <si>
    <t xml:space="preserve">Литературный</t>
  </si>
  <si>
    <t xml:space="preserve">Khazar</t>
  </si>
  <si>
    <t xml:space="preserve">Хазар</t>
  </si>
  <si>
    <t xml:space="preserve">Mugarty</t>
  </si>
  <si>
    <t xml:space="preserve">Мугарты</t>
  </si>
  <si>
    <t xml:space="preserve">Zil'</t>
  </si>
  <si>
    <t xml:space="preserve">Зиль</t>
  </si>
  <si>
    <t xml:space="preserve">Itsari</t>
  </si>
  <si>
    <t xml:space="preserve">Ицари</t>
  </si>
  <si>
    <t xml:space="preserve">Ицаринский</t>
  </si>
  <si>
    <t xml:space="preserve">Gagar</t>
  </si>
  <si>
    <t xml:space="preserve">Гагар</t>
  </si>
  <si>
    <t xml:space="preserve">Bukhnada</t>
  </si>
  <si>
    <t xml:space="preserve">Бухнадинский</t>
  </si>
  <si>
    <t xml:space="preserve">Tlyanal</t>
  </si>
  <si>
    <t xml:space="preserve">Тлянальский</t>
  </si>
  <si>
    <t xml:space="preserve">Kirtsik</t>
  </si>
  <si>
    <t xml:space="preserve">Кирцик</t>
  </si>
  <si>
    <t xml:space="preserve">Khustil'</t>
  </si>
  <si>
    <t xml:space="preserve">Хустиль</t>
  </si>
  <si>
    <t xml:space="preserve">Pilyaki</t>
  </si>
  <si>
    <t xml:space="preserve">Пиляки</t>
  </si>
  <si>
    <t xml:space="preserve">Ayatsimakhi</t>
  </si>
  <si>
    <t xml:space="preserve">Аяцимахи</t>
  </si>
  <si>
    <t xml:space="preserve">Tanty-sirhwa</t>
  </si>
  <si>
    <t xml:space="preserve">Танты-сирхинский</t>
  </si>
  <si>
    <t xml:space="preserve">Karbuchimakhi</t>
  </si>
  <si>
    <t xml:space="preserve">Карбучимахи</t>
  </si>
  <si>
    <t xml:space="preserve">Adaga</t>
  </si>
  <si>
    <t xml:space="preserve">Адага</t>
  </si>
  <si>
    <t xml:space="preserve">Tsimguda</t>
  </si>
  <si>
    <t xml:space="preserve">Цимгуда</t>
  </si>
  <si>
    <t xml:space="preserve">Nikabarkmakhi</t>
  </si>
  <si>
    <t xml:space="preserve">Никабаркмахи</t>
  </si>
  <si>
    <t xml:space="preserve">Mitagi</t>
  </si>
  <si>
    <t xml:space="preserve">Митаги</t>
  </si>
  <si>
    <t xml:space="preserve">Tokhota</t>
  </si>
  <si>
    <t xml:space="preserve">Тохота</t>
  </si>
  <si>
    <t xml:space="preserve">Tlebel</t>
  </si>
  <si>
    <t xml:space="preserve">Тлебельский</t>
  </si>
  <si>
    <t xml:space="preserve">Yersi</t>
  </si>
  <si>
    <t xml:space="preserve">Йерси</t>
  </si>
  <si>
    <t xml:space="preserve">Standard Tabasaran</t>
  </si>
  <si>
    <t xml:space="preserve">Gurkhun'</t>
  </si>
  <si>
    <t xml:space="preserve">Гурхунь</t>
  </si>
  <si>
    <t xml:space="preserve">Dyubek</t>
  </si>
  <si>
    <t xml:space="preserve">Дюбек</t>
  </si>
  <si>
    <t xml:space="preserve">Darvag</t>
  </si>
  <si>
    <t xml:space="preserve">Дарваг</t>
  </si>
  <si>
    <t xml:space="preserve">Kuli</t>
  </si>
  <si>
    <t xml:space="preserve">Кули</t>
  </si>
  <si>
    <t xml:space="preserve">Ashtikul</t>
  </si>
  <si>
    <t xml:space="preserve">Аштикулинский</t>
  </si>
  <si>
    <t xml:space="preserve">Dzhalgan</t>
  </si>
  <si>
    <t xml:space="preserve">Джалган</t>
  </si>
  <si>
    <t xml:space="preserve">Sur-Surbachi</t>
  </si>
  <si>
    <t xml:space="preserve">Сур-Сурбачи</t>
  </si>
  <si>
    <t xml:space="preserve">Sirhwa</t>
  </si>
  <si>
    <t xml:space="preserve">Сургинский</t>
  </si>
  <si>
    <t xml:space="preserve">Karashimakhi</t>
  </si>
  <si>
    <t xml:space="preserve">Карашимахи</t>
  </si>
  <si>
    <t xml:space="preserve">Tlyanada</t>
  </si>
  <si>
    <t xml:space="preserve">Тлянада</t>
  </si>
  <si>
    <t xml:space="preserve">Verkhnie Chiamakhi</t>
  </si>
  <si>
    <t xml:space="preserve">Верхние Чиамахи</t>
  </si>
  <si>
    <t xml:space="preserve">Bukkamakhi</t>
  </si>
  <si>
    <t xml:space="preserve">Буккамахи</t>
  </si>
  <si>
    <t xml:space="preserve">Burshi</t>
  </si>
  <si>
    <t xml:space="preserve">Бурши</t>
  </si>
  <si>
    <t xml:space="preserve">Saniorta</t>
  </si>
  <si>
    <t xml:space="preserve">Саниорта</t>
  </si>
  <si>
    <t xml:space="preserve">Mitagi-Kazmalyar</t>
  </si>
  <si>
    <t xml:space="preserve">Митаги-Казмаляр</t>
  </si>
  <si>
    <t xml:space="preserve">Duregi</t>
  </si>
  <si>
    <t xml:space="preserve">Дуреги</t>
  </si>
  <si>
    <t xml:space="preserve">Kubatl'</t>
  </si>
  <si>
    <t xml:space="preserve">Кубатль</t>
  </si>
  <si>
    <t xml:space="preserve">Archi</t>
  </si>
  <si>
    <t xml:space="preserve">arch1244</t>
  </si>
  <si>
    <t xml:space="preserve">#99cc00</t>
  </si>
  <si>
    <t xml:space="preserve">Nizhnie Chiamakhi</t>
  </si>
  <si>
    <t xml:space="preserve">Нижние Чиамахи</t>
  </si>
  <si>
    <t xml:space="preserve">Tsovkra Vtoraya</t>
  </si>
  <si>
    <t xml:space="preserve">Цовкра Вторая</t>
  </si>
  <si>
    <t xml:space="preserve">Kayalin-Mashchikhin</t>
  </si>
  <si>
    <t xml:space="preserve">Каялинско-мащихинский</t>
  </si>
  <si>
    <t xml:space="preserve">Bazhluk</t>
  </si>
  <si>
    <t xml:space="preserve">Бажлук</t>
  </si>
  <si>
    <t xml:space="preserve">Sumiya</t>
  </si>
  <si>
    <t xml:space="preserve">Сумия</t>
  </si>
  <si>
    <t xml:space="preserve">Urkhulakar</t>
  </si>
  <si>
    <t xml:space="preserve">Урхулакар</t>
  </si>
  <si>
    <t xml:space="preserve">Zemo-Alvani</t>
  </si>
  <si>
    <t xml:space="preserve">Земо-Алвани</t>
  </si>
  <si>
    <t xml:space="preserve">Tsova-Tush</t>
  </si>
  <si>
    <t xml:space="preserve">Nakh</t>
  </si>
  <si>
    <t xml:space="preserve">bats1242</t>
  </si>
  <si>
    <t xml:space="preserve">#996633</t>
  </si>
  <si>
    <t xml:space="preserve">Kassagumakhi</t>
  </si>
  <si>
    <t xml:space="preserve">Кассагумахи</t>
  </si>
  <si>
    <t xml:space="preserve">Tanty-Sirhwa</t>
  </si>
  <si>
    <t xml:space="preserve">Natsin</t>
  </si>
  <si>
    <t xml:space="preserve">Нацинский</t>
  </si>
  <si>
    <t xml:space="preserve">Kaddamakhi</t>
  </si>
  <si>
    <t xml:space="preserve">Каддамахи</t>
  </si>
  <si>
    <t xml:space="preserve">Bikalamakhi</t>
  </si>
  <si>
    <t xml:space="preserve">Бикаламахи</t>
  </si>
  <si>
    <t xml:space="preserve">Sumbatl'</t>
  </si>
  <si>
    <t xml:space="preserve">Сумбатль</t>
  </si>
  <si>
    <t xml:space="preserve">Pervotsovkrin</t>
  </si>
  <si>
    <t xml:space="preserve">Первоцовкринский</t>
  </si>
  <si>
    <t xml:space="preserve">Gunnamakhi</t>
  </si>
  <si>
    <t xml:space="preserve">Гуннамахи</t>
  </si>
  <si>
    <t xml:space="preserve">Northern Dargwa</t>
  </si>
  <si>
    <t xml:space="preserve">Севернодаргинский</t>
  </si>
  <si>
    <t xml:space="preserve">Nitilsukh</t>
  </si>
  <si>
    <t xml:space="preserve">Нитилсух</t>
  </si>
  <si>
    <t xml:space="preserve">Talsukh</t>
  </si>
  <si>
    <t xml:space="preserve">Талсух</t>
  </si>
  <si>
    <t xml:space="preserve">Guzbaya</t>
  </si>
  <si>
    <t xml:space="preserve">Гузбая</t>
  </si>
  <si>
    <t xml:space="preserve">Ruka</t>
  </si>
  <si>
    <t xml:space="preserve">Рука</t>
  </si>
  <si>
    <t xml:space="preserve">Shilyagi</t>
  </si>
  <si>
    <t xml:space="preserve">Шиляги</t>
  </si>
  <si>
    <t xml:space="preserve">Kattagnin</t>
  </si>
  <si>
    <t xml:space="preserve">Каттагнинский</t>
  </si>
  <si>
    <t xml:space="preserve">Garakolob</t>
  </si>
  <si>
    <t xml:space="preserve">Гараколоб</t>
  </si>
  <si>
    <t xml:space="preserve">Dzilebki</t>
  </si>
  <si>
    <t xml:space="preserve">Дзилебки</t>
  </si>
  <si>
    <t xml:space="preserve">Nizhniy Karshli</t>
  </si>
  <si>
    <t xml:space="preserve">Нижний Каршли</t>
  </si>
  <si>
    <t xml:space="preserve">Verkhniy Karshli</t>
  </si>
  <si>
    <t xml:space="preserve">Верхний Каршли</t>
  </si>
  <si>
    <t xml:space="preserve">Dzhavgat</t>
  </si>
  <si>
    <t xml:space="preserve">Джавгат</t>
  </si>
  <si>
    <t xml:space="preserve">Lower Kaitag</t>
  </si>
  <si>
    <t xml:space="preserve">Нижнекайтагский</t>
  </si>
  <si>
    <t xml:space="preserve">Zid'yan</t>
  </si>
  <si>
    <t xml:space="preserve">Зидьян</t>
  </si>
  <si>
    <t xml:space="preserve">Ritlyab</t>
  </si>
  <si>
    <t xml:space="preserve">Ритляб</t>
  </si>
  <si>
    <t xml:space="preserve">Kishamakhi</t>
  </si>
  <si>
    <t xml:space="preserve">Кишамахи</t>
  </si>
  <si>
    <t xml:space="preserve">Alchunib</t>
  </si>
  <si>
    <t xml:space="preserve">Алчуниб</t>
  </si>
  <si>
    <t xml:space="preserve">Mashaty</t>
  </si>
  <si>
    <t xml:space="preserve">Машаты</t>
  </si>
  <si>
    <t xml:space="preserve">Khulabarkmakhi</t>
  </si>
  <si>
    <t xml:space="preserve">Хулабаркмахи</t>
  </si>
  <si>
    <t xml:space="preserve">Kulidzha</t>
  </si>
  <si>
    <t xml:space="preserve">Кулиджа</t>
  </si>
  <si>
    <t xml:space="preserve">Rosnob</t>
  </si>
  <si>
    <t xml:space="preserve">Росноб</t>
  </si>
  <si>
    <t xml:space="preserve">Uzralmakhi</t>
  </si>
  <si>
    <t xml:space="preserve">Узралмахи</t>
  </si>
  <si>
    <t xml:space="preserve">Arassamakhi</t>
  </si>
  <si>
    <t xml:space="preserve">Арассамахи</t>
  </si>
  <si>
    <t xml:space="preserve">Khilikh</t>
  </si>
  <si>
    <t xml:space="preserve">Хилих</t>
  </si>
  <si>
    <t xml:space="preserve">Tsovkra 1-ya</t>
  </si>
  <si>
    <t xml:space="preserve">Цовкра 1-ая</t>
  </si>
  <si>
    <t xml:space="preserve">Tsumilukh</t>
  </si>
  <si>
    <t xml:space="preserve">Цумилух</t>
  </si>
  <si>
    <t xml:space="preserve">Dzhibakhni</t>
  </si>
  <si>
    <t xml:space="preserve">Джибахни</t>
  </si>
  <si>
    <t xml:space="preserve">Shiri (Shari)</t>
  </si>
  <si>
    <t xml:space="preserve">Шири (Шари)</t>
  </si>
  <si>
    <t xml:space="preserve">Shiri</t>
  </si>
  <si>
    <t xml:space="preserve">Dzhigiya</t>
  </si>
  <si>
    <t xml:space="preserve">Джигия</t>
  </si>
  <si>
    <t xml:space="preserve">Urzhagimakhi</t>
  </si>
  <si>
    <t xml:space="preserve">Уржагимахи</t>
  </si>
  <si>
    <t xml:space="preserve">Sabnova</t>
  </si>
  <si>
    <t xml:space="preserve">Сабнова</t>
  </si>
  <si>
    <t xml:space="preserve">Duakar</t>
  </si>
  <si>
    <t xml:space="preserve">Дуакар</t>
  </si>
  <si>
    <t xml:space="preserve">Keserib</t>
  </si>
  <si>
    <t xml:space="preserve">Кесериб</t>
  </si>
  <si>
    <t xml:space="preserve">Utsulimakhi</t>
  </si>
  <si>
    <t xml:space="preserve">Уцулимахи</t>
  </si>
  <si>
    <t xml:space="preserve">Archib</t>
  </si>
  <si>
    <t xml:space="preserve">Арчиб</t>
  </si>
  <si>
    <t xml:space="preserve">Mukrakari</t>
  </si>
  <si>
    <t xml:space="preserve">Мукракари</t>
  </si>
  <si>
    <t xml:space="preserve">Siragi</t>
  </si>
  <si>
    <t xml:space="preserve">Сираги</t>
  </si>
  <si>
    <t xml:space="preserve">Urakhi</t>
  </si>
  <si>
    <t xml:space="preserve">Урахинский</t>
  </si>
  <si>
    <t xml:space="preserve">Urkutamakhi 2-aya</t>
  </si>
  <si>
    <t xml:space="preserve">Уркутамахи 2-ая</t>
  </si>
  <si>
    <t xml:space="preserve">Amuzgi</t>
  </si>
  <si>
    <t xml:space="preserve">Амузги</t>
  </si>
  <si>
    <t xml:space="preserve">Amuzgi-Shiri</t>
  </si>
  <si>
    <t xml:space="preserve">Амузги-ширинский</t>
  </si>
  <si>
    <t xml:space="preserve">Uragi</t>
  </si>
  <si>
    <t xml:space="preserve">Ураги</t>
  </si>
  <si>
    <t xml:space="preserve">Derbent</t>
  </si>
  <si>
    <t xml:space="preserve">Дербент</t>
  </si>
  <si>
    <t xml:space="preserve">Tat</t>
  </si>
  <si>
    <t xml:space="preserve">Iranian</t>
  </si>
  <si>
    <t xml:space="preserve">Judeo-Tat</t>
  </si>
  <si>
    <t xml:space="preserve">Горско-еврейский</t>
  </si>
  <si>
    <t xml:space="preserve">jude1256</t>
  </si>
  <si>
    <t xml:space="preserve">#d5daff</t>
  </si>
  <si>
    <t xml:space="preserve">#fffded</t>
  </si>
  <si>
    <t xml:space="preserve">Mizhigli</t>
  </si>
  <si>
    <t xml:space="preserve">Мижигли</t>
  </si>
  <si>
    <t xml:space="preserve">Kulegu</t>
  </si>
  <si>
    <t xml:space="preserve">Кулегу</t>
  </si>
  <si>
    <t xml:space="preserve">Kalib</t>
  </si>
  <si>
    <t xml:space="preserve">Калиб</t>
  </si>
  <si>
    <t xml:space="preserve">Dzhinabi</t>
  </si>
  <si>
    <t xml:space="preserve">Джинаби</t>
  </si>
  <si>
    <t xml:space="preserve">Urkutamakhi Pervaya</t>
  </si>
  <si>
    <t xml:space="preserve">Уркутамахи Первая</t>
  </si>
  <si>
    <t xml:space="preserve">Gul'dy</t>
  </si>
  <si>
    <t xml:space="preserve">Гульды</t>
  </si>
  <si>
    <t xml:space="preserve">Vachi</t>
  </si>
  <si>
    <t xml:space="preserve">Вачи</t>
  </si>
  <si>
    <t xml:space="preserve">Lischa</t>
  </si>
  <si>
    <t xml:space="preserve">Лища</t>
  </si>
  <si>
    <t xml:space="preserve">Schurkkantsky</t>
  </si>
  <si>
    <t xml:space="preserve">Щурккантский</t>
  </si>
  <si>
    <t xml:space="preserve">Kubrimakhi</t>
  </si>
  <si>
    <t xml:space="preserve">Кубримахи</t>
  </si>
  <si>
    <t xml:space="preserve">Ayatsuri</t>
  </si>
  <si>
    <t xml:space="preserve">Аяцури</t>
  </si>
  <si>
    <t xml:space="preserve">Nikar</t>
  </si>
  <si>
    <t xml:space="preserve">Никар</t>
  </si>
  <si>
    <t xml:space="preserve">Butri</t>
  </si>
  <si>
    <t xml:space="preserve">Бутри</t>
  </si>
  <si>
    <t xml:space="preserve">Usisha-Butri</t>
  </si>
  <si>
    <t xml:space="preserve">Усиша-бутринский</t>
  </si>
  <si>
    <t xml:space="preserve">Butulta</t>
  </si>
  <si>
    <t xml:space="preserve">Бутулта</t>
  </si>
  <si>
    <t xml:space="preserve">Natsi</t>
  </si>
  <si>
    <t xml:space="preserve">Наци</t>
  </si>
  <si>
    <t xml:space="preserve">Khitab</t>
  </si>
  <si>
    <t xml:space="preserve">Хитаб</t>
  </si>
  <si>
    <t xml:space="preserve">Nakhki</t>
  </si>
  <si>
    <t xml:space="preserve">Нахки</t>
  </si>
  <si>
    <t xml:space="preserve">Kaya</t>
  </si>
  <si>
    <t xml:space="preserve">Кая</t>
  </si>
  <si>
    <t xml:space="preserve">Surgiya</t>
  </si>
  <si>
    <t xml:space="preserve">Сургия</t>
  </si>
  <si>
    <t xml:space="preserve">Kuliyamakhi</t>
  </si>
  <si>
    <t xml:space="preserve">Кулиямахи</t>
  </si>
  <si>
    <t xml:space="preserve">Tsushchar</t>
  </si>
  <si>
    <t xml:space="preserve">Цущар</t>
  </si>
  <si>
    <t xml:space="preserve">Karayamakhi</t>
  </si>
  <si>
    <t xml:space="preserve">Караямахи</t>
  </si>
  <si>
    <t xml:space="preserve">Tuzlamakhi</t>
  </si>
  <si>
    <t xml:space="preserve">Тузламахи</t>
  </si>
  <si>
    <t xml:space="preserve">Zid'yan-Kazmalyar</t>
  </si>
  <si>
    <t xml:space="preserve">Зидьян-Казмаляр</t>
  </si>
  <si>
    <t xml:space="preserve">Barnab</t>
  </si>
  <si>
    <t xml:space="preserve">Барнаб</t>
  </si>
  <si>
    <t xml:space="preserve">Antsrosunkhada</t>
  </si>
  <si>
    <t xml:space="preserve">Анцросунхадинский</t>
  </si>
  <si>
    <t xml:space="preserve">Sikar</t>
  </si>
  <si>
    <t xml:space="preserve">Сикар</t>
  </si>
  <si>
    <t xml:space="preserve">Khadagi</t>
  </si>
  <si>
    <t xml:space="preserve">Хадаги</t>
  </si>
  <si>
    <t xml:space="preserve">Urkhnischa</t>
  </si>
  <si>
    <t xml:space="preserve">Урхнища</t>
  </si>
  <si>
    <t xml:space="preserve">Giyagaramakhi</t>
  </si>
  <si>
    <t xml:space="preserve">Гиягарамахи</t>
  </si>
  <si>
    <t xml:space="preserve">Karkatsi</t>
  </si>
  <si>
    <t xml:space="preserve">Каркаци</t>
  </si>
  <si>
    <t xml:space="preserve">Murlatinamakhi</t>
  </si>
  <si>
    <t xml:space="preserve">Мурлатинамахи</t>
  </si>
  <si>
    <t xml:space="preserve">Kubachi</t>
  </si>
  <si>
    <t xml:space="preserve">Кубачи</t>
  </si>
  <si>
    <t xml:space="preserve">Кубачинский</t>
  </si>
  <si>
    <t xml:space="preserve">Bil'gadi</t>
  </si>
  <si>
    <t xml:space="preserve">Бильгади</t>
  </si>
  <si>
    <t xml:space="preserve">Gaziya</t>
  </si>
  <si>
    <t xml:space="preserve">Газия</t>
  </si>
  <si>
    <t xml:space="preserve">Kartalay</t>
  </si>
  <si>
    <t xml:space="preserve">Карталай</t>
  </si>
  <si>
    <t xml:space="preserve">Daknisa</t>
  </si>
  <si>
    <t xml:space="preserve">Дакниса</t>
  </si>
  <si>
    <t xml:space="preserve">Karatsan</t>
  </si>
  <si>
    <t xml:space="preserve">Карацан</t>
  </si>
  <si>
    <t xml:space="preserve">Shalib</t>
  </si>
  <si>
    <t xml:space="preserve">Шалиб</t>
  </si>
  <si>
    <t xml:space="preserve">Шалинский</t>
  </si>
  <si>
    <t xml:space="preserve">Dzhurmachi</t>
  </si>
  <si>
    <t xml:space="preserve">Джурмачи</t>
  </si>
  <si>
    <t xml:space="preserve">Dzhirabachi</t>
  </si>
  <si>
    <t xml:space="preserve">Джирабачи</t>
  </si>
  <si>
    <t xml:space="preserve">Khulisma</t>
  </si>
  <si>
    <t xml:space="preserve">Хулисма</t>
  </si>
  <si>
    <t xml:space="preserve">Khungiya</t>
  </si>
  <si>
    <t xml:space="preserve">Хунгия</t>
  </si>
  <si>
    <t xml:space="preserve">Khoymi</t>
  </si>
  <si>
    <t xml:space="preserve">Хойми</t>
  </si>
  <si>
    <t xml:space="preserve">Khamar</t>
  </si>
  <si>
    <t xml:space="preserve">Хамар</t>
  </si>
  <si>
    <t xml:space="preserve">Kutlab</t>
  </si>
  <si>
    <t xml:space="preserve">Кутлаб</t>
  </si>
  <si>
    <t xml:space="preserve">Goab</t>
  </si>
  <si>
    <t xml:space="preserve">Гоаб</t>
  </si>
  <si>
    <t xml:space="preserve">Nadar</t>
  </si>
  <si>
    <t xml:space="preserve">Надар</t>
  </si>
  <si>
    <t xml:space="preserve">Khadiyal</t>
  </si>
  <si>
    <t xml:space="preserve">Хадиял</t>
  </si>
  <si>
    <t xml:space="preserve">Urtsaki</t>
  </si>
  <si>
    <t xml:space="preserve">Урцаки</t>
  </si>
  <si>
    <t xml:space="preserve">Urari</t>
  </si>
  <si>
    <t xml:space="preserve">Урари</t>
  </si>
  <si>
    <t xml:space="preserve">Turakarimakhi</t>
  </si>
  <si>
    <t xml:space="preserve">Туракаримахи</t>
  </si>
  <si>
    <t xml:space="preserve">Tlyarata</t>
  </si>
  <si>
    <t xml:space="preserve">Тлярата</t>
  </si>
  <si>
    <t xml:space="preserve">Kundakh</t>
  </si>
  <si>
    <t xml:space="preserve">Кундах</t>
  </si>
  <si>
    <t xml:space="preserve">Sutbuk</t>
  </si>
  <si>
    <t xml:space="preserve">Сутбук</t>
  </si>
  <si>
    <t xml:space="preserve">Chitab</t>
  </si>
  <si>
    <t xml:space="preserve">Читаб</t>
  </si>
  <si>
    <t xml:space="preserve">Karakh</t>
  </si>
  <si>
    <t xml:space="preserve">Карахский</t>
  </si>
  <si>
    <t xml:space="preserve">Rissib</t>
  </si>
  <si>
    <t xml:space="preserve">Риссибский</t>
  </si>
  <si>
    <t xml:space="preserve">Tsyysha</t>
  </si>
  <si>
    <t xml:space="preserve">Цыйша</t>
  </si>
  <si>
    <t xml:space="preserve">Vikhlin</t>
  </si>
  <si>
    <t xml:space="preserve">Вихлинский</t>
  </si>
  <si>
    <t xml:space="preserve">Khurkhi</t>
  </si>
  <si>
    <t xml:space="preserve">Хурхи</t>
  </si>
  <si>
    <t xml:space="preserve">Tsugni</t>
  </si>
  <si>
    <t xml:space="preserve">Цугни</t>
  </si>
  <si>
    <t xml:space="preserve">Chinar</t>
  </si>
  <si>
    <t xml:space="preserve">Чинар</t>
  </si>
  <si>
    <t xml:space="preserve">Tilutl'</t>
  </si>
  <si>
    <t xml:space="preserve">Тилутль</t>
  </si>
  <si>
    <t xml:space="preserve">Tadiyal</t>
  </si>
  <si>
    <t xml:space="preserve">Тадиял</t>
  </si>
  <si>
    <t xml:space="preserve">Kardib</t>
  </si>
  <si>
    <t xml:space="preserve">Кардиб</t>
  </si>
  <si>
    <t xml:space="preserve">Tokh-Orda</t>
  </si>
  <si>
    <t xml:space="preserve">Тох-Орда</t>
  </si>
  <si>
    <t xml:space="preserve">Barshamay</t>
  </si>
  <si>
    <t xml:space="preserve">Баршамай</t>
  </si>
  <si>
    <t xml:space="preserve">Gulebki</t>
  </si>
  <si>
    <t xml:space="preserve">Гулебки</t>
  </si>
  <si>
    <t xml:space="preserve">Churtakh</t>
  </si>
  <si>
    <t xml:space="preserve">Чуртах</t>
  </si>
  <si>
    <t xml:space="preserve">Gindib</t>
  </si>
  <si>
    <t xml:space="preserve">Гиндиб</t>
  </si>
  <si>
    <t xml:space="preserve">Guladty</t>
  </si>
  <si>
    <t xml:space="preserve">Гуладты</t>
  </si>
  <si>
    <t xml:space="preserve">Gullatin</t>
  </si>
  <si>
    <t xml:space="preserve">Гуллатинский</t>
  </si>
  <si>
    <t xml:space="preserve">Tulizma</t>
  </si>
  <si>
    <t xml:space="preserve">Тулизма</t>
  </si>
  <si>
    <t xml:space="preserve">Shara</t>
  </si>
  <si>
    <t xml:space="preserve">Шара</t>
  </si>
  <si>
    <t xml:space="preserve">Bakni</t>
  </si>
  <si>
    <t xml:space="preserve">Бакни</t>
  </si>
  <si>
    <t xml:space="preserve">Baknin</t>
  </si>
  <si>
    <t xml:space="preserve">Бакнинский</t>
  </si>
  <si>
    <t xml:space="preserve">Gilib</t>
  </si>
  <si>
    <t xml:space="preserve">Гилиб</t>
  </si>
  <si>
    <t xml:space="preserve">Tlesserukh</t>
  </si>
  <si>
    <t xml:space="preserve">Тлессерухский</t>
  </si>
  <si>
    <t xml:space="preserve">Trisanchi</t>
  </si>
  <si>
    <t xml:space="preserve">Трисанчи</t>
  </si>
  <si>
    <t xml:space="preserve">Muiri</t>
  </si>
  <si>
    <t xml:space="preserve">Муиринский</t>
  </si>
  <si>
    <t xml:space="preserve">Iragi</t>
  </si>
  <si>
    <t xml:space="preserve">Ираги</t>
  </si>
  <si>
    <t xml:space="preserve">Akhmedkent</t>
  </si>
  <si>
    <t xml:space="preserve">Ахмедкент</t>
  </si>
  <si>
    <t xml:space="preserve">Dibgalik</t>
  </si>
  <si>
    <t xml:space="preserve">Дибгалик</t>
  </si>
  <si>
    <t xml:space="preserve">Ukal</t>
  </si>
  <si>
    <t xml:space="preserve">Укал</t>
  </si>
  <si>
    <t xml:space="preserve">Sukiyakh</t>
  </si>
  <si>
    <t xml:space="preserve">Сукиях</t>
  </si>
  <si>
    <t xml:space="preserve">Madzhalis</t>
  </si>
  <si>
    <t xml:space="preserve">Маджалис</t>
  </si>
  <si>
    <t xml:space="preserve">Khoykhi</t>
  </si>
  <si>
    <t xml:space="preserve">Хойхи</t>
  </si>
  <si>
    <t xml:space="preserve">Karanub</t>
  </si>
  <si>
    <t xml:space="preserve">Карануб</t>
  </si>
  <si>
    <t xml:space="preserve">Novyy Urkarakh</t>
  </si>
  <si>
    <t xml:space="preserve">Новый Уркарах</t>
  </si>
  <si>
    <t xml:space="preserve">Doronub</t>
  </si>
  <si>
    <t xml:space="preserve">Доронуб</t>
  </si>
  <si>
    <t xml:space="preserve">Gedzhukh</t>
  </si>
  <si>
    <t xml:space="preserve">Геджух</t>
  </si>
  <si>
    <t xml:space="preserve">Tlyadal</t>
  </si>
  <si>
    <t xml:space="preserve">Тлядал</t>
  </si>
  <si>
    <t xml:space="preserve">Тлядальский</t>
  </si>
  <si>
    <t xml:space="preserve">Chanab</t>
  </si>
  <si>
    <t xml:space="preserve">Чанаб</t>
  </si>
  <si>
    <t xml:space="preserve">Kutikh</t>
  </si>
  <si>
    <t xml:space="preserve">Кутих</t>
  </si>
  <si>
    <t xml:space="preserve">Vikhli</t>
  </si>
  <si>
    <t xml:space="preserve">Вихли</t>
  </si>
  <si>
    <t xml:space="preserve">Dusrakh</t>
  </si>
  <si>
    <t xml:space="preserve">Дусрах</t>
  </si>
  <si>
    <t xml:space="preserve">Kukni</t>
  </si>
  <si>
    <t xml:space="preserve">Кукни</t>
  </si>
  <si>
    <t xml:space="preserve">Kulushats</t>
  </si>
  <si>
    <t xml:space="preserve">Кулушац</t>
  </si>
  <si>
    <t xml:space="preserve">Khasharkhota</t>
  </si>
  <si>
    <t xml:space="preserve">Хашархота</t>
  </si>
  <si>
    <t xml:space="preserve">Chvadab</t>
  </si>
  <si>
    <t xml:space="preserve">Чвадаб</t>
  </si>
  <si>
    <t xml:space="preserve">Mirzita</t>
  </si>
  <si>
    <t xml:space="preserve">Мирзита</t>
  </si>
  <si>
    <t xml:space="preserve">Kosroda</t>
  </si>
  <si>
    <t xml:space="preserve">Косрода</t>
  </si>
  <si>
    <t xml:space="preserve">Sanchi</t>
  </si>
  <si>
    <t xml:space="preserve">Санчи</t>
  </si>
  <si>
    <t xml:space="preserve">Govkra</t>
  </si>
  <si>
    <t xml:space="preserve">Говкра</t>
  </si>
  <si>
    <t xml:space="preserve">Standard Lak</t>
  </si>
  <si>
    <t xml:space="preserve">Zubanchi</t>
  </si>
  <si>
    <t xml:space="preserve">Зубанчи</t>
  </si>
  <si>
    <t xml:space="preserve">Kudagu</t>
  </si>
  <si>
    <t xml:space="preserve">Кудагу</t>
  </si>
  <si>
    <t xml:space="preserve">Бежта</t>
  </si>
  <si>
    <t xml:space="preserve">Бежтинский</t>
  </si>
  <si>
    <t xml:space="preserve">Gendukh</t>
  </si>
  <si>
    <t xml:space="preserve">Гендух</t>
  </si>
  <si>
    <t xml:space="preserve">Irichi</t>
  </si>
  <si>
    <t xml:space="preserve">Иричи</t>
  </si>
  <si>
    <t xml:space="preserve">Gvedysh</t>
  </si>
  <si>
    <t xml:space="preserve">Гведыш</t>
  </si>
  <si>
    <t xml:space="preserve">Urgani</t>
  </si>
  <si>
    <t xml:space="preserve">Ургани</t>
  </si>
  <si>
    <t xml:space="preserve">Gunzib</t>
  </si>
  <si>
    <t xml:space="preserve">Гунзиб</t>
  </si>
  <si>
    <t xml:space="preserve">Shulerchi</t>
  </si>
  <si>
    <t xml:space="preserve">Шулерчи</t>
  </si>
  <si>
    <t xml:space="preserve">Kani</t>
  </si>
  <si>
    <t xml:space="preserve">Кани</t>
  </si>
  <si>
    <t xml:space="preserve">Chitur</t>
  </si>
  <si>
    <t xml:space="preserve">Читур</t>
  </si>
  <si>
    <t xml:space="preserve">Zil'bachi</t>
  </si>
  <si>
    <t xml:space="preserve">Зильбачи</t>
  </si>
  <si>
    <t xml:space="preserve">Shua Khalatsani</t>
  </si>
  <si>
    <t xml:space="preserve">Джуа Халацани</t>
  </si>
  <si>
    <t xml:space="preserve">Chechen</t>
  </si>
  <si>
    <t xml:space="preserve">chec1245</t>
  </si>
  <si>
    <t xml:space="preserve">#996600</t>
  </si>
  <si>
    <t xml:space="preserve">Shovkra</t>
  </si>
  <si>
    <t xml:space="preserve">Шовкра</t>
  </si>
  <si>
    <t xml:space="preserve">Khurshni</t>
  </si>
  <si>
    <t xml:space="preserve">Хуршни</t>
  </si>
  <si>
    <t xml:space="preserve">Tlyarobazutl'</t>
  </si>
  <si>
    <t xml:space="preserve">Тляробазутль</t>
  </si>
  <si>
    <t xml:space="preserve">Chakhdikna</t>
  </si>
  <si>
    <t xml:space="preserve">Чахдикна</t>
  </si>
  <si>
    <t xml:space="preserve">Kubra</t>
  </si>
  <si>
    <t xml:space="preserve">Кубра</t>
  </si>
  <si>
    <t xml:space="preserve">Nakhada</t>
  </si>
  <si>
    <t xml:space="preserve">Нахада</t>
  </si>
  <si>
    <t xml:space="preserve">Kala</t>
  </si>
  <si>
    <t xml:space="preserve">Кала</t>
  </si>
  <si>
    <t xml:space="preserve">Nukush</t>
  </si>
  <si>
    <t xml:space="preserve">Нукуш</t>
  </si>
  <si>
    <t xml:space="preserve">Duisi</t>
  </si>
  <si>
    <t xml:space="preserve">Дуиси</t>
  </si>
  <si>
    <t xml:space="preserve">Inisha</t>
  </si>
  <si>
    <t xml:space="preserve">Иниша</t>
  </si>
  <si>
    <t xml:space="preserve">Guschi</t>
  </si>
  <si>
    <t xml:space="preserve">Гущи</t>
  </si>
  <si>
    <t xml:space="preserve">Tsemer</t>
  </si>
  <si>
    <t xml:space="preserve">Цемер</t>
  </si>
  <si>
    <t xml:space="preserve">Chishili</t>
  </si>
  <si>
    <t xml:space="preserve">Чишили</t>
  </si>
  <si>
    <t xml:space="preserve">Garbutl'</t>
  </si>
  <si>
    <t xml:space="preserve">Гарбутль</t>
  </si>
  <si>
    <t xml:space="preserve">Khurukra</t>
  </si>
  <si>
    <t xml:space="preserve">Хурукра</t>
  </si>
  <si>
    <t xml:space="preserve">Mogrob</t>
  </si>
  <si>
    <t xml:space="preserve">Могроб</t>
  </si>
  <si>
    <t xml:space="preserve">Viraty</t>
  </si>
  <si>
    <t xml:space="preserve">Вираты</t>
  </si>
  <si>
    <t xml:space="preserve">Kharbuk</t>
  </si>
  <si>
    <t xml:space="preserve">Харбук</t>
  </si>
  <si>
    <t xml:space="preserve">Nitsovkra</t>
  </si>
  <si>
    <t xml:space="preserve">Ницовкра</t>
  </si>
  <si>
    <t xml:space="preserve">Irib</t>
  </si>
  <si>
    <t xml:space="preserve">Ириб</t>
  </si>
  <si>
    <t xml:space="preserve">Urkarakh</t>
  </si>
  <si>
    <t xml:space="preserve">Уркарах</t>
  </si>
  <si>
    <t xml:space="preserve">Surkhachi</t>
  </si>
  <si>
    <t xml:space="preserve">Сурхачи</t>
  </si>
  <si>
    <t xml:space="preserve">Dibgashi</t>
  </si>
  <si>
    <t xml:space="preserve">Дибгаши</t>
  </si>
  <si>
    <t xml:space="preserve">Childa</t>
  </si>
  <si>
    <t xml:space="preserve">Чилда</t>
  </si>
  <si>
    <t xml:space="preserve">Iraki</t>
  </si>
  <si>
    <t xml:space="preserve">Ираки</t>
  </si>
  <si>
    <t xml:space="preserve">Tanty</t>
  </si>
  <si>
    <t xml:space="preserve">Танты</t>
  </si>
  <si>
    <t xml:space="preserve">Тантинский</t>
  </si>
  <si>
    <t xml:space="preserve">Khuri</t>
  </si>
  <si>
    <t xml:space="preserve">Хури</t>
  </si>
  <si>
    <t xml:space="preserve">Kumukh</t>
  </si>
  <si>
    <t xml:space="preserve">Кумух</t>
  </si>
  <si>
    <t xml:space="preserve">Кумухский</t>
  </si>
  <si>
    <t xml:space="preserve">Dzhokolo</t>
  </si>
  <si>
    <t xml:space="preserve">Джоколо</t>
  </si>
  <si>
    <t xml:space="preserve">Anada</t>
  </si>
  <si>
    <t xml:space="preserve">Анада</t>
  </si>
  <si>
    <t xml:space="preserve">Salik</t>
  </si>
  <si>
    <t xml:space="preserve">Салик</t>
  </si>
  <si>
    <t xml:space="preserve">Buskri</t>
  </si>
  <si>
    <t xml:space="preserve">Бускри</t>
  </si>
  <si>
    <t xml:space="preserve">Baginub</t>
  </si>
  <si>
    <t xml:space="preserve">Багинуб</t>
  </si>
  <si>
    <t xml:space="preserve">Mukratl'</t>
  </si>
  <si>
    <t xml:space="preserve">Мукратльский</t>
  </si>
  <si>
    <t xml:space="preserve">Mallakent</t>
  </si>
  <si>
    <t xml:space="preserve">Маллакент</t>
  </si>
  <si>
    <t xml:space="preserve">Khinub</t>
  </si>
  <si>
    <t xml:space="preserve">Хинуб</t>
  </si>
  <si>
    <t xml:space="preserve">Kuchrab</t>
  </si>
  <si>
    <t xml:space="preserve">Кучраб</t>
  </si>
  <si>
    <t xml:space="preserve">Genukh</t>
  </si>
  <si>
    <t xml:space="preserve">Генух</t>
  </si>
  <si>
    <t xml:space="preserve">Hinuq</t>
  </si>
  <si>
    <t xml:space="preserve">hinu1240</t>
  </si>
  <si>
    <t xml:space="preserve">#cc0000</t>
  </si>
  <si>
    <t xml:space="preserve">Kischa</t>
  </si>
  <si>
    <t xml:space="preserve">Кища</t>
  </si>
  <si>
    <t xml:space="preserve">Kisha</t>
  </si>
  <si>
    <t xml:space="preserve">Кишинский</t>
  </si>
  <si>
    <t xml:space="preserve">Lakhir</t>
  </si>
  <si>
    <t xml:space="preserve">Лахир</t>
  </si>
  <si>
    <t xml:space="preserve">Imeni Michurina</t>
  </si>
  <si>
    <t xml:space="preserve">Имени Мичурина</t>
  </si>
  <si>
    <t xml:space="preserve">Kalkni</t>
  </si>
  <si>
    <t xml:space="preserve">Калкни</t>
  </si>
  <si>
    <t xml:space="preserve">Gunakari</t>
  </si>
  <si>
    <t xml:space="preserve">Гунакари</t>
  </si>
  <si>
    <t xml:space="preserve">Khidib</t>
  </si>
  <si>
    <t xml:space="preserve">Хидиб</t>
  </si>
  <si>
    <t xml:space="preserve">Tash</t>
  </si>
  <si>
    <t xml:space="preserve">Ташский</t>
  </si>
  <si>
    <t xml:space="preserve">Tlobzoda</t>
  </si>
  <si>
    <t xml:space="preserve">Тлобзода</t>
  </si>
  <si>
    <t xml:space="preserve">Ubra</t>
  </si>
  <si>
    <t xml:space="preserve">Убра</t>
  </si>
  <si>
    <t xml:space="preserve">Khuna</t>
  </si>
  <si>
    <t xml:space="preserve">Хуна</t>
  </si>
  <si>
    <t xml:space="preserve">Yunyy Pakhar'</t>
  </si>
  <si>
    <t xml:space="preserve">Юный Пахарь</t>
  </si>
  <si>
    <t xml:space="preserve">Novaya Barsha</t>
  </si>
  <si>
    <t xml:space="preserve">Новая Барша</t>
  </si>
  <si>
    <t xml:space="preserve">El'bok</t>
  </si>
  <si>
    <t xml:space="preserve">Эльбок</t>
  </si>
  <si>
    <t xml:space="preserve">Tsez</t>
  </si>
  <si>
    <t xml:space="preserve">dido1241</t>
  </si>
  <si>
    <t xml:space="preserve">#990033</t>
  </si>
  <si>
    <t xml:space="preserve">Turtsi</t>
  </si>
  <si>
    <t xml:space="preserve">Турци</t>
  </si>
  <si>
    <t xml:space="preserve">Vitskhi</t>
  </si>
  <si>
    <t xml:space="preserve">Вицхинский</t>
  </si>
  <si>
    <t xml:space="preserve">Khurukh</t>
  </si>
  <si>
    <t xml:space="preserve">Хурух</t>
  </si>
  <si>
    <t xml:space="preserve">Omalo (Pankisi)</t>
  </si>
  <si>
    <t xml:space="preserve">Омало (Панкиси)</t>
  </si>
  <si>
    <t xml:space="preserve">Tumeller</t>
  </si>
  <si>
    <t xml:space="preserve">Тумеллер</t>
  </si>
  <si>
    <t xml:space="preserve">Kumyk</t>
  </si>
  <si>
    <t xml:space="preserve">Kipchak</t>
  </si>
  <si>
    <t xml:space="preserve">kumy1244</t>
  </si>
  <si>
    <t xml:space="preserve">#a6a6a6</t>
  </si>
  <si>
    <t xml:space="preserve">#666666</t>
  </si>
  <si>
    <t xml:space="preserve">Rul'dab</t>
  </si>
  <si>
    <t xml:space="preserve">Рульдаб</t>
  </si>
  <si>
    <t xml:space="preserve">Khuty</t>
  </si>
  <si>
    <t xml:space="preserve">Хуты</t>
  </si>
  <si>
    <t xml:space="preserve">Velikent</t>
  </si>
  <si>
    <t xml:space="preserve">Великент</t>
  </si>
  <si>
    <t xml:space="preserve">Khibiyatl'</t>
  </si>
  <si>
    <t xml:space="preserve">Хибиятль</t>
  </si>
  <si>
    <t xml:space="preserve">Цезский</t>
  </si>
  <si>
    <t xml:space="preserve">Shapikh</t>
  </si>
  <si>
    <t xml:space="preserve">Шапихский</t>
  </si>
  <si>
    <t xml:space="preserve">Katroso</t>
  </si>
  <si>
    <t xml:space="preserve">Катросо</t>
  </si>
  <si>
    <t xml:space="preserve">Анцух</t>
  </si>
  <si>
    <t xml:space="preserve">Birkiani</t>
  </si>
  <si>
    <t xml:space="preserve">Биркиани</t>
  </si>
  <si>
    <t xml:space="preserve">Gebguda</t>
  </si>
  <si>
    <t xml:space="preserve">Гебгуда</t>
  </si>
  <si>
    <t xml:space="preserve">Chadakolob</t>
  </si>
  <si>
    <t xml:space="preserve">Чадаколоб</t>
  </si>
  <si>
    <t xml:space="preserve">Shadni</t>
  </si>
  <si>
    <t xml:space="preserve">Шадни</t>
  </si>
  <si>
    <t xml:space="preserve">Шаднинский</t>
  </si>
  <si>
    <t xml:space="preserve">Kidero</t>
  </si>
  <si>
    <t xml:space="preserve">Кидеро</t>
  </si>
  <si>
    <t xml:space="preserve">Кидеринский</t>
  </si>
  <si>
    <t xml:space="preserve">Khorta</t>
  </si>
  <si>
    <t xml:space="preserve">Хорта</t>
  </si>
  <si>
    <t xml:space="preserve">Chododa</t>
  </si>
  <si>
    <t xml:space="preserve">Чодода</t>
  </si>
  <si>
    <t xml:space="preserve">Чадаколобский</t>
  </si>
  <si>
    <t xml:space="preserve">Noyrukh</t>
  </si>
  <si>
    <t xml:space="preserve">Нойрух</t>
  </si>
  <si>
    <t xml:space="preserve">Shuni</t>
  </si>
  <si>
    <t xml:space="preserve">Шуни</t>
  </si>
  <si>
    <t xml:space="preserve">Southern</t>
  </si>
  <si>
    <t xml:space="preserve">Южный</t>
  </si>
  <si>
    <t xml:space="preserve">Magar</t>
  </si>
  <si>
    <t xml:space="preserve">Магар</t>
  </si>
  <si>
    <t xml:space="preserve">Mukutl'</t>
  </si>
  <si>
    <t xml:space="preserve">Мукутль</t>
  </si>
  <si>
    <t xml:space="preserve">Zekhida</t>
  </si>
  <si>
    <t xml:space="preserve">Зехида</t>
  </si>
  <si>
    <t xml:space="preserve">Zhazhada</t>
  </si>
  <si>
    <t xml:space="preserve">Жажада</t>
  </si>
  <si>
    <t xml:space="preserve">Vitsiyatl'</t>
  </si>
  <si>
    <t xml:space="preserve">Вициятль</t>
  </si>
  <si>
    <t xml:space="preserve">Kurla</t>
  </si>
  <si>
    <t xml:space="preserve">Курла</t>
  </si>
  <si>
    <t xml:space="preserve">Mazada</t>
  </si>
  <si>
    <t xml:space="preserve">Мазада</t>
  </si>
  <si>
    <t xml:space="preserve">Nachada</t>
  </si>
  <si>
    <t xml:space="preserve">Начада</t>
  </si>
  <si>
    <t xml:space="preserve">Tinchuda</t>
  </si>
  <si>
    <t xml:space="preserve">Тинчуда</t>
  </si>
  <si>
    <t xml:space="preserve">Delichoban</t>
  </si>
  <si>
    <t xml:space="preserve">Деличобан</t>
  </si>
  <si>
    <t xml:space="preserve">Padar</t>
  </si>
  <si>
    <t xml:space="preserve">Падар</t>
  </si>
  <si>
    <t xml:space="preserve">Niklida</t>
  </si>
  <si>
    <t xml:space="preserve">Никлида</t>
  </si>
  <si>
    <t xml:space="preserve">Tatlyar</t>
  </si>
  <si>
    <t xml:space="preserve">Татляр</t>
  </si>
  <si>
    <t xml:space="preserve">Bezhuda</t>
  </si>
  <si>
    <t xml:space="preserve">Бежуда</t>
  </si>
  <si>
    <t xml:space="preserve">Rosta</t>
  </si>
  <si>
    <t xml:space="preserve">Роста</t>
  </si>
  <si>
    <t xml:space="preserve">Tsunta</t>
  </si>
  <si>
    <t xml:space="preserve">Цунта</t>
  </si>
  <si>
    <t xml:space="preserve">Khotlob</t>
  </si>
  <si>
    <t xml:space="preserve">Хотлоб</t>
  </si>
  <si>
    <t xml:space="preserve">Khupri</t>
  </si>
  <si>
    <t xml:space="preserve">Хупри</t>
  </si>
  <si>
    <t xml:space="preserve">Chumli</t>
  </si>
  <si>
    <t xml:space="preserve">Чумли</t>
  </si>
  <si>
    <t xml:space="preserve">Meusisha</t>
  </si>
  <si>
    <t xml:space="preserve">Меусиша</t>
  </si>
  <si>
    <t xml:space="preserve">Меусишинский</t>
  </si>
  <si>
    <t xml:space="preserve">Ulluchara</t>
  </si>
  <si>
    <t xml:space="preserve">Уллучара</t>
  </si>
  <si>
    <t xml:space="preserve">Bartkhi</t>
  </si>
  <si>
    <t xml:space="preserve">Бартхинский</t>
  </si>
  <si>
    <t xml:space="preserve">Sinida</t>
  </si>
  <si>
    <t xml:space="preserve">Синида</t>
  </si>
  <si>
    <t xml:space="preserve">Saraf</t>
  </si>
  <si>
    <t xml:space="preserve">Сараф</t>
  </si>
  <si>
    <t xml:space="preserve">Ginta</t>
  </si>
  <si>
    <t xml:space="preserve">Гинта</t>
  </si>
  <si>
    <t xml:space="preserve">Yangikent</t>
  </si>
  <si>
    <t xml:space="preserve">Янгикент</t>
  </si>
  <si>
    <t xml:space="preserve">Khobokh</t>
  </si>
  <si>
    <t xml:space="preserve">Хобох</t>
  </si>
  <si>
    <t xml:space="preserve">Chunib</t>
  </si>
  <si>
    <t xml:space="preserve">Чуниб</t>
  </si>
  <si>
    <t xml:space="preserve">Deybuk</t>
  </si>
  <si>
    <t xml:space="preserve">Дейбук</t>
  </si>
  <si>
    <t xml:space="preserve">Vikry</t>
  </si>
  <si>
    <t xml:space="preserve">Викры</t>
  </si>
  <si>
    <t xml:space="preserve">Uri</t>
  </si>
  <si>
    <t xml:space="preserve">Ури</t>
  </si>
  <si>
    <t xml:space="preserve">Kabasida</t>
  </si>
  <si>
    <t xml:space="preserve">Кабасида</t>
  </si>
  <si>
    <t xml:space="preserve">Vikri</t>
  </si>
  <si>
    <t xml:space="preserve">Викри</t>
  </si>
  <si>
    <t xml:space="preserve">Machar</t>
  </si>
  <si>
    <t xml:space="preserve">Мачар</t>
  </si>
  <si>
    <t xml:space="preserve">Tseneb</t>
  </si>
  <si>
    <t xml:space="preserve">Ценеб</t>
  </si>
  <si>
    <t xml:space="preserve">Mukar</t>
  </si>
  <si>
    <t xml:space="preserve">Мукар</t>
  </si>
  <si>
    <t xml:space="preserve">Gutatli</t>
  </si>
  <si>
    <t xml:space="preserve">Гутатли</t>
  </si>
  <si>
    <t xml:space="preserve">Kitlyarta</t>
  </si>
  <si>
    <t xml:space="preserve">Китлярта</t>
  </si>
  <si>
    <t xml:space="preserve">Dzibakhevi</t>
  </si>
  <si>
    <t xml:space="preserve">Дзибахеви</t>
  </si>
  <si>
    <t xml:space="preserve">Tamuda</t>
  </si>
  <si>
    <t xml:space="preserve">Тамуда</t>
  </si>
  <si>
    <t xml:space="preserve">Gapshima</t>
  </si>
  <si>
    <t xml:space="preserve">Гапшима</t>
  </si>
  <si>
    <t xml:space="preserve">Гапшиминский</t>
  </si>
  <si>
    <t xml:space="preserve">Moschob</t>
  </si>
  <si>
    <t xml:space="preserve">Мощоб</t>
  </si>
  <si>
    <t xml:space="preserve">Shidib</t>
  </si>
  <si>
    <t xml:space="preserve">Шидиб</t>
  </si>
  <si>
    <t xml:space="preserve">Sodab</t>
  </si>
  <si>
    <t xml:space="preserve">Содаб</t>
  </si>
  <si>
    <t xml:space="preserve">Ulluterkeme</t>
  </si>
  <si>
    <t xml:space="preserve">Уллутеркеме</t>
  </si>
  <si>
    <t xml:space="preserve">Geba</t>
  </si>
  <si>
    <t xml:space="preserve">Геба</t>
  </si>
  <si>
    <t xml:space="preserve">Tsitsimakh</t>
  </si>
  <si>
    <t xml:space="preserve">Цицимах</t>
  </si>
  <si>
    <t xml:space="preserve">Landa</t>
  </si>
  <si>
    <t xml:space="preserve">Ланда</t>
  </si>
  <si>
    <t xml:space="preserve">Tash-Chadakolob</t>
  </si>
  <si>
    <t xml:space="preserve">Ташско-чадаколобский</t>
  </si>
  <si>
    <t xml:space="preserve">Khantakolob</t>
  </si>
  <si>
    <t xml:space="preserve">Хантаколоб</t>
  </si>
  <si>
    <t xml:space="preserve">Tsizgari</t>
  </si>
  <si>
    <t xml:space="preserve">Цизгари</t>
  </si>
  <si>
    <t xml:space="preserve">Bochokh</t>
  </si>
  <si>
    <t xml:space="preserve">Бочох</t>
  </si>
  <si>
    <t xml:space="preserve">Khintida</t>
  </si>
  <si>
    <t xml:space="preserve">Хинтида</t>
  </si>
  <si>
    <t xml:space="preserve">Unchukatl'</t>
  </si>
  <si>
    <t xml:space="preserve">Унчукатль</t>
  </si>
  <si>
    <t xml:space="preserve">Karasha</t>
  </si>
  <si>
    <t xml:space="preserve">Караша</t>
  </si>
  <si>
    <t xml:space="preserve">Tokh</t>
  </si>
  <si>
    <t xml:space="preserve">Тох</t>
  </si>
  <si>
    <t xml:space="preserve">Kharada</t>
  </si>
  <si>
    <t xml:space="preserve">Харада</t>
  </si>
  <si>
    <t xml:space="preserve">Berikey</t>
  </si>
  <si>
    <t xml:space="preserve">Берикей</t>
  </si>
  <si>
    <t xml:space="preserve">Шапих</t>
  </si>
  <si>
    <t xml:space="preserve">Shukty</t>
  </si>
  <si>
    <t xml:space="preserve">Шукты</t>
  </si>
  <si>
    <t xml:space="preserve">Khalakh</t>
  </si>
  <si>
    <t xml:space="preserve">Халах</t>
  </si>
  <si>
    <t xml:space="preserve">Kamakhal</t>
  </si>
  <si>
    <t xml:space="preserve">Камахал</t>
  </si>
  <si>
    <t xml:space="preserve">Palisma</t>
  </si>
  <si>
    <t xml:space="preserve">Палисма</t>
  </si>
  <si>
    <t xml:space="preserve">Kamasha</t>
  </si>
  <si>
    <t xml:space="preserve">Камаша</t>
  </si>
  <si>
    <t xml:space="preserve">Gidib</t>
  </si>
  <si>
    <t xml:space="preserve">Гидиб</t>
  </si>
  <si>
    <t xml:space="preserve">Gulli</t>
  </si>
  <si>
    <t xml:space="preserve">Гулли</t>
  </si>
  <si>
    <t xml:space="preserve">Гуллинский</t>
  </si>
  <si>
    <t xml:space="preserve">Guymi</t>
  </si>
  <si>
    <t xml:space="preserve">Гуйми</t>
  </si>
  <si>
    <t xml:space="preserve">Khadakolob</t>
  </si>
  <si>
    <t xml:space="preserve">Хадаколоб</t>
  </si>
  <si>
    <t xml:space="preserve">Nukhotkolob</t>
  </si>
  <si>
    <t xml:space="preserve">Нухотколоб</t>
  </si>
  <si>
    <t xml:space="preserve">Tsurib</t>
  </si>
  <si>
    <t xml:space="preserve">Цуриб</t>
  </si>
  <si>
    <t xml:space="preserve">Upper Karakh</t>
  </si>
  <si>
    <t xml:space="preserve">Верхнекарахский</t>
  </si>
  <si>
    <t xml:space="preserve">Dzhemikent</t>
  </si>
  <si>
    <t xml:space="preserve">Джемикент</t>
  </si>
  <si>
    <t xml:space="preserve">Tsurai</t>
  </si>
  <si>
    <t xml:space="preserve">Цураи</t>
  </si>
  <si>
    <t xml:space="preserve">Gochob</t>
  </si>
  <si>
    <t xml:space="preserve">Гочоб</t>
  </si>
  <si>
    <t xml:space="preserve">Berikh</t>
  </si>
  <si>
    <t xml:space="preserve">Берих</t>
  </si>
  <si>
    <t xml:space="preserve">Genazokh</t>
  </si>
  <si>
    <t xml:space="preserve">Геназох</t>
  </si>
  <si>
    <t xml:space="preserve">Asakh</t>
  </si>
  <si>
    <t xml:space="preserve">Асахский</t>
  </si>
  <si>
    <t xml:space="preserve">Khuntli</t>
  </si>
  <si>
    <t xml:space="preserve">Хунтли</t>
  </si>
  <si>
    <t xml:space="preserve">Khutrakh</t>
  </si>
  <si>
    <t xml:space="preserve">Хутрах</t>
  </si>
  <si>
    <t xml:space="preserve">Geniyatl'</t>
  </si>
  <si>
    <t xml:space="preserve">Гениятль</t>
  </si>
  <si>
    <t xml:space="preserve">Shaitl</t>
  </si>
  <si>
    <t xml:space="preserve">Шаитлинский</t>
  </si>
  <si>
    <t xml:space="preserve">Shaitli</t>
  </si>
  <si>
    <t xml:space="preserve">Шаитли</t>
  </si>
  <si>
    <t xml:space="preserve">Morskoe</t>
  </si>
  <si>
    <t xml:space="preserve">Морское</t>
  </si>
  <si>
    <t xml:space="preserve">Bukhty</t>
  </si>
  <si>
    <t xml:space="preserve">Бухты</t>
  </si>
  <si>
    <t xml:space="preserve">Bukhti</t>
  </si>
  <si>
    <t xml:space="preserve">Бухтинский</t>
  </si>
  <si>
    <t xml:space="preserve">Chalyakh</t>
  </si>
  <si>
    <t xml:space="preserve">Чалях</t>
  </si>
  <si>
    <t xml:space="preserve">Druzhba</t>
  </si>
  <si>
    <t xml:space="preserve">Дружба</t>
  </si>
  <si>
    <t xml:space="preserve">Urukh-Sota</t>
  </si>
  <si>
    <t xml:space="preserve">Урух-сота</t>
  </si>
  <si>
    <t xml:space="preserve">Gid</t>
  </si>
  <si>
    <t xml:space="preserve">Гидский</t>
  </si>
  <si>
    <t xml:space="preserve">Kosob</t>
  </si>
  <si>
    <t xml:space="preserve">Кособ</t>
  </si>
  <si>
    <t xml:space="preserve">Кособский</t>
  </si>
  <si>
    <t xml:space="preserve">Retlob</t>
  </si>
  <si>
    <t xml:space="preserve">Ретлоб</t>
  </si>
  <si>
    <t xml:space="preserve">Kituri</t>
  </si>
  <si>
    <t xml:space="preserve">Китури</t>
  </si>
  <si>
    <t xml:space="preserve">Itsirakh</t>
  </si>
  <si>
    <t xml:space="preserve">Ицирах</t>
  </si>
  <si>
    <t xml:space="preserve">Busutli</t>
  </si>
  <si>
    <t xml:space="preserve">Бусутли</t>
  </si>
  <si>
    <t xml:space="preserve">Shitli</t>
  </si>
  <si>
    <t xml:space="preserve">Шитли</t>
  </si>
  <si>
    <t xml:space="preserve">Andalal</t>
  </si>
  <si>
    <t xml:space="preserve">Андалальский</t>
  </si>
  <si>
    <t xml:space="preserve">Sugratl'</t>
  </si>
  <si>
    <t xml:space="preserve">Сугратлинский</t>
  </si>
  <si>
    <t xml:space="preserve">Shangoda</t>
  </si>
  <si>
    <t xml:space="preserve">Шангода</t>
  </si>
  <si>
    <t xml:space="preserve">Tsekhok</t>
  </si>
  <si>
    <t xml:space="preserve">Цехок</t>
  </si>
  <si>
    <t xml:space="preserve">Magitl'</t>
  </si>
  <si>
    <t xml:space="preserve">Магитль</t>
  </si>
  <si>
    <t xml:space="preserve">Kapkaykent</t>
  </si>
  <si>
    <t xml:space="preserve">Капкайкент</t>
  </si>
  <si>
    <t xml:space="preserve">Kimyatli</t>
  </si>
  <si>
    <t xml:space="preserve">Кимятли</t>
  </si>
  <si>
    <t xml:space="preserve">Shakhuva</t>
  </si>
  <si>
    <t xml:space="preserve">Шахува</t>
  </si>
  <si>
    <t xml:space="preserve">Gumramakhi</t>
  </si>
  <si>
    <t xml:space="preserve">Гумрамахи</t>
  </si>
  <si>
    <t xml:space="preserve">Usisha</t>
  </si>
  <si>
    <t xml:space="preserve">Усиша</t>
  </si>
  <si>
    <t xml:space="preserve">Tsundimakhi</t>
  </si>
  <si>
    <t xml:space="preserve">Цундимахи</t>
  </si>
  <si>
    <t xml:space="preserve">Tsibari</t>
  </si>
  <si>
    <t xml:space="preserve">Цибари</t>
  </si>
  <si>
    <t xml:space="preserve">Kanasiragi</t>
  </si>
  <si>
    <t xml:space="preserve">Канасираги</t>
  </si>
  <si>
    <t xml:space="preserve">Канасирагинский</t>
  </si>
  <si>
    <t xml:space="preserve">Megeb</t>
  </si>
  <si>
    <t xml:space="preserve">Мегеб</t>
  </si>
  <si>
    <t xml:space="preserve">Mehweb</t>
  </si>
  <si>
    <t xml:space="preserve">Мегебский</t>
  </si>
  <si>
    <t xml:space="preserve">Bagikla</t>
  </si>
  <si>
    <t xml:space="preserve">Багикла</t>
  </si>
  <si>
    <t xml:space="preserve">Khazhnimakhi</t>
  </si>
  <si>
    <t xml:space="preserve">Хажнимахи</t>
  </si>
  <si>
    <t xml:space="preserve">Kamkadamakhi</t>
  </si>
  <si>
    <t xml:space="preserve">Камкадамахи</t>
  </si>
  <si>
    <t xml:space="preserve">Khetokh</t>
  </si>
  <si>
    <t xml:space="preserve">Хетох</t>
  </si>
  <si>
    <t xml:space="preserve">Talukh</t>
  </si>
  <si>
    <t xml:space="preserve">Талух</t>
  </si>
  <si>
    <t xml:space="preserve">Lower Karakh</t>
  </si>
  <si>
    <t xml:space="preserve">Нижнекарахский</t>
  </si>
  <si>
    <t xml:space="preserve">Ikha</t>
  </si>
  <si>
    <t xml:space="preserve">Иха</t>
  </si>
  <si>
    <t xml:space="preserve">Khenklakar</t>
  </si>
  <si>
    <t xml:space="preserve">Хенклакар</t>
  </si>
  <si>
    <t xml:space="preserve">Akdy</t>
  </si>
  <si>
    <t xml:space="preserve">Акды</t>
  </si>
  <si>
    <t xml:space="preserve">Tsulikana</t>
  </si>
  <si>
    <t xml:space="preserve">Цуликана</t>
  </si>
  <si>
    <t xml:space="preserve">Sachada</t>
  </si>
  <si>
    <t xml:space="preserve">Сачада</t>
  </si>
  <si>
    <t xml:space="preserve">Bashlykent</t>
  </si>
  <si>
    <t xml:space="preserve">Башлыкент</t>
  </si>
  <si>
    <t xml:space="preserve">Azilta</t>
  </si>
  <si>
    <t xml:space="preserve">Азилта</t>
  </si>
  <si>
    <t xml:space="preserve">Khora</t>
  </si>
  <si>
    <t xml:space="preserve">Хора</t>
  </si>
  <si>
    <t xml:space="preserve">Bergeinzi</t>
  </si>
  <si>
    <t xml:space="preserve">Бергеинзи</t>
  </si>
  <si>
    <t xml:space="preserve">Segeler</t>
  </si>
  <si>
    <t xml:space="preserve">Сегелер</t>
  </si>
  <si>
    <t xml:space="preserve">Mugurukh</t>
  </si>
  <si>
    <t xml:space="preserve">Мугурух</t>
  </si>
  <si>
    <t xml:space="preserve">Ganderamakhi</t>
  </si>
  <si>
    <t xml:space="preserve">Гандерамахи</t>
  </si>
  <si>
    <t xml:space="preserve">Shinkbalakada</t>
  </si>
  <si>
    <t xml:space="preserve">Шинкбалакада</t>
  </si>
  <si>
    <t xml:space="preserve">Mugi</t>
  </si>
  <si>
    <t xml:space="preserve">Мугинский</t>
  </si>
  <si>
    <t xml:space="preserve">Chaatli</t>
  </si>
  <si>
    <t xml:space="preserve">Чаатли</t>
  </si>
  <si>
    <t xml:space="preserve">Khenokh</t>
  </si>
  <si>
    <t xml:space="preserve">Хенох</t>
  </si>
  <si>
    <t xml:space="preserve">Mokok</t>
  </si>
  <si>
    <t xml:space="preserve">Мокок</t>
  </si>
  <si>
    <t xml:space="preserve">Sumeta</t>
  </si>
  <si>
    <t xml:space="preserve">Сумета</t>
  </si>
  <si>
    <t xml:space="preserve">Dzhavankent</t>
  </si>
  <si>
    <t xml:space="preserve">Джаванкент</t>
  </si>
  <si>
    <t xml:space="preserve">Асах</t>
  </si>
  <si>
    <t xml:space="preserve">Gerkhmakhi</t>
  </si>
  <si>
    <t xml:space="preserve">Герхмахи</t>
  </si>
  <si>
    <t xml:space="preserve">Nakazukh</t>
  </si>
  <si>
    <t xml:space="preserve">Наказух</t>
  </si>
  <si>
    <t xml:space="preserve">Shiya</t>
  </si>
  <si>
    <t xml:space="preserve">Шия</t>
  </si>
  <si>
    <t xml:space="preserve">Karsha</t>
  </si>
  <si>
    <t xml:space="preserve">Карша</t>
  </si>
  <si>
    <t xml:space="preserve">Gidatli</t>
  </si>
  <si>
    <t xml:space="preserve">Гидатли</t>
  </si>
  <si>
    <t xml:space="preserve">Aynikabmakhi</t>
  </si>
  <si>
    <t xml:space="preserve">Айникабмахи</t>
  </si>
  <si>
    <t xml:space="preserve">Murguk</t>
  </si>
  <si>
    <t xml:space="preserve">Мургук</t>
  </si>
  <si>
    <t xml:space="preserve">Мургукский</t>
  </si>
  <si>
    <t xml:space="preserve">Utlukh</t>
  </si>
  <si>
    <t xml:space="preserve">Утлух</t>
  </si>
  <si>
    <t xml:space="preserve">Mugri</t>
  </si>
  <si>
    <t xml:space="preserve">Мугри</t>
  </si>
  <si>
    <t xml:space="preserve">Мугринский</t>
  </si>
  <si>
    <t xml:space="preserve">Baykatmakhi</t>
  </si>
  <si>
    <t xml:space="preserve">Байкатмахи</t>
  </si>
  <si>
    <t xml:space="preserve">Kundy</t>
  </si>
  <si>
    <t xml:space="preserve">Кунды</t>
  </si>
  <si>
    <t xml:space="preserve">Northern</t>
  </si>
  <si>
    <t xml:space="preserve">Северный</t>
  </si>
  <si>
    <t xml:space="preserve">Shauri</t>
  </si>
  <si>
    <t xml:space="preserve">Шаури</t>
  </si>
  <si>
    <t xml:space="preserve">Udok</t>
  </si>
  <si>
    <t xml:space="preserve">Удок</t>
  </si>
  <si>
    <t xml:space="preserve">Inzimakhi</t>
  </si>
  <si>
    <t xml:space="preserve">Инзимахи</t>
  </si>
  <si>
    <t xml:space="preserve">Gochada</t>
  </si>
  <si>
    <t xml:space="preserve">Гочада</t>
  </si>
  <si>
    <t xml:space="preserve">Kuma</t>
  </si>
  <si>
    <t xml:space="preserve">Кума</t>
  </si>
  <si>
    <t xml:space="preserve">Tsulda</t>
  </si>
  <si>
    <t xml:space="preserve">Цулда</t>
  </si>
  <si>
    <t xml:space="preserve">Dubrimakhi</t>
  </si>
  <si>
    <t xml:space="preserve">Дубримахи</t>
  </si>
  <si>
    <t xml:space="preserve">Akusha</t>
  </si>
  <si>
    <t xml:space="preserve">Акушинский</t>
  </si>
  <si>
    <t xml:space="preserve">Burgimakhi</t>
  </si>
  <si>
    <t xml:space="preserve">Бургимахи</t>
  </si>
  <si>
    <t xml:space="preserve">Krasnopartizansk</t>
  </si>
  <si>
    <t xml:space="preserve">Краснопартизанск</t>
  </si>
  <si>
    <t xml:space="preserve">Tlyarosh</t>
  </si>
  <si>
    <t xml:space="preserve">Тлярош</t>
  </si>
  <si>
    <t xml:space="preserve">Tsokhok</t>
  </si>
  <si>
    <t xml:space="preserve">Цохок</t>
  </si>
  <si>
    <t xml:space="preserve">Chinimakhi</t>
  </si>
  <si>
    <t xml:space="preserve">Чинимахи</t>
  </si>
  <si>
    <t xml:space="preserve">Акуша</t>
  </si>
  <si>
    <t xml:space="preserve">Charoda</t>
  </si>
  <si>
    <t xml:space="preserve">Чарода</t>
  </si>
  <si>
    <t xml:space="preserve">Tserkhimakhi</t>
  </si>
  <si>
    <t xml:space="preserve">Церхимахи</t>
  </si>
  <si>
    <t xml:space="preserve">Murukh</t>
  </si>
  <si>
    <t xml:space="preserve">Мурух</t>
  </si>
  <si>
    <t xml:space="preserve">Chankalamakhi</t>
  </si>
  <si>
    <t xml:space="preserve">Чанкаламахи</t>
  </si>
  <si>
    <t xml:space="preserve">Balkhar</t>
  </si>
  <si>
    <t xml:space="preserve">Балхар</t>
  </si>
  <si>
    <t xml:space="preserve">Gunukh</t>
  </si>
  <si>
    <t xml:space="preserve">Гунух</t>
  </si>
  <si>
    <t xml:space="preserve">Gontlob</t>
  </si>
  <si>
    <t xml:space="preserve">Гонтлоб</t>
  </si>
  <si>
    <t xml:space="preserve">Sogratl'</t>
  </si>
  <si>
    <t xml:space="preserve">Согратль</t>
  </si>
  <si>
    <t xml:space="preserve">Khebatli</t>
  </si>
  <si>
    <t xml:space="preserve">Хебатли</t>
  </si>
  <si>
    <t xml:space="preserve">Kurkli</t>
  </si>
  <si>
    <t xml:space="preserve">Куркли</t>
  </si>
  <si>
    <t xml:space="preserve">Obokh</t>
  </si>
  <si>
    <t xml:space="preserve">Обох</t>
  </si>
  <si>
    <t xml:space="preserve">Обохский</t>
  </si>
  <si>
    <t xml:space="preserve">Semgamakhi</t>
  </si>
  <si>
    <t xml:space="preserve">Семгамахи</t>
  </si>
  <si>
    <t xml:space="preserve">Zil'mukmakhi</t>
  </si>
  <si>
    <t xml:space="preserve">Зильмукмахи</t>
  </si>
  <si>
    <t xml:space="preserve">Kara</t>
  </si>
  <si>
    <t xml:space="preserve">Кара</t>
  </si>
  <si>
    <t xml:space="preserve">Kertukmakhi</t>
  </si>
  <si>
    <t xml:space="preserve">Кертукмахи</t>
  </si>
  <si>
    <t xml:space="preserve">Galatli</t>
  </si>
  <si>
    <t xml:space="preserve">Галатли</t>
  </si>
  <si>
    <t xml:space="preserve">Terutli</t>
  </si>
  <si>
    <t xml:space="preserve">Терутли</t>
  </si>
  <si>
    <t xml:space="preserve">Urgubamakhi</t>
  </si>
  <si>
    <t xml:space="preserve">Ургубамахи</t>
  </si>
  <si>
    <t xml:space="preserve">Burgimakmakhi</t>
  </si>
  <si>
    <t xml:space="preserve">Бургимакмахи</t>
  </si>
  <si>
    <t xml:space="preserve">Shumkhrimakhi</t>
  </si>
  <si>
    <t xml:space="preserve">Шумхримахи</t>
  </si>
  <si>
    <t xml:space="preserve">Kakmakhi</t>
  </si>
  <si>
    <t xml:space="preserve">Какмахи</t>
  </si>
  <si>
    <t xml:space="preserve">Yaraymakhi</t>
  </si>
  <si>
    <t xml:space="preserve">Яраймахи</t>
  </si>
  <si>
    <t xml:space="preserve">Aynurbimakhi</t>
  </si>
  <si>
    <t xml:space="preserve">Айнурбимахи</t>
  </si>
  <si>
    <t xml:space="preserve">Makhalotli</t>
  </si>
  <si>
    <t xml:space="preserve">Махалотли</t>
  </si>
  <si>
    <t xml:space="preserve">Tsunimakhi</t>
  </si>
  <si>
    <t xml:space="preserve">Цунимахи</t>
  </si>
  <si>
    <t xml:space="preserve">Baltamakhi</t>
  </si>
  <si>
    <t xml:space="preserve">Балтамахи</t>
  </si>
  <si>
    <t xml:space="preserve">Муги</t>
  </si>
  <si>
    <t xml:space="preserve">Uznimakhi</t>
  </si>
  <si>
    <t xml:space="preserve">Узнимахи</t>
  </si>
  <si>
    <t xml:space="preserve">Novye Vikri</t>
  </si>
  <si>
    <t xml:space="preserve">Новые Викри</t>
  </si>
  <si>
    <t xml:space="preserve">Chukna</t>
  </si>
  <si>
    <t xml:space="preserve">Чукна</t>
  </si>
  <si>
    <t xml:space="preserve">Gamsutl'</t>
  </si>
  <si>
    <t xml:space="preserve">Гамсутль</t>
  </si>
  <si>
    <t xml:space="preserve">Гамсутлинский</t>
  </si>
  <si>
    <t xml:space="preserve">Kversatl'</t>
  </si>
  <si>
    <t xml:space="preserve">Кверсатль</t>
  </si>
  <si>
    <t xml:space="preserve">Somoda</t>
  </si>
  <si>
    <t xml:space="preserve">Сомода</t>
  </si>
  <si>
    <t xml:space="preserve">Keleb Mixed</t>
  </si>
  <si>
    <t xml:space="preserve">Келебский смешанный</t>
  </si>
  <si>
    <t xml:space="preserve">Akhsakadamakhi</t>
  </si>
  <si>
    <t xml:space="preserve">Ахсакадамахи</t>
  </si>
  <si>
    <t xml:space="preserve">Batsada</t>
  </si>
  <si>
    <t xml:space="preserve">Бацада</t>
  </si>
  <si>
    <t xml:space="preserve">Batsada Mixed</t>
  </si>
  <si>
    <t xml:space="preserve">Бацадинский смешанный</t>
  </si>
  <si>
    <t xml:space="preserve">Kurimakhi</t>
  </si>
  <si>
    <t xml:space="preserve">Куримахи</t>
  </si>
  <si>
    <t xml:space="preserve">Kishdatl'</t>
  </si>
  <si>
    <t xml:space="preserve">Кишдатль</t>
  </si>
  <si>
    <t xml:space="preserve">Burdeki</t>
  </si>
  <si>
    <t xml:space="preserve">Бурдеки</t>
  </si>
  <si>
    <t xml:space="preserve">Bakhmakhi</t>
  </si>
  <si>
    <t xml:space="preserve">Бахмахи</t>
  </si>
  <si>
    <t xml:space="preserve">Burkhimakhi</t>
  </si>
  <si>
    <t xml:space="preserve">Бурхимахи</t>
  </si>
  <si>
    <t xml:space="preserve">Sshulani</t>
  </si>
  <si>
    <t xml:space="preserve">Щулани</t>
  </si>
  <si>
    <t xml:space="preserve">Shulani Mixed</t>
  </si>
  <si>
    <t xml:space="preserve">Шуланибский смешанный</t>
  </si>
  <si>
    <t xml:space="preserve">Shulani</t>
  </si>
  <si>
    <t xml:space="preserve">Izta</t>
  </si>
  <si>
    <t xml:space="preserve">Изта</t>
  </si>
  <si>
    <t xml:space="preserve">Mikdatl'</t>
  </si>
  <si>
    <t xml:space="preserve">Микдатль</t>
  </si>
  <si>
    <t xml:space="preserve">Urkhuchimakhi</t>
  </si>
  <si>
    <t xml:space="preserve">Урхучимахи</t>
  </si>
  <si>
    <t xml:space="preserve">Verkhnie Mulebki</t>
  </si>
  <si>
    <t xml:space="preserve">Верхние Мулебки</t>
  </si>
  <si>
    <t xml:space="preserve">Upper Mulebki</t>
  </si>
  <si>
    <t xml:space="preserve">Верхнемулебкинский</t>
  </si>
  <si>
    <t xml:space="preserve">Khamaitli</t>
  </si>
  <si>
    <t xml:space="preserve">Хамаитли</t>
  </si>
  <si>
    <t xml:space="preserve">Tilanib</t>
  </si>
  <si>
    <t xml:space="preserve">Тиланиб</t>
  </si>
  <si>
    <t xml:space="preserve">Sabda</t>
  </si>
  <si>
    <t xml:space="preserve">Сабда</t>
  </si>
  <si>
    <t xml:space="preserve">Unty</t>
  </si>
  <si>
    <t xml:space="preserve">Унты</t>
  </si>
  <si>
    <t xml:space="preserve">Kichi-Gamri</t>
  </si>
  <si>
    <t xml:space="preserve">Кичи-Гамри</t>
  </si>
  <si>
    <t xml:space="preserve">Kichigamri</t>
  </si>
  <si>
    <t xml:space="preserve">Кичигамринский</t>
  </si>
  <si>
    <t xml:space="preserve">Kulla</t>
  </si>
  <si>
    <t xml:space="preserve">Кулла</t>
  </si>
  <si>
    <t xml:space="preserve">Kulibukhna</t>
  </si>
  <si>
    <t xml:space="preserve">Кулибухна</t>
  </si>
  <si>
    <t xml:space="preserve">Tsudakhar</t>
  </si>
  <si>
    <t xml:space="preserve">Цудахарский</t>
  </si>
  <si>
    <t xml:space="preserve">Mamaaul</t>
  </si>
  <si>
    <t xml:space="preserve">Мамааул</t>
  </si>
  <si>
    <t xml:space="preserve">Rugel'da</t>
  </si>
  <si>
    <t xml:space="preserve">Ругельда</t>
  </si>
  <si>
    <t xml:space="preserve">Tsurmakhi</t>
  </si>
  <si>
    <t xml:space="preserve">Цурмахи</t>
  </si>
  <si>
    <t xml:space="preserve">Arachanamakhi</t>
  </si>
  <si>
    <t xml:space="preserve">Арачанамахи</t>
  </si>
  <si>
    <t xml:space="preserve">Chokh</t>
  </si>
  <si>
    <t xml:space="preserve">Чох</t>
  </si>
  <si>
    <t xml:space="preserve">Чохский</t>
  </si>
  <si>
    <t xml:space="preserve">Kavkamakhi</t>
  </si>
  <si>
    <t xml:space="preserve">Кавкамахи</t>
  </si>
  <si>
    <t xml:space="preserve">Verkhnie Kamkamakhi</t>
  </si>
  <si>
    <t xml:space="preserve">Верхние Камкамахи</t>
  </si>
  <si>
    <t xml:space="preserve">Kuba</t>
  </si>
  <si>
    <t xml:space="preserve">Куба</t>
  </si>
  <si>
    <t xml:space="preserve">Urchukh</t>
  </si>
  <si>
    <t xml:space="preserve">Урчух</t>
  </si>
  <si>
    <t xml:space="preserve">Nizhnie Mulebki</t>
  </si>
  <si>
    <t xml:space="preserve">Нижние Мулебки</t>
  </si>
  <si>
    <t xml:space="preserve">Lower Mulebki</t>
  </si>
  <si>
    <t xml:space="preserve">Нижнемулебкинский</t>
  </si>
  <si>
    <t xml:space="preserve">Unkida</t>
  </si>
  <si>
    <t xml:space="preserve">Ункида</t>
  </si>
  <si>
    <t xml:space="preserve">Rugudzha</t>
  </si>
  <si>
    <t xml:space="preserve">Ругуджинский</t>
  </si>
  <si>
    <t xml:space="preserve">Musrukh</t>
  </si>
  <si>
    <t xml:space="preserve">Мусрух</t>
  </si>
  <si>
    <t xml:space="preserve">Khantskarkamakhi</t>
  </si>
  <si>
    <t xml:space="preserve">Ханцкаркамахи</t>
  </si>
  <si>
    <t xml:space="preserve">Nizhnie Makhargimakhi</t>
  </si>
  <si>
    <t xml:space="preserve">Нижние Махаргимахи</t>
  </si>
  <si>
    <t xml:space="preserve">Ameterkmakhi</t>
  </si>
  <si>
    <t xml:space="preserve">Аметеркмахи</t>
  </si>
  <si>
    <t xml:space="preserve">Alikhanmakhi</t>
  </si>
  <si>
    <t xml:space="preserve">Алиханмахи</t>
  </si>
  <si>
    <t xml:space="preserve">Khadzhalte</t>
  </si>
  <si>
    <t xml:space="preserve">Хаджалте</t>
  </si>
  <si>
    <t xml:space="preserve">Урахи</t>
  </si>
  <si>
    <t xml:space="preserve">Gasha</t>
  </si>
  <si>
    <t xml:space="preserve">Гаша</t>
  </si>
  <si>
    <t xml:space="preserve">Miglakasimakhi</t>
  </si>
  <si>
    <t xml:space="preserve">Миглакасимахи</t>
  </si>
  <si>
    <t xml:space="preserve">Sangimakhi</t>
  </si>
  <si>
    <t xml:space="preserve">Сангимахи</t>
  </si>
  <si>
    <t xml:space="preserve">Murego-Gubden</t>
  </si>
  <si>
    <t xml:space="preserve">Мюрего-губденский</t>
  </si>
  <si>
    <t xml:space="preserve">Mekesh</t>
  </si>
  <si>
    <t xml:space="preserve">Мекеш</t>
  </si>
  <si>
    <t xml:space="preserve">Kul'kibekmakhi</t>
  </si>
  <si>
    <t xml:space="preserve">Кулькибекмахи</t>
  </si>
  <si>
    <t xml:space="preserve">Alkhadzhakent</t>
  </si>
  <si>
    <t xml:space="preserve">Алхаджакент</t>
  </si>
  <si>
    <t xml:space="preserve">Verkhnie Kabkomakhi</t>
  </si>
  <si>
    <t xml:space="preserve">Верхние Кабкомахи</t>
  </si>
  <si>
    <t xml:space="preserve">Kurkabi</t>
  </si>
  <si>
    <t xml:space="preserve">Куркаби</t>
  </si>
  <si>
    <t xml:space="preserve">Цудахар</t>
  </si>
  <si>
    <t xml:space="preserve">Tebekmakhi</t>
  </si>
  <si>
    <t xml:space="preserve">Тебекмахи</t>
  </si>
  <si>
    <t xml:space="preserve">Tsukhta</t>
  </si>
  <si>
    <t xml:space="preserve">Цухта</t>
  </si>
  <si>
    <t xml:space="preserve">Verkhnie Makhargimakhi</t>
  </si>
  <si>
    <t xml:space="preserve">Верхние Махаргимахи</t>
  </si>
  <si>
    <t xml:space="preserve">Guladtymakhi</t>
  </si>
  <si>
    <t xml:space="preserve">Гуладтымахи</t>
  </si>
  <si>
    <t xml:space="preserve">Chuni</t>
  </si>
  <si>
    <t xml:space="preserve">Чуни</t>
  </si>
  <si>
    <t xml:space="preserve">Urtsamakhi</t>
  </si>
  <si>
    <t xml:space="preserve">Урцамахи</t>
  </si>
  <si>
    <t xml:space="preserve">Tlyatsuda</t>
  </si>
  <si>
    <t xml:space="preserve">Тляцуда</t>
  </si>
  <si>
    <t xml:space="preserve">Sagada</t>
  </si>
  <si>
    <t xml:space="preserve">Сагадинский</t>
  </si>
  <si>
    <t xml:space="preserve">Gerga</t>
  </si>
  <si>
    <t xml:space="preserve">Герга</t>
  </si>
  <si>
    <t xml:space="preserve">Inkuchimakhi</t>
  </si>
  <si>
    <t xml:space="preserve">Инкучимахи</t>
  </si>
  <si>
    <t xml:space="preserve">Nizhnie Labkomakhi</t>
  </si>
  <si>
    <t xml:space="preserve">Нижние Лабкомахи</t>
  </si>
  <si>
    <t xml:space="preserve">Khopor</t>
  </si>
  <si>
    <t xml:space="preserve">Хопор</t>
  </si>
  <si>
    <t xml:space="preserve">Dingo</t>
  </si>
  <si>
    <t xml:space="preserve">Динго</t>
  </si>
  <si>
    <t xml:space="preserve">Khvarshi</t>
  </si>
  <si>
    <t xml:space="preserve">Хварши</t>
  </si>
  <si>
    <t xml:space="preserve">Khwarshi</t>
  </si>
  <si>
    <t xml:space="preserve">Хваршинский</t>
  </si>
  <si>
    <t xml:space="preserve">khva1239</t>
  </si>
  <si>
    <t xml:space="preserve">#993333</t>
  </si>
  <si>
    <t xml:space="preserve">Karlabko</t>
  </si>
  <si>
    <t xml:space="preserve">Карлабко</t>
  </si>
  <si>
    <t xml:space="preserve">Tarlimakhi</t>
  </si>
  <si>
    <t xml:space="preserve">Тарлимахи</t>
  </si>
  <si>
    <t xml:space="preserve">Karekadani</t>
  </si>
  <si>
    <t xml:space="preserve">Карекадани</t>
  </si>
  <si>
    <t xml:space="preserve">Khabkaymakhi</t>
  </si>
  <si>
    <t xml:space="preserve">Хабкаймахи</t>
  </si>
  <si>
    <t xml:space="preserve">Suleybakent</t>
  </si>
  <si>
    <t xml:space="preserve">Сулейбакент</t>
  </si>
  <si>
    <t xml:space="preserve">Kumamakhi</t>
  </si>
  <si>
    <t xml:space="preserve">Кумамахи</t>
  </si>
  <si>
    <t xml:space="preserve">Tazirkent</t>
  </si>
  <si>
    <t xml:space="preserve">Тазиркент</t>
  </si>
  <si>
    <t xml:space="preserve">Ratlub</t>
  </si>
  <si>
    <t xml:space="preserve">Ратлуб</t>
  </si>
  <si>
    <t xml:space="preserve">Southern Akhvakh</t>
  </si>
  <si>
    <t xml:space="preserve">Южноахвахский</t>
  </si>
  <si>
    <t xml:space="preserve">Kuknamakhi</t>
  </si>
  <si>
    <t xml:space="preserve">Кукнамахи</t>
  </si>
  <si>
    <t xml:space="preserve">Chabazimakhi</t>
  </si>
  <si>
    <t xml:space="preserve">Чабазимахи</t>
  </si>
  <si>
    <t xml:space="preserve">Gurgumakhi</t>
  </si>
  <si>
    <t xml:space="preserve">Гургумахи</t>
  </si>
  <si>
    <t xml:space="preserve">Ругуджа</t>
  </si>
  <si>
    <t xml:space="preserve">Musul'temakhi</t>
  </si>
  <si>
    <t xml:space="preserve">Мусультемахи</t>
  </si>
  <si>
    <t xml:space="preserve">Susakent</t>
  </si>
  <si>
    <t xml:space="preserve">Сусакент</t>
  </si>
  <si>
    <t xml:space="preserve">Aymaumakhi</t>
  </si>
  <si>
    <t xml:space="preserve">Аймаумахи</t>
  </si>
  <si>
    <t xml:space="preserve">Kusamakhi</t>
  </si>
  <si>
    <t xml:space="preserve">Кусамахи</t>
  </si>
  <si>
    <t xml:space="preserve">Shalasi</t>
  </si>
  <si>
    <t xml:space="preserve">Шаласи</t>
  </si>
  <si>
    <t xml:space="preserve">Kommuna</t>
  </si>
  <si>
    <t xml:space="preserve">Коммуна</t>
  </si>
  <si>
    <t xml:space="preserve">Mitluda</t>
  </si>
  <si>
    <t xml:space="preserve">Митлуда</t>
  </si>
  <si>
    <t xml:space="preserve">Kudali</t>
  </si>
  <si>
    <t xml:space="preserve">Кудали</t>
  </si>
  <si>
    <t xml:space="preserve">Salta</t>
  </si>
  <si>
    <t xml:space="preserve">Салтинский</t>
  </si>
  <si>
    <t xml:space="preserve">Verkhnie Ubekimakhi</t>
  </si>
  <si>
    <t xml:space="preserve">Верхние Убекимахи</t>
  </si>
  <si>
    <t xml:space="preserve">Ebdalaya</t>
  </si>
  <si>
    <t xml:space="preserve">Эбдалая</t>
  </si>
  <si>
    <t xml:space="preserve">Allate</t>
  </si>
  <si>
    <t xml:space="preserve">Аллате</t>
  </si>
  <si>
    <t xml:space="preserve">Aynikab</t>
  </si>
  <si>
    <t xml:space="preserve">Айникаб</t>
  </si>
  <si>
    <t xml:space="preserve">Genta</t>
  </si>
  <si>
    <t xml:space="preserve">Гента</t>
  </si>
  <si>
    <t xml:space="preserve">Burtanimakhi</t>
  </si>
  <si>
    <t xml:space="preserve">Буртанимахи</t>
  </si>
  <si>
    <t xml:space="preserve">Ravkvatl'</t>
  </si>
  <si>
    <t xml:space="preserve">Равкватль</t>
  </si>
  <si>
    <t xml:space="preserve">Chagni</t>
  </si>
  <si>
    <t xml:space="preserve">Чагни</t>
  </si>
  <si>
    <t xml:space="preserve">Ulluaya</t>
  </si>
  <si>
    <t xml:space="preserve">Уллуая</t>
  </si>
  <si>
    <t xml:space="preserve">Aysalakak</t>
  </si>
  <si>
    <t xml:space="preserve">Айсалакак</t>
  </si>
  <si>
    <t xml:space="preserve">Keger</t>
  </si>
  <si>
    <t xml:space="preserve">Кегер</t>
  </si>
  <si>
    <t xml:space="preserve">Кегерский</t>
  </si>
  <si>
    <t xml:space="preserve">Ayalizimakhi</t>
  </si>
  <si>
    <t xml:space="preserve">Аялизимахи</t>
  </si>
  <si>
    <t xml:space="preserve">Khasakent</t>
  </si>
  <si>
    <t xml:space="preserve">Хасакент</t>
  </si>
  <si>
    <t xml:space="preserve">Machada</t>
  </si>
  <si>
    <t xml:space="preserve">Мачада</t>
  </si>
  <si>
    <t xml:space="preserve">Kardmakhi</t>
  </si>
  <si>
    <t xml:space="preserve">Кардмахи</t>
  </si>
  <si>
    <t xml:space="preserve">Kardamakhi</t>
  </si>
  <si>
    <t xml:space="preserve">Кардамахи</t>
  </si>
  <si>
    <t xml:space="preserve">Dagbash</t>
  </si>
  <si>
    <t xml:space="preserve">Дагбаш</t>
  </si>
  <si>
    <t xml:space="preserve">Naskent</t>
  </si>
  <si>
    <t xml:space="preserve">Наскент</t>
  </si>
  <si>
    <t xml:space="preserve">Ditunshimakhi</t>
  </si>
  <si>
    <t xml:space="preserve">Дитуншимахи</t>
  </si>
  <si>
    <t xml:space="preserve">Zhamsory</t>
  </si>
  <si>
    <t xml:space="preserve">Жамсоры</t>
  </si>
  <si>
    <t xml:space="preserve">Urada</t>
  </si>
  <si>
    <t xml:space="preserve">Урада</t>
  </si>
  <si>
    <t xml:space="preserve">Tagirkent</t>
  </si>
  <si>
    <t xml:space="preserve">Тагиркент</t>
  </si>
  <si>
    <t xml:space="preserve">Usemikent</t>
  </si>
  <si>
    <t xml:space="preserve">Усемикент</t>
  </si>
  <si>
    <t xml:space="preserve">Santlada</t>
  </si>
  <si>
    <t xml:space="preserve">Сантлада</t>
  </si>
  <si>
    <t xml:space="preserve">Inkhoqwari</t>
  </si>
  <si>
    <t xml:space="preserve">Инхокваринский</t>
  </si>
  <si>
    <t xml:space="preserve">Kayakent</t>
  </si>
  <si>
    <t xml:space="preserve">Кайакент</t>
  </si>
  <si>
    <t xml:space="preserve">Tarlankak</t>
  </si>
  <si>
    <t xml:space="preserve">Тарланкак</t>
  </si>
  <si>
    <t xml:space="preserve">Shinkalabukhna</t>
  </si>
  <si>
    <t xml:space="preserve">Шинкалабухна</t>
  </si>
  <si>
    <t xml:space="preserve">Silta</t>
  </si>
  <si>
    <t xml:space="preserve">Силта</t>
  </si>
  <si>
    <t xml:space="preserve">Gunib</t>
  </si>
  <si>
    <t xml:space="preserve">Гуниб</t>
  </si>
  <si>
    <t xml:space="preserve">Batlukh</t>
  </si>
  <si>
    <t xml:space="preserve">Батлухский</t>
  </si>
  <si>
    <t xml:space="preserve">Tidib</t>
  </si>
  <si>
    <t xml:space="preserve">Тидиб</t>
  </si>
  <si>
    <t xml:space="preserve">Сагада</t>
  </si>
  <si>
    <t xml:space="preserve">Nizhnie Arshi</t>
  </si>
  <si>
    <t xml:space="preserve">Нижние Арши</t>
  </si>
  <si>
    <t xml:space="preserve">Tlyakh</t>
  </si>
  <si>
    <t xml:space="preserve">Тлях</t>
  </si>
  <si>
    <t xml:space="preserve">Kvantlada</t>
  </si>
  <si>
    <t xml:space="preserve">Квантлада</t>
  </si>
  <si>
    <t xml:space="preserve">Kwantlada</t>
  </si>
  <si>
    <t xml:space="preserve">Novokayakent</t>
  </si>
  <si>
    <t xml:space="preserve">Новокайакент</t>
  </si>
  <si>
    <t xml:space="preserve">Nizhnie Ubekimakhi</t>
  </si>
  <si>
    <t xml:space="preserve">Нижние Убекимахи</t>
  </si>
  <si>
    <t xml:space="preserve">Metrada</t>
  </si>
  <si>
    <t xml:space="preserve">Метрада</t>
  </si>
  <si>
    <t xml:space="preserve">Khotoda</t>
  </si>
  <si>
    <t xml:space="preserve">Хотода</t>
  </si>
  <si>
    <t xml:space="preserve">Kakamakhi</t>
  </si>
  <si>
    <t xml:space="preserve">Какамахи</t>
  </si>
  <si>
    <t xml:space="preserve">Салта</t>
  </si>
  <si>
    <t xml:space="preserve">Khushet</t>
  </si>
  <si>
    <t xml:space="preserve">Хушет</t>
  </si>
  <si>
    <t xml:space="preserve">Mekegi</t>
  </si>
  <si>
    <t xml:space="preserve">Мекеги</t>
  </si>
  <si>
    <t xml:space="preserve">Мекегинский</t>
  </si>
  <si>
    <t xml:space="preserve">Adukmakhi</t>
  </si>
  <si>
    <t xml:space="preserve">Адукмахи</t>
  </si>
  <si>
    <t xml:space="preserve">Verkhnie Arshi</t>
  </si>
  <si>
    <t xml:space="preserve">Верхние Арши</t>
  </si>
  <si>
    <t xml:space="preserve">Khuchada</t>
  </si>
  <si>
    <t xml:space="preserve">Хучада</t>
  </si>
  <si>
    <t xml:space="preserve">k</t>
  </si>
  <si>
    <t xml:space="preserve">Аймазимахи</t>
  </si>
  <si>
    <t xml:space="preserve">Aknada</t>
  </si>
  <si>
    <t xml:space="preserve">Акнада</t>
  </si>
  <si>
    <t xml:space="preserve">Tindi</t>
  </si>
  <si>
    <t xml:space="preserve">Upper Tindi</t>
  </si>
  <si>
    <t xml:space="preserve">Верхнетиндинский</t>
  </si>
  <si>
    <t xml:space="preserve">tind1238</t>
  </si>
  <si>
    <t xml:space="preserve">#333399</t>
  </si>
  <si>
    <t xml:space="preserve">Khamagib</t>
  </si>
  <si>
    <t xml:space="preserve">Хамагиб</t>
  </si>
  <si>
    <t xml:space="preserve">Myurego</t>
  </si>
  <si>
    <t xml:space="preserve">Мюрего</t>
  </si>
  <si>
    <t xml:space="preserve">Murego</t>
  </si>
  <si>
    <t xml:space="preserve">Мюрегинский</t>
  </si>
  <si>
    <t xml:space="preserve">Utamysh</t>
  </si>
  <si>
    <t xml:space="preserve">Утамыш</t>
  </si>
  <si>
    <t xml:space="preserve">Ayamakhi</t>
  </si>
  <si>
    <t xml:space="preserve">Аямахи</t>
  </si>
  <si>
    <t xml:space="preserve">Obonub</t>
  </si>
  <si>
    <t xml:space="preserve">Обонуб</t>
  </si>
  <si>
    <t xml:space="preserve">Enseruda</t>
  </si>
  <si>
    <t xml:space="preserve">Энсеруда</t>
  </si>
  <si>
    <t xml:space="preserve">Chonob</t>
  </si>
  <si>
    <t xml:space="preserve">Чоноб</t>
  </si>
  <si>
    <t xml:space="preserve">Tashkapur</t>
  </si>
  <si>
    <t xml:space="preserve">Ташкапур</t>
  </si>
  <si>
    <t xml:space="preserve">Khotoch</t>
  </si>
  <si>
    <t xml:space="preserve">Хоточ</t>
  </si>
  <si>
    <t xml:space="preserve">Khotoch-Khidan</t>
  </si>
  <si>
    <t xml:space="preserve">Хоточ-хиданский</t>
  </si>
  <si>
    <t xml:space="preserve">Egeda</t>
  </si>
  <si>
    <t xml:space="preserve">Эгеда</t>
  </si>
  <si>
    <t xml:space="preserve">Nizhnie Khvarshini</t>
  </si>
  <si>
    <t xml:space="preserve">Нижние Хваршини</t>
  </si>
  <si>
    <t xml:space="preserve">Verkhnie Khvarshini</t>
  </si>
  <si>
    <t xml:space="preserve">Верхние Хваршини</t>
  </si>
  <si>
    <t xml:space="preserve">Inkhokvari</t>
  </si>
  <si>
    <t xml:space="preserve">Инхоквари</t>
  </si>
  <si>
    <t xml:space="preserve">Agada</t>
  </si>
  <si>
    <t xml:space="preserve">Агада</t>
  </si>
  <si>
    <t xml:space="preserve">Kuyada</t>
  </si>
  <si>
    <t xml:space="preserve">Куядинский</t>
  </si>
  <si>
    <t xml:space="preserve">Akhinets</t>
  </si>
  <si>
    <t xml:space="preserve">Ахинец</t>
  </si>
  <si>
    <t xml:space="preserve">Irgali</t>
  </si>
  <si>
    <t xml:space="preserve">Иргали</t>
  </si>
  <si>
    <t xml:space="preserve">Lakhchayda</t>
  </si>
  <si>
    <t xml:space="preserve">Лахчайда</t>
  </si>
  <si>
    <t xml:space="preserve">Kundurkhe</t>
  </si>
  <si>
    <t xml:space="preserve">Кундурхе</t>
  </si>
  <si>
    <t xml:space="preserve">Khvayni</t>
  </si>
  <si>
    <t xml:space="preserve">Хвайни</t>
  </si>
  <si>
    <t xml:space="preserve">Rosutl'</t>
  </si>
  <si>
    <t xml:space="preserve">Росутль</t>
  </si>
  <si>
    <t xml:space="preserve">Ala</t>
  </si>
  <si>
    <t xml:space="preserve">Ала</t>
  </si>
  <si>
    <t xml:space="preserve">Verkhnee Inkhokvari</t>
  </si>
  <si>
    <t xml:space="preserve">Верхнее Инхоквари</t>
  </si>
  <si>
    <t xml:space="preserve">Chakhimakhi</t>
  </si>
  <si>
    <t xml:space="preserve">Чахимахи</t>
  </si>
  <si>
    <t xml:space="preserve">Sekh</t>
  </si>
  <si>
    <t xml:space="preserve">Сех</t>
  </si>
  <si>
    <t xml:space="preserve">Degva</t>
  </si>
  <si>
    <t xml:space="preserve">Дегва</t>
  </si>
  <si>
    <t xml:space="preserve">Ziurib</t>
  </si>
  <si>
    <t xml:space="preserve">Зиуриб</t>
  </si>
  <si>
    <t xml:space="preserve">Khadzhalmakhi</t>
  </si>
  <si>
    <t xml:space="preserve">Хаджалмахи</t>
  </si>
  <si>
    <t xml:space="preserve">Dadulazda</t>
  </si>
  <si>
    <t xml:space="preserve">Дадулазда</t>
  </si>
  <si>
    <t xml:space="preserve">Tlogob</t>
  </si>
  <si>
    <t xml:space="preserve">Тлогоб</t>
  </si>
  <si>
    <t xml:space="preserve">Ivaylazda</t>
  </si>
  <si>
    <t xml:space="preserve">Ивайлазда</t>
  </si>
  <si>
    <t xml:space="preserve">Tsamla</t>
  </si>
  <si>
    <t xml:space="preserve">Цамла</t>
  </si>
  <si>
    <t xml:space="preserve">Mugdab</t>
  </si>
  <si>
    <t xml:space="preserve">Мугдаб</t>
  </si>
  <si>
    <t xml:space="preserve">Buanzimakhi</t>
  </si>
  <si>
    <t xml:space="preserve">Буанзимахи</t>
  </si>
  <si>
    <t xml:space="preserve">Tlezda</t>
  </si>
  <si>
    <t xml:space="preserve">Тлезда</t>
  </si>
  <si>
    <t xml:space="preserve">Malyy Urala</t>
  </si>
  <si>
    <t xml:space="preserve">Малый Урала</t>
  </si>
  <si>
    <t xml:space="preserve">Tsekob</t>
  </si>
  <si>
    <t xml:space="preserve">Цекоб</t>
  </si>
  <si>
    <t xml:space="preserve">Ayalakab</t>
  </si>
  <si>
    <t xml:space="preserve">Аялакаб</t>
  </si>
  <si>
    <t xml:space="preserve">Kutisha</t>
  </si>
  <si>
    <t xml:space="preserve">Кутиша</t>
  </si>
  <si>
    <t xml:space="preserve">Mokoda</t>
  </si>
  <si>
    <t xml:space="preserve">Мокода</t>
  </si>
  <si>
    <t xml:space="preserve">Kakhib Mixed</t>
  </si>
  <si>
    <t xml:space="preserve">Кахибский смешанный</t>
  </si>
  <si>
    <t xml:space="preserve">Kuppa</t>
  </si>
  <si>
    <t xml:space="preserve">Куппа</t>
  </si>
  <si>
    <t xml:space="preserve">Bol'shoy Urala</t>
  </si>
  <si>
    <t xml:space="preserve">Большой Урала</t>
  </si>
  <si>
    <t xml:space="preserve">Amalte</t>
  </si>
  <si>
    <t xml:space="preserve">Амалте</t>
  </si>
  <si>
    <t xml:space="preserve">Tsalada</t>
  </si>
  <si>
    <t xml:space="preserve">Цалада</t>
  </si>
  <si>
    <t xml:space="preserve">Gunduchi</t>
  </si>
  <si>
    <t xml:space="preserve">Гундучи</t>
  </si>
  <si>
    <t xml:space="preserve">Genitsurib</t>
  </si>
  <si>
    <t xml:space="preserve">Генитсуриб</t>
  </si>
  <si>
    <t xml:space="preserve">Shikhshaka</t>
  </si>
  <si>
    <t xml:space="preserve">Шихшака</t>
  </si>
  <si>
    <t xml:space="preserve">Standard Dargwa</t>
  </si>
  <si>
    <t xml:space="preserve">Khatsunob</t>
  </si>
  <si>
    <t xml:space="preserve">Хатсуноб</t>
  </si>
  <si>
    <t xml:space="preserve">Verkhniy Kolob</t>
  </si>
  <si>
    <t xml:space="preserve">Верхний Колоб</t>
  </si>
  <si>
    <t xml:space="preserve">Purrimakhi</t>
  </si>
  <si>
    <t xml:space="preserve">Пурримахи</t>
  </si>
  <si>
    <t xml:space="preserve">Kakhib</t>
  </si>
  <si>
    <t xml:space="preserve">Кахиб</t>
  </si>
  <si>
    <t xml:space="preserve">Kapulagumi</t>
  </si>
  <si>
    <t xml:space="preserve">Капулагуми</t>
  </si>
  <si>
    <t xml:space="preserve">Khamakal</t>
  </si>
  <si>
    <t xml:space="preserve">Хамакал</t>
  </si>
  <si>
    <t xml:space="preserve">Balanub</t>
  </si>
  <si>
    <t xml:space="preserve">Балануб</t>
  </si>
  <si>
    <t xml:space="preserve">Teletl'</t>
  </si>
  <si>
    <t xml:space="preserve">Телетль</t>
  </si>
  <si>
    <t xml:space="preserve">Khebdib</t>
  </si>
  <si>
    <t xml:space="preserve">Хебдиб</t>
  </si>
  <si>
    <t xml:space="preserve">Nizhniy Kolob</t>
  </si>
  <si>
    <t xml:space="preserve">Нижний Колоб</t>
  </si>
  <si>
    <t xml:space="preserve">Zurilaudimakhi</t>
  </si>
  <si>
    <t xml:space="preserve">Зурилаудимахи</t>
  </si>
  <si>
    <t xml:space="preserve">Verkhniy Togokh</t>
  </si>
  <si>
    <t xml:space="preserve">Верхний Тогох</t>
  </si>
  <si>
    <t xml:space="preserve">Damkulakada</t>
  </si>
  <si>
    <t xml:space="preserve">Дамкулакада</t>
  </si>
  <si>
    <t xml:space="preserve">Standard Avar</t>
  </si>
  <si>
    <t xml:space="preserve">Kienikh</t>
  </si>
  <si>
    <t xml:space="preserve">Киених</t>
  </si>
  <si>
    <t xml:space="preserve">Kuker</t>
  </si>
  <si>
    <t xml:space="preserve">Кукер</t>
  </si>
  <si>
    <t xml:space="preserve">Levashi</t>
  </si>
  <si>
    <t xml:space="preserve">Леваши</t>
  </si>
  <si>
    <t xml:space="preserve">Angida</t>
  </si>
  <si>
    <t xml:space="preserve">Ангида</t>
  </si>
  <si>
    <t xml:space="preserve">Goor</t>
  </si>
  <si>
    <t xml:space="preserve">Гоор</t>
  </si>
  <si>
    <t xml:space="preserve">Nizhniy Togokh</t>
  </si>
  <si>
    <t xml:space="preserve">Нижний Тогох</t>
  </si>
  <si>
    <t xml:space="preserve">Echeda</t>
  </si>
  <si>
    <t xml:space="preserve">Эчеда</t>
  </si>
  <si>
    <t xml:space="preserve">Lower Tindi</t>
  </si>
  <si>
    <t xml:space="preserve">Нижнетиндинский</t>
  </si>
  <si>
    <t xml:space="preserve">Mitliurib</t>
  </si>
  <si>
    <t xml:space="preserve">Митлиуриб</t>
  </si>
  <si>
    <t xml:space="preserve">Tlyanub</t>
  </si>
  <si>
    <t xml:space="preserve">Тлянуб</t>
  </si>
  <si>
    <t xml:space="preserve">Dzhangamakhi</t>
  </si>
  <si>
    <t xml:space="preserve">Джангамахи</t>
  </si>
  <si>
    <t xml:space="preserve">Khebda</t>
  </si>
  <si>
    <t xml:space="preserve">Хебда</t>
  </si>
  <si>
    <t xml:space="preserve">Murada</t>
  </si>
  <si>
    <t xml:space="preserve">Мурада</t>
  </si>
  <si>
    <t xml:space="preserve">Goor-Khindakh</t>
  </si>
  <si>
    <t xml:space="preserve">Гоор-Хиндах</t>
  </si>
  <si>
    <t xml:space="preserve">Sergokala</t>
  </si>
  <si>
    <t xml:space="preserve">Сергокала</t>
  </si>
  <si>
    <t xml:space="preserve">Koroda</t>
  </si>
  <si>
    <t xml:space="preserve">Корода</t>
  </si>
  <si>
    <t xml:space="preserve">Asha</t>
  </si>
  <si>
    <t xml:space="preserve">Аша</t>
  </si>
  <si>
    <t xml:space="preserve">Elakatmakhi</t>
  </si>
  <si>
    <t xml:space="preserve">Элакатмахи</t>
  </si>
  <si>
    <t xml:space="preserve">Тинди</t>
  </si>
  <si>
    <t xml:space="preserve">Gogotl'</t>
  </si>
  <si>
    <t xml:space="preserve">Гоготль</t>
  </si>
  <si>
    <t xml:space="preserve">Sil'di</t>
  </si>
  <si>
    <t xml:space="preserve">Сильди</t>
  </si>
  <si>
    <t xml:space="preserve">Urib</t>
  </si>
  <si>
    <t xml:space="preserve">Уриб</t>
  </si>
  <si>
    <t xml:space="preserve">Khvartikuni</t>
  </si>
  <si>
    <t xml:space="preserve">Хвартикуни</t>
  </si>
  <si>
    <t xml:space="preserve">Mukharkh</t>
  </si>
  <si>
    <t xml:space="preserve">Мухарх</t>
  </si>
  <si>
    <t xml:space="preserve">Gvanachi</t>
  </si>
  <si>
    <t xml:space="preserve">Гваначи</t>
  </si>
  <si>
    <t xml:space="preserve">Nizhnie Chugli</t>
  </si>
  <si>
    <t xml:space="preserve">Нижние Чугли</t>
  </si>
  <si>
    <t xml:space="preserve">Darada</t>
  </si>
  <si>
    <t xml:space="preserve">Дарада</t>
  </si>
  <si>
    <t xml:space="preserve">Tenla</t>
  </si>
  <si>
    <t xml:space="preserve">Тенла</t>
  </si>
  <si>
    <t xml:space="preserve">Kurmi</t>
  </si>
  <si>
    <t xml:space="preserve">Куми</t>
  </si>
  <si>
    <t xml:space="preserve">Khakhita</t>
  </si>
  <si>
    <t xml:space="preserve">Хахита</t>
  </si>
  <si>
    <t xml:space="preserve">Tunzi</t>
  </si>
  <si>
    <t xml:space="preserve">Тунзи</t>
  </si>
  <si>
    <t xml:space="preserve">Khvarada</t>
  </si>
  <si>
    <t xml:space="preserve">Хварада</t>
  </si>
  <si>
    <t xml:space="preserve">Gonoda</t>
  </si>
  <si>
    <t xml:space="preserve">Гонода</t>
  </si>
  <si>
    <t xml:space="preserve">Gadaychi</t>
  </si>
  <si>
    <t xml:space="preserve">Гадайчи</t>
  </si>
  <si>
    <t xml:space="preserve">Gakko</t>
  </si>
  <si>
    <t xml:space="preserve">Гакко</t>
  </si>
  <si>
    <t xml:space="preserve">Sanukh</t>
  </si>
  <si>
    <t xml:space="preserve">Санух</t>
  </si>
  <si>
    <t xml:space="preserve">Karadakh</t>
  </si>
  <si>
    <t xml:space="preserve">Карадах</t>
  </si>
  <si>
    <t xml:space="preserve">Assab</t>
  </si>
  <si>
    <t xml:space="preserve">Ассаб</t>
  </si>
  <si>
    <t xml:space="preserve">Datuna</t>
  </si>
  <si>
    <t xml:space="preserve">Датуна</t>
  </si>
  <si>
    <t xml:space="preserve">Novye Mugri</t>
  </si>
  <si>
    <t xml:space="preserve">Новые Мугри</t>
  </si>
  <si>
    <t xml:space="preserve">Tsumada-Urukh</t>
  </si>
  <si>
    <t xml:space="preserve">Цумада-Урух</t>
  </si>
  <si>
    <t xml:space="preserve">Chamalal</t>
  </si>
  <si>
    <t xml:space="preserve">Gakvari</t>
  </si>
  <si>
    <t xml:space="preserve">Гакваринский</t>
  </si>
  <si>
    <t xml:space="preserve">cham1309</t>
  </si>
  <si>
    <t xml:space="preserve">#000099</t>
  </si>
  <si>
    <t xml:space="preserve">Iputa</t>
  </si>
  <si>
    <t xml:space="preserve">Ипута</t>
  </si>
  <si>
    <t xml:space="preserve">Tsumada</t>
  </si>
  <si>
    <t xml:space="preserve">Цумада</t>
  </si>
  <si>
    <t xml:space="preserve">Khalikh</t>
  </si>
  <si>
    <t xml:space="preserve">Халих</t>
  </si>
  <si>
    <t xml:space="preserve">Zanata</t>
  </si>
  <si>
    <t xml:space="preserve">Заната</t>
  </si>
  <si>
    <t xml:space="preserve">Nizhniy Batlukh</t>
  </si>
  <si>
    <t xml:space="preserve">Нижний Батлух</t>
  </si>
  <si>
    <t xml:space="preserve">Maali</t>
  </si>
  <si>
    <t xml:space="preserve">Маали</t>
  </si>
  <si>
    <t xml:space="preserve">Golotl'</t>
  </si>
  <si>
    <t xml:space="preserve">Голотль</t>
  </si>
  <si>
    <t xml:space="preserve">Uzdalroso</t>
  </si>
  <si>
    <t xml:space="preserve">Уздалросо</t>
  </si>
  <si>
    <t xml:space="preserve">Tissi</t>
  </si>
  <si>
    <t xml:space="preserve">Тисси</t>
  </si>
  <si>
    <t xml:space="preserve">Zaib</t>
  </si>
  <si>
    <t xml:space="preserve">Заиб</t>
  </si>
  <si>
    <t xml:space="preserve">Orada-Chugli</t>
  </si>
  <si>
    <t xml:space="preserve">Орада-Чугли</t>
  </si>
  <si>
    <t xml:space="preserve">Sasitli</t>
  </si>
  <si>
    <t xml:space="preserve">Саситли</t>
  </si>
  <si>
    <t xml:space="preserve">Verkhniy Batlukh</t>
  </si>
  <si>
    <t xml:space="preserve">Верхний Батлух</t>
  </si>
  <si>
    <t xml:space="preserve">Kadirkent</t>
  </si>
  <si>
    <t xml:space="preserve">Кадиркент</t>
  </si>
  <si>
    <t xml:space="preserve">Richaganikh</t>
  </si>
  <si>
    <t xml:space="preserve">Ричаганих</t>
  </si>
  <si>
    <t xml:space="preserve">Tagada</t>
  </si>
  <si>
    <t xml:space="preserve">Тагада</t>
  </si>
  <si>
    <t xml:space="preserve">Kakhikal</t>
  </si>
  <si>
    <t xml:space="preserve">Кахикал</t>
  </si>
  <si>
    <t xml:space="preserve">Akushali</t>
  </si>
  <si>
    <t xml:space="preserve">Акушали</t>
  </si>
  <si>
    <t xml:space="preserve">Tissi-Akhitli</t>
  </si>
  <si>
    <t xml:space="preserve">Тисси-Ахитли</t>
  </si>
  <si>
    <t xml:space="preserve">Gotsatl' Malyy</t>
  </si>
  <si>
    <t xml:space="preserve">Малый Гоцатль</t>
  </si>
  <si>
    <t xml:space="preserve">Gergebil'</t>
  </si>
  <si>
    <t xml:space="preserve">Гергебиль</t>
  </si>
  <si>
    <t xml:space="preserve">Northern Avar</t>
  </si>
  <si>
    <t xml:space="preserve">Северноаварский</t>
  </si>
  <si>
    <t xml:space="preserve">Eastern</t>
  </si>
  <si>
    <t xml:space="preserve">Восточный</t>
  </si>
  <si>
    <t xml:space="preserve">Kuanib</t>
  </si>
  <si>
    <t xml:space="preserve">Куаниб</t>
  </si>
  <si>
    <t xml:space="preserve">Sagasi-Deybuk</t>
  </si>
  <si>
    <t xml:space="preserve">Сагаси-Дейбук</t>
  </si>
  <si>
    <t xml:space="preserve">Andykh</t>
  </si>
  <si>
    <t xml:space="preserve">Андых</t>
  </si>
  <si>
    <t xml:space="preserve">Karanayaul</t>
  </si>
  <si>
    <t xml:space="preserve">Каранайаул</t>
  </si>
  <si>
    <t xml:space="preserve">Kikuni</t>
  </si>
  <si>
    <t xml:space="preserve">Кикуни</t>
  </si>
  <si>
    <t xml:space="preserve">Lologonitl'</t>
  </si>
  <si>
    <t xml:space="preserve">Лологонитль</t>
  </si>
  <si>
    <t xml:space="preserve">Dzhanga</t>
  </si>
  <si>
    <t xml:space="preserve">Джанга</t>
  </si>
  <si>
    <t xml:space="preserve">Khushtada</t>
  </si>
  <si>
    <t xml:space="preserve">Хуштада</t>
  </si>
  <si>
    <t xml:space="preserve">Bagvalal</t>
  </si>
  <si>
    <t xml:space="preserve">Western Bagvalal</t>
  </si>
  <si>
    <t xml:space="preserve">Западнобагвалинский</t>
  </si>
  <si>
    <t xml:space="preserve">Tlondoda-Khushtada</t>
  </si>
  <si>
    <t xml:space="preserve">Тлондинско-хуштадинский</t>
  </si>
  <si>
    <t xml:space="preserve">bagv1239</t>
  </si>
  <si>
    <t xml:space="preserve">#000066</t>
  </si>
  <si>
    <t xml:space="preserve">Tsidatl'</t>
  </si>
  <si>
    <t xml:space="preserve">Цидатль</t>
  </si>
  <si>
    <t xml:space="preserve">Gotsatl' Bol'shoy</t>
  </si>
  <si>
    <t xml:space="preserve">Гоцатль Большой</t>
  </si>
  <si>
    <t xml:space="preserve">Nitab</t>
  </si>
  <si>
    <t xml:space="preserve">Нитаб</t>
  </si>
  <si>
    <t xml:space="preserve">Tsuydi</t>
  </si>
  <si>
    <t xml:space="preserve">Цуйди</t>
  </si>
  <si>
    <t xml:space="preserve">Tlondoda</t>
  </si>
  <si>
    <t xml:space="preserve">Тлондода</t>
  </si>
  <si>
    <t xml:space="preserve">Kedi</t>
  </si>
  <si>
    <t xml:space="preserve">Кеди</t>
  </si>
  <si>
    <t xml:space="preserve">Izano</t>
  </si>
  <si>
    <t xml:space="preserve">Изано</t>
  </si>
  <si>
    <t xml:space="preserve">Khini</t>
  </si>
  <si>
    <t xml:space="preserve">Хини</t>
  </si>
  <si>
    <t xml:space="preserve">Kochali</t>
  </si>
  <si>
    <t xml:space="preserve">Кочали</t>
  </si>
  <si>
    <t xml:space="preserve">Gigikh</t>
  </si>
  <si>
    <t xml:space="preserve">Гигих</t>
  </si>
  <si>
    <t xml:space="preserve">Aymaki</t>
  </si>
  <si>
    <t xml:space="preserve">Аймаки</t>
  </si>
  <si>
    <t xml:space="preserve">Nizhnie Gakvari</t>
  </si>
  <si>
    <t xml:space="preserve">Нижние Гаквари</t>
  </si>
  <si>
    <t xml:space="preserve">Lower Gakvari</t>
  </si>
  <si>
    <t xml:space="preserve">Нижнегакваринский</t>
  </si>
  <si>
    <t xml:space="preserve">Chalda</t>
  </si>
  <si>
    <t xml:space="preserve">Чалда</t>
  </si>
  <si>
    <t xml:space="preserve">Urma</t>
  </si>
  <si>
    <t xml:space="preserve">Урма</t>
  </si>
  <si>
    <t xml:space="preserve">Khunzakh</t>
  </si>
  <si>
    <t xml:space="preserve">Хунзах</t>
  </si>
  <si>
    <t xml:space="preserve">Хунзахский</t>
  </si>
  <si>
    <t xml:space="preserve">Kudiyabroso</t>
  </si>
  <si>
    <t xml:space="preserve">Кудиябросо</t>
  </si>
  <si>
    <t xml:space="preserve">Agvali</t>
  </si>
  <si>
    <t xml:space="preserve">Агвали</t>
  </si>
  <si>
    <t xml:space="preserve">Kharikolo</t>
  </si>
  <si>
    <t xml:space="preserve">Хариколо</t>
  </si>
  <si>
    <t xml:space="preserve">Baitl'</t>
  </si>
  <si>
    <t xml:space="preserve">Баитль</t>
  </si>
  <si>
    <t xml:space="preserve">Chondotl'</t>
  </si>
  <si>
    <t xml:space="preserve">Чондотль</t>
  </si>
  <si>
    <t xml:space="preserve">Verkhnie Gakvari</t>
  </si>
  <si>
    <t xml:space="preserve">Верхние Гаквари</t>
  </si>
  <si>
    <t xml:space="preserve">Upper Gakvari</t>
  </si>
  <si>
    <t xml:space="preserve">Верхнегакваринский</t>
  </si>
  <si>
    <t xml:space="preserve">Tad-Magitl'</t>
  </si>
  <si>
    <t xml:space="preserve">Тад-магитль</t>
  </si>
  <si>
    <t xml:space="preserve">Gachitli</t>
  </si>
  <si>
    <t xml:space="preserve">Гачитли</t>
  </si>
  <si>
    <t xml:space="preserve">Gadyri</t>
  </si>
  <si>
    <t xml:space="preserve">Гадыринский</t>
  </si>
  <si>
    <t xml:space="preserve">Tsvakilkolo</t>
  </si>
  <si>
    <t xml:space="preserve">Цвакилколо</t>
  </si>
  <si>
    <t xml:space="preserve">Kvankero</t>
  </si>
  <si>
    <t xml:space="preserve">Кванкеро</t>
  </si>
  <si>
    <t xml:space="preserve">Khulandoy</t>
  </si>
  <si>
    <t xml:space="preserve">Хуландой</t>
  </si>
  <si>
    <t xml:space="preserve">Sharoy</t>
  </si>
  <si>
    <t xml:space="preserve">Шароевский</t>
  </si>
  <si>
    <t xml:space="preserve">Batlaich</t>
  </si>
  <si>
    <t xml:space="preserve">Батлаич</t>
  </si>
  <si>
    <t xml:space="preserve">Arani</t>
  </si>
  <si>
    <t xml:space="preserve">Арани</t>
  </si>
  <si>
    <t xml:space="preserve">Kuletsma</t>
  </si>
  <si>
    <t xml:space="preserve">Кулецма</t>
  </si>
  <si>
    <t xml:space="preserve">Okhli</t>
  </si>
  <si>
    <t xml:space="preserve">Охли</t>
  </si>
  <si>
    <t xml:space="preserve">Kakh</t>
  </si>
  <si>
    <t xml:space="preserve">Ках</t>
  </si>
  <si>
    <t xml:space="preserve">Tlibisho</t>
  </si>
  <si>
    <t xml:space="preserve">Тлибишо</t>
  </si>
  <si>
    <t xml:space="preserve">Eastern Bagvalal</t>
  </si>
  <si>
    <t xml:space="preserve">Восточнобагвалинский</t>
  </si>
  <si>
    <t xml:space="preserve">Tlisi-Tlibisho</t>
  </si>
  <si>
    <t xml:space="preserve">Тлисси-тлибишинский</t>
  </si>
  <si>
    <t xml:space="preserve">Kvanada</t>
  </si>
  <si>
    <t xml:space="preserve">Кванада</t>
  </si>
  <si>
    <t xml:space="preserve">Kvanada-Gimerso</t>
  </si>
  <si>
    <t xml:space="preserve">Квандинско-гимерсинский</t>
  </si>
  <si>
    <t xml:space="preserve">Gimerso</t>
  </si>
  <si>
    <t xml:space="preserve">Гимерсо</t>
  </si>
  <si>
    <t xml:space="preserve">Gonokh</t>
  </si>
  <si>
    <t xml:space="preserve">Гонох</t>
  </si>
  <si>
    <t xml:space="preserve">Tlisi</t>
  </si>
  <si>
    <t xml:space="preserve">Тлиси</t>
  </si>
  <si>
    <t xml:space="preserve">Genichutl'</t>
  </si>
  <si>
    <t xml:space="preserve">Геничутль</t>
  </si>
  <si>
    <t xml:space="preserve">Gubden</t>
  </si>
  <si>
    <t xml:space="preserve">Губден</t>
  </si>
  <si>
    <t xml:space="preserve">Губденский</t>
  </si>
  <si>
    <t xml:space="preserve">Gadiri</t>
  </si>
  <si>
    <t xml:space="preserve">Гадири</t>
  </si>
  <si>
    <t xml:space="preserve">Tsada</t>
  </si>
  <si>
    <t xml:space="preserve">Цада</t>
  </si>
  <si>
    <t xml:space="preserve">Gozolokolo</t>
  </si>
  <si>
    <t xml:space="preserve">Гозолоколо</t>
  </si>
  <si>
    <t xml:space="preserve">Tukita</t>
  </si>
  <si>
    <t xml:space="preserve">Тукита</t>
  </si>
  <si>
    <t xml:space="preserve">Karata</t>
  </si>
  <si>
    <t xml:space="preserve">Тукитинский</t>
  </si>
  <si>
    <t xml:space="preserve">kara1474</t>
  </si>
  <si>
    <t xml:space="preserve">#666699</t>
  </si>
  <si>
    <t xml:space="preserve">#9494b8</t>
  </si>
  <si>
    <t xml:space="preserve">Akhkent</t>
  </si>
  <si>
    <t xml:space="preserve">Ахкент</t>
  </si>
  <si>
    <t xml:space="preserve">Mesterukh</t>
  </si>
  <si>
    <t xml:space="preserve">Местерух</t>
  </si>
  <si>
    <t xml:space="preserve">Gortkolo</t>
  </si>
  <si>
    <t xml:space="preserve">Гортколо</t>
  </si>
  <si>
    <t xml:space="preserve">Kudutl'</t>
  </si>
  <si>
    <t xml:space="preserve">Кудутль</t>
  </si>
  <si>
    <t xml:space="preserve">Oboda</t>
  </si>
  <si>
    <t xml:space="preserve">Обода</t>
  </si>
  <si>
    <t xml:space="preserve">Batlakhatli</t>
  </si>
  <si>
    <t xml:space="preserve">Батлахатли</t>
  </si>
  <si>
    <t xml:space="preserve">Gigatl'</t>
  </si>
  <si>
    <t xml:space="preserve">Гигатль</t>
  </si>
  <si>
    <t xml:space="preserve">Gigatli</t>
  </si>
  <si>
    <t xml:space="preserve">Гигатлинский</t>
  </si>
  <si>
    <t xml:space="preserve">Shotota</t>
  </si>
  <si>
    <t xml:space="preserve">Шотота</t>
  </si>
  <si>
    <t xml:space="preserve">Tumagari</t>
  </si>
  <si>
    <t xml:space="preserve">Тумагари</t>
  </si>
  <si>
    <t xml:space="preserve">Tanusi</t>
  </si>
  <si>
    <t xml:space="preserve">Тануси</t>
  </si>
  <si>
    <t xml:space="preserve">Butsra</t>
  </si>
  <si>
    <t xml:space="preserve">Буцра</t>
  </si>
  <si>
    <t xml:space="preserve">Ingerdakh</t>
  </si>
  <si>
    <t xml:space="preserve">Ингердах</t>
  </si>
  <si>
    <t xml:space="preserve">Gotsob</t>
  </si>
  <si>
    <t xml:space="preserve">Гоцоб</t>
  </si>
  <si>
    <t xml:space="preserve">Khimakoro</t>
  </si>
  <si>
    <t xml:space="preserve">Химакоро</t>
  </si>
  <si>
    <t xml:space="preserve">Gigatli-Urukh</t>
  </si>
  <si>
    <t xml:space="preserve">Гигатли-Урух</t>
  </si>
  <si>
    <t xml:space="preserve">Ebuta</t>
  </si>
  <si>
    <t xml:space="preserve">Эбута</t>
  </si>
  <si>
    <t xml:space="preserve">Gatsalukh</t>
  </si>
  <si>
    <t xml:space="preserve">Гацалух</t>
  </si>
  <si>
    <t xml:space="preserve">Карата</t>
  </si>
  <si>
    <t xml:space="preserve">Каратинский</t>
  </si>
  <si>
    <t xml:space="preserve">Akhalchi</t>
  </si>
  <si>
    <t xml:space="preserve">Ахалчи</t>
  </si>
  <si>
    <t xml:space="preserve">Matlas</t>
  </si>
  <si>
    <t xml:space="preserve">Матлас</t>
  </si>
  <si>
    <t xml:space="preserve">Ullubiyaul</t>
  </si>
  <si>
    <t xml:space="preserve">Уллубийаул</t>
  </si>
  <si>
    <t xml:space="preserve">Archo</t>
  </si>
  <si>
    <t xml:space="preserve">Арчо</t>
  </si>
  <si>
    <t xml:space="preserve">Арчойский</t>
  </si>
  <si>
    <t xml:space="preserve">Verkhnie Akhalchi</t>
  </si>
  <si>
    <t xml:space="preserve">Верхние Ахалчи</t>
  </si>
  <si>
    <t xml:space="preserve">Siukh</t>
  </si>
  <si>
    <t xml:space="preserve">Сиух</t>
  </si>
  <si>
    <t xml:space="preserve">Maydanskoe</t>
  </si>
  <si>
    <t xml:space="preserve">Майданское</t>
  </si>
  <si>
    <t xml:space="preserve">Kesaloy</t>
  </si>
  <si>
    <t xml:space="preserve">Кесалой</t>
  </si>
  <si>
    <t xml:space="preserve">Orkachi</t>
  </si>
  <si>
    <t xml:space="preserve">Оркачи</t>
  </si>
  <si>
    <t xml:space="preserve">Tsumali</t>
  </si>
  <si>
    <t xml:space="preserve">Цумали</t>
  </si>
  <si>
    <t xml:space="preserve">Anchiq</t>
  </si>
  <si>
    <t xml:space="preserve">Анчихский</t>
  </si>
  <si>
    <t xml:space="preserve">Anchik (Anchikh)</t>
  </si>
  <si>
    <t xml:space="preserve">Анчик (Анчих)</t>
  </si>
  <si>
    <t xml:space="preserve">Alak</t>
  </si>
  <si>
    <t xml:space="preserve">Алак</t>
  </si>
  <si>
    <t xml:space="preserve">Apshi</t>
  </si>
  <si>
    <t xml:space="preserve">Апши</t>
  </si>
  <si>
    <t xml:space="preserve">Arakani</t>
  </si>
  <si>
    <t xml:space="preserve">Аракани</t>
  </si>
  <si>
    <t xml:space="preserve">Gurbuki</t>
  </si>
  <si>
    <t xml:space="preserve">Гурбуки</t>
  </si>
  <si>
    <t xml:space="preserve">Kheleturi</t>
  </si>
  <si>
    <t xml:space="preserve">Хелетури</t>
  </si>
  <si>
    <t xml:space="preserve">Mashtada</t>
  </si>
  <si>
    <t xml:space="preserve">Маштада</t>
  </si>
  <si>
    <t xml:space="preserve">Mashtada-Rachabulda</t>
  </si>
  <si>
    <t xml:space="preserve">Маштада-рачабулдинский</t>
  </si>
  <si>
    <t xml:space="preserve">Rachabulda</t>
  </si>
  <si>
    <t xml:space="preserve">Рачабулда</t>
  </si>
  <si>
    <t xml:space="preserve">Zirani</t>
  </si>
  <si>
    <t xml:space="preserve">Зирани</t>
  </si>
  <si>
    <t xml:space="preserve">Tsalkita</t>
  </si>
  <si>
    <t xml:space="preserve">Цалкита</t>
  </si>
  <si>
    <t xml:space="preserve">Kachkalyk</t>
  </si>
  <si>
    <t xml:space="preserve">Качкалык</t>
  </si>
  <si>
    <t xml:space="preserve">Kadar</t>
  </si>
  <si>
    <t xml:space="preserve">Кадарский</t>
  </si>
  <si>
    <t xml:space="preserve">Karamakhi</t>
  </si>
  <si>
    <t xml:space="preserve">Карамахи</t>
  </si>
  <si>
    <t xml:space="preserve">Taratul-Meer</t>
  </si>
  <si>
    <t xml:space="preserve">Таратул-Меэр</t>
  </si>
  <si>
    <t xml:space="preserve">Verkhnee Inkhelo</t>
  </si>
  <si>
    <t xml:space="preserve">Верхнее Инхело</t>
  </si>
  <si>
    <t xml:space="preserve">Chabakoroy</t>
  </si>
  <si>
    <t xml:space="preserve">Чабакоринский</t>
  </si>
  <si>
    <t xml:space="preserve">Khakmadoy</t>
  </si>
  <si>
    <t xml:space="preserve">Хакмадой</t>
  </si>
  <si>
    <t xml:space="preserve">Chayry</t>
  </si>
  <si>
    <t xml:space="preserve">Чайры</t>
  </si>
  <si>
    <t xml:space="preserve">Tlaylukh</t>
  </si>
  <si>
    <t xml:space="preserve">Тлялух</t>
  </si>
  <si>
    <t xml:space="preserve">Tsel'mes</t>
  </si>
  <si>
    <t xml:space="preserve">Цельмес</t>
  </si>
  <si>
    <t xml:space="preserve">Кадар</t>
  </si>
  <si>
    <t xml:space="preserve">Godoberi</t>
  </si>
  <si>
    <t xml:space="preserve">Годобери</t>
  </si>
  <si>
    <t xml:space="preserve">ghod1238</t>
  </si>
  <si>
    <t xml:space="preserve">#003399</t>
  </si>
  <si>
    <t xml:space="preserve">Amishta</t>
  </si>
  <si>
    <t xml:space="preserve">Амишта</t>
  </si>
  <si>
    <t xml:space="preserve">Шарой</t>
  </si>
  <si>
    <t xml:space="preserve">Shikaroy</t>
  </si>
  <si>
    <t xml:space="preserve">Шикарой</t>
  </si>
  <si>
    <t xml:space="preserve">Chankurbe</t>
  </si>
  <si>
    <t xml:space="preserve">Чанкурбе</t>
  </si>
  <si>
    <t xml:space="preserve">Tekita</t>
  </si>
  <si>
    <t xml:space="preserve">Текита</t>
  </si>
  <si>
    <t xml:space="preserve">Balakhani</t>
  </si>
  <si>
    <t xml:space="preserve">Балахани</t>
  </si>
  <si>
    <t xml:space="preserve">Mochokh</t>
  </si>
  <si>
    <t xml:space="preserve">Мочох</t>
  </si>
  <si>
    <t xml:space="preserve">Shulatuta</t>
  </si>
  <si>
    <t xml:space="preserve">Шулатута</t>
  </si>
  <si>
    <t xml:space="preserve">Dzhalaturi</t>
  </si>
  <si>
    <t xml:space="preserve">Джалатури</t>
  </si>
  <si>
    <t xml:space="preserve">Muschuli</t>
  </si>
  <si>
    <t xml:space="preserve">Мущули</t>
  </si>
  <si>
    <t xml:space="preserve">Durangi</t>
  </si>
  <si>
    <t xml:space="preserve">Дуранги</t>
  </si>
  <si>
    <t xml:space="preserve">Amushi Bol'shoe</t>
  </si>
  <si>
    <t xml:space="preserve">Амуши Большое</t>
  </si>
  <si>
    <t xml:space="preserve">Chabanmakhi</t>
  </si>
  <si>
    <t xml:space="preserve">Чабанмахи</t>
  </si>
  <si>
    <t xml:space="preserve">Ratsitl'</t>
  </si>
  <si>
    <t xml:space="preserve">Ратситль</t>
  </si>
  <si>
    <t xml:space="preserve">Ratsitl’</t>
  </si>
  <si>
    <t xml:space="preserve">Рацитлинский</t>
  </si>
  <si>
    <t xml:space="preserve">Tsoloda</t>
  </si>
  <si>
    <t xml:space="preserve">Цолода</t>
  </si>
  <si>
    <t xml:space="preserve">Shkolkhe</t>
  </si>
  <si>
    <t xml:space="preserve">Школхе</t>
  </si>
  <si>
    <t xml:space="preserve">Kenkhi</t>
  </si>
  <si>
    <t xml:space="preserve">Кенхи</t>
  </si>
  <si>
    <t xml:space="preserve">Ochlo</t>
  </si>
  <si>
    <t xml:space="preserve">Очло</t>
  </si>
  <si>
    <t xml:space="preserve">Kharakhi</t>
  </si>
  <si>
    <t xml:space="preserve">Харахи</t>
  </si>
  <si>
    <t xml:space="preserve">Arykhkent</t>
  </si>
  <si>
    <t xml:space="preserve">Арыхкент</t>
  </si>
  <si>
    <t xml:space="preserve">Nizhnee Inkhelo</t>
  </si>
  <si>
    <t xml:space="preserve">Нижнее Инхело</t>
  </si>
  <si>
    <t xml:space="preserve">Нижне-энхелинский</t>
  </si>
  <si>
    <t xml:space="preserve">Tlokh</t>
  </si>
  <si>
    <t xml:space="preserve">Тлох</t>
  </si>
  <si>
    <t xml:space="preserve">Irganay</t>
  </si>
  <si>
    <t xml:space="preserve">Ирганай</t>
  </si>
  <si>
    <t xml:space="preserve">Amushi Maloe</t>
  </si>
  <si>
    <t xml:space="preserve">Амуши Малое</t>
  </si>
  <si>
    <t xml:space="preserve">Arkas</t>
  </si>
  <si>
    <t xml:space="preserve">Аркас</t>
  </si>
  <si>
    <t xml:space="preserve">Kaka-Shura</t>
  </si>
  <si>
    <t xml:space="preserve">Кака-Шура</t>
  </si>
  <si>
    <t xml:space="preserve">Buynaksk</t>
  </si>
  <si>
    <t xml:space="preserve">Буйнакский</t>
  </si>
  <si>
    <t xml:space="preserve">Moksokh</t>
  </si>
  <si>
    <t xml:space="preserve">Моксох</t>
  </si>
  <si>
    <t xml:space="preserve">Miarso</t>
  </si>
  <si>
    <t xml:space="preserve">Миарсо</t>
  </si>
  <si>
    <t xml:space="preserve">Botlikh</t>
  </si>
  <si>
    <t xml:space="preserve">Миарсинский</t>
  </si>
  <si>
    <t xml:space="preserve">botl1242</t>
  </si>
  <si>
    <t xml:space="preserve">#336699</t>
  </si>
  <si>
    <t xml:space="preserve">Khimoy</t>
  </si>
  <si>
    <t xml:space="preserve">Химой</t>
  </si>
  <si>
    <t xml:space="preserve">Kolo</t>
  </si>
  <si>
    <t xml:space="preserve">Коло</t>
  </si>
  <si>
    <t xml:space="preserve">Urchiab</t>
  </si>
  <si>
    <t xml:space="preserve">Урчиаб</t>
  </si>
  <si>
    <t xml:space="preserve">Kvankhidatl’</t>
  </si>
  <si>
    <t xml:space="preserve">Кванхидатль</t>
  </si>
  <si>
    <t xml:space="preserve">Andi</t>
  </si>
  <si>
    <t xml:space="preserve">Lower Andi</t>
  </si>
  <si>
    <t xml:space="preserve">Нижнеандийский</t>
  </si>
  <si>
    <t xml:space="preserve">Kvankhidatli</t>
  </si>
  <si>
    <t xml:space="preserve">andi1255</t>
  </si>
  <si>
    <t xml:space="preserve">#003366</t>
  </si>
  <si>
    <t xml:space="preserve">Orota</t>
  </si>
  <si>
    <t xml:space="preserve">Орота</t>
  </si>
  <si>
    <t xml:space="preserve">Buti</t>
  </si>
  <si>
    <t xml:space="preserve">Бути</t>
  </si>
  <si>
    <t xml:space="preserve">Dorgeli</t>
  </si>
  <si>
    <t xml:space="preserve">Доргели</t>
  </si>
  <si>
    <t xml:space="preserve">Beledi</t>
  </si>
  <si>
    <t xml:space="preserve">Беледи</t>
  </si>
  <si>
    <t xml:space="preserve">Tsatanikh</t>
  </si>
  <si>
    <t xml:space="preserve">Цатаних</t>
  </si>
  <si>
    <t xml:space="preserve">Ботлих</t>
  </si>
  <si>
    <t xml:space="preserve">Ботлихский</t>
  </si>
  <si>
    <t xml:space="preserve">Zibirkhali</t>
  </si>
  <si>
    <t xml:space="preserve">Зибирхали</t>
  </si>
  <si>
    <t xml:space="preserve">Ortakolo</t>
  </si>
  <si>
    <t xml:space="preserve">Ортаколо</t>
  </si>
  <si>
    <t xml:space="preserve">Verkhniy Aradirikh</t>
  </si>
  <si>
    <t xml:space="preserve">Верхний Арадирих</t>
  </si>
  <si>
    <t xml:space="preserve">Kiri</t>
  </si>
  <si>
    <t xml:space="preserve">Кири</t>
  </si>
  <si>
    <t xml:space="preserve">Verkhniy Dzhengutay</t>
  </si>
  <si>
    <t xml:space="preserve">Верхний Дженгутай</t>
  </si>
  <si>
    <t xml:space="preserve">Verkhniy camadoy</t>
  </si>
  <si>
    <t xml:space="preserve">Верхний Цамадой</t>
  </si>
  <si>
    <t xml:space="preserve">Kheldi</t>
  </si>
  <si>
    <t xml:space="preserve">Хелди</t>
  </si>
  <si>
    <t xml:space="preserve">Kharachi</t>
  </si>
  <si>
    <t xml:space="preserve">Харачи</t>
  </si>
  <si>
    <t xml:space="preserve">Shodroda (Shadroda)</t>
  </si>
  <si>
    <t xml:space="preserve">Шодрода (Шадрода)</t>
  </si>
  <si>
    <t xml:space="preserve">Ishtiburi</t>
  </si>
  <si>
    <t xml:space="preserve">Иштибури</t>
  </si>
  <si>
    <t xml:space="preserve">Muni</t>
  </si>
  <si>
    <t xml:space="preserve">Муни</t>
  </si>
  <si>
    <t xml:space="preserve">Cesi</t>
  </si>
  <si>
    <t xml:space="preserve">Цеси</t>
  </si>
  <si>
    <t xml:space="preserve">Sredniy Aradirikh</t>
  </si>
  <si>
    <t xml:space="preserve">Средний Арадирих</t>
  </si>
  <si>
    <t xml:space="preserve">Ashino</t>
  </si>
  <si>
    <t xml:space="preserve">Ашино</t>
  </si>
  <si>
    <t xml:space="preserve">Veduchi</t>
  </si>
  <si>
    <t xml:space="preserve">Ведучи</t>
  </si>
  <si>
    <t xml:space="preserve">Itum-Kali</t>
  </si>
  <si>
    <t xml:space="preserve">Итум-калинский</t>
  </si>
  <si>
    <t xml:space="preserve">Chanti</t>
  </si>
  <si>
    <t xml:space="preserve">Чантинский</t>
  </si>
  <si>
    <t xml:space="preserve">Sakan-iiste</t>
  </si>
  <si>
    <t xml:space="preserve">Сакан-Иисте</t>
  </si>
  <si>
    <t xml:space="preserve">Nizhniy Aradirikh</t>
  </si>
  <si>
    <t xml:space="preserve">Нижний Арадирих</t>
  </si>
  <si>
    <t xml:space="preserve">Shamil'kala</t>
  </si>
  <si>
    <t xml:space="preserve">Шамилькала</t>
  </si>
  <si>
    <t xml:space="preserve">Rakhata</t>
  </si>
  <si>
    <t xml:space="preserve">Рахата</t>
  </si>
  <si>
    <t xml:space="preserve">Ansalta</t>
  </si>
  <si>
    <t xml:space="preserve">Ансалта</t>
  </si>
  <si>
    <t xml:space="preserve">Shundili</t>
  </si>
  <si>
    <t xml:space="preserve">Шундили</t>
  </si>
  <si>
    <t xml:space="preserve">Inkvalita</t>
  </si>
  <si>
    <t xml:space="preserve">Инквалита</t>
  </si>
  <si>
    <t xml:space="preserve">Nizhniy Dzhengutay</t>
  </si>
  <si>
    <t xml:space="preserve">Нижний Дженгутай</t>
  </si>
  <si>
    <t xml:space="preserve">Lyunki</t>
  </si>
  <si>
    <t xml:space="preserve">Люнки</t>
  </si>
  <si>
    <t xml:space="preserve">Sadoy</t>
  </si>
  <si>
    <t xml:space="preserve">Садой</t>
  </si>
  <si>
    <t xml:space="preserve">Cheberloy</t>
  </si>
  <si>
    <t xml:space="preserve">Чеберлоевский</t>
  </si>
  <si>
    <t xml:space="preserve">Doza</t>
  </si>
  <si>
    <t xml:space="preserve">Доза</t>
  </si>
  <si>
    <t xml:space="preserve">Khindoy</t>
  </si>
  <si>
    <t xml:space="preserve">Хиндой</t>
  </si>
  <si>
    <t xml:space="preserve">Nizhnee Inkho</t>
  </si>
  <si>
    <t xml:space="preserve">Нижнее Инхо</t>
  </si>
  <si>
    <t xml:space="preserve">Kilyatl'</t>
  </si>
  <si>
    <t xml:space="preserve">Килятль</t>
  </si>
  <si>
    <t xml:space="preserve">Mekheturi</t>
  </si>
  <si>
    <t xml:space="preserve">Мехетури</t>
  </si>
  <si>
    <t xml:space="preserve">Kamalkhi</t>
  </si>
  <si>
    <t xml:space="preserve">Камалхи</t>
  </si>
  <si>
    <t xml:space="preserve">Verkhnee Inkho</t>
  </si>
  <si>
    <t xml:space="preserve">Верхнее Инхо</t>
  </si>
  <si>
    <t xml:space="preserve">Karabudakhkent</t>
  </si>
  <si>
    <t xml:space="preserve">Карабудахкент</t>
  </si>
  <si>
    <t xml:space="preserve">Tando</t>
  </si>
  <si>
    <t xml:space="preserve">Тандо</t>
  </si>
  <si>
    <t xml:space="preserve">Tazbichi</t>
  </si>
  <si>
    <t xml:space="preserve">Тазбичи</t>
  </si>
  <si>
    <t xml:space="preserve">Untsukul'</t>
  </si>
  <si>
    <t xml:space="preserve">Унцукуль</t>
  </si>
  <si>
    <t xml:space="preserve">Pezhey</t>
  </si>
  <si>
    <t xml:space="preserve">Пежей</t>
  </si>
  <si>
    <t xml:space="preserve">Malilaul</t>
  </si>
  <si>
    <t xml:space="preserve">Малилаул</t>
  </si>
  <si>
    <t xml:space="preserve">Shivor</t>
  </si>
  <si>
    <t xml:space="preserve">Шивор</t>
  </si>
  <si>
    <t xml:space="preserve">Cacakh</t>
  </si>
  <si>
    <t xml:space="preserve">Цацах</t>
  </si>
  <si>
    <t xml:space="preserve">Rushukha</t>
  </si>
  <si>
    <t xml:space="preserve">Рушуха</t>
  </si>
  <si>
    <t xml:space="preserve">Tasuta</t>
  </si>
  <si>
    <t xml:space="preserve">Тасута</t>
  </si>
  <si>
    <t xml:space="preserve">Korotakh</t>
  </si>
  <si>
    <t xml:space="preserve">Коротах</t>
  </si>
  <si>
    <t xml:space="preserve">Chanko</t>
  </si>
  <si>
    <t xml:space="preserve">Чанко</t>
  </si>
  <si>
    <t xml:space="preserve">Upper Andi</t>
  </si>
  <si>
    <t xml:space="preserve">Верхнеандийский</t>
  </si>
  <si>
    <t xml:space="preserve">Khorci-pada</t>
  </si>
  <si>
    <t xml:space="preserve">Хорци-Пада</t>
  </si>
  <si>
    <t xml:space="preserve">Igali</t>
  </si>
  <si>
    <t xml:space="preserve">Игали</t>
  </si>
  <si>
    <t xml:space="preserve">Bechigi</t>
  </si>
  <si>
    <t xml:space="preserve">Бечиги</t>
  </si>
  <si>
    <t xml:space="preserve">Tsanatl'</t>
  </si>
  <si>
    <t xml:space="preserve">Цанатль</t>
  </si>
  <si>
    <t xml:space="preserve">Chitl'</t>
  </si>
  <si>
    <t xml:space="preserve">Читль</t>
  </si>
  <si>
    <t xml:space="preserve">Basty</t>
  </si>
  <si>
    <t xml:space="preserve">Басты</t>
  </si>
  <si>
    <t xml:space="preserve">Betli</t>
  </si>
  <si>
    <t xml:space="preserve">Бетли</t>
  </si>
  <si>
    <t xml:space="preserve">Tuskharoy</t>
  </si>
  <si>
    <t xml:space="preserve">Тусхарой</t>
  </si>
  <si>
    <t xml:space="preserve">Kharkaroy</t>
  </si>
  <si>
    <t xml:space="preserve">Харкарой</t>
  </si>
  <si>
    <t xml:space="preserve">Arsoy</t>
  </si>
  <si>
    <t xml:space="preserve">Арсой</t>
  </si>
  <si>
    <t xml:space="preserve">Buni</t>
  </si>
  <si>
    <t xml:space="preserve">Буни</t>
  </si>
  <si>
    <t xml:space="preserve">Upper Cheberloy</t>
  </si>
  <si>
    <t xml:space="preserve">Верхнечеберлоевский</t>
  </si>
  <si>
    <t xml:space="preserve">Kulinkhoy</t>
  </si>
  <si>
    <t xml:space="preserve">Кулинхой</t>
  </si>
  <si>
    <t xml:space="preserve">Rigakhoy</t>
  </si>
  <si>
    <t xml:space="preserve">Ригахой</t>
  </si>
  <si>
    <t xml:space="preserve">Sakhani</t>
  </si>
  <si>
    <t xml:space="preserve">Сахани</t>
  </si>
  <si>
    <t xml:space="preserve">Baskhoy</t>
  </si>
  <si>
    <t xml:space="preserve">Басхой</t>
  </si>
  <si>
    <t xml:space="preserve">Gelli</t>
  </si>
  <si>
    <t xml:space="preserve">Гелли</t>
  </si>
  <si>
    <t xml:space="preserve">Pezh-baskhoy</t>
  </si>
  <si>
    <t xml:space="preserve">Пеж-басхой</t>
  </si>
  <si>
    <t xml:space="preserve">Khando</t>
  </si>
  <si>
    <t xml:space="preserve">Хандо</t>
  </si>
  <si>
    <t xml:space="preserve">Boturchu</t>
  </si>
  <si>
    <t xml:space="preserve">Ботурчу</t>
  </si>
  <si>
    <t xml:space="preserve">Tunzhi-aul</t>
  </si>
  <si>
    <t xml:space="preserve">Тунжи-аул</t>
  </si>
  <si>
    <t xml:space="preserve">Beki</t>
  </si>
  <si>
    <t xml:space="preserve">Беки</t>
  </si>
  <si>
    <t xml:space="preserve">Tongakhoy</t>
  </si>
  <si>
    <t xml:space="preserve">Тонгахой</t>
  </si>
  <si>
    <t xml:space="preserve">Verkhnee Kazanische</t>
  </si>
  <si>
    <t xml:space="preserve">Верхнее Казанище</t>
  </si>
  <si>
    <t xml:space="preserve">Itum-kali</t>
  </si>
  <si>
    <t xml:space="preserve">Итум-кали</t>
  </si>
  <si>
    <t xml:space="preserve">Zilo</t>
  </si>
  <si>
    <t xml:space="preserve">Зило</t>
  </si>
  <si>
    <t xml:space="preserve">Korichu</t>
  </si>
  <si>
    <t xml:space="preserve">Коричу</t>
  </si>
  <si>
    <t xml:space="preserve">Gergentala</t>
  </si>
  <si>
    <t xml:space="preserve">Гергентала</t>
  </si>
  <si>
    <t xml:space="preserve">Ichichali</t>
  </si>
  <si>
    <t xml:space="preserve">Ичичали</t>
  </si>
  <si>
    <t xml:space="preserve">Shundi</t>
  </si>
  <si>
    <t xml:space="preserve">Шунди</t>
  </si>
  <si>
    <t xml:space="preserve">Shyunda</t>
  </si>
  <si>
    <t xml:space="preserve">Шюнда</t>
  </si>
  <si>
    <t xml:space="preserve">Kay</t>
  </si>
  <si>
    <t xml:space="preserve">Кай</t>
  </si>
  <si>
    <t xml:space="preserve">Gezakh</t>
  </si>
  <si>
    <t xml:space="preserve">Гезах</t>
  </si>
  <si>
    <t xml:space="preserve">Gezekhoy</t>
  </si>
  <si>
    <t xml:space="preserve">Гезехой</t>
  </si>
  <si>
    <t xml:space="preserve">Tundukh</t>
  </si>
  <si>
    <t xml:space="preserve">Тундух</t>
  </si>
  <si>
    <t xml:space="preserve">Ikil'chi</t>
  </si>
  <si>
    <t xml:space="preserve">Икильчи</t>
  </si>
  <si>
    <t xml:space="preserve">Ikharoy</t>
  </si>
  <si>
    <t xml:space="preserve">Ихарой</t>
  </si>
  <si>
    <t xml:space="preserve">Erstakho</t>
  </si>
  <si>
    <t xml:space="preserve">Эрстахо</t>
  </si>
  <si>
    <t xml:space="preserve">Erstakhoy</t>
  </si>
  <si>
    <t xml:space="preserve">Эрстахой</t>
  </si>
  <si>
    <t xml:space="preserve">Manaskent</t>
  </si>
  <si>
    <t xml:space="preserve">Манаскент</t>
  </si>
  <si>
    <t xml:space="preserve">Obuzalaul</t>
  </si>
  <si>
    <t xml:space="preserve">Обузалаул</t>
  </si>
  <si>
    <t xml:space="preserve">Nakhorusty</t>
  </si>
  <si>
    <t xml:space="preserve">Нахорусты</t>
  </si>
  <si>
    <t xml:space="preserve">Cinchemekhi</t>
  </si>
  <si>
    <t xml:space="preserve">Цинчемехи</t>
  </si>
  <si>
    <t xml:space="preserve">Charydy</t>
  </si>
  <si>
    <t xml:space="preserve">Чарыды</t>
  </si>
  <si>
    <t xml:space="preserve">Kakhabroso</t>
  </si>
  <si>
    <t xml:space="preserve">Кахабросо</t>
  </si>
  <si>
    <t xml:space="preserve">Paraul</t>
  </si>
  <si>
    <t xml:space="preserve">Параул</t>
  </si>
  <si>
    <t xml:space="preserve">Kizhani</t>
  </si>
  <si>
    <t xml:space="preserve">Кижани</t>
  </si>
  <si>
    <t xml:space="preserve">Tsundi</t>
  </si>
  <si>
    <t xml:space="preserve">Цунди</t>
  </si>
  <si>
    <t xml:space="preserve">Baskho</t>
  </si>
  <si>
    <t xml:space="preserve">Басхо</t>
  </si>
  <si>
    <t xml:space="preserve">Benesty</t>
  </si>
  <si>
    <t xml:space="preserve">Бенесты</t>
  </si>
  <si>
    <t xml:space="preserve">Tsibilta</t>
  </si>
  <si>
    <t xml:space="preserve">Цибилта</t>
  </si>
  <si>
    <t xml:space="preserve">Khildekharoy</t>
  </si>
  <si>
    <t xml:space="preserve">Хилдехарой</t>
  </si>
  <si>
    <t xml:space="preserve">Terta</t>
  </si>
  <si>
    <t xml:space="preserve">Терта</t>
  </si>
  <si>
    <t xml:space="preserve">Kunzakh</t>
  </si>
  <si>
    <t xml:space="preserve">Кунзах</t>
  </si>
  <si>
    <t xml:space="preserve">Makazhoy</t>
  </si>
  <si>
    <t xml:space="preserve">Макажой</t>
  </si>
  <si>
    <t xml:space="preserve">Kokadoy</t>
  </si>
  <si>
    <t xml:space="preserve">Кокадой</t>
  </si>
  <si>
    <t xml:space="preserve">El'deporoy</t>
  </si>
  <si>
    <t xml:space="preserve">Эльдепорой</t>
  </si>
  <si>
    <t xml:space="preserve">Khoy</t>
  </si>
  <si>
    <t xml:space="preserve">Хой</t>
  </si>
  <si>
    <t xml:space="preserve">Alikhanaul</t>
  </si>
  <si>
    <t xml:space="preserve">Алиханаул</t>
  </si>
  <si>
    <t xml:space="preserve">Charakhaul</t>
  </si>
  <si>
    <t xml:space="preserve">Чарахаул</t>
  </si>
  <si>
    <t xml:space="preserve">Adanak</t>
  </si>
  <si>
    <t xml:space="preserve">Аданак</t>
  </si>
  <si>
    <t xml:space="preserve">Meshi</t>
  </si>
  <si>
    <t xml:space="preserve">Меши</t>
  </si>
  <si>
    <t xml:space="preserve">Melkhi</t>
  </si>
  <si>
    <t xml:space="preserve">Мелхинский</t>
  </si>
  <si>
    <t xml:space="preserve">Bugaroy</t>
  </si>
  <si>
    <t xml:space="preserve">Бугарой</t>
  </si>
  <si>
    <t xml:space="preserve">Buglen</t>
  </si>
  <si>
    <t xml:space="preserve">Буглен</t>
  </si>
  <si>
    <t xml:space="preserve">Ari-aul</t>
  </si>
  <si>
    <t xml:space="preserve">Ари-аул</t>
  </si>
  <si>
    <t xml:space="preserve">Shabdukh</t>
  </si>
  <si>
    <t xml:space="preserve">Шабдух</t>
  </si>
  <si>
    <t xml:space="preserve">Senakhoy</t>
  </si>
  <si>
    <t xml:space="preserve">Сенахой</t>
  </si>
  <si>
    <t xml:space="preserve">Gimry</t>
  </si>
  <si>
    <t xml:space="preserve">Гимры</t>
  </si>
  <si>
    <t xml:space="preserve">Nokhchi-keloy</t>
  </si>
  <si>
    <t xml:space="preserve">Нохчи-келой</t>
  </si>
  <si>
    <t xml:space="preserve">Day</t>
  </si>
  <si>
    <t xml:space="preserve">Дайский</t>
  </si>
  <si>
    <t xml:space="preserve">Manasaul</t>
  </si>
  <si>
    <t xml:space="preserve">Манасаул</t>
  </si>
  <si>
    <t xml:space="preserve">Bavloy</t>
  </si>
  <si>
    <t xml:space="preserve">Бавлой</t>
  </si>
  <si>
    <t xml:space="preserve">Bauloy</t>
  </si>
  <si>
    <t xml:space="preserve">Баулой</t>
  </si>
  <si>
    <t xml:space="preserve">Kezenoy</t>
  </si>
  <si>
    <t xml:space="preserve">Кезеной</t>
  </si>
  <si>
    <t xml:space="preserve">Zumsoy</t>
  </si>
  <si>
    <t xml:space="preserve">Зумсой</t>
  </si>
  <si>
    <t xml:space="preserve">Tukhoy</t>
  </si>
  <si>
    <t xml:space="preserve">Тухой</t>
  </si>
  <si>
    <t xml:space="preserve">Konzhukhoy</t>
  </si>
  <si>
    <t xml:space="preserve">Конжухой</t>
  </si>
  <si>
    <t xml:space="preserve">Dzhelashkhoy</t>
  </si>
  <si>
    <t xml:space="preserve">Джелашхой</t>
  </si>
  <si>
    <t xml:space="preserve">Kenakho</t>
  </si>
  <si>
    <t xml:space="preserve">Кенахо</t>
  </si>
  <si>
    <t xml:space="preserve">Tantari</t>
  </si>
  <si>
    <t xml:space="preserve">Тантари</t>
  </si>
  <si>
    <t xml:space="preserve">Dzheloshka</t>
  </si>
  <si>
    <t xml:space="preserve">Джелошка</t>
  </si>
  <si>
    <t xml:space="preserve">Nizhnee Kazanische</t>
  </si>
  <si>
    <t xml:space="preserve">Нижнее Казанище</t>
  </si>
  <si>
    <t xml:space="preserve">Ezikho</t>
  </si>
  <si>
    <t xml:space="preserve">Эзихо</t>
  </si>
  <si>
    <t xml:space="preserve">Agachkala</t>
  </si>
  <si>
    <t xml:space="preserve">Агачкала</t>
  </si>
  <si>
    <t xml:space="preserve">Kuloy</t>
  </si>
  <si>
    <t xml:space="preserve">Кулой</t>
  </si>
  <si>
    <t xml:space="preserve">Ashali</t>
  </si>
  <si>
    <t xml:space="preserve">Ашали</t>
  </si>
  <si>
    <t xml:space="preserve">Zelenomorskoe</t>
  </si>
  <si>
    <t xml:space="preserve">Зеленоморское</t>
  </si>
  <si>
    <t xml:space="preserve">Oshni</t>
  </si>
  <si>
    <t xml:space="preserve">Ошни</t>
  </si>
  <si>
    <t xml:space="preserve">Galanchozh</t>
  </si>
  <si>
    <t xml:space="preserve">Галанчожский</t>
  </si>
  <si>
    <t xml:space="preserve">Idakh</t>
  </si>
  <si>
    <t xml:space="preserve">Идах</t>
  </si>
  <si>
    <t xml:space="preserve">Дай</t>
  </si>
  <si>
    <t xml:space="preserve">Ashil'ta</t>
  </si>
  <si>
    <t xml:space="preserve">Ашильта</t>
  </si>
  <si>
    <t xml:space="preserve">Ingishi</t>
  </si>
  <si>
    <t xml:space="preserve">Ингиши</t>
  </si>
  <si>
    <t xml:space="preserve">Bosoy</t>
  </si>
  <si>
    <t xml:space="preserve">Босой</t>
  </si>
  <si>
    <t xml:space="preserve">Ushkaloy</t>
  </si>
  <si>
    <t xml:space="preserve">Ушкалой</t>
  </si>
  <si>
    <t xml:space="preserve">Celtakumoy</t>
  </si>
  <si>
    <t xml:space="preserve">Целтакумой</t>
  </si>
  <si>
    <t xml:space="preserve">Chubakh-keneroy</t>
  </si>
  <si>
    <t xml:space="preserve">Чубах-кенерой</t>
  </si>
  <si>
    <t xml:space="preserve">Novo-Argvani</t>
  </si>
  <si>
    <t xml:space="preserve">Ново-Аргвани</t>
  </si>
  <si>
    <t xml:space="preserve">Rikvani</t>
  </si>
  <si>
    <t xml:space="preserve">Риквани</t>
  </si>
  <si>
    <t xml:space="preserve">Geshi</t>
  </si>
  <si>
    <t xml:space="preserve">Геши</t>
  </si>
  <si>
    <t xml:space="preserve">Chirkata</t>
  </si>
  <si>
    <t xml:space="preserve">Чирката</t>
  </si>
  <si>
    <t xml:space="preserve">Mockaroy</t>
  </si>
  <si>
    <t xml:space="preserve">Моцкарой</t>
  </si>
  <si>
    <t xml:space="preserve">Achaloy</t>
  </si>
  <si>
    <t xml:space="preserve">Ачалой</t>
  </si>
  <si>
    <t xml:space="preserve">Анди</t>
  </si>
  <si>
    <t xml:space="preserve">Pyetyeaul</t>
  </si>
  <si>
    <t xml:space="preserve">Пыетыеаул</t>
  </si>
  <si>
    <t xml:space="preserve">Tushikaul</t>
  </si>
  <si>
    <t xml:space="preserve">Тушикаул</t>
  </si>
  <si>
    <t xml:space="preserve">Gunkha</t>
  </si>
  <si>
    <t xml:space="preserve">Гунха</t>
  </si>
  <si>
    <t xml:space="preserve">Shoani</t>
  </si>
  <si>
    <t xml:space="preserve">Шоани</t>
  </si>
  <si>
    <t xml:space="preserve">Ingush</t>
  </si>
  <si>
    <t xml:space="preserve">ingu1240</t>
  </si>
  <si>
    <t xml:space="preserve">#663300</t>
  </si>
  <si>
    <t xml:space="preserve">Gemoroy</t>
  </si>
  <si>
    <t xml:space="preserve">Геморой</t>
  </si>
  <si>
    <t xml:space="preserve">Meshteroy</t>
  </si>
  <si>
    <t xml:space="preserve">Мештерой</t>
  </si>
  <si>
    <t xml:space="preserve">Gukhoy</t>
  </si>
  <si>
    <t xml:space="preserve">Гухой</t>
  </si>
  <si>
    <t xml:space="preserve">Chinkhoy</t>
  </si>
  <si>
    <t xml:space="preserve">Чинхойский</t>
  </si>
  <si>
    <t xml:space="preserve">Chokhoy</t>
  </si>
  <si>
    <t xml:space="preserve">Чохой</t>
  </si>
  <si>
    <t xml:space="preserve">Mamonaul</t>
  </si>
  <si>
    <t xml:space="preserve">Мамонаул</t>
  </si>
  <si>
    <t xml:space="preserve">Sanoy</t>
  </si>
  <si>
    <t xml:space="preserve">Саной</t>
  </si>
  <si>
    <t xml:space="preserve">Guchum-kali</t>
  </si>
  <si>
    <t xml:space="preserve">Гучум-кали</t>
  </si>
  <si>
    <t xml:space="preserve">Mekhel'ta</t>
  </si>
  <si>
    <t xml:space="preserve">Мехельта</t>
  </si>
  <si>
    <t xml:space="preserve">Bekeyaul</t>
  </si>
  <si>
    <t xml:space="preserve">Бекейаул</t>
  </si>
  <si>
    <t xml:space="preserve">Ol'geti</t>
  </si>
  <si>
    <t xml:space="preserve">Ольгети</t>
  </si>
  <si>
    <t xml:space="preserve">Dzherakh</t>
  </si>
  <si>
    <t xml:space="preserve">Джераховский</t>
  </si>
  <si>
    <t xml:space="preserve">Nizhniy kiy</t>
  </si>
  <si>
    <t xml:space="preserve">Нижний кий</t>
  </si>
  <si>
    <t xml:space="preserve">Gagatli</t>
  </si>
  <si>
    <t xml:space="preserve">Гагатли</t>
  </si>
  <si>
    <t xml:space="preserve">Staryy Sivukh</t>
  </si>
  <si>
    <t xml:space="preserve">Старый Сивух</t>
  </si>
  <si>
    <t xml:space="preserve">Otta</t>
  </si>
  <si>
    <t xml:space="preserve">Отта</t>
  </si>
  <si>
    <t xml:space="preserve">Old Siukh</t>
  </si>
  <si>
    <t xml:space="preserve">Старый Сиух</t>
  </si>
  <si>
    <t xml:space="preserve">Chureymokhk</t>
  </si>
  <si>
    <t xml:space="preserve">Чуреймохк</t>
  </si>
  <si>
    <t xml:space="preserve">Bashin-kali</t>
  </si>
  <si>
    <t xml:space="preserve">Башин-кали</t>
  </si>
  <si>
    <t xml:space="preserve">Erpeli</t>
  </si>
  <si>
    <t xml:space="preserve">Эрпели</t>
  </si>
  <si>
    <t xml:space="preserve">Gadari</t>
  </si>
  <si>
    <t xml:space="preserve">Гадари</t>
  </si>
  <si>
    <t xml:space="preserve">Arapoaul</t>
  </si>
  <si>
    <t xml:space="preserve">Арапоаул</t>
  </si>
  <si>
    <t xml:space="preserve">Verkhniy kiy</t>
  </si>
  <si>
    <t xml:space="preserve">Верхний кий</t>
  </si>
  <si>
    <t xml:space="preserve">Lyazhgi</t>
  </si>
  <si>
    <t xml:space="preserve">Ляжги</t>
  </si>
  <si>
    <t xml:space="preserve">Verkhniy-bara</t>
  </si>
  <si>
    <t xml:space="preserve">Верхний-бара</t>
  </si>
  <si>
    <t xml:space="preserve">Tarsenaul</t>
  </si>
  <si>
    <t xml:space="preserve">Тарсенаул</t>
  </si>
  <si>
    <t xml:space="preserve">Guli</t>
  </si>
  <si>
    <t xml:space="preserve">Гули</t>
  </si>
  <si>
    <t xml:space="preserve">Targim</t>
  </si>
  <si>
    <t xml:space="preserve">Таргим</t>
  </si>
  <si>
    <t xml:space="preserve">Galgay</t>
  </si>
  <si>
    <t xml:space="preserve">Галгаевский</t>
  </si>
  <si>
    <t xml:space="preserve">Kurakhi</t>
  </si>
  <si>
    <t xml:space="preserve">Курахи</t>
  </si>
  <si>
    <t xml:space="preserve">Armkhi</t>
  </si>
  <si>
    <t xml:space="preserve">Армхи</t>
  </si>
  <si>
    <t xml:space="preserve">Sharo-argun</t>
  </si>
  <si>
    <t xml:space="preserve">Шаро-аргун</t>
  </si>
  <si>
    <t xml:space="preserve">Tsilitl'</t>
  </si>
  <si>
    <t xml:space="preserve">Цилитль</t>
  </si>
  <si>
    <t xml:space="preserve">Argvani</t>
  </si>
  <si>
    <t xml:space="preserve">Аргвани</t>
  </si>
  <si>
    <t xml:space="preserve">Nezheloy</t>
  </si>
  <si>
    <t xml:space="preserve">Нежелой</t>
  </si>
  <si>
    <t xml:space="preserve">Bushni</t>
  </si>
  <si>
    <t xml:space="preserve">Бушни</t>
  </si>
  <si>
    <t xml:space="preserve">Mulkoy</t>
  </si>
  <si>
    <t xml:space="preserve">Мулкой</t>
  </si>
  <si>
    <t xml:space="preserve">Baginaul</t>
  </si>
  <si>
    <t xml:space="preserve">Багинаул</t>
  </si>
  <si>
    <t xml:space="preserve">Bakinaul</t>
  </si>
  <si>
    <t xml:space="preserve">Бакинаул</t>
  </si>
  <si>
    <t xml:space="preserve">Pariaul</t>
  </si>
  <si>
    <t xml:space="preserve">Париаул</t>
  </si>
  <si>
    <t xml:space="preserve">Dzheyrakh</t>
  </si>
  <si>
    <t xml:space="preserve">Джейрах</t>
  </si>
  <si>
    <t xml:space="preserve">Nikaroy</t>
  </si>
  <si>
    <t xml:space="preserve">Никарой</t>
  </si>
  <si>
    <t xml:space="preserve">Keymekhki</t>
  </si>
  <si>
    <t xml:space="preserve">Кеймехки</t>
  </si>
  <si>
    <t xml:space="preserve">Pyaling</t>
  </si>
  <si>
    <t xml:space="preserve">Пялинг</t>
  </si>
  <si>
    <t xml:space="preserve">Bogacheroy</t>
  </si>
  <si>
    <t xml:space="preserve">Богачерой</t>
  </si>
  <si>
    <t xml:space="preserve">Verkhniy Karanay</t>
  </si>
  <si>
    <t xml:space="preserve">Верхний Каранай</t>
  </si>
  <si>
    <t xml:space="preserve">Erdychi</t>
  </si>
  <si>
    <t xml:space="preserve">Ердычи</t>
  </si>
  <si>
    <t xml:space="preserve">Tumsoy</t>
  </si>
  <si>
    <t xml:space="preserve">Тумсой</t>
  </si>
  <si>
    <t xml:space="preserve">Gaziaul</t>
  </si>
  <si>
    <t xml:space="preserve">Газиаул</t>
  </si>
  <si>
    <t xml:space="preserve">Musolt-aul</t>
  </si>
  <si>
    <t xml:space="preserve">Мусолт-аул</t>
  </si>
  <si>
    <t xml:space="preserve">Dzhubikaul</t>
  </si>
  <si>
    <t xml:space="preserve">Джубикаул</t>
  </si>
  <si>
    <t xml:space="preserve">Beyni</t>
  </si>
  <si>
    <t xml:space="preserve">Бейни</t>
  </si>
  <si>
    <t xml:space="preserve">Egikkhal</t>
  </si>
  <si>
    <t xml:space="preserve">Эгикхал</t>
  </si>
  <si>
    <t xml:space="preserve">Dekh-yiste</t>
  </si>
  <si>
    <t xml:space="preserve">Дех-йисте</t>
  </si>
  <si>
    <t xml:space="preserve">Kafyr-Kumukh</t>
  </si>
  <si>
    <t xml:space="preserve">Кафыр-Кумух</t>
  </si>
  <si>
    <t xml:space="preserve">Ochaki</t>
  </si>
  <si>
    <t xml:space="preserve">Очаки</t>
  </si>
  <si>
    <t xml:space="preserve">Khal-kiloy</t>
  </si>
  <si>
    <t xml:space="preserve">Хал-килой</t>
  </si>
  <si>
    <t xml:space="preserve">Kozhvinchu</t>
  </si>
  <si>
    <t xml:space="preserve">Кожвинчу</t>
  </si>
  <si>
    <t xml:space="preserve">Nikhaloy</t>
  </si>
  <si>
    <t xml:space="preserve">Нихалой</t>
  </si>
  <si>
    <t xml:space="preserve">Satti</t>
  </si>
  <si>
    <t xml:space="preserve">Сатти</t>
  </si>
  <si>
    <t xml:space="preserve">Khakhalgi</t>
  </si>
  <si>
    <t xml:space="preserve">Хахалги</t>
  </si>
  <si>
    <t xml:space="preserve">Aslanbek-sheripovo</t>
  </si>
  <si>
    <t xml:space="preserve">Асланбек-шерипово</t>
  </si>
  <si>
    <t xml:space="preserve">Muskali</t>
  </si>
  <si>
    <t xml:space="preserve">Мускали</t>
  </si>
  <si>
    <t xml:space="preserve">Urdyukhoy</t>
  </si>
  <si>
    <t xml:space="preserve">Урдюхой</t>
  </si>
  <si>
    <t xml:space="preserve">Borzoy</t>
  </si>
  <si>
    <t xml:space="preserve">Борзой</t>
  </si>
  <si>
    <t xml:space="preserve">Danukh</t>
  </si>
  <si>
    <t xml:space="preserve">Данух</t>
  </si>
  <si>
    <t xml:space="preserve">Khalimbekaul</t>
  </si>
  <si>
    <t xml:space="preserve">Халимбекаул</t>
  </si>
  <si>
    <t xml:space="preserve">Vyardy</t>
  </si>
  <si>
    <t xml:space="preserve">Вярды</t>
  </si>
  <si>
    <t xml:space="preserve">Zengali</t>
  </si>
  <si>
    <t xml:space="preserve">Зенгали</t>
  </si>
  <si>
    <t xml:space="preserve">Nizhnie Ishkarty</t>
  </si>
  <si>
    <t xml:space="preserve">Нижние Ишкарты</t>
  </si>
  <si>
    <t xml:space="preserve">Khay-khecaguni</t>
  </si>
  <si>
    <t xml:space="preserve">Хай-хецагуни</t>
  </si>
  <si>
    <t xml:space="preserve">Nizhniy Karanay</t>
  </si>
  <si>
    <t xml:space="preserve">Нижний Каранай</t>
  </si>
  <si>
    <t xml:space="preserve">Bicy</t>
  </si>
  <si>
    <t xml:space="preserve">Бицы</t>
  </si>
  <si>
    <t xml:space="preserve">Kerety</t>
  </si>
  <si>
    <t xml:space="preserve">Кереты</t>
  </si>
  <si>
    <t xml:space="preserve">Verkhnie Ishkarty</t>
  </si>
  <si>
    <t xml:space="preserve">Верхние Ишкарты</t>
  </si>
  <si>
    <t xml:space="preserve">Ryadukhoy</t>
  </si>
  <si>
    <t xml:space="preserve">Рядухой</t>
  </si>
  <si>
    <t xml:space="preserve">Yukerch-keloy</t>
  </si>
  <si>
    <t xml:space="preserve">Юкерч-келой</t>
  </si>
  <si>
    <t xml:space="preserve">Leshkoroy</t>
  </si>
  <si>
    <t xml:space="preserve">Лешкорой</t>
  </si>
  <si>
    <t xml:space="preserve">Peshkhoy</t>
  </si>
  <si>
    <t xml:space="preserve">Пешхой</t>
  </si>
  <si>
    <t xml:space="preserve">Gorgachi</t>
  </si>
  <si>
    <t xml:space="preserve">Горгачи</t>
  </si>
  <si>
    <t xml:space="preserve">Gush-kert</t>
  </si>
  <si>
    <t xml:space="preserve">Гуш-керт</t>
  </si>
  <si>
    <t xml:space="preserve">Pamyatoy</t>
  </si>
  <si>
    <t xml:space="preserve">Памятой</t>
  </si>
  <si>
    <t xml:space="preserve">Chuush</t>
  </si>
  <si>
    <t xml:space="preserve">Чууш</t>
  </si>
  <si>
    <t xml:space="preserve">Vovga</t>
  </si>
  <si>
    <t xml:space="preserve">Вовга</t>
  </si>
  <si>
    <t xml:space="preserve">Bekum-kale</t>
  </si>
  <si>
    <t xml:space="preserve">Бекум-кале</t>
  </si>
  <si>
    <t xml:space="preserve">Machi</t>
  </si>
  <si>
    <t xml:space="preserve">Мачи</t>
  </si>
  <si>
    <t xml:space="preserve">Chikondi-pade</t>
  </si>
  <si>
    <t xml:space="preserve">Чиконди-паде</t>
  </si>
  <si>
    <t xml:space="preserve">Khiloy</t>
  </si>
  <si>
    <t xml:space="preserve">Хилой</t>
  </si>
  <si>
    <t xml:space="preserve">Artlukh</t>
  </si>
  <si>
    <t xml:space="preserve">Артлух</t>
  </si>
  <si>
    <t xml:space="preserve">Ami</t>
  </si>
  <si>
    <t xml:space="preserve">Ами</t>
  </si>
  <si>
    <t xml:space="preserve">Vysokogornoe</t>
  </si>
  <si>
    <t xml:space="preserve">Высокогорное</t>
  </si>
  <si>
    <t xml:space="preserve">Shatoy</t>
  </si>
  <si>
    <t xml:space="preserve">Шатой</t>
  </si>
  <si>
    <t xml:space="preserve">Шатойский</t>
  </si>
  <si>
    <t xml:space="preserve">Kirbit</t>
  </si>
  <si>
    <t xml:space="preserve">Кирбит</t>
  </si>
  <si>
    <t xml:space="preserve">Irzitkale</t>
  </si>
  <si>
    <t xml:space="preserve">Ирзиткале</t>
  </si>
  <si>
    <t xml:space="preserve">Khaybakh</t>
  </si>
  <si>
    <t xml:space="preserve">Хайбах</t>
  </si>
  <si>
    <t xml:space="preserve">Khakkoy</t>
  </si>
  <si>
    <t xml:space="preserve">Хаккой</t>
  </si>
  <si>
    <t xml:space="preserve">Ityrkale</t>
  </si>
  <si>
    <t xml:space="preserve">Итыркале</t>
  </si>
  <si>
    <t xml:space="preserve">Kirbichu</t>
  </si>
  <si>
    <t xml:space="preserve">Кирбичу</t>
  </si>
  <si>
    <t xml:space="preserve">Галанчож</t>
  </si>
  <si>
    <t xml:space="preserve">Mocaroy</t>
  </si>
  <si>
    <t xml:space="preserve">Моцарой</t>
  </si>
  <si>
    <t xml:space="preserve">Syuzhi</t>
  </si>
  <si>
    <t xml:space="preserve">Сюжи</t>
  </si>
  <si>
    <t xml:space="preserve">Charmakhoy</t>
  </si>
  <si>
    <t xml:space="preserve">Чармахой</t>
  </si>
  <si>
    <t xml:space="preserve">Takalay</t>
  </si>
  <si>
    <t xml:space="preserve">Такалай</t>
  </si>
  <si>
    <t xml:space="preserve">Keychu</t>
  </si>
  <si>
    <t xml:space="preserve">Кейчу</t>
  </si>
  <si>
    <t xml:space="preserve">Amki</t>
  </si>
  <si>
    <t xml:space="preserve">Амки</t>
  </si>
  <si>
    <t xml:space="preserve">Bol'shie varandy</t>
  </si>
  <si>
    <t xml:space="preserve">Большие варанды</t>
  </si>
  <si>
    <t xml:space="preserve">Kharachoy</t>
  </si>
  <si>
    <t xml:space="preserve">Харачой</t>
  </si>
  <si>
    <t xml:space="preserve">Lowland</t>
  </si>
  <si>
    <t xml:space="preserve">Плоскостной</t>
  </si>
  <si>
    <t xml:space="preserve">Ichkerian</t>
  </si>
  <si>
    <t xml:space="preserve">Ичкерийский</t>
  </si>
  <si>
    <t xml:space="preserve">Tol'</t>
  </si>
  <si>
    <t xml:space="preserve">Толь</t>
  </si>
  <si>
    <t xml:space="preserve">Kharsenoy</t>
  </si>
  <si>
    <t xml:space="preserve">Харсеной</t>
  </si>
  <si>
    <t xml:space="preserve">Imanaliroso</t>
  </si>
  <si>
    <t xml:space="preserve">Иманалиросо</t>
  </si>
  <si>
    <t xml:space="preserve">Mushechu</t>
  </si>
  <si>
    <t xml:space="preserve">Мушечу</t>
  </si>
  <si>
    <t xml:space="preserve">Basary yalkhora</t>
  </si>
  <si>
    <t xml:space="preserve">Басары ялхора</t>
  </si>
  <si>
    <t xml:space="preserve">Yalkhoroy</t>
  </si>
  <si>
    <t xml:space="preserve">Ялхорой</t>
  </si>
  <si>
    <t xml:space="preserve">Kel-baza</t>
  </si>
  <si>
    <t xml:space="preserve">Кел-база</t>
  </si>
  <si>
    <t xml:space="preserve">Akhsu</t>
  </si>
  <si>
    <t xml:space="preserve">Ахсу</t>
  </si>
  <si>
    <t xml:space="preserve">Duc-khutor</t>
  </si>
  <si>
    <t xml:space="preserve">Дуц-хутор</t>
  </si>
  <si>
    <t xml:space="preserve">Khoch-koch</t>
  </si>
  <si>
    <t xml:space="preserve">Хоч-коч</t>
  </si>
  <si>
    <t xml:space="preserve">Dzhenchu</t>
  </si>
  <si>
    <t xml:space="preserve">Дженчу</t>
  </si>
  <si>
    <t xml:space="preserve">Kel'-aul</t>
  </si>
  <si>
    <t xml:space="preserve">Кель-аул</t>
  </si>
  <si>
    <t xml:space="preserve">Malyy kharsenoy</t>
  </si>
  <si>
    <t xml:space="preserve">Малый харсеной</t>
  </si>
  <si>
    <t xml:space="preserve">Yakhkachara</t>
  </si>
  <si>
    <t xml:space="preserve">Яхкачара</t>
  </si>
  <si>
    <t xml:space="preserve">Sakilinzhili</t>
  </si>
  <si>
    <t xml:space="preserve">Сакинжили</t>
  </si>
  <si>
    <t xml:space="preserve">Zarkha</t>
  </si>
  <si>
    <t xml:space="preserve">Зарха</t>
  </si>
  <si>
    <t xml:space="preserve">Sel'mentauzen</t>
  </si>
  <si>
    <t xml:space="preserve">Сельментаузен</t>
  </si>
  <si>
    <t xml:space="preserve">Lem-korc</t>
  </si>
  <si>
    <t xml:space="preserve">Лем-корц</t>
  </si>
  <si>
    <t xml:space="preserve">Benoy-vedeno</t>
  </si>
  <si>
    <t xml:space="preserve">Беной-ведено</t>
  </si>
  <si>
    <t xml:space="preserve">Zony</t>
  </si>
  <si>
    <t xml:space="preserve">Зоны</t>
  </si>
  <si>
    <t xml:space="preserve">Dyshne-vedeno</t>
  </si>
  <si>
    <t xml:space="preserve">Дышне-ведено</t>
  </si>
  <si>
    <t xml:space="preserve">Nizhniy azhgechu</t>
  </si>
  <si>
    <t xml:space="preserve">Нижний ажгечу</t>
  </si>
  <si>
    <t xml:space="preserve">Gurchu</t>
  </si>
  <si>
    <t xml:space="preserve">Гурчу</t>
  </si>
  <si>
    <t xml:space="preserve">Neftyanka</t>
  </si>
  <si>
    <t xml:space="preserve">Нефтянка</t>
  </si>
  <si>
    <t xml:space="preserve">Vedeno</t>
  </si>
  <si>
    <t xml:space="preserve">Ведено</t>
  </si>
  <si>
    <t xml:space="preserve">yokka-yerbala</t>
  </si>
  <si>
    <t xml:space="preserve">йокка-йербала</t>
  </si>
  <si>
    <t xml:space="preserve">Verkhniy azhgechu</t>
  </si>
  <si>
    <t xml:space="preserve">Верхний ажгечу</t>
  </si>
  <si>
    <t xml:space="preserve">Chirkey</t>
  </si>
  <si>
    <t xml:space="preserve">Чиркей</t>
  </si>
  <si>
    <t xml:space="preserve">Eshilkhatoy</t>
  </si>
  <si>
    <t xml:space="preserve">Эшилхатой</t>
  </si>
  <si>
    <t xml:space="preserve">Makhkety</t>
  </si>
  <si>
    <t xml:space="preserve">Махкеты</t>
  </si>
  <si>
    <t xml:space="preserve">Magusty</t>
  </si>
  <si>
    <t xml:space="preserve">Магусты</t>
  </si>
  <si>
    <t xml:space="preserve">Bonchu-diga</t>
  </si>
  <si>
    <t xml:space="preserve">Бончу-дига</t>
  </si>
  <si>
    <t xml:space="preserve">Alkun</t>
  </si>
  <si>
    <t xml:space="preserve">Алкун</t>
  </si>
  <si>
    <t xml:space="preserve">Alkhan-khutor</t>
  </si>
  <si>
    <t xml:space="preserve">Алхан-хутор</t>
  </si>
  <si>
    <t xml:space="preserve">Zhima-yerbala</t>
  </si>
  <si>
    <t xml:space="preserve">Жима-йербала</t>
  </si>
  <si>
    <t xml:space="preserve">Elistanzhi</t>
  </si>
  <si>
    <t xml:space="preserve">Элистанжи</t>
  </si>
  <si>
    <t xml:space="preserve">Tevzana</t>
  </si>
  <si>
    <t xml:space="preserve">Тевзана</t>
  </si>
  <si>
    <t xml:space="preserve">Oktyabr'skoe</t>
  </si>
  <si>
    <t xml:space="preserve">Октябрьское</t>
  </si>
  <si>
    <t xml:space="preserve">Khattuni</t>
  </si>
  <si>
    <t xml:space="preserve">Хаттуни</t>
  </si>
  <si>
    <t xml:space="preserve">Belgatoy</t>
  </si>
  <si>
    <t xml:space="preserve">Белгатой</t>
  </si>
  <si>
    <t xml:space="preserve">Tazen-kala</t>
  </si>
  <si>
    <t xml:space="preserve">Тазен-кала</t>
  </si>
  <si>
    <t xml:space="preserve">Bulgat-irzu</t>
  </si>
  <si>
    <t xml:space="preserve">Булгати-ирзу</t>
  </si>
  <si>
    <t xml:space="preserve">Pachu</t>
  </si>
  <si>
    <t xml:space="preserve">Пачу</t>
  </si>
  <si>
    <t xml:space="preserve">Almak</t>
  </si>
  <si>
    <t xml:space="preserve">Алмак</t>
  </si>
  <si>
    <t xml:space="preserve">Kechnyukhi</t>
  </si>
  <si>
    <t xml:space="preserve">Кечнюхи</t>
  </si>
  <si>
    <t xml:space="preserve">Osi-yurt</t>
  </si>
  <si>
    <t xml:space="preserve">Оси-юрт</t>
  </si>
  <si>
    <t xml:space="preserve">Ulus-kert</t>
  </si>
  <si>
    <t xml:space="preserve">Улус-керт</t>
  </si>
  <si>
    <t xml:space="preserve">Burtunay</t>
  </si>
  <si>
    <t xml:space="preserve">Буртунай</t>
  </si>
  <si>
    <t xml:space="preserve">Sterch-kerch</t>
  </si>
  <si>
    <t xml:space="preserve">Стерч-керч</t>
  </si>
  <si>
    <t xml:space="preserve">Gertma</t>
  </si>
  <si>
    <t xml:space="preserve">Гертма</t>
  </si>
  <si>
    <t xml:space="preserve">Yaryshmardy</t>
  </si>
  <si>
    <t xml:space="preserve">Йарышмарды</t>
  </si>
  <si>
    <t xml:space="preserve">Dengi-yurt</t>
  </si>
  <si>
    <t xml:space="preserve">Денги-юрт</t>
  </si>
  <si>
    <t xml:space="preserve">Ersenoy</t>
  </si>
  <si>
    <t xml:space="preserve">Эрсеной</t>
  </si>
  <si>
    <t xml:space="preserve">Standard Kumyk</t>
  </si>
  <si>
    <t xml:space="preserve">Gurzhi-mokhk</t>
  </si>
  <si>
    <t xml:space="preserve">Гуржи-мохк</t>
  </si>
  <si>
    <t xml:space="preserve">Ozhi-yurt</t>
  </si>
  <si>
    <t xml:space="preserve">Ожи-юрт</t>
  </si>
  <si>
    <t xml:space="preserve">Dachu-borzoy</t>
  </si>
  <si>
    <t xml:space="preserve">Дачу-борзой</t>
  </si>
  <si>
    <t xml:space="preserve">Simsir</t>
  </si>
  <si>
    <t xml:space="preserve">Симсир</t>
  </si>
  <si>
    <t xml:space="preserve">Chishki</t>
  </si>
  <si>
    <t xml:space="preserve">Чишки</t>
  </si>
  <si>
    <t xml:space="preserve">Verkhnee ca-vedeno</t>
  </si>
  <si>
    <t xml:space="preserve">Верхнее ца-ведено</t>
  </si>
  <si>
    <t xml:space="preserve">Verkhnie kurchali</t>
  </si>
  <si>
    <t xml:space="preserve">Верхние курчали</t>
  </si>
  <si>
    <t xml:space="preserve">Datta</t>
  </si>
  <si>
    <t xml:space="preserve">Датта</t>
  </si>
  <si>
    <t xml:space="preserve">Agishbatoy</t>
  </si>
  <si>
    <t xml:space="preserve">Агишбатой</t>
  </si>
  <si>
    <t xml:space="preserve">Srednie kurchali</t>
  </si>
  <si>
    <t xml:space="preserve">Средние курчали</t>
  </si>
  <si>
    <t xml:space="preserve">Mesedoy</t>
  </si>
  <si>
    <t xml:space="preserve">Меседой</t>
  </si>
  <si>
    <t xml:space="preserve">Ca-vedeno</t>
  </si>
  <si>
    <t xml:space="preserve">Ца-ведено</t>
  </si>
  <si>
    <t xml:space="preserve">Dts «chishki»</t>
  </si>
  <si>
    <t xml:space="preserve">Дтс "чишки"</t>
  </si>
  <si>
    <t xml:space="preserve">Baytarki</t>
  </si>
  <si>
    <t xml:space="preserve">Байтарки</t>
  </si>
  <si>
    <t xml:space="preserve">Dubki</t>
  </si>
  <si>
    <t xml:space="preserve">Дубки</t>
  </si>
  <si>
    <t xml:space="preserve">Agishty</t>
  </si>
  <si>
    <t xml:space="preserve">Агишты</t>
  </si>
  <si>
    <t xml:space="preserve">Gendergen</t>
  </si>
  <si>
    <t xml:space="preserve">Гендерген</t>
  </si>
  <si>
    <t xml:space="preserve">Chechel'-khi</t>
  </si>
  <si>
    <t xml:space="preserve">Чечель-хи</t>
  </si>
  <si>
    <t xml:space="preserve">Nizhnie kurchali</t>
  </si>
  <si>
    <t xml:space="preserve">Нижние курчали</t>
  </si>
  <si>
    <t xml:space="preserve">Muzhichi</t>
  </si>
  <si>
    <t xml:space="preserve">Мужичи</t>
  </si>
  <si>
    <t xml:space="preserve">Zandak-ara</t>
  </si>
  <si>
    <t xml:space="preserve">Зандак-ара</t>
  </si>
  <si>
    <t xml:space="preserve">Dattykh</t>
  </si>
  <si>
    <t xml:space="preserve">Даттых</t>
  </si>
  <si>
    <t xml:space="preserve">Verkhatoy</t>
  </si>
  <si>
    <t xml:space="preserve">Верхатой</t>
  </si>
  <si>
    <t xml:space="preserve">Guni</t>
  </si>
  <si>
    <t xml:space="preserve">Гуни</t>
  </si>
  <si>
    <t xml:space="preserve">Akaytala</t>
  </si>
  <si>
    <t xml:space="preserve">Акайтала</t>
  </si>
  <si>
    <t xml:space="preserve">Engenoy</t>
  </si>
  <si>
    <t xml:space="preserve">Энгеной</t>
  </si>
  <si>
    <t xml:space="preserve">Tatay-khutor</t>
  </si>
  <si>
    <t xml:space="preserve">Татай-хутор</t>
  </si>
  <si>
    <t xml:space="preserve">Sherdy-mokhk</t>
  </si>
  <si>
    <t xml:space="preserve">Шерды-мохк</t>
  </si>
  <si>
    <t xml:space="preserve">Duba-yurt</t>
  </si>
  <si>
    <t xml:space="preserve">Дуба-юрт</t>
  </si>
  <si>
    <t xml:space="preserve">Ekibulak</t>
  </si>
  <si>
    <t xml:space="preserve">Экибулак</t>
  </si>
  <si>
    <t xml:space="preserve">Gordali</t>
  </si>
  <si>
    <t xml:space="preserve">Гордали</t>
  </si>
  <si>
    <t xml:space="preserve">Pionerskoe</t>
  </si>
  <si>
    <t xml:space="preserve">Пионерское</t>
  </si>
  <si>
    <t xml:space="preserve">Bas-gordali</t>
  </si>
  <si>
    <t xml:space="preserve">Бас-гордали</t>
  </si>
  <si>
    <t xml:space="preserve">Lakha-varandy</t>
  </si>
  <si>
    <t xml:space="preserve">Лаха-варанды</t>
  </si>
  <si>
    <t xml:space="preserve">Khubar</t>
  </si>
  <si>
    <t xml:space="preserve">Хубар</t>
  </si>
  <si>
    <t xml:space="preserve">Khochi-ara</t>
  </si>
  <si>
    <t xml:space="preserve">Хочи-ара</t>
  </si>
  <si>
    <t xml:space="preserve">Gezinchu</t>
  </si>
  <si>
    <t xml:space="preserve">Гезинчу</t>
  </si>
  <si>
    <t xml:space="preserve">Mekhkeshty</t>
  </si>
  <si>
    <t xml:space="preserve">Мехкешты</t>
  </si>
  <si>
    <t xml:space="preserve">Bil'ty</t>
  </si>
  <si>
    <t xml:space="preserve">Бильты</t>
  </si>
  <si>
    <t xml:space="preserve">Goy-chu</t>
  </si>
  <si>
    <t xml:space="preserve">Гой-чу</t>
  </si>
  <si>
    <t xml:space="preserve">Zandak</t>
  </si>
  <si>
    <t xml:space="preserve">Зандак</t>
  </si>
  <si>
    <t xml:space="preserve">Dzhankhoy-khutor</t>
  </si>
  <si>
    <t xml:space="preserve">Джанхой-хутор</t>
  </si>
  <si>
    <t xml:space="preserve">Sayasan</t>
  </si>
  <si>
    <t xml:space="preserve">Сайасан</t>
  </si>
  <si>
    <t xml:space="preserve">Alkhazurovo</t>
  </si>
  <si>
    <t xml:space="preserve">Алхазурово</t>
  </si>
  <si>
    <t xml:space="preserve">Urus-Martan</t>
  </si>
  <si>
    <t xml:space="preserve">Урус-мартановский</t>
  </si>
  <si>
    <t xml:space="preserve">Benoy</t>
  </si>
  <si>
    <t xml:space="preserve">Беной</t>
  </si>
  <si>
    <t xml:space="preserve">Khashki-mokhk</t>
  </si>
  <si>
    <t xml:space="preserve">Хашки-мохк</t>
  </si>
  <si>
    <t xml:space="preserve">Martan-chu</t>
  </si>
  <si>
    <t xml:space="preserve">Мартан-чу</t>
  </si>
  <si>
    <t xml:space="preserve">Dylym</t>
  </si>
  <si>
    <t xml:space="preserve">Дылым</t>
  </si>
  <si>
    <t xml:space="preserve">Tangi-chu</t>
  </si>
  <si>
    <t xml:space="preserve">Танги-чу</t>
  </si>
  <si>
    <t xml:space="preserve">Gostala</t>
  </si>
  <si>
    <t xml:space="preserve">Гостала</t>
  </si>
  <si>
    <t xml:space="preserve">Rogun-kazha</t>
  </si>
  <si>
    <t xml:space="preserve">Рогун-кажа</t>
  </si>
  <si>
    <t xml:space="preserve">Enikali</t>
  </si>
  <si>
    <t xml:space="preserve">Эникали</t>
  </si>
  <si>
    <t xml:space="preserve">Isay-yurt</t>
  </si>
  <si>
    <t xml:space="preserve">Исай-юрт</t>
  </si>
  <si>
    <t xml:space="preserve">Ishkhoy-khutor</t>
  </si>
  <si>
    <t xml:space="preserve">Ишхой-хутор</t>
  </si>
  <si>
    <t xml:space="preserve">Gilyany</t>
  </si>
  <si>
    <t xml:space="preserve">Гиляны</t>
  </si>
  <si>
    <t xml:space="preserve">Achereshki</t>
  </si>
  <si>
    <t xml:space="preserve">Ачерешки</t>
  </si>
  <si>
    <t xml:space="preserve">Malye shuani</t>
  </si>
  <si>
    <t xml:space="preserve">Малые шуани</t>
  </si>
  <si>
    <t xml:space="preserve">Church-irzu</t>
  </si>
  <si>
    <t xml:space="preserve">Чурч-ирзу</t>
  </si>
  <si>
    <t xml:space="preserve">Miatli</t>
  </si>
  <si>
    <t xml:space="preserve">Миатли</t>
  </si>
  <si>
    <t xml:space="preserve">Sovragi</t>
  </si>
  <si>
    <t xml:space="preserve">Совраги</t>
  </si>
  <si>
    <t xml:space="preserve">Marzoy-mokhk</t>
  </si>
  <si>
    <t xml:space="preserve">Марзой-мохк</t>
  </si>
  <si>
    <t xml:space="preserve">Goyskoe</t>
  </si>
  <si>
    <t xml:space="preserve">Гойское</t>
  </si>
  <si>
    <t xml:space="preserve">Roshni-chu</t>
  </si>
  <si>
    <t xml:space="preserve">Рошни-чу</t>
  </si>
  <si>
    <t xml:space="preserve">Koren-benoy</t>
  </si>
  <si>
    <t xml:space="preserve">Корен-беной</t>
  </si>
  <si>
    <t xml:space="preserve">Ayti-mokhk</t>
  </si>
  <si>
    <t xml:space="preserve">Айти-мохк</t>
  </si>
  <si>
    <t xml:space="preserve">Shalazhi</t>
  </si>
  <si>
    <t xml:space="preserve">Шалажи</t>
  </si>
  <si>
    <t xml:space="preserve">Turty-khutor</t>
  </si>
  <si>
    <t xml:space="preserve">Турты-хутор</t>
  </si>
  <si>
    <t xml:space="preserve">Gekhi-chu</t>
  </si>
  <si>
    <t xml:space="preserve">Гехи-чу</t>
  </si>
  <si>
    <t xml:space="preserve">Regita</t>
  </si>
  <si>
    <t xml:space="preserve">Регита</t>
  </si>
  <si>
    <t xml:space="preserve">Galashki</t>
  </si>
  <si>
    <t xml:space="preserve">Галашки</t>
  </si>
  <si>
    <t xml:space="preserve">Inchkha</t>
  </si>
  <si>
    <t xml:space="preserve">Инчха</t>
  </si>
  <si>
    <t xml:space="preserve">Nozhay-yurt</t>
  </si>
  <si>
    <t xml:space="preserve">Ножай-юрт</t>
  </si>
  <si>
    <t xml:space="preserve">Starye atagi</t>
  </si>
  <si>
    <t xml:space="preserve">Старые атаги</t>
  </si>
  <si>
    <t xml:space="preserve">Bel'ty</t>
  </si>
  <si>
    <t xml:space="preserve">Бельты</t>
  </si>
  <si>
    <t xml:space="preserve">Yalkhoy-mokhk</t>
  </si>
  <si>
    <t xml:space="preserve">Ялхой-мохк</t>
  </si>
  <si>
    <t xml:space="preserve">Serzhen'-yurt</t>
  </si>
  <si>
    <t xml:space="preserve">Сержень-юрт</t>
  </si>
  <si>
    <t xml:space="preserve">Khidi-khutor</t>
  </si>
  <si>
    <t xml:space="preserve">Хиди-хутор</t>
  </si>
  <si>
    <t xml:space="preserve">Devlatbi-hutor</t>
  </si>
  <si>
    <t xml:space="preserve">Девлатби-хутор</t>
  </si>
  <si>
    <t xml:space="preserve">Dzhaglargi</t>
  </si>
  <si>
    <t xml:space="preserve">Джагларги</t>
  </si>
  <si>
    <t xml:space="preserve">Shovkhal-berdy</t>
  </si>
  <si>
    <t xml:space="preserve">Шовхал-берды</t>
  </si>
  <si>
    <t xml:space="preserve">Betti-mokhk</t>
  </si>
  <si>
    <t xml:space="preserve">Бетти-мохк</t>
  </si>
  <si>
    <t xml:space="preserve">Niki-khita</t>
  </si>
  <si>
    <t xml:space="preserve">Ники-хита</t>
  </si>
  <si>
    <t xml:space="preserve">Usum-khutor</t>
  </si>
  <si>
    <t xml:space="preserve">Усум-хутор</t>
  </si>
  <si>
    <t xml:space="preserve">Balansu</t>
  </si>
  <si>
    <t xml:space="preserve">Балансу</t>
  </si>
  <si>
    <t xml:space="preserve">Gansolchu</t>
  </si>
  <si>
    <t xml:space="preserve">Гансолчу</t>
  </si>
  <si>
    <t xml:space="preserve">Beshil-irzu</t>
  </si>
  <si>
    <t xml:space="preserve">Бешил-ирзу</t>
  </si>
  <si>
    <t xml:space="preserve">Novye atagi</t>
  </si>
  <si>
    <t xml:space="preserve">Новые атаги</t>
  </si>
  <si>
    <t xml:space="preserve">Yandi</t>
  </si>
  <si>
    <t xml:space="preserve">Янди</t>
  </si>
  <si>
    <t xml:space="preserve">Urus-martan</t>
  </si>
  <si>
    <t xml:space="preserve">Урус-мартан</t>
  </si>
  <si>
    <t xml:space="preserve">Akhkinchu-borzoy</t>
  </si>
  <si>
    <t xml:space="preserve">Ахкинчу-борзой</t>
  </si>
  <si>
    <t xml:space="preserve">Staryy achkhoy</t>
  </si>
  <si>
    <t xml:space="preserve">Старый ачхой</t>
  </si>
  <si>
    <t xml:space="preserve">Novyy zamay-yurt</t>
  </si>
  <si>
    <t xml:space="preserve">Новый замай-юрт</t>
  </si>
  <si>
    <t xml:space="preserve">Arshty</t>
  </si>
  <si>
    <t xml:space="preserve">Аршты</t>
  </si>
  <si>
    <t xml:space="preserve">Shali</t>
  </si>
  <si>
    <t xml:space="preserve">Шали</t>
  </si>
  <si>
    <t xml:space="preserve">Sogunty</t>
  </si>
  <si>
    <t xml:space="preserve">Согунты</t>
  </si>
  <si>
    <t xml:space="preserve">Ali-yurt</t>
  </si>
  <si>
    <t xml:space="preserve">Али-юрт</t>
  </si>
  <si>
    <t xml:space="preserve">Zamay-yurt</t>
  </si>
  <si>
    <t xml:space="preserve">Замай-юрт</t>
  </si>
  <si>
    <t xml:space="preserve">Bamut</t>
  </si>
  <si>
    <t xml:space="preserve">Бамут</t>
  </si>
  <si>
    <t xml:space="preserve">Dzhigurty</t>
  </si>
  <si>
    <t xml:space="preserve">Джигурты</t>
  </si>
  <si>
    <t xml:space="preserve">Avtury</t>
  </si>
  <si>
    <t xml:space="preserve">Автуры</t>
  </si>
  <si>
    <t xml:space="preserve">Gekhi</t>
  </si>
  <si>
    <t xml:space="preserve">Гехи</t>
  </si>
  <si>
    <t xml:space="preserve">Meskety</t>
  </si>
  <si>
    <t xml:space="preserve">Мескеты</t>
  </si>
  <si>
    <t xml:space="preserve">Goyty</t>
  </si>
  <si>
    <t xml:space="preserve">Гойты</t>
  </si>
  <si>
    <t xml:space="preserve">Magas</t>
  </si>
  <si>
    <t xml:space="preserve">Магас</t>
  </si>
  <si>
    <t xml:space="preserve">Standard Ingush</t>
  </si>
  <si>
    <t xml:space="preserve">Katyr-yurt</t>
  </si>
  <si>
    <t xml:space="preserve">Катыр-юрт</t>
  </si>
  <si>
    <t xml:space="preserve">Galayty</t>
  </si>
  <si>
    <t xml:space="preserve">Галайты</t>
  </si>
  <si>
    <t xml:space="preserve">Valerik</t>
  </si>
  <si>
    <t xml:space="preserve">Валерик</t>
  </si>
  <si>
    <t xml:space="preserve">Chemul'ga</t>
  </si>
  <si>
    <t xml:space="preserve">Чемульга</t>
  </si>
  <si>
    <t xml:space="preserve">Alkhasty</t>
  </si>
  <si>
    <t xml:space="preserve">Алхасты</t>
  </si>
  <si>
    <t xml:space="preserve">Surkhakhi</t>
  </si>
  <si>
    <t xml:space="preserve">Сурхахи</t>
  </si>
  <si>
    <t xml:space="preserve">Germenchuk</t>
  </si>
  <si>
    <t xml:space="preserve">Герменчук</t>
  </si>
  <si>
    <t xml:space="preserve">Achkhoy-martan</t>
  </si>
  <si>
    <t xml:space="preserve">Ачхой-мартан</t>
  </si>
  <si>
    <t xml:space="preserve">Ekazhevo</t>
  </si>
  <si>
    <t xml:space="preserve">Экажево</t>
  </si>
  <si>
    <t xml:space="preserve">Chechen-aul</t>
  </si>
  <si>
    <t xml:space="preserve">Чечен-аул</t>
  </si>
  <si>
    <t xml:space="preserve">Shalin</t>
  </si>
  <si>
    <t xml:space="preserve">Mayrtup</t>
  </si>
  <si>
    <t xml:space="preserve">Майртуп</t>
  </si>
  <si>
    <t xml:space="preserve">Kurchaloy</t>
  </si>
  <si>
    <t xml:space="preserve">Курчалой</t>
  </si>
  <si>
    <t xml:space="preserve">Alleroy</t>
  </si>
  <si>
    <t xml:space="preserve">Аллерой</t>
  </si>
  <si>
    <t xml:space="preserve">Geldagana</t>
  </si>
  <si>
    <t xml:space="preserve">Гелдагана</t>
  </si>
  <si>
    <t xml:space="preserve">Ishkhoy-yurt</t>
  </si>
  <si>
    <t xml:space="preserve">Ишхой-юрт</t>
  </si>
  <si>
    <t xml:space="preserve">Bachi-yurt</t>
  </si>
  <si>
    <t xml:space="preserve">Бачи-юрт</t>
  </si>
  <si>
    <t xml:space="preserve">Nazran'</t>
  </si>
  <si>
    <t xml:space="preserve">Назрань</t>
  </si>
  <si>
    <t xml:space="preserve">Berd-yurt</t>
  </si>
  <si>
    <t xml:space="preserve">Берд-юрт</t>
  </si>
  <si>
    <t xml:space="preserve">Shaami-yurt</t>
  </si>
  <si>
    <t xml:space="preserve">Шаами-юрт</t>
  </si>
  <si>
    <t xml:space="preserve">Centaroy</t>
  </si>
  <si>
    <t xml:space="preserve">Центарой</t>
  </si>
  <si>
    <t xml:space="preserve">Kantyshevo</t>
  </si>
  <si>
    <t xml:space="preserve">Кантышево</t>
  </si>
  <si>
    <t xml:space="preserve">Gikalo</t>
  </si>
  <si>
    <t xml:space="preserve">Гикало</t>
  </si>
  <si>
    <t xml:space="preserve">Dolakovo</t>
  </si>
  <si>
    <t xml:space="preserve">Долаково</t>
  </si>
  <si>
    <t xml:space="preserve">Alkhan-yurt</t>
  </si>
  <si>
    <t xml:space="preserve">Алхан-юрт</t>
  </si>
  <si>
    <t xml:space="preserve">Khambi-irzi</t>
  </si>
  <si>
    <t xml:space="preserve">Хамби-ирзи</t>
  </si>
  <si>
    <t xml:space="preserve">Nesterovskaya</t>
  </si>
  <si>
    <t xml:space="preserve">Нестеровская</t>
  </si>
  <si>
    <t xml:space="preserve">Kulary</t>
  </si>
  <si>
    <t xml:space="preserve">Кулары</t>
  </si>
  <si>
    <t xml:space="preserve">Coci-yurt</t>
  </si>
  <si>
    <t xml:space="preserve">Цоци-юрт</t>
  </si>
  <si>
    <t xml:space="preserve">Krasnopartizanskiy</t>
  </si>
  <si>
    <t xml:space="preserve">Краснопартизанский</t>
  </si>
  <si>
    <t xml:space="preserve">Gerzel'-aul</t>
  </si>
  <si>
    <t xml:space="preserve">Герзель-аул</t>
  </si>
  <si>
    <t xml:space="preserve">Mesker-yurt</t>
  </si>
  <si>
    <t xml:space="preserve">Мескер-юрт</t>
  </si>
  <si>
    <t xml:space="preserve">Koshkel'dy</t>
  </si>
  <si>
    <t xml:space="preserve">Кошкельды</t>
  </si>
  <si>
    <t xml:space="preserve">Novyy sharoy</t>
  </si>
  <si>
    <t xml:space="preserve">Новый шарой</t>
  </si>
  <si>
    <t xml:space="preserve">Prigorodnoe</t>
  </si>
  <si>
    <t xml:space="preserve">Пригородное</t>
  </si>
  <si>
    <t xml:space="preserve">Verkhniy noyber</t>
  </si>
  <si>
    <t xml:space="preserve">Верхний нойбер</t>
  </si>
  <si>
    <t xml:space="preserve">Gazi-yurt</t>
  </si>
  <si>
    <t xml:space="preserve">Гази-юрт</t>
  </si>
  <si>
    <t xml:space="preserve">Alkhan-kala</t>
  </si>
  <si>
    <t xml:space="preserve">Алхан-кала</t>
  </si>
  <si>
    <t xml:space="preserve">Barsuki</t>
  </si>
  <si>
    <t xml:space="preserve">Барсуки</t>
  </si>
  <si>
    <t xml:space="preserve">Zakan-yurt</t>
  </si>
  <si>
    <t xml:space="preserve">Закан-юрт</t>
  </si>
  <si>
    <t xml:space="preserve">Nizhniy noybera</t>
  </si>
  <si>
    <t xml:space="preserve">Нижний нойбера</t>
  </si>
  <si>
    <t xml:space="preserve">Yandare</t>
  </si>
  <si>
    <t xml:space="preserve">Яндаре</t>
  </si>
  <si>
    <t xml:space="preserve">Davydenko</t>
  </si>
  <si>
    <t xml:space="preserve">Давыденко</t>
  </si>
  <si>
    <t xml:space="preserve">Komsomol'skoe</t>
  </si>
  <si>
    <t xml:space="preserve">Комсомольское</t>
  </si>
  <si>
    <t xml:space="preserve">Ilaskhan-yurt</t>
  </si>
  <si>
    <t xml:space="preserve">Иласхан-юрт</t>
  </si>
  <si>
    <t xml:space="preserve">Plievo</t>
  </si>
  <si>
    <t xml:space="preserve">Пилево</t>
  </si>
  <si>
    <t xml:space="preserve">Bil'toy-yurt</t>
  </si>
  <si>
    <t xml:space="preserve">Бильтой-юрт</t>
  </si>
  <si>
    <t xml:space="preserve">Gordali-yurt</t>
  </si>
  <si>
    <t xml:space="preserve">Гордали-юрт</t>
  </si>
  <si>
    <t xml:space="preserve">Samashki</t>
  </si>
  <si>
    <t xml:space="preserve">Самашки</t>
  </si>
  <si>
    <t xml:space="preserve">Argun</t>
  </si>
  <si>
    <t xml:space="preserve">Аргун</t>
  </si>
  <si>
    <t xml:space="preserve">Karabulak</t>
  </si>
  <si>
    <t xml:space="preserve">Карабулак</t>
  </si>
  <si>
    <t xml:space="preserve">Primykanie</t>
  </si>
  <si>
    <t xml:space="preserve">Примыкание</t>
  </si>
  <si>
    <t xml:space="preserve">Centora-yurt</t>
  </si>
  <si>
    <t xml:space="preserve">Центора-юрт</t>
  </si>
  <si>
    <t xml:space="preserve">Troickaya</t>
  </si>
  <si>
    <t xml:space="preserve">Троицкая</t>
  </si>
  <si>
    <t xml:space="preserve">Novyy yengenoy</t>
  </si>
  <si>
    <t xml:space="preserve">Новый йенгеной</t>
  </si>
  <si>
    <t xml:space="preserve">Melchkhi</t>
  </si>
  <si>
    <t xml:space="preserve">Мелчхи</t>
  </si>
  <si>
    <t xml:space="preserve">Kadi-yurt</t>
  </si>
  <si>
    <t xml:space="preserve">Кади-юрт</t>
  </si>
  <si>
    <t xml:space="preserve">Groznyy</t>
  </si>
  <si>
    <t xml:space="preserve">Грозный</t>
  </si>
  <si>
    <t xml:space="preserve">Dzhalka</t>
  </si>
  <si>
    <t xml:space="preserve">Джалка</t>
  </si>
  <si>
    <t xml:space="preserve">Berkat-yurt</t>
  </si>
  <si>
    <t xml:space="preserve">Беркат-юрт</t>
  </si>
  <si>
    <t xml:space="preserve">Engel'-yurt</t>
  </si>
  <si>
    <t xml:space="preserve">Энгель-юрт</t>
  </si>
  <si>
    <t xml:space="preserve">Shuani</t>
  </si>
  <si>
    <t xml:space="preserve">Шуани</t>
  </si>
  <si>
    <t xml:space="preserve">Verkhnie achaluki</t>
  </si>
  <si>
    <t xml:space="preserve">Верхние ачалуки</t>
  </si>
  <si>
    <t xml:space="preserve">Krasnostepnovskoe</t>
  </si>
  <si>
    <t xml:space="preserve">Красностепновское</t>
  </si>
  <si>
    <t xml:space="preserve">Gudermes</t>
  </si>
  <si>
    <t xml:space="preserve">Гудермес</t>
  </si>
  <si>
    <t xml:space="preserve">Il'inovskaya</t>
  </si>
  <si>
    <t xml:space="preserve">Ильиновская</t>
  </si>
  <si>
    <t xml:space="preserve">Srednie achaluki</t>
  </si>
  <si>
    <t xml:space="preserve">Средние ачалуки</t>
  </si>
  <si>
    <t xml:space="preserve">Petropavlovskaya</t>
  </si>
  <si>
    <t xml:space="preserve">Петропавловская</t>
  </si>
  <si>
    <t xml:space="preserve">Proletarskoe</t>
  </si>
  <si>
    <t xml:space="preserve">Пролетарское</t>
  </si>
  <si>
    <t xml:space="preserve">Gunyushki</t>
  </si>
  <si>
    <t xml:space="preserve">Гунюшки</t>
  </si>
  <si>
    <t xml:space="preserve">Darbankhi</t>
  </si>
  <si>
    <t xml:space="preserve">Дарбанхи</t>
  </si>
  <si>
    <t xml:space="preserve">Kerla-yurt</t>
  </si>
  <si>
    <t xml:space="preserve">Керла-юрт</t>
  </si>
  <si>
    <t xml:space="preserve">Geyrbek-yurt</t>
  </si>
  <si>
    <t xml:space="preserve">Гейрбек-юрт</t>
  </si>
  <si>
    <t xml:space="preserve">Pobedinskoe</t>
  </si>
  <si>
    <t xml:space="preserve">Побединское</t>
  </si>
  <si>
    <t xml:space="preserve">Nizhnie achaluki</t>
  </si>
  <si>
    <t xml:space="preserve">Нижние ачалуки</t>
  </si>
  <si>
    <t xml:space="preserve">Pervomayskaya</t>
  </si>
  <si>
    <t xml:space="preserve">Первомайская</t>
  </si>
  <si>
    <t xml:space="preserve">Raduzhnoe</t>
  </si>
  <si>
    <t xml:space="preserve">Радужное</t>
  </si>
  <si>
    <t xml:space="preserve">Dolinskiy</t>
  </si>
  <si>
    <t xml:space="preserve">Долинский</t>
  </si>
  <si>
    <t xml:space="preserve">Sadovoe</t>
  </si>
  <si>
    <t xml:space="preserve">Садовое</t>
  </si>
  <si>
    <t xml:space="preserve">Сиухский</t>
  </si>
  <si>
    <t xml:space="preserve">Khangish-yurt</t>
  </si>
  <si>
    <t xml:space="preserve">Хангиш-юрт</t>
  </si>
  <si>
    <t xml:space="preserve">Nagornoe</t>
  </si>
  <si>
    <t xml:space="preserve">Нагорное</t>
  </si>
  <si>
    <t xml:space="preserve">Azamat-yurt</t>
  </si>
  <si>
    <t xml:space="preserve">Азамат-юрт</t>
  </si>
  <si>
    <t xml:space="preserve">Terek</t>
  </si>
  <si>
    <t xml:space="preserve">Надтеречный</t>
  </si>
  <si>
    <t xml:space="preserve">Goryacheistochnenskaya</t>
  </si>
  <si>
    <t xml:space="preserve">Горячеисточненская</t>
  </si>
  <si>
    <t xml:space="preserve">Braguny</t>
  </si>
  <si>
    <t xml:space="preserve">Брагуны</t>
  </si>
  <si>
    <t xml:space="preserve">Tolstoy-yurt</t>
  </si>
  <si>
    <t xml:space="preserve">Толстой-юрт</t>
  </si>
  <si>
    <t xml:space="preserve">Chervlyonnaya-uzlovaya</t>
  </si>
  <si>
    <t xml:space="preserve">Червлённая-узловая</t>
  </si>
  <si>
    <t xml:space="preserve">Bartkhoy</t>
  </si>
  <si>
    <t xml:space="preserve">Бартхой</t>
  </si>
  <si>
    <t xml:space="preserve">Vinogradnoe</t>
  </si>
  <si>
    <t xml:space="preserve">Виноградное</t>
  </si>
  <si>
    <t xml:space="preserve">Psedakh</t>
  </si>
  <si>
    <t xml:space="preserve">Пседах</t>
  </si>
  <si>
    <t xml:space="preserve">Staro-shhedrinskaya</t>
  </si>
  <si>
    <t xml:space="preserve">Старо-щедринская</t>
  </si>
  <si>
    <t xml:space="preserve">Inarki</t>
  </si>
  <si>
    <t xml:space="preserve">Инарки</t>
  </si>
  <si>
    <t xml:space="preserve">Novyy redant</t>
  </si>
  <si>
    <t xml:space="preserve">Новый редант</t>
  </si>
  <si>
    <t xml:space="preserve">Paraboch</t>
  </si>
  <si>
    <t xml:space="preserve">Парабоч</t>
  </si>
  <si>
    <t xml:space="preserve">Mayskiy</t>
  </si>
  <si>
    <t xml:space="preserve">Майский</t>
  </si>
  <si>
    <t xml:space="preserve">Khar'kovskoe</t>
  </si>
  <si>
    <t xml:space="preserve">Харьковское</t>
  </si>
  <si>
    <t xml:space="preserve">Sagopshi</t>
  </si>
  <si>
    <t xml:space="preserve">Сагопши</t>
  </si>
  <si>
    <t xml:space="preserve">Novo-shhedrinskaya</t>
  </si>
  <si>
    <t xml:space="preserve">Ново-щедринская</t>
  </si>
  <si>
    <t xml:space="preserve">Shelkozavodskaya</t>
  </si>
  <si>
    <t xml:space="preserve">Шелкозаводская</t>
  </si>
  <si>
    <t xml:space="preserve">Zyazikov-yurt</t>
  </si>
  <si>
    <t xml:space="preserve">Зязиков-юрт</t>
  </si>
  <si>
    <t xml:space="preserve">Standard Chechen</t>
  </si>
  <si>
    <t xml:space="preserve">Chervlyonnaya</t>
  </si>
  <si>
    <t xml:space="preserve">Червлённая</t>
  </si>
  <si>
    <t xml:space="preserve">Naberezhnyy</t>
  </si>
  <si>
    <t xml:space="preserve">Набережный</t>
  </si>
  <si>
    <t xml:space="preserve">Zebir-yurt</t>
  </si>
  <si>
    <t xml:space="preserve">Зебир-юрт</t>
  </si>
  <si>
    <t xml:space="preserve">Shelkovskaya</t>
  </si>
  <si>
    <t xml:space="preserve">Шелковская</t>
  </si>
  <si>
    <t xml:space="preserve">Kobi</t>
  </si>
  <si>
    <t xml:space="preserve">Коби</t>
  </si>
  <si>
    <t xml:space="preserve">Orlinoe</t>
  </si>
  <si>
    <t xml:space="preserve">Орлиное</t>
  </si>
  <si>
    <t xml:space="preserve">Malgobek</t>
  </si>
  <si>
    <t xml:space="preserve">Малгобек</t>
  </si>
  <si>
    <t xml:space="preserve">Yuzhnoe</t>
  </si>
  <si>
    <t xml:space="preserve">Южное</t>
  </si>
  <si>
    <t xml:space="preserve">Aki-yurt</t>
  </si>
  <si>
    <t xml:space="preserve">Аки-юрт</t>
  </si>
  <si>
    <t xml:space="preserve">Komarovo</t>
  </si>
  <si>
    <t xml:space="preserve">Комарово</t>
  </si>
  <si>
    <t xml:space="preserve">Pravoberezhnoe</t>
  </si>
  <si>
    <t xml:space="preserve">Правобережное</t>
  </si>
  <si>
    <t xml:space="preserve">Grebenskaya</t>
  </si>
  <si>
    <t xml:space="preserve">Гребенская</t>
  </si>
  <si>
    <t xml:space="preserve">Gazgorodok</t>
  </si>
  <si>
    <t xml:space="preserve">Газгородок</t>
  </si>
  <si>
    <t xml:space="preserve">Nikolaevskaya</t>
  </si>
  <si>
    <t xml:space="preserve">Николаевская</t>
  </si>
  <si>
    <t xml:space="preserve">Voznesenskaya</t>
  </si>
  <si>
    <t xml:space="preserve">Вознесенская</t>
  </si>
  <si>
    <t xml:space="preserve">Ken'-yurt</t>
  </si>
  <si>
    <t xml:space="preserve">Кень-юрт</t>
  </si>
  <si>
    <t xml:space="preserve">Usad'ba goskhoza «mineral'nyy»</t>
  </si>
  <si>
    <t xml:space="preserve">Усадьба госхоза «минеральный»</t>
  </si>
  <si>
    <t xml:space="preserve">Terskoe</t>
  </si>
  <si>
    <t xml:space="preserve">Терское</t>
  </si>
  <si>
    <t xml:space="preserve">Voskresenovskoe</t>
  </si>
  <si>
    <t xml:space="preserve">Воскресенское</t>
  </si>
  <si>
    <t xml:space="preserve">Oraz-aul</t>
  </si>
  <si>
    <t xml:space="preserve">Ораз-аул</t>
  </si>
  <si>
    <t xml:space="preserve">Kalaus</t>
  </si>
  <si>
    <t xml:space="preserve">Калаус</t>
  </si>
  <si>
    <t xml:space="preserve">Levoberezhnoe</t>
  </si>
  <si>
    <t xml:space="preserve">Левобережное</t>
  </si>
  <si>
    <t xml:space="preserve">Karshyga-aul</t>
  </si>
  <si>
    <t xml:space="preserve">Каршыга-аул</t>
  </si>
  <si>
    <t xml:space="preserve">Kalinovskaya</t>
  </si>
  <si>
    <t xml:space="preserve">Калиновская</t>
  </si>
  <si>
    <t xml:space="preserve">Obil'nyy</t>
  </si>
  <si>
    <t xml:space="preserve">Обильный</t>
  </si>
  <si>
    <t xml:space="preserve">Podgornoe</t>
  </si>
  <si>
    <t xml:space="preserve">Подгорное</t>
  </si>
  <si>
    <t xml:space="preserve">Novoe solkushino</t>
  </si>
  <si>
    <t xml:space="preserve">Новое солкушино</t>
  </si>
  <si>
    <t xml:space="preserve">Standard Nogai</t>
  </si>
  <si>
    <t xml:space="preserve">Nogai</t>
  </si>
  <si>
    <t xml:space="preserve">noga1249</t>
  </si>
  <si>
    <t xml:space="preserve">Yubileynoe</t>
  </si>
  <si>
    <t xml:space="preserve">Юбилейное</t>
  </si>
  <si>
    <t xml:space="preserve">Vezhariy</t>
  </si>
  <si>
    <t xml:space="preserve">Вежарий</t>
  </si>
  <si>
    <t xml:space="preserve">Novoterskoe</t>
  </si>
  <si>
    <t xml:space="preserve">Новотерское</t>
  </si>
  <si>
    <t xml:space="preserve">Meken-yurt</t>
  </si>
  <si>
    <t xml:space="preserve">Мекен-юрт</t>
  </si>
  <si>
    <t xml:space="preserve">Verkhniy naur</t>
  </si>
  <si>
    <t xml:space="preserve">Верхний наур</t>
  </si>
  <si>
    <t xml:space="preserve">Nadterechnoe</t>
  </si>
  <si>
    <t xml:space="preserve">Надтеречное</t>
  </si>
  <si>
    <t xml:space="preserve">Savel'evskaya</t>
  </si>
  <si>
    <t xml:space="preserve">Савельевская</t>
  </si>
  <si>
    <t xml:space="preserve">Ul'yanovskoe</t>
  </si>
  <si>
    <t xml:space="preserve">Ульяновское</t>
  </si>
  <si>
    <t xml:space="preserve">Starogladovskaya</t>
  </si>
  <si>
    <t xml:space="preserve">Старогладовская</t>
  </si>
  <si>
    <t xml:space="preserve">Frunzenskoe</t>
  </si>
  <si>
    <t xml:space="preserve">Фрунзенское</t>
  </si>
  <si>
    <t xml:space="preserve">Naurskaya</t>
  </si>
  <si>
    <t xml:space="preserve">Наурская</t>
  </si>
  <si>
    <t xml:space="preserve">Bratskoe</t>
  </si>
  <si>
    <t xml:space="preserve">Братское</t>
  </si>
  <si>
    <t xml:space="preserve">Bezhanov</t>
  </si>
  <si>
    <t xml:space="preserve">Бежанов</t>
  </si>
  <si>
    <t xml:space="preserve">Semikolodcev</t>
  </si>
  <si>
    <t xml:space="preserve">Семиколодцев</t>
  </si>
  <si>
    <t xml:space="preserve">Mekenskaya</t>
  </si>
  <si>
    <t xml:space="preserve">Мекенская</t>
  </si>
  <si>
    <t xml:space="preserve">Gvardeyskoe</t>
  </si>
  <si>
    <t xml:space="preserve">Гвардейское</t>
  </si>
  <si>
    <t xml:space="preserve">Chernokozovo</t>
  </si>
  <si>
    <t xml:space="preserve">Чернокозово</t>
  </si>
  <si>
    <t xml:space="preserve">Znamenskoe</t>
  </si>
  <si>
    <t xml:space="preserve">Знаменское</t>
  </si>
  <si>
    <t xml:space="preserve">Beno-yurt</t>
  </si>
  <si>
    <t xml:space="preserve">Бено-юрт</t>
  </si>
  <si>
    <t xml:space="preserve">Kurdyukovskaya</t>
  </si>
  <si>
    <t xml:space="preserve">Курдюковская</t>
  </si>
  <si>
    <t xml:space="preserve">Mirnyy</t>
  </si>
  <si>
    <t xml:space="preserve">Мирный</t>
  </si>
  <si>
    <t xml:space="preserve">Kotlankin</t>
  </si>
  <si>
    <t xml:space="preserve">Котланкин</t>
  </si>
  <si>
    <t xml:space="preserve">Alpatovo</t>
  </si>
  <si>
    <t xml:space="preserve">Алпатово</t>
  </si>
  <si>
    <t xml:space="preserve">Ishhyorskaya</t>
  </si>
  <si>
    <t xml:space="preserve">Ищёрская</t>
  </si>
  <si>
    <t xml:space="preserve">Postnyy</t>
  </si>
  <si>
    <t xml:space="preserve">Постный</t>
  </si>
  <si>
    <t xml:space="preserve">Kozlov</t>
  </si>
  <si>
    <t xml:space="preserve">Козлов</t>
  </si>
  <si>
    <t xml:space="preserve">Rubezhnoe</t>
  </si>
  <si>
    <t xml:space="preserve">Рубежное</t>
  </si>
  <si>
    <t xml:space="preserve">Sitnikov</t>
  </si>
  <si>
    <t xml:space="preserve">Ситников</t>
  </si>
  <si>
    <t xml:space="preserve">Kargalinskaya</t>
  </si>
  <si>
    <t xml:space="preserve">Каргалинская</t>
  </si>
  <si>
    <t xml:space="preserve">Klinkov</t>
  </si>
  <si>
    <t xml:space="preserve">Клинков</t>
  </si>
  <si>
    <t xml:space="preserve">Svobodnoe</t>
  </si>
  <si>
    <t xml:space="preserve">Свободное</t>
  </si>
  <si>
    <t xml:space="preserve">Batyrkin</t>
  </si>
  <si>
    <t xml:space="preserve">Батыркин</t>
  </si>
  <si>
    <t xml:space="preserve">Kapustino</t>
  </si>
  <si>
    <t xml:space="preserve">Капустино</t>
  </si>
  <si>
    <t xml:space="preserve">Nyrkov</t>
  </si>
  <si>
    <t xml:space="preserve">Нырков</t>
  </si>
  <si>
    <t xml:space="preserve">Dal'nee</t>
  </si>
  <si>
    <t xml:space="preserve">Дальнее</t>
  </si>
  <si>
    <t xml:space="preserve">Dubovskaya</t>
  </si>
  <si>
    <t xml:space="preserve">Дубовская</t>
  </si>
  <si>
    <t xml:space="preserve">Borozdinovskaya</t>
  </si>
  <si>
    <t xml:space="preserve">Бороздиновская</t>
  </si>
  <si>
    <t xml:space="preserve">Zelyonoe</t>
  </si>
  <si>
    <t xml:space="preserve">Зелёное</t>
  </si>
  <si>
    <t xml:space="preserve">Mayorskiy</t>
  </si>
  <si>
    <t xml:space="preserve">Майорский</t>
  </si>
  <si>
    <t xml:space="preserve">Sary-su</t>
  </si>
  <si>
    <t xml:space="preserve">Сары-су</t>
  </si>
  <si>
    <t xml:space="preserve">Voskhod</t>
  </si>
  <si>
    <t xml:space="preserve">Восход</t>
  </si>
  <si>
    <t xml:space="preserve">Burunskoe</t>
  </si>
  <si>
    <t xml:space="preserve">Бурунское</t>
  </si>
  <si>
    <t xml:space="preserve">Selivankin</t>
  </si>
  <si>
    <t xml:space="preserve">Селиванкин</t>
  </si>
  <si>
    <t xml:space="preserve">Krechetovo</t>
  </si>
  <si>
    <t xml:space="preserve">Кречетово</t>
  </si>
  <si>
    <t xml:space="preserve">Peschanoe</t>
  </si>
  <si>
    <t xml:space="preserve">Песчаное</t>
  </si>
  <si>
    <t xml:space="preserve">Korneev</t>
  </si>
  <si>
    <t xml:space="preserve">Корнеев</t>
  </si>
  <si>
    <t xml:space="preserve">Runnoe</t>
  </si>
  <si>
    <t xml:space="preserve">Рунное</t>
  </si>
  <si>
    <t xml:space="preserve">42.62928</t>
  </si>
  <si>
    <t xml:space="preserve">47.43518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</si>
</sst>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A17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4.29"/>
    <col collapsed="false" customWidth="true" hidden="false" outlineLevel="0" max="3" min="3" style="0" width="13.29"/>
    <col collapsed="false" customWidth="true" hidden="false" outlineLevel="0" max="4" min="4" style="0" width="12.37"/>
    <col collapsed="false" customWidth="true" hidden="false" outlineLevel="0" max="5" min="5" style="0" width="13.29"/>
    <col collapsed="false" customWidth="true" hidden="false" outlineLevel="0" max="6" min="6" style="0" width="14.08"/>
    <col collapsed="false" customWidth="true" hidden="false" outlineLevel="0" max="7" min="7" style="0" width="16.35"/>
    <col collapsed="false" customWidth="true" hidden="false" outlineLevel="0" max="8" min="8" style="0" width="31.14"/>
    <col collapsed="false" customWidth="true" hidden="false" outlineLevel="0" max="10" min="9" style="0" width="14.08"/>
    <col collapsed="false" customWidth="true" hidden="false" outlineLevel="0" max="11" min="11" style="0" width="16.87"/>
    <col collapsed="false" customWidth="true" hidden="false" outlineLevel="0" max="22" min="12" style="0" width="11.43"/>
    <col collapsed="false" customWidth="true" hidden="false" outlineLevel="0" max="1004" min="23" style="0" width="14.43"/>
    <col collapsed="false" customWidth="false" hidden="false" outlineLevel="0" max="1025" min="1005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ALX1" s="1"/>
      <c r="ALY1" s="1"/>
      <c r="ALZ1" s="1"/>
      <c r="AMA1" s="1"/>
    </row>
    <row r="2" customFormat="false" ht="12.75" hidden="false" customHeight="true" outlineLevel="0" collapsed="false">
      <c r="A2" s="0" t="n">
        <v>2034</v>
      </c>
      <c r="B2" s="0" t="s">
        <v>23</v>
      </c>
      <c r="D2" s="0" t="n">
        <v>41.009625</v>
      </c>
      <c r="E2" s="2" t="n">
        <v>44.384086</v>
      </c>
      <c r="F2" s="0" t="s">
        <v>24</v>
      </c>
      <c r="G2" s="0" t="s">
        <v>25</v>
      </c>
      <c r="H2" s="0" t="s">
        <v>26</v>
      </c>
      <c r="I2" s="0" t="s">
        <v>23</v>
      </c>
      <c r="J2" s="0" t="s">
        <v>24</v>
      </c>
      <c r="K2" s="0" t="s">
        <v>27</v>
      </c>
      <c r="T2" s="0" t="s">
        <v>28</v>
      </c>
      <c r="U2" s="0" t="s">
        <v>29</v>
      </c>
      <c r="V2" s="0" t="s">
        <v>27</v>
      </c>
      <c r="W2" s="0" t="s">
        <v>30</v>
      </c>
    </row>
    <row r="3" customFormat="false" ht="12.75" hidden="false" customHeight="true" outlineLevel="0" collapsed="false">
      <c r="A3" s="0" t="n">
        <v>2020</v>
      </c>
      <c r="B3" s="0" t="s">
        <v>31</v>
      </c>
      <c r="C3" s="0" t="s">
        <v>32</v>
      </c>
      <c r="D3" s="0" t="n">
        <v>40.94</v>
      </c>
      <c r="E3" s="0" t="n">
        <v>47.66833</v>
      </c>
      <c r="F3" s="0" t="s">
        <v>33</v>
      </c>
      <c r="G3" s="0" t="s">
        <v>34</v>
      </c>
      <c r="H3" s="0" t="s">
        <v>35</v>
      </c>
      <c r="J3" s="0" t="s">
        <v>33</v>
      </c>
      <c r="K3" s="0" t="s">
        <v>36</v>
      </c>
      <c r="L3" s="0" t="s">
        <v>37</v>
      </c>
      <c r="S3" s="0" t="s">
        <v>36</v>
      </c>
      <c r="T3" s="0" t="s">
        <v>38</v>
      </c>
      <c r="U3" s="0" t="s">
        <v>39</v>
      </c>
      <c r="V3" s="0" t="s">
        <v>40</v>
      </c>
      <c r="W3" s="0" t="s">
        <v>41</v>
      </c>
    </row>
    <row r="4" customFormat="false" ht="12.75" hidden="false" customHeight="true" outlineLevel="0" collapsed="false">
      <c r="A4" s="0" t="n">
        <v>2036</v>
      </c>
      <c r="B4" s="0" t="s">
        <v>42</v>
      </c>
      <c r="D4" s="0" t="n">
        <v>40.977675</v>
      </c>
      <c r="E4" s="0" t="n">
        <v>46.4736975</v>
      </c>
      <c r="F4" s="0" t="s">
        <v>43</v>
      </c>
      <c r="G4" s="0" t="s">
        <v>44</v>
      </c>
      <c r="H4" s="0" t="s">
        <v>45</v>
      </c>
      <c r="I4" s="0" t="s">
        <v>42</v>
      </c>
      <c r="J4" s="0" t="s">
        <v>43</v>
      </c>
      <c r="K4" s="0" t="s">
        <v>46</v>
      </c>
      <c r="T4" s="0" t="s">
        <v>47</v>
      </c>
      <c r="U4" s="0" t="s">
        <v>46</v>
      </c>
      <c r="V4" s="0" t="s">
        <v>46</v>
      </c>
      <c r="W4" s="0" t="s">
        <v>48</v>
      </c>
    </row>
    <row r="5" customFormat="false" ht="12.75" hidden="false" customHeight="true" outlineLevel="0" collapsed="false">
      <c r="A5" s="0" t="n">
        <v>2021</v>
      </c>
      <c r="B5" s="0" t="s">
        <v>49</v>
      </c>
      <c r="C5" s="0" t="s">
        <v>50</v>
      </c>
      <c r="D5" s="0" t="n">
        <v>41.07083</v>
      </c>
      <c r="E5" s="0" t="n">
        <v>47.45833</v>
      </c>
      <c r="F5" s="0" t="s">
        <v>33</v>
      </c>
      <c r="G5" s="0" t="s">
        <v>34</v>
      </c>
      <c r="H5" s="0" t="s">
        <v>35</v>
      </c>
      <c r="J5" s="0" t="s">
        <v>33</v>
      </c>
      <c r="K5" s="0" t="s">
        <v>51</v>
      </c>
      <c r="L5" s="0" t="s">
        <v>52</v>
      </c>
      <c r="S5" s="0" t="s">
        <v>51</v>
      </c>
      <c r="T5" s="0" t="s">
        <v>38</v>
      </c>
      <c r="U5" s="0" t="s">
        <v>39</v>
      </c>
      <c r="V5" s="0" t="s">
        <v>40</v>
      </c>
      <c r="W5" s="0" t="s">
        <v>53</v>
      </c>
    </row>
    <row r="6" customFormat="false" ht="12.75" hidden="false" customHeight="true" outlineLevel="0" collapsed="false">
      <c r="A6" s="0" t="n">
        <v>1493</v>
      </c>
      <c r="B6" s="0" t="s">
        <v>54</v>
      </c>
      <c r="C6" s="0" t="s">
        <v>55</v>
      </c>
      <c r="D6" s="0" t="n">
        <v>41.142778</v>
      </c>
      <c r="E6" s="0" t="n">
        <v>48.194444</v>
      </c>
      <c r="F6" s="0" t="s">
        <v>56</v>
      </c>
      <c r="G6" s="0" t="s">
        <v>34</v>
      </c>
      <c r="H6" s="0" t="s">
        <v>35</v>
      </c>
      <c r="J6" s="0" t="s">
        <v>56</v>
      </c>
      <c r="K6" s="0" t="s">
        <v>54</v>
      </c>
      <c r="L6" s="0" t="s">
        <v>57</v>
      </c>
      <c r="S6" s="0" t="s">
        <v>54</v>
      </c>
      <c r="T6" s="0" t="s">
        <v>58</v>
      </c>
      <c r="U6" s="0" t="s">
        <v>59</v>
      </c>
      <c r="V6" s="0" t="s">
        <v>40</v>
      </c>
      <c r="W6" s="0" t="s">
        <v>60</v>
      </c>
    </row>
    <row r="7" customFormat="false" ht="12.75" hidden="false" customHeight="true" outlineLevel="0" collapsed="false">
      <c r="A7" s="0" t="n">
        <v>1494</v>
      </c>
      <c r="B7" s="0" t="s">
        <v>61</v>
      </c>
      <c r="C7" s="0" t="s">
        <v>62</v>
      </c>
      <c r="D7" s="0" t="n">
        <v>41.1775</v>
      </c>
      <c r="E7" s="0" t="n">
        <v>48.23694</v>
      </c>
      <c r="F7" s="0" t="s">
        <v>56</v>
      </c>
      <c r="G7" s="0" t="s">
        <v>34</v>
      </c>
      <c r="H7" s="0" t="s">
        <v>35</v>
      </c>
      <c r="J7" s="0" t="s">
        <v>56</v>
      </c>
      <c r="K7" s="0" t="s">
        <v>63</v>
      </c>
      <c r="L7" s="0" t="s">
        <v>64</v>
      </c>
      <c r="S7" s="0" t="s">
        <v>63</v>
      </c>
      <c r="T7" s="0" t="s">
        <v>58</v>
      </c>
      <c r="U7" s="0" t="s">
        <v>59</v>
      </c>
      <c r="V7" s="0" t="s">
        <v>40</v>
      </c>
      <c r="W7" s="0" t="s">
        <v>65</v>
      </c>
    </row>
    <row r="8" customFormat="false" ht="12.75" hidden="false" customHeight="true" outlineLevel="0" collapsed="false">
      <c r="A8" s="0" t="n">
        <v>1491</v>
      </c>
      <c r="B8" s="0" t="s">
        <v>66</v>
      </c>
      <c r="C8" s="0" t="s">
        <v>67</v>
      </c>
      <c r="D8" s="0" t="n">
        <v>41.17778</v>
      </c>
      <c r="E8" s="0" t="n">
        <v>48.12694</v>
      </c>
      <c r="F8" s="0" t="s">
        <v>68</v>
      </c>
      <c r="G8" s="0" t="s">
        <v>68</v>
      </c>
      <c r="H8" s="0" t="s">
        <v>35</v>
      </c>
      <c r="J8" s="0" t="s">
        <v>68</v>
      </c>
      <c r="K8" s="0" t="s">
        <v>68</v>
      </c>
      <c r="L8" s="0" t="s">
        <v>69</v>
      </c>
      <c r="S8" s="0" t="s">
        <v>68</v>
      </c>
      <c r="T8" s="0" t="s">
        <v>70</v>
      </c>
      <c r="U8" s="0" t="s">
        <v>71</v>
      </c>
      <c r="V8" s="0" t="s">
        <v>71</v>
      </c>
      <c r="W8" s="0" t="s">
        <v>72</v>
      </c>
    </row>
    <row r="9" customFormat="false" ht="12.75" hidden="false" customHeight="true" outlineLevel="0" collapsed="false">
      <c r="A9" s="0" t="n">
        <v>612</v>
      </c>
      <c r="B9" s="0" t="s">
        <v>73</v>
      </c>
      <c r="C9" s="0" t="s">
        <v>74</v>
      </c>
      <c r="D9" s="0" t="n">
        <v>41.18611</v>
      </c>
      <c r="E9" s="0" t="n">
        <v>48.36861</v>
      </c>
      <c r="F9" s="0" t="s">
        <v>75</v>
      </c>
      <c r="G9" s="0" t="s">
        <v>34</v>
      </c>
      <c r="H9" s="0" t="s">
        <v>35</v>
      </c>
      <c r="J9" s="0" t="s">
        <v>75</v>
      </c>
      <c r="S9" s="0" t="s">
        <v>75</v>
      </c>
      <c r="T9" s="0" t="s">
        <v>76</v>
      </c>
      <c r="U9" s="0" t="s">
        <v>77</v>
      </c>
      <c r="V9" s="0" t="s">
        <v>40</v>
      </c>
      <c r="W9" s="0" t="s">
        <v>78</v>
      </c>
    </row>
    <row r="10" customFormat="false" ht="12.75" hidden="false" customHeight="true" outlineLevel="0" collapsed="false">
      <c r="A10" s="0" t="n">
        <v>1495</v>
      </c>
      <c r="B10" s="0" t="s">
        <v>79</v>
      </c>
      <c r="C10" s="0" t="s">
        <v>80</v>
      </c>
      <c r="D10" s="0" t="n">
        <v>41.19694</v>
      </c>
      <c r="E10" s="0" t="n">
        <v>48.24167</v>
      </c>
      <c r="F10" s="0" t="s">
        <v>56</v>
      </c>
      <c r="G10" s="0" t="s">
        <v>34</v>
      </c>
      <c r="H10" s="0" t="s">
        <v>35</v>
      </c>
      <c r="J10" s="0" t="s">
        <v>56</v>
      </c>
      <c r="K10" s="0" t="s">
        <v>79</v>
      </c>
      <c r="L10" s="0" t="s">
        <v>81</v>
      </c>
      <c r="S10" s="0" t="s">
        <v>79</v>
      </c>
      <c r="T10" s="0" t="s">
        <v>58</v>
      </c>
      <c r="U10" s="0" t="s">
        <v>59</v>
      </c>
      <c r="V10" s="0" t="s">
        <v>40</v>
      </c>
      <c r="W10" s="0" t="s">
        <v>82</v>
      </c>
    </row>
    <row r="11" customFormat="false" ht="12.75" hidden="false" customHeight="true" outlineLevel="0" collapsed="false">
      <c r="A11" s="0" t="n">
        <v>1496</v>
      </c>
      <c r="B11" s="0" t="s">
        <v>83</v>
      </c>
      <c r="C11" s="0" t="s">
        <v>84</v>
      </c>
      <c r="D11" s="0" t="n">
        <v>41.209167</v>
      </c>
      <c r="E11" s="0" t="n">
        <v>48.283056</v>
      </c>
      <c r="F11" s="0" t="s">
        <v>56</v>
      </c>
      <c r="G11" s="0" t="s">
        <v>34</v>
      </c>
      <c r="H11" s="0" t="s">
        <v>35</v>
      </c>
      <c r="J11" s="0" t="s">
        <v>56</v>
      </c>
      <c r="S11" s="0" t="str">
        <f aca="false">B11</f>
        <v>Yergyudzh</v>
      </c>
      <c r="T11" s="0" t="s">
        <v>58</v>
      </c>
      <c r="U11" s="0" t="s">
        <v>59</v>
      </c>
      <c r="V11" s="0" t="s">
        <v>40</v>
      </c>
      <c r="W11" s="0" t="s">
        <v>85</v>
      </c>
    </row>
    <row r="12" customFormat="false" ht="12.75" hidden="false" customHeight="true" outlineLevel="0" collapsed="false">
      <c r="A12" s="0" t="n">
        <v>1497</v>
      </c>
      <c r="B12" s="0" t="s">
        <v>56</v>
      </c>
      <c r="C12" s="0" t="s">
        <v>86</v>
      </c>
      <c r="D12" s="0" t="n">
        <v>41.21556</v>
      </c>
      <c r="E12" s="0" t="n">
        <v>48.24667</v>
      </c>
      <c r="F12" s="0" t="s">
        <v>56</v>
      </c>
      <c r="G12" s="0" t="s">
        <v>34</v>
      </c>
      <c r="H12" s="0" t="s">
        <v>35</v>
      </c>
      <c r="J12" s="0" t="s">
        <v>56</v>
      </c>
      <c r="K12" s="0" t="s">
        <v>87</v>
      </c>
      <c r="L12" s="0" t="s">
        <v>88</v>
      </c>
      <c r="S12" s="0" t="str">
        <f aca="false">B12</f>
        <v>Kryz</v>
      </c>
      <c r="T12" s="0" t="s">
        <v>58</v>
      </c>
      <c r="U12" s="0" t="s">
        <v>59</v>
      </c>
      <c r="V12" s="0" t="s">
        <v>40</v>
      </c>
      <c r="W12" s="0" t="s">
        <v>89</v>
      </c>
    </row>
    <row r="13" customFormat="false" ht="12.75" hidden="false" customHeight="true" outlineLevel="0" collapsed="false">
      <c r="A13" s="0" t="n">
        <v>1498</v>
      </c>
      <c r="B13" s="0" t="s">
        <v>90</v>
      </c>
      <c r="C13" s="0" t="s">
        <v>91</v>
      </c>
      <c r="D13" s="0" t="n">
        <v>41.234681</v>
      </c>
      <c r="E13" s="0" t="n">
        <v>48.304612</v>
      </c>
      <c r="F13" s="0" t="s">
        <v>56</v>
      </c>
      <c r="G13" s="0" t="s">
        <v>34</v>
      </c>
      <c r="H13" s="0" t="s">
        <v>35</v>
      </c>
      <c r="J13" s="0" t="s">
        <v>56</v>
      </c>
      <c r="K13" s="0" t="s">
        <v>87</v>
      </c>
      <c r="L13" s="0" t="s">
        <v>88</v>
      </c>
      <c r="S13" s="0" t="str">
        <f aca="false">B13</f>
        <v>Kryz-Dekhne</v>
      </c>
      <c r="T13" s="0" t="s">
        <v>58</v>
      </c>
      <c r="U13" s="0" t="s">
        <v>59</v>
      </c>
      <c r="V13" s="0" t="s">
        <v>40</v>
      </c>
      <c r="W13" s="0" t="s">
        <v>92</v>
      </c>
    </row>
    <row r="14" customFormat="false" ht="12.75" hidden="false" customHeight="true" outlineLevel="0" collapsed="false">
      <c r="A14" s="0" t="n">
        <v>1771</v>
      </c>
      <c r="B14" s="0" t="s">
        <v>93</v>
      </c>
      <c r="C14" s="0" t="s">
        <v>94</v>
      </c>
      <c r="D14" s="0" t="n">
        <v>41.28083</v>
      </c>
      <c r="E14" s="0" t="n">
        <v>47.83</v>
      </c>
      <c r="F14" s="0" t="s">
        <v>95</v>
      </c>
      <c r="G14" s="0" t="s">
        <v>34</v>
      </c>
      <c r="H14" s="0" t="s">
        <v>35</v>
      </c>
      <c r="J14" s="0" t="s">
        <v>95</v>
      </c>
      <c r="K14" s="0" t="s">
        <v>96</v>
      </c>
      <c r="L14" s="0" t="s">
        <v>97</v>
      </c>
      <c r="M14" s="0" t="s">
        <v>93</v>
      </c>
      <c r="N14" s="0" t="s">
        <v>98</v>
      </c>
      <c r="S14" s="0" t="str">
        <f aca="false">B14</f>
        <v>Kurush</v>
      </c>
      <c r="T14" s="0" t="s">
        <v>99</v>
      </c>
      <c r="U14" s="0" t="s">
        <v>100</v>
      </c>
      <c r="V14" s="0" t="s">
        <v>40</v>
      </c>
      <c r="W14" s="0" t="s">
        <v>101</v>
      </c>
    </row>
    <row r="15" customFormat="false" ht="12.75" hidden="false" customHeight="true" outlineLevel="0" collapsed="false">
      <c r="A15" s="0" t="n">
        <v>1626</v>
      </c>
      <c r="B15" s="0" t="s">
        <v>102</v>
      </c>
      <c r="C15" s="0" t="s">
        <v>103</v>
      </c>
      <c r="D15" s="0" t="n">
        <v>41.289126</v>
      </c>
      <c r="E15" s="0" t="n">
        <v>47.564416</v>
      </c>
      <c r="F15" s="0" t="s">
        <v>95</v>
      </c>
      <c r="G15" s="0" t="s">
        <v>34</v>
      </c>
      <c r="H15" s="0" t="s">
        <v>35</v>
      </c>
      <c r="J15" s="0" t="s">
        <v>95</v>
      </c>
      <c r="K15" s="0" t="s">
        <v>96</v>
      </c>
      <c r="L15" s="0" t="s">
        <v>97</v>
      </c>
      <c r="M15" s="0" t="s">
        <v>102</v>
      </c>
      <c r="N15" s="0" t="s">
        <v>104</v>
      </c>
      <c r="S15" s="0" t="str">
        <f aca="false">B15</f>
        <v>Fiy</v>
      </c>
      <c r="T15" s="0" t="s">
        <v>99</v>
      </c>
      <c r="U15" s="0" t="s">
        <v>100</v>
      </c>
      <c r="V15" s="0" t="s">
        <v>40</v>
      </c>
      <c r="W15" s="0" t="s">
        <v>105</v>
      </c>
    </row>
    <row r="16" customFormat="false" ht="12.75" hidden="false" customHeight="true" outlineLevel="0" collapsed="false">
      <c r="A16" s="0" t="n">
        <v>1627</v>
      </c>
      <c r="B16" s="0" t="s">
        <v>106</v>
      </c>
      <c r="C16" s="0" t="s">
        <v>107</v>
      </c>
      <c r="D16" s="0" t="n">
        <v>41.30884</v>
      </c>
      <c r="E16" s="0" t="n">
        <v>47.4668</v>
      </c>
      <c r="F16" s="0" t="s">
        <v>95</v>
      </c>
      <c r="G16" s="0" t="s">
        <v>34</v>
      </c>
      <c r="H16" s="0" t="s">
        <v>35</v>
      </c>
      <c r="J16" s="0" t="s">
        <v>95</v>
      </c>
      <c r="K16" s="0" t="s">
        <v>96</v>
      </c>
      <c r="L16" s="0" t="s">
        <v>97</v>
      </c>
      <c r="M16" s="0" t="s">
        <v>102</v>
      </c>
      <c r="N16" s="0" t="s">
        <v>104</v>
      </c>
      <c r="S16" s="0" t="str">
        <f aca="false">B16</f>
        <v>Gdym</v>
      </c>
      <c r="T16" s="0" t="s">
        <v>99</v>
      </c>
      <c r="U16" s="0" t="s">
        <v>100</v>
      </c>
      <c r="V16" s="0" t="s">
        <v>40</v>
      </c>
      <c r="W16" s="0" t="s">
        <v>108</v>
      </c>
    </row>
    <row r="17" customFormat="false" ht="12.75" hidden="false" customHeight="true" outlineLevel="0" collapsed="false">
      <c r="A17" s="0" t="n">
        <v>1628</v>
      </c>
      <c r="B17" s="0" t="s">
        <v>109</v>
      </c>
      <c r="C17" s="0" t="s">
        <v>110</v>
      </c>
      <c r="D17" s="0" t="n">
        <v>41.34201</v>
      </c>
      <c r="E17" s="0" t="n">
        <v>47.88615</v>
      </c>
      <c r="F17" s="0" t="s">
        <v>95</v>
      </c>
      <c r="G17" s="0" t="s">
        <v>34</v>
      </c>
      <c r="H17" s="0" t="s">
        <v>35</v>
      </c>
      <c r="J17" s="0" t="s">
        <v>95</v>
      </c>
      <c r="K17" s="0" t="s">
        <v>111</v>
      </c>
      <c r="L17" s="0" t="s">
        <v>112</v>
      </c>
      <c r="S17" s="0" t="str">
        <f aca="false">B17</f>
        <v>Tekipirkent</v>
      </c>
      <c r="T17" s="0" t="s">
        <v>99</v>
      </c>
      <c r="U17" s="0" t="s">
        <v>100</v>
      </c>
      <c r="V17" s="0" t="s">
        <v>40</v>
      </c>
      <c r="W17" s="0" t="s">
        <v>108</v>
      </c>
    </row>
    <row r="18" customFormat="false" ht="12.75" hidden="false" customHeight="true" outlineLevel="0" collapsed="false">
      <c r="A18" s="0" t="n">
        <v>1629</v>
      </c>
      <c r="B18" s="0" t="s">
        <v>113</v>
      </c>
      <c r="C18" s="0" t="s">
        <v>114</v>
      </c>
      <c r="D18" s="0" t="n">
        <v>41.35303</v>
      </c>
      <c r="E18" s="0" t="n">
        <v>47.74081</v>
      </c>
      <c r="F18" s="0" t="s">
        <v>95</v>
      </c>
      <c r="G18" s="0" t="s">
        <v>34</v>
      </c>
      <c r="H18" s="0" t="s">
        <v>35</v>
      </c>
      <c r="J18" s="0" t="s">
        <v>95</v>
      </c>
      <c r="S18" s="0" t="str">
        <f aca="false">B18</f>
        <v>Ukhul</v>
      </c>
      <c r="T18" s="0" t="s">
        <v>99</v>
      </c>
      <c r="U18" s="0" t="s">
        <v>100</v>
      </c>
      <c r="V18" s="0" t="s">
        <v>40</v>
      </c>
      <c r="W18" s="0" t="s">
        <v>108</v>
      </c>
    </row>
    <row r="19" customFormat="false" ht="12.75" hidden="false" customHeight="true" outlineLevel="0" collapsed="false">
      <c r="A19" s="0" t="n">
        <v>1630</v>
      </c>
      <c r="B19" s="0" t="s">
        <v>115</v>
      </c>
      <c r="C19" s="0" t="s">
        <v>116</v>
      </c>
      <c r="D19" s="0" t="n">
        <v>41.366176</v>
      </c>
      <c r="E19" s="0" t="n">
        <v>47.908075</v>
      </c>
      <c r="F19" s="0" t="s">
        <v>95</v>
      </c>
      <c r="G19" s="0" t="s">
        <v>34</v>
      </c>
      <c r="H19" s="0" t="s">
        <v>35</v>
      </c>
      <c r="J19" s="0" t="s">
        <v>95</v>
      </c>
      <c r="K19" s="0" t="s">
        <v>111</v>
      </c>
      <c r="L19" s="0" t="s">
        <v>112</v>
      </c>
      <c r="M19" s="0" t="s">
        <v>117</v>
      </c>
      <c r="N19" s="0" t="s">
        <v>118</v>
      </c>
      <c r="S19" s="0" t="str">
        <f aca="false">B19</f>
        <v>Kaladzhukh</v>
      </c>
      <c r="T19" s="0" t="s">
        <v>99</v>
      </c>
      <c r="U19" s="0" t="s">
        <v>100</v>
      </c>
      <c r="V19" s="0" t="s">
        <v>40</v>
      </c>
      <c r="W19" s="0" t="s">
        <v>108</v>
      </c>
    </row>
    <row r="20" customFormat="false" ht="12.75" hidden="false" customHeight="true" outlineLevel="0" collapsed="false">
      <c r="A20" s="0" t="n">
        <v>1631</v>
      </c>
      <c r="B20" s="0" t="s">
        <v>119</v>
      </c>
      <c r="C20" s="0" t="s">
        <v>120</v>
      </c>
      <c r="D20" s="0" t="n">
        <v>41.37481</v>
      </c>
      <c r="E20" s="0" t="n">
        <v>47.882489</v>
      </c>
      <c r="F20" s="0" t="s">
        <v>95</v>
      </c>
      <c r="G20" s="0" t="s">
        <v>34</v>
      </c>
      <c r="H20" s="0" t="s">
        <v>35</v>
      </c>
      <c r="J20" s="0" t="s">
        <v>95</v>
      </c>
      <c r="K20" s="0" t="s">
        <v>111</v>
      </c>
      <c r="L20" s="0" t="s">
        <v>112</v>
      </c>
      <c r="M20" s="0" t="s">
        <v>117</v>
      </c>
      <c r="N20" s="0" t="s">
        <v>118</v>
      </c>
      <c r="S20" s="0" t="str">
        <f aca="false">B20</f>
        <v>Mikrakh</v>
      </c>
      <c r="T20" s="0" t="s">
        <v>99</v>
      </c>
      <c r="U20" s="0" t="s">
        <v>100</v>
      </c>
      <c r="V20" s="0" t="s">
        <v>40</v>
      </c>
      <c r="W20" s="0" t="s">
        <v>108</v>
      </c>
    </row>
    <row r="21" customFormat="false" ht="12.75" hidden="false" customHeight="true" outlineLevel="0" collapsed="false">
      <c r="A21" s="0" t="n">
        <v>2027</v>
      </c>
      <c r="B21" s="0" t="s">
        <v>121</v>
      </c>
      <c r="C21" s="0" t="s">
        <v>122</v>
      </c>
      <c r="D21" s="0" t="n">
        <v>41.378056</v>
      </c>
      <c r="E21" s="0" t="n">
        <v>46.821944</v>
      </c>
      <c r="F21" s="0" t="s">
        <v>123</v>
      </c>
      <c r="G21" s="0" t="s">
        <v>124</v>
      </c>
      <c r="H21" s="0" t="s">
        <v>125</v>
      </c>
      <c r="J21" s="0" t="s">
        <v>123</v>
      </c>
      <c r="K21" s="0" t="s">
        <v>126</v>
      </c>
      <c r="L21" s="0" t="s">
        <v>127</v>
      </c>
      <c r="S21" s="0" t="str">
        <f aca="false">B21</f>
        <v>Alibeglo</v>
      </c>
      <c r="T21" s="0" t="s">
        <v>128</v>
      </c>
      <c r="U21" s="0" t="s">
        <v>27</v>
      </c>
      <c r="V21" s="0" t="s">
        <v>129</v>
      </c>
      <c r="W21" s="0" t="s">
        <v>108</v>
      </c>
    </row>
    <row r="22" customFormat="false" ht="12.75" hidden="false" customHeight="true" outlineLevel="0" collapsed="false">
      <c r="A22" s="0" t="n">
        <v>1840</v>
      </c>
      <c r="B22" s="0" t="s">
        <v>130</v>
      </c>
      <c r="C22" s="0" t="s">
        <v>131</v>
      </c>
      <c r="D22" s="0" t="n">
        <v>41.378607</v>
      </c>
      <c r="E22" s="0" t="n">
        <v>47.443605</v>
      </c>
      <c r="F22" s="0" t="s">
        <v>132</v>
      </c>
      <c r="G22" s="0" t="s">
        <v>34</v>
      </c>
      <c r="H22" s="0" t="s">
        <v>35</v>
      </c>
      <c r="J22" s="0" t="s">
        <v>132</v>
      </c>
      <c r="K22" s="0" t="s">
        <v>133</v>
      </c>
      <c r="L22" s="0" t="s">
        <v>134</v>
      </c>
      <c r="S22" s="0" t="str">
        <f aca="false">B22</f>
        <v>Khnov</v>
      </c>
      <c r="T22" s="0" t="s">
        <v>135</v>
      </c>
      <c r="U22" s="0" t="s">
        <v>136</v>
      </c>
      <c r="V22" s="0" t="s">
        <v>40</v>
      </c>
      <c r="W22" s="0" t="s">
        <v>108</v>
      </c>
    </row>
    <row r="23" customFormat="false" ht="12.75" hidden="false" customHeight="true" outlineLevel="0" collapsed="false">
      <c r="A23" s="0" t="n">
        <v>1632</v>
      </c>
      <c r="B23" s="0" t="s">
        <v>137</v>
      </c>
      <c r="C23" s="0" t="s">
        <v>138</v>
      </c>
      <c r="D23" s="0" t="n">
        <v>41.37989</v>
      </c>
      <c r="E23" s="0" t="n">
        <v>47.90199</v>
      </c>
      <c r="F23" s="0" t="s">
        <v>95</v>
      </c>
      <c r="G23" s="0" t="s">
        <v>34</v>
      </c>
      <c r="H23" s="0" t="s">
        <v>35</v>
      </c>
      <c r="J23" s="0" t="s">
        <v>95</v>
      </c>
      <c r="S23" s="0" t="str">
        <f aca="false">B23</f>
        <v>Kiler</v>
      </c>
      <c r="T23" s="0" t="s">
        <v>99</v>
      </c>
      <c r="U23" s="0" t="s">
        <v>100</v>
      </c>
      <c r="V23" s="0" t="s">
        <v>40</v>
      </c>
      <c r="W23" s="0" t="s">
        <v>108</v>
      </c>
    </row>
    <row r="24" customFormat="false" ht="12.75" hidden="false" customHeight="true" outlineLevel="0" collapsed="false">
      <c r="A24" s="0" t="n">
        <v>1633</v>
      </c>
      <c r="B24" s="0" t="s">
        <v>139</v>
      </c>
      <c r="C24" s="0" t="s">
        <v>140</v>
      </c>
      <c r="D24" s="0" t="n">
        <v>41.381678</v>
      </c>
      <c r="E24" s="0" t="n">
        <v>47.633713</v>
      </c>
      <c r="F24" s="0" t="s">
        <v>95</v>
      </c>
      <c r="G24" s="0" t="s">
        <v>34</v>
      </c>
      <c r="H24" s="0" t="s">
        <v>35</v>
      </c>
      <c r="J24" s="0" t="s">
        <v>95</v>
      </c>
      <c r="S24" s="0" t="str">
        <f aca="false">B24</f>
        <v>Smugul</v>
      </c>
      <c r="T24" s="0" t="s">
        <v>99</v>
      </c>
      <c r="U24" s="0" t="s">
        <v>100</v>
      </c>
      <c r="V24" s="0" t="s">
        <v>40</v>
      </c>
      <c r="W24" s="0" t="s">
        <v>108</v>
      </c>
    </row>
    <row r="25" customFormat="false" ht="12.75" hidden="false" customHeight="true" outlineLevel="0" collapsed="false">
      <c r="A25" s="0" t="n">
        <v>1634</v>
      </c>
      <c r="B25" s="0" t="s">
        <v>141</v>
      </c>
      <c r="C25" s="0" t="s">
        <v>142</v>
      </c>
      <c r="D25" s="0" t="n">
        <v>41.38344</v>
      </c>
      <c r="E25" s="0" t="n">
        <v>47.90279</v>
      </c>
      <c r="F25" s="0" t="s">
        <v>95</v>
      </c>
      <c r="G25" s="0" t="s">
        <v>34</v>
      </c>
      <c r="H25" s="0" t="s">
        <v>35</v>
      </c>
      <c r="J25" s="0" t="s">
        <v>95</v>
      </c>
      <c r="S25" s="0" t="str">
        <f aca="false">B25</f>
        <v>Kerimkhanar</v>
      </c>
      <c r="T25" s="0" t="s">
        <v>99</v>
      </c>
      <c r="U25" s="0" t="s">
        <v>100</v>
      </c>
      <c r="V25" s="0" t="s">
        <v>40</v>
      </c>
      <c r="W25" s="0" t="s">
        <v>108</v>
      </c>
    </row>
    <row r="26" customFormat="false" ht="12.75" hidden="false" customHeight="true" outlineLevel="0" collapsed="false">
      <c r="A26" s="0" t="n">
        <v>1635</v>
      </c>
      <c r="B26" s="0" t="s">
        <v>143</v>
      </c>
      <c r="C26" s="0" t="s">
        <v>144</v>
      </c>
      <c r="D26" s="0" t="n">
        <v>41.38569</v>
      </c>
      <c r="E26" s="0" t="n">
        <v>47.90811</v>
      </c>
      <c r="F26" s="0" t="s">
        <v>95</v>
      </c>
      <c r="G26" s="0" t="s">
        <v>34</v>
      </c>
      <c r="H26" s="0" t="s">
        <v>35</v>
      </c>
      <c r="J26" s="0" t="s">
        <v>95</v>
      </c>
      <c r="S26" s="0" t="str">
        <f aca="false">B26</f>
        <v>Gandurar</v>
      </c>
      <c r="T26" s="0" t="s">
        <v>99</v>
      </c>
      <c r="U26" s="0" t="s">
        <v>100</v>
      </c>
      <c r="V26" s="0" t="s">
        <v>40</v>
      </c>
      <c r="W26" s="0" t="s">
        <v>108</v>
      </c>
    </row>
    <row r="27" customFormat="false" ht="12.75" hidden="false" customHeight="true" outlineLevel="0" collapsed="false">
      <c r="A27" s="0" t="n">
        <v>1636</v>
      </c>
      <c r="B27" s="0" t="s">
        <v>145</v>
      </c>
      <c r="C27" s="0" t="s">
        <v>146</v>
      </c>
      <c r="D27" s="0" t="n">
        <v>41.38995</v>
      </c>
      <c r="E27" s="0" t="n">
        <v>47.91008</v>
      </c>
      <c r="F27" s="0" t="s">
        <v>95</v>
      </c>
      <c r="G27" s="0" t="s">
        <v>34</v>
      </c>
      <c r="H27" s="0" t="s">
        <v>35</v>
      </c>
      <c r="J27" s="0" t="s">
        <v>95</v>
      </c>
      <c r="S27" s="0" t="str">
        <f aca="false">B27</f>
        <v>Esetar</v>
      </c>
      <c r="T27" s="0" t="s">
        <v>99</v>
      </c>
      <c r="U27" s="0" t="s">
        <v>100</v>
      </c>
      <c r="V27" s="0" t="s">
        <v>40</v>
      </c>
      <c r="W27" s="0" t="s">
        <v>108</v>
      </c>
    </row>
    <row r="28" customFormat="false" ht="12.75" hidden="false" customHeight="true" outlineLevel="0" collapsed="false">
      <c r="A28" s="0" t="n">
        <v>1637</v>
      </c>
      <c r="B28" s="0" t="s">
        <v>147</v>
      </c>
      <c r="C28" s="0" t="s">
        <v>148</v>
      </c>
      <c r="D28" s="0" t="n">
        <v>41.395434</v>
      </c>
      <c r="E28" s="0" t="n">
        <v>47.6411</v>
      </c>
      <c r="F28" s="0" t="s">
        <v>95</v>
      </c>
      <c r="G28" s="0" t="s">
        <v>34</v>
      </c>
      <c r="H28" s="0" t="s">
        <v>35</v>
      </c>
      <c r="J28" s="0" t="s">
        <v>95</v>
      </c>
      <c r="S28" s="0" t="str">
        <f aca="false">B28</f>
        <v>Midzhakh</v>
      </c>
      <c r="T28" s="0" t="s">
        <v>99</v>
      </c>
      <c r="U28" s="0" t="s">
        <v>100</v>
      </c>
      <c r="V28" s="0" t="s">
        <v>40</v>
      </c>
      <c r="W28" s="0" t="s">
        <v>108</v>
      </c>
    </row>
    <row r="29" customFormat="false" ht="12.75" hidden="false" customHeight="true" outlineLevel="0" collapsed="false">
      <c r="A29" s="0" t="n">
        <v>1638</v>
      </c>
      <c r="B29" s="0" t="s">
        <v>149</v>
      </c>
      <c r="C29" s="0" t="s">
        <v>150</v>
      </c>
      <c r="D29" s="0" t="n">
        <v>41.400895</v>
      </c>
      <c r="E29" s="0" t="n">
        <v>47.908161</v>
      </c>
      <c r="F29" s="0" t="s">
        <v>95</v>
      </c>
      <c r="G29" s="0" t="s">
        <v>34</v>
      </c>
      <c r="H29" s="0" t="s">
        <v>35</v>
      </c>
      <c r="J29" s="0" t="s">
        <v>95</v>
      </c>
      <c r="S29" s="0" t="str">
        <f aca="false">B29</f>
        <v>Demirar</v>
      </c>
      <c r="T29" s="0" t="s">
        <v>99</v>
      </c>
      <c r="U29" s="0" t="s">
        <v>100</v>
      </c>
      <c r="V29" s="0" t="s">
        <v>40</v>
      </c>
      <c r="W29" s="0" t="s">
        <v>108</v>
      </c>
    </row>
    <row r="30" customFormat="false" ht="12.75" hidden="false" customHeight="true" outlineLevel="0" collapsed="false">
      <c r="A30" s="0" t="n">
        <v>1639</v>
      </c>
      <c r="B30" s="0" t="s">
        <v>151</v>
      </c>
      <c r="C30" s="0" t="s">
        <v>152</v>
      </c>
      <c r="D30" s="0" t="n">
        <v>41.40603</v>
      </c>
      <c r="E30" s="0" t="n">
        <v>47.9094</v>
      </c>
      <c r="F30" s="0" t="s">
        <v>95</v>
      </c>
      <c r="G30" s="0" t="s">
        <v>34</v>
      </c>
      <c r="H30" s="0" t="s">
        <v>35</v>
      </c>
      <c r="J30" s="0" t="s">
        <v>95</v>
      </c>
      <c r="S30" s="0" t="str">
        <f aca="false">B30</f>
        <v>Chuvalar</v>
      </c>
      <c r="T30" s="0" t="s">
        <v>99</v>
      </c>
      <c r="U30" s="0" t="s">
        <v>100</v>
      </c>
      <c r="V30" s="0" t="s">
        <v>40</v>
      </c>
      <c r="W30" s="0" t="s">
        <v>108</v>
      </c>
    </row>
    <row r="31" customFormat="false" ht="12.75" hidden="false" customHeight="true" outlineLevel="0" collapsed="false">
      <c r="A31" s="0" t="n">
        <v>2029</v>
      </c>
      <c r="B31" s="0" t="s">
        <v>153</v>
      </c>
      <c r="C31" s="0" t="s">
        <v>154</v>
      </c>
      <c r="D31" s="0" t="n">
        <v>41.408889</v>
      </c>
      <c r="E31" s="0" t="n">
        <v>46.874444</v>
      </c>
      <c r="F31" s="0" t="s">
        <v>123</v>
      </c>
      <c r="G31" s="0" t="s">
        <v>124</v>
      </c>
      <c r="H31" s="0" t="s">
        <v>125</v>
      </c>
      <c r="J31" s="0" t="s">
        <v>123</v>
      </c>
      <c r="K31" s="0" t="s">
        <v>126</v>
      </c>
      <c r="L31" s="0" t="s">
        <v>127</v>
      </c>
      <c r="S31" s="0" t="str">
        <f aca="false">B31</f>
        <v>Meshabash</v>
      </c>
      <c r="T31" s="0" t="s">
        <v>128</v>
      </c>
      <c r="U31" s="0" t="s">
        <v>27</v>
      </c>
      <c r="V31" s="0" t="s">
        <v>129</v>
      </c>
      <c r="W31" s="0" t="s">
        <v>108</v>
      </c>
    </row>
    <row r="32" customFormat="false" ht="12.75" hidden="false" customHeight="true" outlineLevel="0" collapsed="false">
      <c r="A32" s="0" t="n">
        <v>1640</v>
      </c>
      <c r="B32" s="0" t="s">
        <v>155</v>
      </c>
      <c r="C32" s="0" t="s">
        <v>156</v>
      </c>
      <c r="D32" s="0" t="n">
        <v>41.417413</v>
      </c>
      <c r="E32" s="0" t="n">
        <v>47.962618</v>
      </c>
      <c r="F32" s="0" t="s">
        <v>95</v>
      </c>
      <c r="G32" s="0" t="s">
        <v>34</v>
      </c>
      <c r="H32" s="0" t="s">
        <v>35</v>
      </c>
      <c r="J32" s="0" t="s">
        <v>95</v>
      </c>
      <c r="K32" s="0" t="s">
        <v>111</v>
      </c>
      <c r="L32" s="0" t="s">
        <v>112</v>
      </c>
      <c r="M32" s="0" t="s">
        <v>117</v>
      </c>
      <c r="N32" s="0" t="s">
        <v>118</v>
      </c>
      <c r="S32" s="0" t="str">
        <f aca="false">B32</f>
        <v>Karakyure</v>
      </c>
      <c r="T32" s="0" t="s">
        <v>99</v>
      </c>
      <c r="U32" s="0" t="s">
        <v>100</v>
      </c>
      <c r="V32" s="0" t="s">
        <v>40</v>
      </c>
      <c r="W32" s="0" t="s">
        <v>108</v>
      </c>
    </row>
    <row r="33" customFormat="false" ht="12.75" hidden="false" customHeight="true" outlineLevel="0" collapsed="false">
      <c r="A33" s="0" t="n">
        <v>2026</v>
      </c>
      <c r="B33" s="0" t="s">
        <v>157</v>
      </c>
      <c r="C33" s="0" t="s">
        <v>158</v>
      </c>
      <c r="D33" s="0" t="n">
        <v>41.41944</v>
      </c>
      <c r="E33" s="0" t="n">
        <v>46.91806</v>
      </c>
      <c r="F33" s="0" t="s">
        <v>43</v>
      </c>
      <c r="G33" s="0" t="s">
        <v>44</v>
      </c>
      <c r="H33" s="0" t="s">
        <v>45</v>
      </c>
      <c r="J33" s="0" t="s">
        <v>43</v>
      </c>
      <c r="S33" s="0" t="str">
        <f aca="false">B33</f>
        <v>Qax</v>
      </c>
      <c r="T33" s="0" t="s">
        <v>47</v>
      </c>
      <c r="U33" s="0" t="s">
        <v>46</v>
      </c>
      <c r="V33" s="0" t="s">
        <v>46</v>
      </c>
      <c r="W33" s="0" t="s">
        <v>108</v>
      </c>
    </row>
    <row r="34" customFormat="false" ht="12.75" hidden="false" customHeight="true" outlineLevel="0" collapsed="false">
      <c r="A34" s="0" t="n">
        <v>1641</v>
      </c>
      <c r="B34" s="0" t="s">
        <v>159</v>
      </c>
      <c r="C34" s="0" t="s">
        <v>160</v>
      </c>
      <c r="D34" s="0" t="n">
        <v>41.424175</v>
      </c>
      <c r="E34" s="0" t="n">
        <v>47.775397</v>
      </c>
      <c r="F34" s="0" t="s">
        <v>95</v>
      </c>
      <c r="G34" s="0" t="s">
        <v>34</v>
      </c>
      <c r="H34" s="0" t="s">
        <v>35</v>
      </c>
      <c r="J34" s="0" t="s">
        <v>95</v>
      </c>
      <c r="S34" s="0" t="str">
        <f aca="false">B34</f>
        <v>Dzhaba</v>
      </c>
      <c r="T34" s="0" t="s">
        <v>99</v>
      </c>
      <c r="U34" s="0" t="s">
        <v>100</v>
      </c>
      <c r="V34" s="0" t="s">
        <v>40</v>
      </c>
      <c r="W34" s="0" t="s">
        <v>108</v>
      </c>
    </row>
    <row r="35" customFormat="false" ht="12.75" hidden="false" customHeight="true" outlineLevel="0" collapsed="false">
      <c r="A35" s="0" t="n">
        <v>1642</v>
      </c>
      <c r="B35" s="0" t="s">
        <v>161</v>
      </c>
      <c r="C35" s="0" t="s">
        <v>162</v>
      </c>
      <c r="D35" s="0" t="n">
        <v>41.4242</v>
      </c>
      <c r="E35" s="0" t="n">
        <v>47.8428</v>
      </c>
      <c r="F35" s="0" t="s">
        <v>95</v>
      </c>
      <c r="G35" s="0" t="s">
        <v>34</v>
      </c>
      <c r="H35" s="0" t="s">
        <v>35</v>
      </c>
      <c r="J35" s="0" t="s">
        <v>95</v>
      </c>
      <c r="S35" s="0" t="str">
        <f aca="false">B35</f>
        <v>Miskindzha</v>
      </c>
      <c r="T35" s="0" t="s">
        <v>99</v>
      </c>
      <c r="U35" s="0" t="s">
        <v>100</v>
      </c>
      <c r="V35" s="0" t="s">
        <v>40</v>
      </c>
      <c r="W35" s="0" t="s">
        <v>108</v>
      </c>
    </row>
    <row r="36" customFormat="false" ht="12.75" hidden="false" customHeight="true" outlineLevel="0" collapsed="false">
      <c r="A36" s="0" t="n">
        <v>1643</v>
      </c>
      <c r="B36" s="0" t="s">
        <v>163</v>
      </c>
      <c r="C36" s="0" t="s">
        <v>164</v>
      </c>
      <c r="D36" s="0" t="n">
        <v>41.424736</v>
      </c>
      <c r="E36" s="0" t="n">
        <v>47.922987</v>
      </c>
      <c r="F36" s="0" t="s">
        <v>95</v>
      </c>
      <c r="G36" s="0" t="s">
        <v>34</v>
      </c>
      <c r="H36" s="0" t="s">
        <v>35</v>
      </c>
      <c r="J36" s="0" t="s">
        <v>95</v>
      </c>
      <c r="K36" s="0" t="s">
        <v>111</v>
      </c>
      <c r="L36" s="0" t="s">
        <v>112</v>
      </c>
      <c r="M36" s="0" t="s">
        <v>117</v>
      </c>
      <c r="N36" s="0" t="s">
        <v>118</v>
      </c>
      <c r="S36" s="0" t="str">
        <f aca="false">B36</f>
        <v>Usukhchay</v>
      </c>
      <c r="T36" s="0" t="s">
        <v>99</v>
      </c>
      <c r="U36" s="0" t="s">
        <v>100</v>
      </c>
      <c r="V36" s="0" t="s">
        <v>40</v>
      </c>
      <c r="W36" s="0" t="s">
        <v>108</v>
      </c>
    </row>
    <row r="37" customFormat="false" ht="12.75" hidden="false" customHeight="true" outlineLevel="0" collapsed="false">
      <c r="A37" s="0" t="n">
        <v>1644</v>
      </c>
      <c r="B37" s="0" t="s">
        <v>165</v>
      </c>
      <c r="C37" s="0" t="s">
        <v>166</v>
      </c>
      <c r="D37" s="0" t="n">
        <v>41.43333</v>
      </c>
      <c r="E37" s="0" t="n">
        <v>47.6875</v>
      </c>
      <c r="F37" s="0" t="s">
        <v>95</v>
      </c>
      <c r="G37" s="0" t="s">
        <v>34</v>
      </c>
      <c r="H37" s="0" t="s">
        <v>35</v>
      </c>
      <c r="J37" s="0" t="s">
        <v>95</v>
      </c>
      <c r="S37" s="0" t="str">
        <f aca="false">B37</f>
        <v>Kurukal</v>
      </c>
      <c r="T37" s="0" t="s">
        <v>99</v>
      </c>
      <c r="U37" s="0" t="s">
        <v>100</v>
      </c>
      <c r="V37" s="0" t="s">
        <v>40</v>
      </c>
      <c r="W37" s="0" t="s">
        <v>108</v>
      </c>
    </row>
    <row r="38" customFormat="false" ht="12.75" hidden="false" customHeight="true" outlineLevel="0" collapsed="false">
      <c r="A38" s="0" t="n">
        <v>1645</v>
      </c>
      <c r="B38" s="0" t="s">
        <v>167</v>
      </c>
      <c r="C38" s="0" t="s">
        <v>168</v>
      </c>
      <c r="D38" s="0" t="n">
        <v>41.439123</v>
      </c>
      <c r="E38" s="0" t="n">
        <v>47.948062</v>
      </c>
      <c r="F38" s="0" t="s">
        <v>95</v>
      </c>
      <c r="G38" s="0" t="s">
        <v>34</v>
      </c>
      <c r="H38" s="0" t="s">
        <v>35</v>
      </c>
      <c r="J38" s="0" t="s">
        <v>95</v>
      </c>
      <c r="S38" s="0" t="str">
        <f aca="false">B38</f>
        <v>Novoe Karakyure</v>
      </c>
      <c r="T38" s="0" t="s">
        <v>99</v>
      </c>
      <c r="U38" s="0" t="s">
        <v>100</v>
      </c>
      <c r="V38" s="0" t="s">
        <v>40</v>
      </c>
      <c r="W38" s="0" t="s">
        <v>108</v>
      </c>
    </row>
    <row r="39" customFormat="false" ht="12.75" hidden="false" customHeight="true" outlineLevel="0" collapsed="false">
      <c r="A39" s="0" t="n">
        <v>2025</v>
      </c>
      <c r="B39" s="0" t="s">
        <v>169</v>
      </c>
      <c r="C39" s="0" t="s">
        <v>170</v>
      </c>
      <c r="D39" s="0" t="n">
        <v>41.4550912</v>
      </c>
      <c r="E39" s="0" t="n">
        <v>46.9013871</v>
      </c>
      <c r="F39" s="0" t="s">
        <v>171</v>
      </c>
      <c r="G39" s="0" t="s">
        <v>34</v>
      </c>
      <c r="H39" s="0" t="s">
        <v>35</v>
      </c>
      <c r="J39" s="0" t="s">
        <v>171</v>
      </c>
      <c r="S39" s="0" t="str">
        <f aca="false">B39</f>
        <v>Qum</v>
      </c>
      <c r="T39" s="0" t="s">
        <v>172</v>
      </c>
      <c r="U39" s="0" t="s">
        <v>173</v>
      </c>
      <c r="V39" s="0" t="s">
        <v>40</v>
      </c>
      <c r="W39" s="0" t="s">
        <v>108</v>
      </c>
    </row>
    <row r="40" customFormat="false" ht="12.75" hidden="false" customHeight="true" outlineLevel="0" collapsed="false">
      <c r="A40" s="0" t="n">
        <v>1646</v>
      </c>
      <c r="B40" s="0" t="s">
        <v>174</v>
      </c>
      <c r="C40" s="0" t="s">
        <v>175</v>
      </c>
      <c r="D40" s="0" t="n">
        <v>41.457263</v>
      </c>
      <c r="E40" s="0" t="n">
        <v>47.657293</v>
      </c>
      <c r="F40" s="0" t="s">
        <v>95</v>
      </c>
      <c r="G40" s="0" t="s">
        <v>34</v>
      </c>
      <c r="H40" s="0" t="s">
        <v>35</v>
      </c>
      <c r="J40" s="0" t="s">
        <v>95</v>
      </c>
      <c r="S40" s="0" t="str">
        <f aca="false">B40</f>
        <v>Gdynk</v>
      </c>
      <c r="T40" s="0" t="s">
        <v>99</v>
      </c>
      <c r="U40" s="0" t="s">
        <v>100</v>
      </c>
      <c r="V40" s="0" t="s">
        <v>40</v>
      </c>
      <c r="W40" s="0" t="s">
        <v>108</v>
      </c>
    </row>
    <row r="41" customFormat="false" ht="12.75" hidden="false" customHeight="true" outlineLevel="0" collapsed="false">
      <c r="A41" s="0" t="n">
        <v>1647</v>
      </c>
      <c r="B41" s="0" t="s">
        <v>117</v>
      </c>
      <c r="C41" s="0" t="s">
        <v>176</v>
      </c>
      <c r="D41" s="0" t="n">
        <v>41.45904</v>
      </c>
      <c r="E41" s="0" t="n">
        <v>47.746695</v>
      </c>
      <c r="F41" s="0" t="s">
        <v>95</v>
      </c>
      <c r="G41" s="0" t="s">
        <v>34</v>
      </c>
      <c r="H41" s="0" t="s">
        <v>35</v>
      </c>
      <c r="J41" s="0" t="s">
        <v>95</v>
      </c>
      <c r="K41" s="0" t="s">
        <v>111</v>
      </c>
      <c r="L41" s="0" t="s">
        <v>112</v>
      </c>
      <c r="M41" s="0" t="s">
        <v>117</v>
      </c>
      <c r="N41" s="0" t="s">
        <v>118</v>
      </c>
      <c r="S41" s="0" t="str">
        <f aca="false">B41</f>
        <v>Akhty</v>
      </c>
      <c r="T41" s="0" t="s">
        <v>99</v>
      </c>
      <c r="U41" s="0" t="s">
        <v>100</v>
      </c>
      <c r="V41" s="0" t="s">
        <v>40</v>
      </c>
      <c r="W41" s="0" t="s">
        <v>108</v>
      </c>
    </row>
    <row r="42" customFormat="false" ht="12.75" hidden="false" customHeight="true" outlineLevel="0" collapsed="false">
      <c r="A42" s="0" t="n">
        <v>2028</v>
      </c>
      <c r="B42" s="0" t="s">
        <v>177</v>
      </c>
      <c r="C42" s="0" t="s">
        <v>178</v>
      </c>
      <c r="D42" s="0" t="n">
        <v>41.46694</v>
      </c>
      <c r="E42" s="0" t="n">
        <v>47.05917</v>
      </c>
      <c r="F42" s="0" t="s">
        <v>43</v>
      </c>
      <c r="G42" s="0" t="s">
        <v>44</v>
      </c>
      <c r="H42" s="0" t="s">
        <v>45</v>
      </c>
      <c r="J42" s="0" t="s">
        <v>43</v>
      </c>
      <c r="S42" s="0" t="str">
        <f aca="false">B42</f>
        <v>Ilisu</v>
      </c>
      <c r="T42" s="0" t="s">
        <v>47</v>
      </c>
      <c r="U42" s="0" t="s">
        <v>46</v>
      </c>
      <c r="V42" s="0" t="s">
        <v>46</v>
      </c>
      <c r="W42" s="0" t="s">
        <v>108</v>
      </c>
    </row>
    <row r="43" customFormat="false" ht="12.75" hidden="false" customHeight="true" outlineLevel="0" collapsed="false">
      <c r="A43" s="0" t="n">
        <v>1648</v>
      </c>
      <c r="B43" s="0" t="s">
        <v>179</v>
      </c>
      <c r="C43" s="0" t="s">
        <v>180</v>
      </c>
      <c r="D43" s="0" t="n">
        <v>41.47193</v>
      </c>
      <c r="E43" s="0" t="n">
        <v>47.65696</v>
      </c>
      <c r="F43" s="0" t="s">
        <v>95</v>
      </c>
      <c r="G43" s="0" t="s">
        <v>34</v>
      </c>
      <c r="H43" s="0" t="s">
        <v>35</v>
      </c>
      <c r="J43" s="0" t="s">
        <v>95</v>
      </c>
      <c r="S43" s="0" t="str">
        <f aca="false">B43</f>
        <v>Kaluk</v>
      </c>
      <c r="T43" s="0" t="s">
        <v>99</v>
      </c>
      <c r="U43" s="0" t="s">
        <v>100</v>
      </c>
      <c r="V43" s="0" t="s">
        <v>40</v>
      </c>
      <c r="W43" s="0" t="s">
        <v>108</v>
      </c>
    </row>
    <row r="44" customFormat="false" ht="12.75" hidden="false" customHeight="true" outlineLevel="0" collapsed="false">
      <c r="A44" s="0" t="n">
        <v>1649</v>
      </c>
      <c r="B44" s="0" t="s">
        <v>181</v>
      </c>
      <c r="C44" s="0" t="s">
        <v>182</v>
      </c>
      <c r="D44" s="0" t="n">
        <v>41.4723</v>
      </c>
      <c r="E44" s="0" t="n">
        <v>47.76363</v>
      </c>
      <c r="F44" s="0" t="s">
        <v>95</v>
      </c>
      <c r="G44" s="0" t="s">
        <v>34</v>
      </c>
      <c r="H44" s="0" t="s">
        <v>35</v>
      </c>
      <c r="J44" s="0" t="s">
        <v>95</v>
      </c>
      <c r="K44" s="0" t="s">
        <v>111</v>
      </c>
      <c r="L44" s="0" t="s">
        <v>112</v>
      </c>
      <c r="M44" s="0" t="s">
        <v>117</v>
      </c>
      <c r="N44" s="0" t="s">
        <v>118</v>
      </c>
      <c r="S44" s="0" t="str">
        <f aca="false">B44</f>
        <v>Khkem</v>
      </c>
      <c r="T44" s="0" t="s">
        <v>99</v>
      </c>
      <c r="U44" s="0" t="s">
        <v>100</v>
      </c>
      <c r="V44" s="0" t="s">
        <v>40</v>
      </c>
      <c r="W44" s="0" t="s">
        <v>108</v>
      </c>
    </row>
    <row r="45" customFormat="false" ht="12.75" hidden="false" customHeight="true" outlineLevel="0" collapsed="false">
      <c r="A45" s="0" t="n">
        <v>1650</v>
      </c>
      <c r="B45" s="0" t="s">
        <v>183</v>
      </c>
      <c r="C45" s="0" t="s">
        <v>184</v>
      </c>
      <c r="D45" s="0" t="n">
        <v>41.475347</v>
      </c>
      <c r="E45" s="0" t="n">
        <v>48.017994</v>
      </c>
      <c r="F45" s="0" t="s">
        <v>95</v>
      </c>
      <c r="G45" s="0" t="s">
        <v>34</v>
      </c>
      <c r="H45" s="0" t="s">
        <v>35</v>
      </c>
      <c r="J45" s="0" t="s">
        <v>95</v>
      </c>
      <c r="S45" s="0" t="str">
        <f aca="false">B45</f>
        <v>Maka-Kazmalyar</v>
      </c>
      <c r="T45" s="0" t="s">
        <v>99</v>
      </c>
      <c r="U45" s="0" t="s">
        <v>100</v>
      </c>
      <c r="V45" s="0" t="s">
        <v>40</v>
      </c>
      <c r="W45" s="0" t="s">
        <v>108</v>
      </c>
    </row>
    <row r="46" customFormat="false" ht="12.75" hidden="false" customHeight="true" outlineLevel="0" collapsed="false">
      <c r="A46" s="0" t="n">
        <v>1651</v>
      </c>
      <c r="B46" s="0" t="s">
        <v>185</v>
      </c>
      <c r="C46" s="0" t="s">
        <v>186</v>
      </c>
      <c r="D46" s="0" t="n">
        <v>41.478513</v>
      </c>
      <c r="E46" s="0" t="n">
        <v>47.636857</v>
      </c>
      <c r="F46" s="0" t="s">
        <v>95</v>
      </c>
      <c r="G46" s="0" t="s">
        <v>34</v>
      </c>
      <c r="H46" s="0" t="s">
        <v>35</v>
      </c>
      <c r="J46" s="0" t="s">
        <v>95</v>
      </c>
      <c r="K46" s="0" t="s">
        <v>187</v>
      </c>
      <c r="L46" s="0" t="s">
        <v>112</v>
      </c>
      <c r="M46" s="0" t="s">
        <v>117</v>
      </c>
      <c r="N46" s="0" t="s">
        <v>118</v>
      </c>
      <c r="S46" s="0" t="str">
        <f aca="false">B46</f>
        <v>Kaka</v>
      </c>
      <c r="T46" s="0" t="s">
        <v>99</v>
      </c>
      <c r="U46" s="0" t="s">
        <v>100</v>
      </c>
      <c r="V46" s="0" t="s">
        <v>40</v>
      </c>
      <c r="W46" s="0" t="s">
        <v>108</v>
      </c>
    </row>
    <row r="47" customFormat="false" ht="12.75" hidden="false" customHeight="true" outlineLevel="0" collapsed="false">
      <c r="A47" s="0" t="n">
        <v>1652</v>
      </c>
      <c r="B47" s="0" t="s">
        <v>188</v>
      </c>
      <c r="C47" s="0" t="s">
        <v>189</v>
      </c>
      <c r="D47" s="0" t="n">
        <v>41.48148</v>
      </c>
      <c r="E47" s="0" t="n">
        <v>48.04608</v>
      </c>
      <c r="F47" s="0" t="s">
        <v>95</v>
      </c>
      <c r="G47" s="0" t="s">
        <v>34</v>
      </c>
      <c r="H47" s="0" t="s">
        <v>35</v>
      </c>
      <c r="J47" s="0" t="s">
        <v>95</v>
      </c>
      <c r="S47" s="0" t="str">
        <f aca="false">B47</f>
        <v>Garakh</v>
      </c>
      <c r="T47" s="0" t="s">
        <v>99</v>
      </c>
      <c r="U47" s="0" t="s">
        <v>100</v>
      </c>
      <c r="V47" s="0" t="s">
        <v>40</v>
      </c>
      <c r="W47" s="0" t="s">
        <v>108</v>
      </c>
    </row>
    <row r="48" customFormat="false" ht="12.75" hidden="false" customHeight="true" outlineLevel="0" collapsed="false">
      <c r="A48" s="0" t="n">
        <v>1653</v>
      </c>
      <c r="B48" s="0" t="s">
        <v>190</v>
      </c>
      <c r="C48" s="0" t="s">
        <v>191</v>
      </c>
      <c r="D48" s="0" t="n">
        <v>41.4844</v>
      </c>
      <c r="E48" s="0" t="n">
        <v>47.6861</v>
      </c>
      <c r="F48" s="0" t="s">
        <v>95</v>
      </c>
      <c r="G48" s="0" t="s">
        <v>34</v>
      </c>
      <c r="H48" s="0" t="s">
        <v>35</v>
      </c>
      <c r="J48" s="0" t="s">
        <v>95</v>
      </c>
      <c r="K48" s="0" t="s">
        <v>111</v>
      </c>
      <c r="L48" s="0" t="s">
        <v>112</v>
      </c>
      <c r="M48" s="0" t="s">
        <v>117</v>
      </c>
      <c r="N48" s="0" t="s">
        <v>118</v>
      </c>
      <c r="S48" s="0" t="str">
        <f aca="false">B48</f>
        <v>Lutkun</v>
      </c>
      <c r="T48" s="0" t="s">
        <v>99</v>
      </c>
      <c r="U48" s="0" t="s">
        <v>100</v>
      </c>
      <c r="V48" s="0" t="s">
        <v>40</v>
      </c>
      <c r="W48" s="0" t="s">
        <v>108</v>
      </c>
    </row>
    <row r="49" customFormat="false" ht="12.75" hidden="false" customHeight="true" outlineLevel="0" collapsed="false">
      <c r="A49" s="0" t="n">
        <v>1654</v>
      </c>
      <c r="B49" s="0" t="s">
        <v>192</v>
      </c>
      <c r="C49" s="0" t="s">
        <v>193</v>
      </c>
      <c r="D49" s="0" t="n">
        <v>41.4892</v>
      </c>
      <c r="E49" s="0" t="n">
        <v>47.6044</v>
      </c>
      <c r="F49" s="0" t="s">
        <v>95</v>
      </c>
      <c r="G49" s="0" t="s">
        <v>34</v>
      </c>
      <c r="H49" s="0" t="s">
        <v>35</v>
      </c>
      <c r="J49" s="0" t="s">
        <v>95</v>
      </c>
      <c r="K49" s="0" t="s">
        <v>111</v>
      </c>
      <c r="L49" s="0" t="s">
        <v>112</v>
      </c>
      <c r="M49" s="0" t="s">
        <v>117</v>
      </c>
      <c r="N49" s="0" t="s">
        <v>118</v>
      </c>
      <c r="S49" s="0" t="str">
        <f aca="false">B49</f>
        <v>Khryug</v>
      </c>
      <c r="T49" s="0" t="s">
        <v>99</v>
      </c>
      <c r="U49" s="0" t="s">
        <v>100</v>
      </c>
      <c r="V49" s="0" t="s">
        <v>40</v>
      </c>
      <c r="W49" s="0" t="s">
        <v>108</v>
      </c>
    </row>
    <row r="50" customFormat="false" ht="12.75" hidden="false" customHeight="true" outlineLevel="0" collapsed="false">
      <c r="A50" s="0" t="n">
        <v>1655</v>
      </c>
      <c r="B50" s="0" t="s">
        <v>194</v>
      </c>
      <c r="C50" s="0" t="s">
        <v>195</v>
      </c>
      <c r="D50" s="0" t="n">
        <v>41.49105</v>
      </c>
      <c r="E50" s="0" t="n">
        <v>47.564736</v>
      </c>
      <c r="F50" s="0" t="s">
        <v>95</v>
      </c>
      <c r="G50" s="0" t="s">
        <v>34</v>
      </c>
      <c r="H50" s="0" t="s">
        <v>35</v>
      </c>
      <c r="J50" s="0" t="s">
        <v>95</v>
      </c>
      <c r="K50" s="0" t="s">
        <v>111</v>
      </c>
      <c r="L50" s="0" t="s">
        <v>112</v>
      </c>
      <c r="M50" s="0" t="s">
        <v>117</v>
      </c>
      <c r="N50" s="0" t="s">
        <v>118</v>
      </c>
      <c r="S50" s="0" t="str">
        <f aca="false">B50</f>
        <v>Zrykh</v>
      </c>
      <c r="T50" s="0" t="s">
        <v>99</v>
      </c>
      <c r="U50" s="0" t="s">
        <v>100</v>
      </c>
      <c r="V50" s="0" t="s">
        <v>40</v>
      </c>
      <c r="W50" s="0" t="s">
        <v>108</v>
      </c>
    </row>
    <row r="51" customFormat="false" ht="12.75" hidden="false" customHeight="true" outlineLevel="0" collapsed="false">
      <c r="A51" s="0" t="n">
        <v>1656</v>
      </c>
      <c r="B51" s="0" t="s">
        <v>196</v>
      </c>
      <c r="C51" s="0" t="s">
        <v>197</v>
      </c>
      <c r="D51" s="0" t="n">
        <v>41.496274</v>
      </c>
      <c r="E51" s="0" t="n">
        <v>47.533824</v>
      </c>
      <c r="F51" s="0" t="s">
        <v>95</v>
      </c>
      <c r="G51" s="0" t="s">
        <v>34</v>
      </c>
      <c r="H51" s="0" t="s">
        <v>35</v>
      </c>
      <c r="J51" s="0" t="s">
        <v>95</v>
      </c>
      <c r="S51" s="0" t="str">
        <f aca="false">B51</f>
        <v>Khlyut</v>
      </c>
      <c r="T51" s="0" t="s">
        <v>99</v>
      </c>
      <c r="U51" s="0" t="s">
        <v>100</v>
      </c>
      <c r="V51" s="0" t="s">
        <v>40</v>
      </c>
      <c r="W51" s="0" t="s">
        <v>108</v>
      </c>
    </row>
    <row r="52" customFormat="false" ht="12.75" hidden="false" customHeight="true" outlineLevel="0" collapsed="false">
      <c r="A52" s="0" t="n">
        <v>1657</v>
      </c>
      <c r="B52" s="0" t="s">
        <v>198</v>
      </c>
      <c r="C52" s="0" t="s">
        <v>199</v>
      </c>
      <c r="D52" s="0" t="n">
        <v>41.50975</v>
      </c>
      <c r="E52" s="0" t="n">
        <v>47.95065</v>
      </c>
      <c r="F52" s="0" t="s">
        <v>95</v>
      </c>
      <c r="G52" s="0" t="s">
        <v>34</v>
      </c>
      <c r="H52" s="0" t="s">
        <v>35</v>
      </c>
      <c r="J52" s="0" t="s">
        <v>95</v>
      </c>
      <c r="S52" s="0" t="str">
        <f aca="false">B52</f>
        <v>Bakhtsug</v>
      </c>
      <c r="T52" s="0" t="s">
        <v>99</v>
      </c>
      <c r="U52" s="0" t="s">
        <v>100</v>
      </c>
      <c r="V52" s="0" t="s">
        <v>40</v>
      </c>
      <c r="W52" s="0" t="s">
        <v>108</v>
      </c>
    </row>
    <row r="53" customFormat="false" ht="12.75" hidden="false" customHeight="true" outlineLevel="0" collapsed="false">
      <c r="A53" s="0" t="n">
        <v>2043</v>
      </c>
      <c r="B53" s="0" t="s">
        <v>200</v>
      </c>
      <c r="D53" s="0" t="n">
        <v>41.51572</v>
      </c>
      <c r="E53" s="0" t="n">
        <v>47.89507</v>
      </c>
      <c r="F53" s="0" t="s">
        <v>95</v>
      </c>
      <c r="G53" s="0" t="s">
        <v>34</v>
      </c>
      <c r="H53" s="0" t="s">
        <v>35</v>
      </c>
      <c r="I53" s="0" t="s">
        <v>200</v>
      </c>
      <c r="J53" s="0" t="s">
        <v>95</v>
      </c>
      <c r="K53" s="0" t="s">
        <v>40</v>
      </c>
      <c r="T53" s="0" t="s">
        <v>99</v>
      </c>
      <c r="U53" s="0" t="s">
        <v>100</v>
      </c>
      <c r="V53" s="0" t="s">
        <v>40</v>
      </c>
      <c r="W53" s="0" t="s">
        <v>108</v>
      </c>
    </row>
    <row r="54" customFormat="false" ht="12.75" hidden="false" customHeight="true" outlineLevel="0" collapsed="false">
      <c r="A54" s="0" t="n">
        <v>1658</v>
      </c>
      <c r="B54" s="0" t="s">
        <v>201</v>
      </c>
      <c r="C54" s="0" t="s">
        <v>202</v>
      </c>
      <c r="D54" s="0" t="n">
        <v>41.519797</v>
      </c>
      <c r="E54" s="0" t="n">
        <v>48.175977</v>
      </c>
      <c r="F54" s="0" t="s">
        <v>95</v>
      </c>
      <c r="G54" s="0" t="s">
        <v>34</v>
      </c>
      <c r="H54" s="0" t="s">
        <v>35</v>
      </c>
      <c r="J54" s="0" t="s">
        <v>95</v>
      </c>
      <c r="K54" s="0" t="s">
        <v>111</v>
      </c>
      <c r="L54" s="0" t="s">
        <v>112</v>
      </c>
      <c r="S54" s="0" t="str">
        <f aca="false">B54</f>
        <v>Mugergan</v>
      </c>
      <c r="T54" s="0" t="s">
        <v>99</v>
      </c>
      <c r="U54" s="0" t="s">
        <v>100</v>
      </c>
      <c r="V54" s="0" t="s">
        <v>40</v>
      </c>
      <c r="W54" s="0" t="s">
        <v>108</v>
      </c>
    </row>
    <row r="55" customFormat="false" ht="12.75" hidden="false" customHeight="true" outlineLevel="0" collapsed="false">
      <c r="A55" s="0" t="n">
        <v>1659</v>
      </c>
      <c r="B55" s="0" t="s">
        <v>203</v>
      </c>
      <c r="C55" s="0" t="s">
        <v>204</v>
      </c>
      <c r="D55" s="0" t="n">
        <v>41.5225</v>
      </c>
      <c r="E55" s="0" t="n">
        <v>47.86562</v>
      </c>
      <c r="F55" s="0" t="s">
        <v>95</v>
      </c>
      <c r="G55" s="0" t="s">
        <v>34</v>
      </c>
      <c r="H55" s="0" t="s">
        <v>35</v>
      </c>
      <c r="J55" s="0" t="s">
        <v>95</v>
      </c>
      <c r="S55" s="0" t="str">
        <f aca="false">B55</f>
        <v>Kochkhyur (Kuchkhyur)</v>
      </c>
      <c r="T55" s="0" t="s">
        <v>99</v>
      </c>
      <c r="U55" s="0" t="s">
        <v>100</v>
      </c>
      <c r="V55" s="0" t="s">
        <v>40</v>
      </c>
      <c r="W55" s="0" t="s">
        <v>108</v>
      </c>
    </row>
    <row r="56" customFormat="false" ht="12.75" hidden="false" customHeight="true" outlineLevel="0" collapsed="false">
      <c r="A56" s="0" t="n">
        <v>1660</v>
      </c>
      <c r="B56" s="0" t="s">
        <v>205</v>
      </c>
      <c r="C56" s="0" t="s">
        <v>206</v>
      </c>
      <c r="D56" s="0" t="n">
        <v>41.5232</v>
      </c>
      <c r="E56" s="0" t="n">
        <v>47.99481</v>
      </c>
      <c r="F56" s="0" t="s">
        <v>95</v>
      </c>
      <c r="G56" s="0" t="s">
        <v>34</v>
      </c>
      <c r="H56" s="0" t="s">
        <v>35</v>
      </c>
      <c r="J56" s="0" t="s">
        <v>95</v>
      </c>
      <c r="S56" s="0" t="str">
        <f aca="false">B56</f>
        <v>Akhnig</v>
      </c>
      <c r="T56" s="0" t="s">
        <v>99</v>
      </c>
      <c r="U56" s="0" t="s">
        <v>100</v>
      </c>
      <c r="V56" s="0" t="s">
        <v>40</v>
      </c>
      <c r="W56" s="0" t="s">
        <v>108</v>
      </c>
    </row>
    <row r="57" customFormat="false" ht="12.75" hidden="false" customHeight="true" outlineLevel="0" collapsed="false">
      <c r="A57" s="0" t="n">
        <v>1661</v>
      </c>
      <c r="B57" s="0" t="s">
        <v>207</v>
      </c>
      <c r="C57" s="0" t="s">
        <v>208</v>
      </c>
      <c r="D57" s="0" t="n">
        <v>41.52402</v>
      </c>
      <c r="E57" s="0" t="n">
        <v>47.53252</v>
      </c>
      <c r="F57" s="0" t="s">
        <v>95</v>
      </c>
      <c r="G57" s="0" t="s">
        <v>34</v>
      </c>
      <c r="H57" s="0" t="s">
        <v>35</v>
      </c>
      <c r="J57" s="0" t="s">
        <v>95</v>
      </c>
      <c r="S57" s="0" t="str">
        <f aca="false">B57</f>
        <v>Lakun</v>
      </c>
      <c r="T57" s="0" t="s">
        <v>99</v>
      </c>
      <c r="U57" s="0" t="s">
        <v>100</v>
      </c>
      <c r="V57" s="0" t="s">
        <v>40</v>
      </c>
      <c r="W57" s="0" t="s">
        <v>108</v>
      </c>
    </row>
    <row r="58" customFormat="false" ht="12.75" hidden="false" customHeight="true" outlineLevel="0" collapsed="false">
      <c r="A58" s="0" t="n">
        <v>1841</v>
      </c>
      <c r="B58" s="0" t="s">
        <v>209</v>
      </c>
      <c r="C58" s="0" t="s">
        <v>210</v>
      </c>
      <c r="D58" s="0" t="n">
        <v>41.53146</v>
      </c>
      <c r="E58" s="0" t="n">
        <v>47.48171</v>
      </c>
      <c r="F58" s="0" t="s">
        <v>132</v>
      </c>
      <c r="G58" s="0" t="s">
        <v>34</v>
      </c>
      <c r="H58" s="0" t="s">
        <v>35</v>
      </c>
      <c r="J58" s="0" t="s">
        <v>132</v>
      </c>
      <c r="K58" s="0" t="s">
        <v>211</v>
      </c>
      <c r="L58" s="0" t="s">
        <v>212</v>
      </c>
      <c r="S58" s="0" t="str">
        <f aca="false">B58</f>
        <v>Kiche</v>
      </c>
      <c r="T58" s="0" t="s">
        <v>135</v>
      </c>
      <c r="U58" s="0" t="s">
        <v>136</v>
      </c>
      <c r="V58" s="0" t="s">
        <v>40</v>
      </c>
      <c r="W58" s="0" t="s">
        <v>108</v>
      </c>
    </row>
    <row r="59" customFormat="false" ht="12.75" hidden="false" customHeight="true" outlineLevel="0" collapsed="false">
      <c r="A59" s="0" t="n">
        <v>1662</v>
      </c>
      <c r="B59" s="0" t="s">
        <v>213</v>
      </c>
      <c r="C59" s="0" t="s">
        <v>214</v>
      </c>
      <c r="D59" s="0" t="n">
        <v>41.532245</v>
      </c>
      <c r="E59" s="0" t="n">
        <v>47.605391</v>
      </c>
      <c r="F59" s="0" t="s">
        <v>95</v>
      </c>
      <c r="G59" s="0" t="s">
        <v>34</v>
      </c>
      <c r="H59" s="0" t="s">
        <v>35</v>
      </c>
      <c r="J59" s="0" t="s">
        <v>95</v>
      </c>
      <c r="K59" s="0" t="s">
        <v>111</v>
      </c>
      <c r="L59" s="0" t="s">
        <v>112</v>
      </c>
      <c r="M59" s="0" t="s">
        <v>117</v>
      </c>
      <c r="N59" s="0" t="s">
        <v>118</v>
      </c>
      <c r="S59" s="0" t="str">
        <f aca="false">B59</f>
        <v>Yalak</v>
      </c>
      <c r="T59" s="0" t="s">
        <v>99</v>
      </c>
      <c r="U59" s="0" t="s">
        <v>100</v>
      </c>
      <c r="V59" s="0" t="s">
        <v>40</v>
      </c>
      <c r="W59" s="0" t="s">
        <v>108</v>
      </c>
    </row>
    <row r="60" customFormat="false" ht="12.75" hidden="false" customHeight="true" outlineLevel="0" collapsed="false">
      <c r="A60" s="0" t="n">
        <v>1842</v>
      </c>
      <c r="B60" s="0" t="s">
        <v>132</v>
      </c>
      <c r="C60" s="0" t="s">
        <v>215</v>
      </c>
      <c r="D60" s="0" t="n">
        <v>41.5342</v>
      </c>
      <c r="E60" s="0" t="n">
        <v>47.4269</v>
      </c>
      <c r="F60" s="0" t="s">
        <v>132</v>
      </c>
      <c r="G60" s="0" t="s">
        <v>34</v>
      </c>
      <c r="H60" s="0" t="s">
        <v>35</v>
      </c>
      <c r="J60" s="0" t="s">
        <v>132</v>
      </c>
      <c r="K60" s="0" t="s">
        <v>211</v>
      </c>
      <c r="L60" s="0" t="s">
        <v>212</v>
      </c>
      <c r="S60" s="0" t="str">
        <f aca="false">B60</f>
        <v>Rutul</v>
      </c>
      <c r="T60" s="0" t="s">
        <v>135</v>
      </c>
      <c r="U60" s="0" t="s">
        <v>136</v>
      </c>
      <c r="V60" s="0" t="s">
        <v>40</v>
      </c>
      <c r="W60" s="0" t="s">
        <v>108</v>
      </c>
    </row>
    <row r="61" customFormat="false" ht="12.75" hidden="false" customHeight="true" outlineLevel="0" collapsed="false">
      <c r="A61" s="0" t="n">
        <v>1663</v>
      </c>
      <c r="B61" s="0" t="s">
        <v>216</v>
      </c>
      <c r="C61" s="0" t="s">
        <v>217</v>
      </c>
      <c r="D61" s="0" t="n">
        <v>41.5369</v>
      </c>
      <c r="E61" s="0" t="n">
        <v>48.1894</v>
      </c>
      <c r="F61" s="0" t="s">
        <v>95</v>
      </c>
      <c r="G61" s="0" t="s">
        <v>34</v>
      </c>
      <c r="H61" s="0" t="s">
        <v>35</v>
      </c>
      <c r="J61" s="0" t="s">
        <v>95</v>
      </c>
      <c r="K61" s="0" t="s">
        <v>111</v>
      </c>
      <c r="L61" s="0" t="s">
        <v>112</v>
      </c>
      <c r="S61" s="0" t="str">
        <f aca="false">B61</f>
        <v>Kirka</v>
      </c>
      <c r="T61" s="0" t="s">
        <v>99</v>
      </c>
      <c r="U61" s="0" t="s">
        <v>100</v>
      </c>
      <c r="V61" s="0" t="s">
        <v>40</v>
      </c>
      <c r="W61" s="0" t="s">
        <v>108</v>
      </c>
    </row>
    <row r="62" customFormat="false" ht="12.75" hidden="false" customHeight="true" outlineLevel="0" collapsed="false">
      <c r="A62" s="0" t="n">
        <v>1664</v>
      </c>
      <c r="B62" s="0" t="s">
        <v>218</v>
      </c>
      <c r="C62" s="0" t="s">
        <v>219</v>
      </c>
      <c r="D62" s="0" t="n">
        <v>41.53763</v>
      </c>
      <c r="E62" s="0" t="n">
        <v>48.20011</v>
      </c>
      <c r="F62" s="0" t="s">
        <v>95</v>
      </c>
      <c r="G62" s="0" t="s">
        <v>34</v>
      </c>
      <c r="H62" s="0" t="s">
        <v>35</v>
      </c>
      <c r="J62" s="0" t="s">
        <v>95</v>
      </c>
      <c r="S62" s="0" t="str">
        <f aca="false">B62</f>
        <v>Khorel'</v>
      </c>
      <c r="T62" s="0" t="s">
        <v>99</v>
      </c>
      <c r="U62" s="0" t="s">
        <v>100</v>
      </c>
      <c r="V62" s="0" t="s">
        <v>40</v>
      </c>
      <c r="W62" s="0" t="s">
        <v>108</v>
      </c>
    </row>
    <row r="63" customFormat="false" ht="12.75" hidden="false" customHeight="true" outlineLevel="0" collapsed="false">
      <c r="A63" s="0" t="n">
        <v>65</v>
      </c>
      <c r="B63" s="0" t="s">
        <v>220</v>
      </c>
      <c r="C63" s="0" t="s">
        <v>221</v>
      </c>
      <c r="D63" s="0" t="n">
        <v>41.543056</v>
      </c>
      <c r="E63" s="0" t="n">
        <v>46.480278</v>
      </c>
      <c r="F63" s="0" t="s">
        <v>222</v>
      </c>
      <c r="G63" s="0" t="s">
        <v>222</v>
      </c>
      <c r="H63" s="0" t="s">
        <v>35</v>
      </c>
      <c r="J63" s="0" t="s">
        <v>222</v>
      </c>
      <c r="K63" s="0" t="s">
        <v>223</v>
      </c>
      <c r="L63" s="0" t="s">
        <v>224</v>
      </c>
      <c r="M63" s="0" t="s">
        <v>225</v>
      </c>
      <c r="N63" s="0" t="s">
        <v>226</v>
      </c>
      <c r="S63" s="0" t="str">
        <f aca="false">B63</f>
        <v>Həsənbinə</v>
      </c>
      <c r="T63" s="0" t="s">
        <v>227</v>
      </c>
      <c r="U63" s="0" t="s">
        <v>228</v>
      </c>
      <c r="V63" s="0" t="s">
        <v>228</v>
      </c>
      <c r="W63" s="0" t="s">
        <v>108</v>
      </c>
    </row>
    <row r="64" customFormat="false" ht="12.75" hidden="false" customHeight="true" outlineLevel="0" collapsed="false">
      <c r="A64" s="0" t="n">
        <v>1665</v>
      </c>
      <c r="B64" s="0" t="s">
        <v>229</v>
      </c>
      <c r="C64" s="0" t="s">
        <v>230</v>
      </c>
      <c r="D64" s="0" t="n">
        <v>41.54576</v>
      </c>
      <c r="E64" s="0" t="n">
        <v>47.9666</v>
      </c>
      <c r="F64" s="0" t="s">
        <v>95</v>
      </c>
      <c r="G64" s="0" t="s">
        <v>34</v>
      </c>
      <c r="H64" s="0" t="s">
        <v>35</v>
      </c>
      <c r="J64" s="0" t="s">
        <v>95</v>
      </c>
      <c r="S64" s="0" t="str">
        <f aca="false">B64</f>
        <v>Kutul</v>
      </c>
      <c r="T64" s="0" t="s">
        <v>99</v>
      </c>
      <c r="U64" s="0" t="s">
        <v>100</v>
      </c>
      <c r="V64" s="0" t="s">
        <v>40</v>
      </c>
      <c r="W64" s="0" t="s">
        <v>108</v>
      </c>
    </row>
    <row r="65" customFormat="false" ht="12.75" hidden="false" customHeight="true" outlineLevel="0" collapsed="false">
      <c r="A65" s="0" t="n">
        <v>66</v>
      </c>
      <c r="B65" s="0" t="s">
        <v>231</v>
      </c>
      <c r="C65" s="0" t="s">
        <v>232</v>
      </c>
      <c r="D65" s="0" t="n">
        <v>41.5458116</v>
      </c>
      <c r="E65" s="0" t="n">
        <v>46.3375424</v>
      </c>
      <c r="F65" s="0" t="s">
        <v>222</v>
      </c>
      <c r="G65" s="0" t="s">
        <v>222</v>
      </c>
      <c r="H65" s="0" t="s">
        <v>35</v>
      </c>
      <c r="J65" s="0" t="s">
        <v>222</v>
      </c>
      <c r="K65" s="0" t="s">
        <v>223</v>
      </c>
      <c r="L65" s="0" t="s">
        <v>224</v>
      </c>
      <c r="M65" s="0" t="s">
        <v>225</v>
      </c>
      <c r="N65" s="0" t="s">
        <v>226</v>
      </c>
      <c r="S65" s="0" t="str">
        <f aca="false">B65</f>
        <v>Aşağı Çardaxlar</v>
      </c>
      <c r="T65" s="0" t="s">
        <v>227</v>
      </c>
      <c r="U65" s="0" t="s">
        <v>228</v>
      </c>
      <c r="V65" s="0" t="s">
        <v>228</v>
      </c>
      <c r="W65" s="0" t="s">
        <v>108</v>
      </c>
    </row>
    <row r="66" customFormat="false" ht="12.75" hidden="false" customHeight="true" outlineLevel="0" collapsed="false">
      <c r="A66" s="0" t="n">
        <v>593</v>
      </c>
      <c r="B66" s="0" t="s">
        <v>233</v>
      </c>
      <c r="C66" s="0" t="s">
        <v>234</v>
      </c>
      <c r="D66" s="0" t="n">
        <v>41.548748</v>
      </c>
      <c r="E66" s="0" t="n">
        <v>46.444793</v>
      </c>
      <c r="F66" s="0" t="s">
        <v>222</v>
      </c>
      <c r="G66" s="0" t="s">
        <v>222</v>
      </c>
      <c r="H66" s="0" t="s">
        <v>35</v>
      </c>
      <c r="J66" s="0" t="s">
        <v>222</v>
      </c>
      <c r="K66" s="0" t="s">
        <v>223</v>
      </c>
      <c r="L66" s="0" t="s">
        <v>224</v>
      </c>
      <c r="M66" s="0" t="s">
        <v>225</v>
      </c>
      <c r="N66" s="0" t="s">
        <v>226</v>
      </c>
      <c r="S66" s="0" t="str">
        <f aca="false">B66</f>
        <v>Bertala</v>
      </c>
      <c r="T66" s="0" t="s">
        <v>227</v>
      </c>
      <c r="U66" s="0" t="s">
        <v>228</v>
      </c>
      <c r="V66" s="0" t="s">
        <v>228</v>
      </c>
      <c r="W66" s="0" t="s">
        <v>108</v>
      </c>
    </row>
    <row r="67" customFormat="false" ht="12.75" hidden="false" customHeight="true" outlineLevel="0" collapsed="false">
      <c r="A67" s="0" t="n">
        <v>1666</v>
      </c>
      <c r="B67" s="0" t="s">
        <v>235</v>
      </c>
      <c r="C67" s="0" t="s">
        <v>236</v>
      </c>
      <c r="D67" s="0" t="n">
        <v>41.54977</v>
      </c>
      <c r="E67" s="0" t="n">
        <v>48.21947</v>
      </c>
      <c r="F67" s="0" t="s">
        <v>95</v>
      </c>
      <c r="G67" s="0" t="s">
        <v>34</v>
      </c>
      <c r="H67" s="0" t="s">
        <v>35</v>
      </c>
      <c r="J67" s="0" t="s">
        <v>95</v>
      </c>
      <c r="S67" s="0" t="str">
        <f aca="false">B67</f>
        <v>Dzhepel'</v>
      </c>
      <c r="T67" s="0" t="s">
        <v>99</v>
      </c>
      <c r="U67" s="0" t="s">
        <v>100</v>
      </c>
      <c r="V67" s="0" t="s">
        <v>40</v>
      </c>
      <c r="W67" s="0" t="s">
        <v>108</v>
      </c>
    </row>
    <row r="68" customFormat="false" ht="12.75" hidden="false" customHeight="true" outlineLevel="0" collapsed="false">
      <c r="A68" s="0" t="n">
        <v>1667</v>
      </c>
      <c r="B68" s="0" t="s">
        <v>237</v>
      </c>
      <c r="C68" s="0" t="s">
        <v>238</v>
      </c>
      <c r="D68" s="0" t="n">
        <v>41.5525</v>
      </c>
      <c r="E68" s="0" t="n">
        <v>47.52831</v>
      </c>
      <c r="F68" s="0" t="s">
        <v>95</v>
      </c>
      <c r="G68" s="0" t="s">
        <v>34</v>
      </c>
      <c r="H68" s="0" t="s">
        <v>35</v>
      </c>
      <c r="J68" s="0" t="s">
        <v>95</v>
      </c>
      <c r="S68" s="0" t="str">
        <f aca="false">B68</f>
        <v>Igrakh</v>
      </c>
      <c r="T68" s="0" t="s">
        <v>99</v>
      </c>
      <c r="U68" s="0" t="s">
        <v>100</v>
      </c>
      <c r="V68" s="0" t="s">
        <v>40</v>
      </c>
      <c r="W68" s="0" t="s">
        <v>108</v>
      </c>
    </row>
    <row r="69" customFormat="false" ht="12.75" hidden="false" customHeight="true" outlineLevel="0" collapsed="false">
      <c r="A69" s="0" t="n">
        <v>67</v>
      </c>
      <c r="B69" s="0" t="s">
        <v>239</v>
      </c>
      <c r="C69" s="0" t="s">
        <v>240</v>
      </c>
      <c r="D69" s="0" t="n">
        <v>41.5539955</v>
      </c>
      <c r="E69" s="0" t="n">
        <v>46.3888687</v>
      </c>
      <c r="F69" s="0" t="s">
        <v>222</v>
      </c>
      <c r="G69" s="0" t="s">
        <v>222</v>
      </c>
      <c r="H69" s="0" t="s">
        <v>35</v>
      </c>
      <c r="J69" s="0" t="s">
        <v>222</v>
      </c>
      <c r="K69" s="0" t="s">
        <v>223</v>
      </c>
      <c r="L69" s="0" t="s">
        <v>224</v>
      </c>
      <c r="M69" s="0" t="s">
        <v>225</v>
      </c>
      <c r="N69" s="0" t="s">
        <v>226</v>
      </c>
      <c r="S69" s="0" t="str">
        <f aca="false">B69</f>
        <v>Danaçı</v>
      </c>
      <c r="T69" s="0" t="s">
        <v>227</v>
      </c>
      <c r="U69" s="0" t="s">
        <v>228</v>
      </c>
      <c r="V69" s="0" t="s">
        <v>228</v>
      </c>
      <c r="W69" s="0" t="s">
        <v>108</v>
      </c>
    </row>
    <row r="70" customFormat="false" ht="12.75" hidden="false" customHeight="true" outlineLevel="0" collapsed="false">
      <c r="A70" s="0" t="n">
        <v>1668</v>
      </c>
      <c r="B70" s="0" t="s">
        <v>241</v>
      </c>
      <c r="C70" s="0" t="s">
        <v>242</v>
      </c>
      <c r="D70" s="0" t="n">
        <v>41.554702</v>
      </c>
      <c r="E70" s="0" t="n">
        <v>47.919293</v>
      </c>
      <c r="F70" s="0" t="s">
        <v>95</v>
      </c>
      <c r="G70" s="0" t="s">
        <v>34</v>
      </c>
      <c r="H70" s="0" t="s">
        <v>35</v>
      </c>
      <c r="J70" s="0" t="s">
        <v>95</v>
      </c>
      <c r="K70" s="0" t="s">
        <v>111</v>
      </c>
      <c r="L70" s="0" t="s">
        <v>112</v>
      </c>
      <c r="M70" s="0" t="s">
        <v>243</v>
      </c>
      <c r="N70" s="0" t="s">
        <v>244</v>
      </c>
      <c r="S70" s="0" t="str">
        <f aca="false">B70</f>
        <v>Shtul</v>
      </c>
      <c r="T70" s="0" t="s">
        <v>99</v>
      </c>
      <c r="U70" s="0" t="s">
        <v>100</v>
      </c>
      <c r="V70" s="0" t="s">
        <v>40</v>
      </c>
      <c r="W70" s="0" t="s">
        <v>108</v>
      </c>
    </row>
    <row r="71" customFormat="false" ht="12.75" hidden="false" customHeight="true" outlineLevel="0" collapsed="false">
      <c r="A71" s="0" t="n">
        <v>1669</v>
      </c>
      <c r="B71" s="0" t="s">
        <v>245</v>
      </c>
      <c r="C71" s="0" t="s">
        <v>246</v>
      </c>
      <c r="D71" s="0" t="n">
        <v>41.5591</v>
      </c>
      <c r="E71" s="0" t="n">
        <v>47.7417</v>
      </c>
      <c r="F71" s="0" t="s">
        <v>95</v>
      </c>
      <c r="G71" s="0" t="s">
        <v>34</v>
      </c>
      <c r="H71" s="0" t="s">
        <v>35</v>
      </c>
      <c r="J71" s="0" t="s">
        <v>95</v>
      </c>
      <c r="S71" s="0" t="str">
        <f aca="false">B71</f>
        <v>Khyurekhyur</v>
      </c>
      <c r="T71" s="0" t="s">
        <v>99</v>
      </c>
      <c r="U71" s="0" t="s">
        <v>100</v>
      </c>
      <c r="V71" s="0" t="s">
        <v>40</v>
      </c>
      <c r="W71" s="0" t="s">
        <v>108</v>
      </c>
    </row>
    <row r="72" customFormat="false" ht="12.75" hidden="false" customHeight="true" outlineLevel="0" collapsed="false">
      <c r="A72" s="0" t="n">
        <v>1670</v>
      </c>
      <c r="B72" s="0" t="s">
        <v>247</v>
      </c>
      <c r="C72" s="0" t="s">
        <v>248</v>
      </c>
      <c r="D72" s="0" t="n">
        <v>41.5592</v>
      </c>
      <c r="E72" s="0" t="n">
        <v>48.0444</v>
      </c>
      <c r="F72" s="0" t="s">
        <v>95</v>
      </c>
      <c r="G72" s="0" t="s">
        <v>34</v>
      </c>
      <c r="H72" s="0" t="s">
        <v>35</v>
      </c>
      <c r="J72" s="0" t="s">
        <v>95</v>
      </c>
      <c r="K72" s="0" t="s">
        <v>111</v>
      </c>
      <c r="L72" s="0" t="s">
        <v>112</v>
      </c>
      <c r="S72" s="0" t="str">
        <f aca="false">B72</f>
        <v>Kabir</v>
      </c>
      <c r="T72" s="0" t="s">
        <v>99</v>
      </c>
      <c r="U72" s="0" t="s">
        <v>100</v>
      </c>
      <c r="V72" s="0" t="s">
        <v>40</v>
      </c>
      <c r="W72" s="0" t="s">
        <v>108</v>
      </c>
    </row>
    <row r="73" customFormat="false" ht="12.75" hidden="false" customHeight="true" outlineLevel="0" collapsed="false">
      <c r="A73" s="0" t="n">
        <v>1671</v>
      </c>
      <c r="B73" s="0" t="s">
        <v>249</v>
      </c>
      <c r="C73" s="0" t="s">
        <v>250</v>
      </c>
      <c r="D73" s="0" t="n">
        <v>41.559978</v>
      </c>
      <c r="E73" s="0" t="n">
        <v>48.256089</v>
      </c>
      <c r="F73" s="0" t="s">
        <v>95</v>
      </c>
      <c r="G73" s="0" t="s">
        <v>34</v>
      </c>
      <c r="H73" s="0" t="s">
        <v>35</v>
      </c>
      <c r="J73" s="0" t="s">
        <v>95</v>
      </c>
      <c r="K73" s="0" t="s">
        <v>111</v>
      </c>
      <c r="L73" s="0" t="s">
        <v>112</v>
      </c>
      <c r="M73" s="0" t="s">
        <v>249</v>
      </c>
      <c r="N73" s="0" t="s">
        <v>251</v>
      </c>
      <c r="S73" s="0" t="str">
        <f aca="false">B73</f>
        <v>Gil'yar</v>
      </c>
      <c r="T73" s="0" t="s">
        <v>99</v>
      </c>
      <c r="U73" s="0" t="s">
        <v>100</v>
      </c>
      <c r="V73" s="0" t="s">
        <v>40</v>
      </c>
      <c r="W73" s="0" t="s">
        <v>108</v>
      </c>
    </row>
    <row r="74" customFormat="false" ht="12.75" hidden="false" customHeight="true" outlineLevel="0" collapsed="false">
      <c r="A74" s="0" t="n">
        <v>1672</v>
      </c>
      <c r="B74" s="0" t="s">
        <v>252</v>
      </c>
      <c r="C74" s="0" t="s">
        <v>253</v>
      </c>
      <c r="D74" s="0" t="n">
        <v>41.5633</v>
      </c>
      <c r="E74" s="0" t="n">
        <v>48.0094</v>
      </c>
      <c r="F74" s="0" t="s">
        <v>95</v>
      </c>
      <c r="G74" s="0" t="s">
        <v>34</v>
      </c>
      <c r="H74" s="0" t="s">
        <v>35</v>
      </c>
      <c r="J74" s="0" t="s">
        <v>95</v>
      </c>
      <c r="K74" s="0" t="s">
        <v>111</v>
      </c>
      <c r="L74" s="0" t="s">
        <v>112</v>
      </c>
      <c r="S74" s="0" t="str">
        <f aca="false">B74</f>
        <v>Ikra</v>
      </c>
      <c r="T74" s="0" t="s">
        <v>99</v>
      </c>
      <c r="U74" s="0" t="s">
        <v>100</v>
      </c>
      <c r="V74" s="0" t="s">
        <v>40</v>
      </c>
      <c r="W74" s="0" t="s">
        <v>108</v>
      </c>
    </row>
    <row r="75" customFormat="false" ht="12.75" hidden="false" customHeight="true" outlineLevel="0" collapsed="false">
      <c r="A75" s="0" t="n">
        <v>68</v>
      </c>
      <c r="B75" s="0" t="s">
        <v>254</v>
      </c>
      <c r="C75" s="0" t="s">
        <v>255</v>
      </c>
      <c r="D75" s="0" t="n">
        <v>41.563889</v>
      </c>
      <c r="E75" s="0" t="n">
        <v>46.486389</v>
      </c>
      <c r="F75" s="0" t="s">
        <v>222</v>
      </c>
      <c r="G75" s="0" t="s">
        <v>222</v>
      </c>
      <c r="H75" s="0" t="s">
        <v>35</v>
      </c>
      <c r="J75" s="0" t="s">
        <v>222</v>
      </c>
      <c r="K75" s="0" t="s">
        <v>223</v>
      </c>
      <c r="L75" s="0" t="s">
        <v>224</v>
      </c>
      <c r="M75" s="0" t="s">
        <v>225</v>
      </c>
      <c r="N75" s="0" t="s">
        <v>226</v>
      </c>
      <c r="S75" s="0" t="str">
        <f aca="false">B75</f>
        <v>Yolayrıc</v>
      </c>
      <c r="T75" s="0" t="s">
        <v>227</v>
      </c>
      <c r="U75" s="0" t="s">
        <v>228</v>
      </c>
      <c r="V75" s="0" t="s">
        <v>228</v>
      </c>
      <c r="W75" s="0" t="s">
        <v>108</v>
      </c>
    </row>
    <row r="76" customFormat="false" ht="12.75" hidden="false" customHeight="true" outlineLevel="0" collapsed="false">
      <c r="A76" s="0" t="n">
        <v>1843</v>
      </c>
      <c r="B76" s="0" t="s">
        <v>256</v>
      </c>
      <c r="C76" s="0" t="s">
        <v>257</v>
      </c>
      <c r="D76" s="0" t="n">
        <v>41.564115</v>
      </c>
      <c r="E76" s="0" t="n">
        <v>47.376937</v>
      </c>
      <c r="F76" s="0" t="s">
        <v>132</v>
      </c>
      <c r="G76" s="0" t="s">
        <v>34</v>
      </c>
      <c r="H76" s="0" t="s">
        <v>35</v>
      </c>
      <c r="J76" s="0" t="s">
        <v>132</v>
      </c>
      <c r="K76" s="0" t="s">
        <v>211</v>
      </c>
      <c r="L76" s="0" t="s">
        <v>212</v>
      </c>
      <c r="S76" s="0" t="str">
        <f aca="false">B76</f>
        <v>Kufa</v>
      </c>
      <c r="T76" s="0" t="s">
        <v>135</v>
      </c>
      <c r="U76" s="0" t="s">
        <v>136</v>
      </c>
      <c r="V76" s="0" t="s">
        <v>40</v>
      </c>
      <c r="W76" s="0" t="s">
        <v>108</v>
      </c>
    </row>
    <row r="77" customFormat="false" ht="12.75" hidden="false" customHeight="true" outlineLevel="0" collapsed="false">
      <c r="A77" s="0" t="n">
        <v>1673</v>
      </c>
      <c r="B77" s="0" t="s">
        <v>258</v>
      </c>
      <c r="C77" s="0" t="s">
        <v>259</v>
      </c>
      <c r="D77" s="0" t="n">
        <v>41.56687</v>
      </c>
      <c r="E77" s="0" t="n">
        <v>48.1529</v>
      </c>
      <c r="F77" s="0" t="s">
        <v>95</v>
      </c>
      <c r="G77" s="0" t="s">
        <v>34</v>
      </c>
      <c r="H77" s="0" t="s">
        <v>35</v>
      </c>
      <c r="J77" s="0" t="s">
        <v>95</v>
      </c>
      <c r="S77" s="0" t="str">
        <f aca="false">B77</f>
        <v>Zukhrabkent</v>
      </c>
      <c r="T77" s="0" t="s">
        <v>99</v>
      </c>
      <c r="U77" s="0" t="s">
        <v>100</v>
      </c>
      <c r="V77" s="0" t="s">
        <v>40</v>
      </c>
      <c r="W77" s="0" t="s">
        <v>108</v>
      </c>
    </row>
    <row r="78" customFormat="false" ht="12.75" hidden="false" customHeight="true" outlineLevel="0" collapsed="false">
      <c r="A78" s="0" t="n">
        <v>69</v>
      </c>
      <c r="B78" s="0" t="s">
        <v>260</v>
      </c>
      <c r="C78" s="0" t="s">
        <v>261</v>
      </c>
      <c r="D78" s="0" t="n">
        <v>41.57</v>
      </c>
      <c r="E78" s="0" t="n">
        <v>46.517222</v>
      </c>
      <c r="F78" s="0" t="s">
        <v>222</v>
      </c>
      <c r="G78" s="0" t="s">
        <v>222</v>
      </c>
      <c r="H78" s="0" t="s">
        <v>35</v>
      </c>
      <c r="J78" s="0" t="s">
        <v>222</v>
      </c>
      <c r="K78" s="0" t="s">
        <v>223</v>
      </c>
      <c r="L78" s="0" t="s">
        <v>224</v>
      </c>
      <c r="M78" s="0" t="s">
        <v>225</v>
      </c>
      <c r="N78" s="0" t="s">
        <v>226</v>
      </c>
      <c r="S78" s="0" t="str">
        <f aca="false">B78</f>
        <v>Vöhtala</v>
      </c>
      <c r="T78" s="0" t="s">
        <v>227</v>
      </c>
      <c r="U78" s="0" t="s">
        <v>228</v>
      </c>
      <c r="V78" s="0" t="s">
        <v>228</v>
      </c>
      <c r="W78" s="0" t="s">
        <v>108</v>
      </c>
    </row>
    <row r="79" customFormat="false" ht="12.75" hidden="false" customHeight="true" outlineLevel="0" collapsed="false">
      <c r="A79" s="0" t="n">
        <v>1674</v>
      </c>
      <c r="B79" s="0" t="s">
        <v>262</v>
      </c>
      <c r="C79" s="0" t="s">
        <v>263</v>
      </c>
      <c r="D79" s="0" t="n">
        <v>41.57303</v>
      </c>
      <c r="E79" s="0" t="n">
        <v>48.28712</v>
      </c>
      <c r="F79" s="0" t="s">
        <v>95</v>
      </c>
      <c r="G79" s="0" t="s">
        <v>34</v>
      </c>
      <c r="H79" s="0" t="s">
        <v>35</v>
      </c>
      <c r="J79" s="0" t="s">
        <v>95</v>
      </c>
      <c r="K79" s="0" t="s">
        <v>111</v>
      </c>
      <c r="L79" s="0" t="s">
        <v>112</v>
      </c>
      <c r="M79" s="0" t="s">
        <v>264</v>
      </c>
      <c r="N79" s="0" t="s">
        <v>265</v>
      </c>
      <c r="S79" s="0" t="str">
        <f aca="false">B79</f>
        <v>Kuysun</v>
      </c>
      <c r="T79" s="0" t="s">
        <v>99</v>
      </c>
      <c r="U79" s="0" t="s">
        <v>100</v>
      </c>
      <c r="V79" s="0" t="s">
        <v>40</v>
      </c>
      <c r="W79" s="0" t="s">
        <v>108</v>
      </c>
    </row>
    <row r="80" customFormat="false" ht="12.75" hidden="false" customHeight="true" outlineLevel="0" collapsed="false">
      <c r="A80" s="0" t="n">
        <v>70</v>
      </c>
      <c r="B80" s="0" t="s">
        <v>266</v>
      </c>
      <c r="C80" s="0" t="s">
        <v>267</v>
      </c>
      <c r="D80" s="0" t="n">
        <v>41.580278</v>
      </c>
      <c r="E80" s="0" t="n">
        <v>46.493333</v>
      </c>
      <c r="F80" s="0" t="s">
        <v>222</v>
      </c>
      <c r="G80" s="0" t="s">
        <v>222</v>
      </c>
      <c r="H80" s="0" t="s">
        <v>35</v>
      </c>
      <c r="J80" s="0" t="s">
        <v>222</v>
      </c>
      <c r="K80" s="0" t="s">
        <v>223</v>
      </c>
      <c r="L80" s="0" t="s">
        <v>224</v>
      </c>
      <c r="M80" s="0" t="s">
        <v>225</v>
      </c>
      <c r="N80" s="0" t="s">
        <v>226</v>
      </c>
      <c r="S80" s="0" t="str">
        <f aca="false">B80</f>
        <v>Höytala</v>
      </c>
      <c r="T80" s="0" t="s">
        <v>227</v>
      </c>
      <c r="U80" s="0" t="s">
        <v>228</v>
      </c>
      <c r="V80" s="0" t="s">
        <v>228</v>
      </c>
      <c r="W80" s="0" t="s">
        <v>108</v>
      </c>
    </row>
    <row r="81" customFormat="false" ht="12.75" hidden="false" customHeight="true" outlineLevel="0" collapsed="false">
      <c r="A81" s="0" t="n">
        <v>1961</v>
      </c>
      <c r="B81" s="0" t="s">
        <v>268</v>
      </c>
      <c r="C81" s="0" t="s">
        <v>269</v>
      </c>
      <c r="D81" s="0" t="n">
        <v>41.581424</v>
      </c>
      <c r="E81" s="0" t="n">
        <v>47.177309</v>
      </c>
      <c r="F81" s="0" t="s">
        <v>171</v>
      </c>
      <c r="G81" s="0" t="s">
        <v>34</v>
      </c>
      <c r="H81" s="0" t="s">
        <v>35</v>
      </c>
      <c r="J81" s="0" t="s">
        <v>171</v>
      </c>
      <c r="K81" s="0" t="s">
        <v>270</v>
      </c>
      <c r="L81" s="0" t="s">
        <v>271</v>
      </c>
      <c r="M81" s="0" t="s">
        <v>272</v>
      </c>
      <c r="N81" s="0" t="s">
        <v>273</v>
      </c>
      <c r="S81" s="0" t="str">
        <f aca="false">B81</f>
        <v>Kurdul</v>
      </c>
      <c r="T81" s="0" t="s">
        <v>172</v>
      </c>
      <c r="U81" s="0" t="s">
        <v>173</v>
      </c>
      <c r="V81" s="0" t="s">
        <v>40</v>
      </c>
      <c r="W81" s="0" t="s">
        <v>108</v>
      </c>
    </row>
    <row r="82" customFormat="false" ht="12.75" hidden="false" customHeight="true" outlineLevel="0" collapsed="false">
      <c r="A82" s="0" t="n">
        <v>1675</v>
      </c>
      <c r="B82" s="0" t="s">
        <v>274</v>
      </c>
      <c r="C82" s="0" t="s">
        <v>275</v>
      </c>
      <c r="D82" s="0" t="n">
        <v>41.58146</v>
      </c>
      <c r="E82" s="0" t="n">
        <v>47.509933</v>
      </c>
      <c r="F82" s="0" t="s">
        <v>95</v>
      </c>
      <c r="G82" s="0" t="s">
        <v>34</v>
      </c>
      <c r="H82" s="0" t="s">
        <v>35</v>
      </c>
      <c r="J82" s="0" t="s">
        <v>95</v>
      </c>
      <c r="S82" s="0" t="str">
        <f aca="false">B82</f>
        <v>Iche</v>
      </c>
      <c r="T82" s="0" t="s">
        <v>99</v>
      </c>
      <c r="U82" s="0" t="s">
        <v>100</v>
      </c>
      <c r="V82" s="0" t="s">
        <v>40</v>
      </c>
      <c r="W82" s="0" t="s">
        <v>108</v>
      </c>
    </row>
    <row r="83" customFormat="false" ht="12.75" hidden="false" customHeight="true" outlineLevel="0" collapsed="false">
      <c r="A83" s="0" t="n">
        <v>1844</v>
      </c>
      <c r="B83" s="0" t="s">
        <v>276</v>
      </c>
      <c r="C83" s="0" t="s">
        <v>277</v>
      </c>
      <c r="D83" s="0" t="n">
        <v>41.58289</v>
      </c>
      <c r="E83" s="0" t="n">
        <v>47.43299</v>
      </c>
      <c r="F83" s="0" t="s">
        <v>132</v>
      </c>
      <c r="G83" s="0" t="s">
        <v>34</v>
      </c>
      <c r="H83" s="0" t="s">
        <v>35</v>
      </c>
      <c r="J83" s="0" t="s">
        <v>132</v>
      </c>
      <c r="K83" s="0" t="s">
        <v>211</v>
      </c>
      <c r="L83" s="0" t="s">
        <v>212</v>
      </c>
      <c r="S83" s="0" t="str">
        <f aca="false">B83</f>
        <v>Khnyukh</v>
      </c>
      <c r="T83" s="0" t="s">
        <v>135</v>
      </c>
      <c r="U83" s="0" t="s">
        <v>136</v>
      </c>
      <c r="V83" s="0" t="s">
        <v>40</v>
      </c>
      <c r="W83" s="0" t="s">
        <v>108</v>
      </c>
    </row>
    <row r="84" customFormat="false" ht="12.75" hidden="false" customHeight="true" outlineLevel="0" collapsed="false">
      <c r="A84" s="0" t="n">
        <v>1676</v>
      </c>
      <c r="B84" s="0" t="s">
        <v>278</v>
      </c>
      <c r="C84" s="0" t="s">
        <v>279</v>
      </c>
      <c r="D84" s="0" t="n">
        <v>41.58361</v>
      </c>
      <c r="E84" s="0" t="n">
        <v>48.09608</v>
      </c>
      <c r="F84" s="0" t="s">
        <v>95</v>
      </c>
      <c r="G84" s="0" t="s">
        <v>34</v>
      </c>
      <c r="H84" s="0" t="s">
        <v>35</v>
      </c>
      <c r="J84" s="0" t="s">
        <v>95</v>
      </c>
      <c r="S84" s="0" t="str">
        <f aca="false">B84</f>
        <v>Tatarkhankent</v>
      </c>
      <c r="T84" s="0" t="s">
        <v>99</v>
      </c>
      <c r="U84" s="0" t="s">
        <v>100</v>
      </c>
      <c r="V84" s="0" t="s">
        <v>40</v>
      </c>
      <c r="W84" s="0" t="s">
        <v>108</v>
      </c>
    </row>
    <row r="85" customFormat="false" ht="12.75" hidden="false" customHeight="true" outlineLevel="0" collapsed="false">
      <c r="A85" s="0" t="n">
        <v>1677</v>
      </c>
      <c r="B85" s="0" t="s">
        <v>280</v>
      </c>
      <c r="C85" s="0" t="s">
        <v>281</v>
      </c>
      <c r="D85" s="0" t="n">
        <v>41.58408</v>
      </c>
      <c r="E85" s="0" t="n">
        <v>48.1739</v>
      </c>
      <c r="F85" s="0" t="s">
        <v>95</v>
      </c>
      <c r="G85" s="0" t="s">
        <v>34</v>
      </c>
      <c r="H85" s="0" t="s">
        <v>35</v>
      </c>
      <c r="J85" s="0" t="s">
        <v>95</v>
      </c>
      <c r="S85" s="0" t="str">
        <f aca="false">B85</f>
        <v>Khtun</v>
      </c>
      <c r="T85" s="0" t="s">
        <v>99</v>
      </c>
      <c r="U85" s="0" t="s">
        <v>100</v>
      </c>
      <c r="V85" s="0" t="s">
        <v>40</v>
      </c>
      <c r="W85" s="0" t="s">
        <v>108</v>
      </c>
    </row>
    <row r="86" customFormat="false" ht="12.75" hidden="false" customHeight="true" outlineLevel="0" collapsed="false">
      <c r="A86" s="0" t="n">
        <v>1678</v>
      </c>
      <c r="B86" s="0" t="s">
        <v>243</v>
      </c>
      <c r="C86" s="0" t="s">
        <v>282</v>
      </c>
      <c r="D86" s="0" t="n">
        <v>41.5842</v>
      </c>
      <c r="E86" s="0" t="n">
        <v>47.7842</v>
      </c>
      <c r="F86" s="0" t="s">
        <v>95</v>
      </c>
      <c r="G86" s="0" t="s">
        <v>34</v>
      </c>
      <c r="H86" s="0" t="s">
        <v>35</v>
      </c>
      <c r="J86" s="0" t="s">
        <v>95</v>
      </c>
      <c r="S86" s="0" t="str">
        <f aca="false">B86</f>
        <v>Kurakh</v>
      </c>
      <c r="T86" s="0" t="s">
        <v>99</v>
      </c>
      <c r="U86" s="0" t="s">
        <v>100</v>
      </c>
      <c r="V86" s="0" t="s">
        <v>40</v>
      </c>
      <c r="W86" s="0" t="s">
        <v>108</v>
      </c>
    </row>
    <row r="87" customFormat="false" ht="12.75" hidden="false" customHeight="true" outlineLevel="0" collapsed="false">
      <c r="A87" s="0" t="n">
        <v>1679</v>
      </c>
      <c r="B87" s="0" t="s">
        <v>283</v>
      </c>
      <c r="C87" s="0" t="s">
        <v>284</v>
      </c>
      <c r="D87" s="0" t="n">
        <v>41.58452</v>
      </c>
      <c r="E87" s="0" t="n">
        <v>48.10959</v>
      </c>
      <c r="F87" s="0" t="s">
        <v>95</v>
      </c>
      <c r="G87" s="0" t="s">
        <v>34</v>
      </c>
      <c r="H87" s="0" t="s">
        <v>35</v>
      </c>
      <c r="J87" s="0" t="s">
        <v>95</v>
      </c>
      <c r="K87" s="0" t="s">
        <v>111</v>
      </c>
      <c r="L87" s="0" t="s">
        <v>112</v>
      </c>
      <c r="M87" s="0" t="s">
        <v>264</v>
      </c>
      <c r="N87" s="0" t="s">
        <v>265</v>
      </c>
      <c r="S87" s="0" t="str">
        <f aca="false">B87</f>
        <v>Ptikent</v>
      </c>
      <c r="T87" s="0" t="s">
        <v>99</v>
      </c>
      <c r="U87" s="0" t="s">
        <v>100</v>
      </c>
      <c r="V87" s="0" t="s">
        <v>40</v>
      </c>
      <c r="W87" s="0" t="s">
        <v>108</v>
      </c>
    </row>
    <row r="88" customFormat="false" ht="12.75" hidden="false" customHeight="true" outlineLevel="0" collapsed="false">
      <c r="A88" s="0" t="n">
        <v>71</v>
      </c>
      <c r="B88" s="0" t="s">
        <v>285</v>
      </c>
      <c r="C88" s="0" t="s">
        <v>286</v>
      </c>
      <c r="D88" s="0" t="n">
        <v>41.5847495</v>
      </c>
      <c r="E88" s="0" t="n">
        <v>46.7100901</v>
      </c>
      <c r="F88" s="0" t="s">
        <v>222</v>
      </c>
      <c r="G88" s="0" t="s">
        <v>222</v>
      </c>
      <c r="H88" s="0" t="s">
        <v>35</v>
      </c>
      <c r="J88" s="0" t="s">
        <v>222</v>
      </c>
      <c r="K88" s="0" t="s">
        <v>223</v>
      </c>
      <c r="L88" s="0" t="s">
        <v>224</v>
      </c>
      <c r="M88" s="0" t="s">
        <v>225</v>
      </c>
      <c r="N88" s="0" t="s">
        <v>226</v>
      </c>
      <c r="S88" s="0" t="str">
        <f aca="false">B88</f>
        <v>Yuxarı Çardaxlar</v>
      </c>
      <c r="T88" s="0" t="s">
        <v>227</v>
      </c>
      <c r="U88" s="0" t="s">
        <v>228</v>
      </c>
      <c r="V88" s="0" t="s">
        <v>228</v>
      </c>
      <c r="W88" s="0" t="s">
        <v>108</v>
      </c>
    </row>
    <row r="89" customFormat="false" ht="12.75" hidden="false" customHeight="true" outlineLevel="0" collapsed="false">
      <c r="A89" s="0" t="n">
        <v>1680</v>
      </c>
      <c r="B89" s="0" t="s">
        <v>287</v>
      </c>
      <c r="C89" s="0" t="s">
        <v>288</v>
      </c>
      <c r="D89" s="0" t="n">
        <v>41.58508</v>
      </c>
      <c r="E89" s="0" t="n">
        <v>48.12701</v>
      </c>
      <c r="F89" s="0" t="s">
        <v>95</v>
      </c>
      <c r="G89" s="0" t="s">
        <v>34</v>
      </c>
      <c r="H89" s="0" t="s">
        <v>35</v>
      </c>
      <c r="J89" s="0" t="s">
        <v>95</v>
      </c>
      <c r="S89" s="0" t="str">
        <f aca="false">B89</f>
        <v>Saytarkent</v>
      </c>
      <c r="T89" s="0" t="s">
        <v>99</v>
      </c>
      <c r="U89" s="0" t="s">
        <v>100</v>
      </c>
      <c r="V89" s="0" t="s">
        <v>40</v>
      </c>
      <c r="W89" s="0" t="s">
        <v>108</v>
      </c>
    </row>
    <row r="90" customFormat="false" ht="12.75" hidden="false" customHeight="true" outlineLevel="0" collapsed="false">
      <c r="A90" s="0" t="n">
        <v>72</v>
      </c>
      <c r="B90" s="0" t="s">
        <v>289</v>
      </c>
      <c r="C90" s="0" t="s">
        <v>290</v>
      </c>
      <c r="D90" s="0" t="n">
        <v>41.590556</v>
      </c>
      <c r="E90" s="0" t="n">
        <v>46.493889</v>
      </c>
      <c r="F90" s="0" t="s">
        <v>222</v>
      </c>
      <c r="G90" s="0" t="s">
        <v>222</v>
      </c>
      <c r="H90" s="0" t="s">
        <v>35</v>
      </c>
      <c r="J90" s="0" t="s">
        <v>222</v>
      </c>
      <c r="K90" s="0" t="s">
        <v>223</v>
      </c>
      <c r="L90" s="0" t="s">
        <v>224</v>
      </c>
      <c r="M90" s="0" t="s">
        <v>225</v>
      </c>
      <c r="N90" s="0" t="s">
        <v>226</v>
      </c>
      <c r="S90" s="0" t="str">
        <f aca="false">B90</f>
        <v>Maqov</v>
      </c>
      <c r="T90" s="0" t="s">
        <v>227</v>
      </c>
      <c r="U90" s="0" t="s">
        <v>228</v>
      </c>
      <c r="V90" s="0" t="s">
        <v>228</v>
      </c>
      <c r="W90" s="0" t="s">
        <v>108</v>
      </c>
    </row>
    <row r="91" customFormat="false" ht="12.75" hidden="false" customHeight="true" outlineLevel="0" collapsed="false">
      <c r="A91" s="0" t="n">
        <v>1681</v>
      </c>
      <c r="B91" s="0" t="s">
        <v>291</v>
      </c>
      <c r="C91" s="0" t="s">
        <v>292</v>
      </c>
      <c r="D91" s="0" t="n">
        <v>41.59186</v>
      </c>
      <c r="E91" s="0" t="n">
        <v>48.14726</v>
      </c>
      <c r="F91" s="0" t="s">
        <v>95</v>
      </c>
      <c r="G91" s="0" t="s">
        <v>34</v>
      </c>
      <c r="H91" s="0" t="s">
        <v>35</v>
      </c>
      <c r="J91" s="0" t="s">
        <v>95</v>
      </c>
      <c r="S91" s="0" t="str">
        <f aca="false">B91</f>
        <v>Piperkent</v>
      </c>
      <c r="T91" s="0" t="s">
        <v>99</v>
      </c>
      <c r="U91" s="0" t="s">
        <v>100</v>
      </c>
      <c r="V91" s="0" t="s">
        <v>40</v>
      </c>
      <c r="W91" s="0" t="s">
        <v>108</v>
      </c>
    </row>
    <row r="92" customFormat="false" ht="12.75" hidden="false" customHeight="true" outlineLevel="0" collapsed="false">
      <c r="A92" s="0" t="n">
        <v>1682</v>
      </c>
      <c r="B92" s="0" t="s">
        <v>293</v>
      </c>
      <c r="C92" s="0" t="s">
        <v>294</v>
      </c>
      <c r="D92" s="0" t="n">
        <v>41.59479</v>
      </c>
      <c r="E92" s="0" t="n">
        <v>47.87241</v>
      </c>
      <c r="F92" s="0" t="s">
        <v>95</v>
      </c>
      <c r="G92" s="0" t="s">
        <v>34</v>
      </c>
      <c r="H92" s="0" t="s">
        <v>35</v>
      </c>
      <c r="J92" s="0" t="s">
        <v>95</v>
      </c>
      <c r="S92" s="0" t="str">
        <f aca="false">B92</f>
        <v>Ashakent</v>
      </c>
      <c r="T92" s="0" t="s">
        <v>99</v>
      </c>
      <c r="U92" s="0" t="s">
        <v>100</v>
      </c>
      <c r="V92" s="0" t="s">
        <v>40</v>
      </c>
      <c r="W92" s="0" t="s">
        <v>108</v>
      </c>
    </row>
    <row r="93" customFormat="false" ht="12.75" hidden="false" customHeight="true" outlineLevel="0" collapsed="false">
      <c r="A93" s="0" t="n">
        <v>1683</v>
      </c>
      <c r="B93" s="0" t="s">
        <v>295</v>
      </c>
      <c r="C93" s="0" t="s">
        <v>296</v>
      </c>
      <c r="D93" s="0" t="n">
        <v>41.595917</v>
      </c>
      <c r="E93" s="0" t="n">
        <v>47.995977</v>
      </c>
      <c r="F93" s="0" t="s">
        <v>95</v>
      </c>
      <c r="G93" s="0" t="s">
        <v>34</v>
      </c>
      <c r="H93" s="0" t="s">
        <v>35</v>
      </c>
      <c r="J93" s="0" t="s">
        <v>95</v>
      </c>
      <c r="S93" s="0" t="str">
        <f aca="false">B93</f>
        <v>Rugun</v>
      </c>
      <c r="T93" s="0" t="s">
        <v>99</v>
      </c>
      <c r="U93" s="0" t="s">
        <v>100</v>
      </c>
      <c r="V93" s="0" t="s">
        <v>40</v>
      </c>
      <c r="W93" s="0" t="s">
        <v>108</v>
      </c>
    </row>
    <row r="94" customFormat="false" ht="12.75" hidden="false" customHeight="true" outlineLevel="0" collapsed="false">
      <c r="A94" s="0" t="n">
        <v>1684</v>
      </c>
      <c r="B94" s="0" t="s">
        <v>297</v>
      </c>
      <c r="C94" s="0" t="s">
        <v>298</v>
      </c>
      <c r="D94" s="0" t="n">
        <v>41.59957</v>
      </c>
      <c r="E94" s="0" t="n">
        <v>48.06005</v>
      </c>
      <c r="F94" s="0" t="s">
        <v>95</v>
      </c>
      <c r="G94" s="0" t="s">
        <v>34</v>
      </c>
      <c r="H94" s="0" t="s">
        <v>35</v>
      </c>
      <c r="J94" s="0" t="s">
        <v>95</v>
      </c>
      <c r="S94" s="0" t="str">
        <f aca="false">B94</f>
        <v>Kakhtsug</v>
      </c>
      <c r="T94" s="0" t="s">
        <v>99</v>
      </c>
      <c r="U94" s="0" t="s">
        <v>100</v>
      </c>
      <c r="V94" s="0" t="s">
        <v>40</v>
      </c>
      <c r="W94" s="0" t="s">
        <v>108</v>
      </c>
    </row>
    <row r="95" customFormat="false" ht="12.75" hidden="false" customHeight="true" outlineLevel="0" collapsed="false">
      <c r="A95" s="0" t="n">
        <v>1685</v>
      </c>
      <c r="B95" s="0" t="s">
        <v>299</v>
      </c>
      <c r="C95" s="0" t="s">
        <v>300</v>
      </c>
      <c r="D95" s="0" t="n">
        <v>41.60008</v>
      </c>
      <c r="E95" s="0" t="n">
        <v>48.17998</v>
      </c>
      <c r="F95" s="0" t="s">
        <v>95</v>
      </c>
      <c r="G95" s="0" t="s">
        <v>34</v>
      </c>
      <c r="H95" s="0" t="s">
        <v>35</v>
      </c>
      <c r="J95" s="0" t="s">
        <v>95</v>
      </c>
      <c r="S95" s="0" t="str">
        <f aca="false">B95</f>
        <v>Butkent</v>
      </c>
      <c r="T95" s="0" t="s">
        <v>99</v>
      </c>
      <c r="U95" s="0" t="s">
        <v>100</v>
      </c>
      <c r="V95" s="0" t="s">
        <v>40</v>
      </c>
      <c r="W95" s="0" t="s">
        <v>108</v>
      </c>
    </row>
    <row r="96" customFormat="false" ht="12.75" hidden="false" customHeight="true" outlineLevel="0" collapsed="false">
      <c r="A96" s="0" t="n">
        <v>1686</v>
      </c>
      <c r="B96" s="0" t="s">
        <v>301</v>
      </c>
      <c r="C96" s="0" t="s">
        <v>302</v>
      </c>
      <c r="D96" s="0" t="n">
        <v>41.60103</v>
      </c>
      <c r="E96" s="0" t="n">
        <v>47.70543</v>
      </c>
      <c r="F96" s="0" t="s">
        <v>95</v>
      </c>
      <c r="G96" s="0" t="s">
        <v>34</v>
      </c>
      <c r="H96" s="0" t="s">
        <v>35</v>
      </c>
      <c r="J96" s="0" t="s">
        <v>95</v>
      </c>
      <c r="S96" s="0" t="str">
        <f aca="false">B96</f>
        <v>Kukvaz</v>
      </c>
      <c r="T96" s="0" t="s">
        <v>99</v>
      </c>
      <c r="U96" s="0" t="s">
        <v>100</v>
      </c>
      <c r="V96" s="0" t="s">
        <v>40</v>
      </c>
      <c r="W96" s="0" t="s">
        <v>108</v>
      </c>
    </row>
    <row r="97" customFormat="false" ht="12.75" hidden="false" customHeight="true" outlineLevel="0" collapsed="false">
      <c r="A97" s="0" t="n">
        <v>1687</v>
      </c>
      <c r="B97" s="0" t="s">
        <v>303</v>
      </c>
      <c r="C97" s="0" t="s">
        <v>304</v>
      </c>
      <c r="D97" s="0" t="n">
        <v>41.60273</v>
      </c>
      <c r="E97" s="0" t="n">
        <v>48.0164</v>
      </c>
      <c r="F97" s="0" t="s">
        <v>95</v>
      </c>
      <c r="G97" s="0" t="s">
        <v>34</v>
      </c>
      <c r="H97" s="0" t="s">
        <v>35</v>
      </c>
      <c r="J97" s="0" t="s">
        <v>95</v>
      </c>
      <c r="S97" s="0" t="str">
        <f aca="false">B97</f>
        <v>Sarag</v>
      </c>
      <c r="T97" s="0" t="s">
        <v>99</v>
      </c>
      <c r="U97" s="0" t="s">
        <v>100</v>
      </c>
      <c r="V97" s="0" t="s">
        <v>40</v>
      </c>
      <c r="W97" s="0" t="s">
        <v>108</v>
      </c>
    </row>
    <row r="98" customFormat="false" ht="12.75" hidden="false" customHeight="true" outlineLevel="0" collapsed="false">
      <c r="A98" s="0" t="n">
        <v>1688</v>
      </c>
      <c r="B98" s="0" t="s">
        <v>305</v>
      </c>
      <c r="C98" s="0" t="s">
        <v>306</v>
      </c>
      <c r="D98" s="0" t="n">
        <v>41.6031</v>
      </c>
      <c r="E98" s="0" t="n">
        <v>48.1256</v>
      </c>
      <c r="F98" s="0" t="s">
        <v>95</v>
      </c>
      <c r="G98" s="0" t="s">
        <v>34</v>
      </c>
      <c r="H98" s="0" t="s">
        <v>35</v>
      </c>
      <c r="J98" s="0" t="s">
        <v>95</v>
      </c>
      <c r="K98" s="0" t="s">
        <v>111</v>
      </c>
      <c r="L98" s="0" t="s">
        <v>112</v>
      </c>
      <c r="S98" s="0" t="str">
        <f aca="false">B98</f>
        <v>Ullugatag</v>
      </c>
      <c r="T98" s="0" t="s">
        <v>99</v>
      </c>
      <c r="U98" s="0" t="s">
        <v>100</v>
      </c>
      <c r="V98" s="0" t="s">
        <v>40</v>
      </c>
      <c r="W98" s="0" t="s">
        <v>108</v>
      </c>
    </row>
    <row r="99" customFormat="false" ht="12.75" hidden="false" customHeight="true" outlineLevel="0" collapsed="false">
      <c r="A99" s="0" t="n">
        <v>73</v>
      </c>
      <c r="B99" s="0" t="s">
        <v>307</v>
      </c>
      <c r="C99" s="0" t="s">
        <v>308</v>
      </c>
      <c r="D99" s="0" t="n">
        <v>41.603333</v>
      </c>
      <c r="E99" s="0" t="n">
        <v>46.639444</v>
      </c>
      <c r="F99" s="0" t="s">
        <v>222</v>
      </c>
      <c r="G99" s="0" t="s">
        <v>222</v>
      </c>
      <c r="H99" s="0" t="s">
        <v>35</v>
      </c>
      <c r="J99" s="0" t="s">
        <v>222</v>
      </c>
      <c r="K99" s="0" t="s">
        <v>223</v>
      </c>
      <c r="L99" s="0" t="s">
        <v>224</v>
      </c>
      <c r="M99" s="0" t="s">
        <v>225</v>
      </c>
      <c r="N99" s="0" t="s">
        <v>226</v>
      </c>
      <c r="S99" s="0" t="str">
        <f aca="false">B99</f>
        <v>Aşağı Tala</v>
      </c>
      <c r="T99" s="0" t="s">
        <v>227</v>
      </c>
      <c r="U99" s="0" t="s">
        <v>228</v>
      </c>
      <c r="V99" s="0" t="s">
        <v>228</v>
      </c>
      <c r="W99" s="0" t="s">
        <v>108</v>
      </c>
    </row>
    <row r="100" customFormat="false" ht="12.75" hidden="false" customHeight="true" outlineLevel="0" collapsed="false">
      <c r="A100" s="0" t="n">
        <v>1845</v>
      </c>
      <c r="B100" s="0" t="s">
        <v>309</v>
      </c>
      <c r="C100" s="0" t="s">
        <v>310</v>
      </c>
      <c r="D100" s="0" t="n">
        <v>41.60348</v>
      </c>
      <c r="E100" s="0" t="n">
        <v>47.33116</v>
      </c>
      <c r="F100" s="0" t="s">
        <v>132</v>
      </c>
      <c r="G100" s="0" t="s">
        <v>34</v>
      </c>
      <c r="H100" s="0" t="s">
        <v>35</v>
      </c>
      <c r="J100" s="0" t="s">
        <v>132</v>
      </c>
      <c r="K100" s="0" t="s">
        <v>211</v>
      </c>
      <c r="L100" s="0" t="s">
        <v>212</v>
      </c>
      <c r="S100" s="0" t="str">
        <f aca="false">B100</f>
        <v>Amsar</v>
      </c>
      <c r="T100" s="0" t="s">
        <v>135</v>
      </c>
      <c r="U100" s="0" t="s">
        <v>136</v>
      </c>
      <c r="V100" s="0" t="s">
        <v>40</v>
      </c>
      <c r="W100" s="0" t="s">
        <v>108</v>
      </c>
    </row>
    <row r="101" customFormat="false" ht="12.75" hidden="false" customHeight="true" outlineLevel="0" collapsed="false">
      <c r="A101" s="0" t="n">
        <v>1689</v>
      </c>
      <c r="B101" s="0" t="s">
        <v>311</v>
      </c>
      <c r="C101" s="0" t="s">
        <v>312</v>
      </c>
      <c r="D101" s="0" t="n">
        <v>41.604121</v>
      </c>
      <c r="E101" s="0" t="n">
        <v>48.165102</v>
      </c>
      <c r="F101" s="0" t="s">
        <v>95</v>
      </c>
      <c r="G101" s="0" t="s">
        <v>34</v>
      </c>
      <c r="H101" s="0" t="s">
        <v>35</v>
      </c>
      <c r="J101" s="0" t="s">
        <v>95</v>
      </c>
      <c r="S101" s="0" t="str">
        <f aca="false">B101</f>
        <v>Shikhikent</v>
      </c>
      <c r="T101" s="0" t="s">
        <v>99</v>
      </c>
      <c r="U101" s="0" t="s">
        <v>100</v>
      </c>
      <c r="V101" s="0" t="s">
        <v>40</v>
      </c>
      <c r="W101" s="0" t="s">
        <v>108</v>
      </c>
    </row>
    <row r="102" customFormat="false" ht="12.75" hidden="false" customHeight="true" outlineLevel="0" collapsed="false">
      <c r="A102" s="0" t="n">
        <v>74</v>
      </c>
      <c r="B102" s="0" t="s">
        <v>313</v>
      </c>
      <c r="C102" s="0" t="s">
        <v>314</v>
      </c>
      <c r="D102" s="0" t="n">
        <v>41.604701</v>
      </c>
      <c r="E102" s="0" t="n">
        <v>46.5362941</v>
      </c>
      <c r="F102" s="0" t="s">
        <v>222</v>
      </c>
      <c r="G102" s="0" t="s">
        <v>222</v>
      </c>
      <c r="H102" s="0" t="s">
        <v>35</v>
      </c>
      <c r="J102" s="0" t="s">
        <v>222</v>
      </c>
      <c r="K102" s="0" t="s">
        <v>223</v>
      </c>
      <c r="L102" s="0" t="s">
        <v>224</v>
      </c>
      <c r="M102" s="0" t="s">
        <v>225</v>
      </c>
      <c r="N102" s="0" t="s">
        <v>226</v>
      </c>
      <c r="S102" s="0" t="str">
        <f aca="false">B102</f>
        <v>Abaəli</v>
      </c>
      <c r="T102" s="0" t="s">
        <v>227</v>
      </c>
      <c r="U102" s="0" t="s">
        <v>228</v>
      </c>
      <c r="V102" s="0" t="s">
        <v>228</v>
      </c>
      <c r="W102" s="0" t="s">
        <v>108</v>
      </c>
    </row>
    <row r="103" customFormat="false" ht="12.75" hidden="false" customHeight="true" outlineLevel="0" collapsed="false">
      <c r="A103" s="0" t="n">
        <v>75</v>
      </c>
      <c r="B103" s="0" t="s">
        <v>315</v>
      </c>
      <c r="C103" s="0" t="s">
        <v>316</v>
      </c>
      <c r="D103" s="0" t="n">
        <v>41.606389</v>
      </c>
      <c r="E103" s="0" t="n">
        <v>46.481389</v>
      </c>
      <c r="F103" s="0" t="s">
        <v>222</v>
      </c>
      <c r="G103" s="0" t="s">
        <v>222</v>
      </c>
      <c r="H103" s="0" t="s">
        <v>35</v>
      </c>
      <c r="J103" s="0" t="s">
        <v>222</v>
      </c>
      <c r="K103" s="0" t="s">
        <v>223</v>
      </c>
      <c r="L103" s="0" t="s">
        <v>224</v>
      </c>
      <c r="M103" s="0" t="s">
        <v>225</v>
      </c>
      <c r="N103" s="0" t="s">
        <v>226</v>
      </c>
      <c r="S103" s="0" t="str">
        <f aca="false">B103</f>
        <v>Paşan</v>
      </c>
      <c r="T103" s="0" t="s">
        <v>227</v>
      </c>
      <c r="U103" s="0" t="s">
        <v>228</v>
      </c>
      <c r="V103" s="0" t="s">
        <v>228</v>
      </c>
      <c r="W103" s="0" t="s">
        <v>108</v>
      </c>
    </row>
    <row r="104" customFormat="false" ht="12.75" hidden="false" customHeight="true" outlineLevel="0" collapsed="false">
      <c r="A104" s="0" t="n">
        <v>76</v>
      </c>
      <c r="B104" s="0" t="s">
        <v>317</v>
      </c>
      <c r="C104" s="0" t="s">
        <v>318</v>
      </c>
      <c r="D104" s="0" t="n">
        <v>41.6096771</v>
      </c>
      <c r="E104" s="0" t="n">
        <v>46.5362028</v>
      </c>
      <c r="F104" s="0" t="s">
        <v>222</v>
      </c>
      <c r="G104" s="0" t="s">
        <v>222</v>
      </c>
      <c r="H104" s="0" t="s">
        <v>35</v>
      </c>
      <c r="J104" s="0" t="s">
        <v>222</v>
      </c>
      <c r="K104" s="0" t="s">
        <v>223</v>
      </c>
      <c r="L104" s="0" t="s">
        <v>224</v>
      </c>
      <c r="M104" s="0" t="s">
        <v>225</v>
      </c>
      <c r="N104" s="0" t="s">
        <v>226</v>
      </c>
      <c r="S104" s="0" t="str">
        <f aca="false">B104</f>
        <v>Dardoqqaz</v>
      </c>
      <c r="T104" s="0" t="s">
        <v>227</v>
      </c>
      <c r="U104" s="0" t="s">
        <v>228</v>
      </c>
      <c r="V104" s="0" t="s">
        <v>228</v>
      </c>
      <c r="W104" s="0" t="s">
        <v>108</v>
      </c>
    </row>
    <row r="105" customFormat="false" ht="12.75" hidden="false" customHeight="true" outlineLevel="0" collapsed="false">
      <c r="A105" s="0" t="n">
        <v>1846</v>
      </c>
      <c r="B105" s="0" t="s">
        <v>319</v>
      </c>
      <c r="C105" s="0" t="s">
        <v>320</v>
      </c>
      <c r="D105" s="0" t="n">
        <v>41.60988</v>
      </c>
      <c r="E105" s="0" t="n">
        <v>47.307307</v>
      </c>
      <c r="F105" s="0" t="s">
        <v>132</v>
      </c>
      <c r="G105" s="0" t="s">
        <v>34</v>
      </c>
      <c r="H105" s="0" t="s">
        <v>35</v>
      </c>
      <c r="J105" s="0" t="s">
        <v>132</v>
      </c>
      <c r="K105" s="0" t="s">
        <v>319</v>
      </c>
      <c r="L105" s="0" t="s">
        <v>321</v>
      </c>
      <c r="S105" s="0" t="s">
        <v>319</v>
      </c>
      <c r="T105" s="0" t="s">
        <v>135</v>
      </c>
      <c r="U105" s="0" t="s">
        <v>136</v>
      </c>
      <c r="V105" s="0" t="s">
        <v>40</v>
      </c>
      <c r="W105" s="0" t="s">
        <v>108</v>
      </c>
    </row>
    <row r="106" customFormat="false" ht="12.75" hidden="false" customHeight="true" outlineLevel="0" collapsed="false">
      <c r="A106" s="0" t="n">
        <v>77</v>
      </c>
      <c r="B106" s="0" t="s">
        <v>322</v>
      </c>
      <c r="C106" s="0" t="s">
        <v>323</v>
      </c>
      <c r="D106" s="0" t="n">
        <v>41.611111</v>
      </c>
      <c r="E106" s="0" t="n">
        <v>46.645833</v>
      </c>
      <c r="F106" s="0" t="s">
        <v>222</v>
      </c>
      <c r="G106" s="0" t="s">
        <v>222</v>
      </c>
      <c r="H106" s="0" t="s">
        <v>35</v>
      </c>
      <c r="J106" s="0" t="s">
        <v>222</v>
      </c>
      <c r="K106" s="0" t="s">
        <v>223</v>
      </c>
      <c r="L106" s="0" t="s">
        <v>224</v>
      </c>
      <c r="M106" s="0" t="s">
        <v>225</v>
      </c>
      <c r="N106" s="0" t="s">
        <v>226</v>
      </c>
      <c r="S106" s="0" t="str">
        <f aca="false">B106</f>
        <v>Çökəkoba</v>
      </c>
      <c r="T106" s="0" t="s">
        <v>227</v>
      </c>
      <c r="U106" s="0" t="s">
        <v>228</v>
      </c>
      <c r="V106" s="0" t="s">
        <v>228</v>
      </c>
      <c r="W106" s="0" t="s">
        <v>108</v>
      </c>
    </row>
    <row r="107" customFormat="false" ht="12.75" hidden="false" customHeight="true" outlineLevel="0" collapsed="false">
      <c r="A107" s="0" t="n">
        <v>1690</v>
      </c>
      <c r="B107" s="0" t="s">
        <v>324</v>
      </c>
      <c r="C107" s="0" t="s">
        <v>325</v>
      </c>
      <c r="D107" s="0" t="n">
        <v>41.61489</v>
      </c>
      <c r="E107" s="0" t="n">
        <v>48.19118</v>
      </c>
      <c r="F107" s="0" t="s">
        <v>95</v>
      </c>
      <c r="G107" s="0" t="s">
        <v>34</v>
      </c>
      <c r="H107" s="0" t="s">
        <v>35</v>
      </c>
      <c r="J107" s="0" t="s">
        <v>95</v>
      </c>
      <c r="K107" s="0" t="s">
        <v>111</v>
      </c>
      <c r="L107" s="0" t="s">
        <v>112</v>
      </c>
      <c r="M107" s="0" t="s">
        <v>264</v>
      </c>
      <c r="N107" s="0" t="s">
        <v>265</v>
      </c>
      <c r="S107" s="0" t="str">
        <f aca="false">B107</f>
        <v>Ispik</v>
      </c>
      <c r="T107" s="0" t="s">
        <v>99</v>
      </c>
      <c r="U107" s="0" t="s">
        <v>100</v>
      </c>
      <c r="V107" s="0" t="s">
        <v>40</v>
      </c>
      <c r="W107" s="0" t="s">
        <v>108</v>
      </c>
    </row>
    <row r="108" customFormat="false" ht="12.75" hidden="false" customHeight="true" outlineLevel="0" collapsed="false">
      <c r="A108" s="0" t="n">
        <v>78</v>
      </c>
      <c r="B108" s="0" t="s">
        <v>326</v>
      </c>
      <c r="C108" s="0" t="s">
        <v>327</v>
      </c>
      <c r="D108" s="0" t="n">
        <v>41.615556</v>
      </c>
      <c r="E108" s="0" t="n">
        <v>46.451667</v>
      </c>
      <c r="F108" s="0" t="s">
        <v>222</v>
      </c>
      <c r="G108" s="0" t="s">
        <v>222</v>
      </c>
      <c r="H108" s="0" t="s">
        <v>35</v>
      </c>
      <c r="J108" s="0" t="s">
        <v>222</v>
      </c>
      <c r="K108" s="0" t="s">
        <v>223</v>
      </c>
      <c r="L108" s="0" t="s">
        <v>224</v>
      </c>
      <c r="M108" s="0" t="s">
        <v>225</v>
      </c>
      <c r="N108" s="0" t="s">
        <v>226</v>
      </c>
      <c r="S108" s="0" t="str">
        <f aca="false">B108</f>
        <v>Uzuntala</v>
      </c>
      <c r="T108" s="0" t="s">
        <v>227</v>
      </c>
      <c r="U108" s="0" t="s">
        <v>228</v>
      </c>
      <c r="V108" s="0" t="s">
        <v>228</v>
      </c>
      <c r="W108" s="0" t="s">
        <v>108</v>
      </c>
    </row>
    <row r="109" customFormat="false" ht="12.75" hidden="false" customHeight="true" outlineLevel="0" collapsed="false">
      <c r="A109" s="0" t="n">
        <v>1691</v>
      </c>
      <c r="B109" s="0" t="s">
        <v>328</v>
      </c>
      <c r="C109" s="0" t="s">
        <v>329</v>
      </c>
      <c r="D109" s="0" t="n">
        <v>41.615664</v>
      </c>
      <c r="E109" s="0" t="n">
        <v>47.663417</v>
      </c>
      <c r="F109" s="0" t="s">
        <v>95</v>
      </c>
      <c r="G109" s="0" t="s">
        <v>34</v>
      </c>
      <c r="H109" s="0" t="s">
        <v>35</v>
      </c>
      <c r="J109" s="0" t="s">
        <v>95</v>
      </c>
      <c r="K109" s="0" t="s">
        <v>111</v>
      </c>
      <c r="L109" s="0" t="s">
        <v>112</v>
      </c>
      <c r="S109" s="0" t="str">
        <f aca="false">B109</f>
        <v>Ashar</v>
      </c>
      <c r="T109" s="0" t="s">
        <v>99</v>
      </c>
      <c r="U109" s="0" t="s">
        <v>100</v>
      </c>
      <c r="V109" s="0" t="s">
        <v>40</v>
      </c>
      <c r="W109" s="0" t="s">
        <v>108</v>
      </c>
    </row>
    <row r="110" customFormat="false" ht="12.75" hidden="false" customHeight="true" outlineLevel="0" collapsed="false">
      <c r="A110" s="0" t="n">
        <v>79</v>
      </c>
      <c r="B110" s="0" t="s">
        <v>225</v>
      </c>
      <c r="C110" s="0" t="s">
        <v>330</v>
      </c>
      <c r="D110" s="0" t="n">
        <v>41.615991</v>
      </c>
      <c r="E110" s="0" t="n">
        <v>46.60675</v>
      </c>
      <c r="F110" s="0" t="s">
        <v>222</v>
      </c>
      <c r="G110" s="0" t="s">
        <v>222</v>
      </c>
      <c r="H110" s="0" t="s">
        <v>35</v>
      </c>
      <c r="J110" s="0" t="s">
        <v>222</v>
      </c>
      <c r="K110" s="0" t="s">
        <v>223</v>
      </c>
      <c r="L110" s="0" t="s">
        <v>224</v>
      </c>
      <c r="M110" s="0" t="s">
        <v>225</v>
      </c>
      <c r="N110" s="0" t="s">
        <v>226</v>
      </c>
      <c r="S110" s="0" t="str">
        <f aca="false">B110</f>
        <v>Zaqatala</v>
      </c>
      <c r="T110" s="0" t="s">
        <v>227</v>
      </c>
      <c r="U110" s="0" t="s">
        <v>228</v>
      </c>
      <c r="V110" s="0" t="s">
        <v>228</v>
      </c>
      <c r="W110" s="0" t="s">
        <v>108</v>
      </c>
    </row>
    <row r="111" customFormat="false" ht="12.75" hidden="false" customHeight="true" outlineLevel="0" collapsed="false">
      <c r="A111" s="0" t="n">
        <v>80</v>
      </c>
      <c r="B111" s="0" t="s">
        <v>331</v>
      </c>
      <c r="C111" s="0" t="s">
        <v>332</v>
      </c>
      <c r="D111" s="0" t="n">
        <v>41.6163962</v>
      </c>
      <c r="E111" s="0" t="n">
        <v>46.5834152</v>
      </c>
      <c r="F111" s="0" t="s">
        <v>222</v>
      </c>
      <c r="G111" s="0" t="s">
        <v>222</v>
      </c>
      <c r="H111" s="0" t="s">
        <v>35</v>
      </c>
      <c r="J111" s="0" t="s">
        <v>222</v>
      </c>
      <c r="K111" s="0" t="s">
        <v>223</v>
      </c>
      <c r="L111" s="0" t="s">
        <v>224</v>
      </c>
      <c r="M111" s="0" t="s">
        <v>225</v>
      </c>
      <c r="N111" s="0" t="s">
        <v>226</v>
      </c>
      <c r="S111" s="0" t="str">
        <f aca="false">B111</f>
        <v>Göyəm</v>
      </c>
      <c r="T111" s="0" t="s">
        <v>227</v>
      </c>
      <c r="U111" s="0" t="s">
        <v>228</v>
      </c>
      <c r="V111" s="0" t="s">
        <v>228</v>
      </c>
      <c r="W111" s="0" t="s">
        <v>108</v>
      </c>
    </row>
    <row r="112" customFormat="false" ht="12.75" hidden="false" customHeight="true" outlineLevel="0" collapsed="false">
      <c r="A112" s="0" t="n">
        <v>1847</v>
      </c>
      <c r="B112" s="0" t="s">
        <v>333</v>
      </c>
      <c r="C112" s="0" t="s">
        <v>334</v>
      </c>
      <c r="D112" s="0" t="n">
        <v>41.6166</v>
      </c>
      <c r="E112" s="0" t="n">
        <v>47.2647</v>
      </c>
      <c r="F112" s="0" t="s">
        <v>132</v>
      </c>
      <c r="G112" s="0" t="s">
        <v>34</v>
      </c>
      <c r="H112" s="0" t="s">
        <v>35</v>
      </c>
      <c r="J112" s="0" t="s">
        <v>132</v>
      </c>
      <c r="K112" s="0" t="s">
        <v>211</v>
      </c>
      <c r="L112" s="0" t="s">
        <v>212</v>
      </c>
      <c r="S112" s="0" t="str">
        <f aca="false">B112</f>
        <v>Kina</v>
      </c>
      <c r="T112" s="0" t="s">
        <v>135</v>
      </c>
      <c r="U112" s="0" t="s">
        <v>136</v>
      </c>
      <c r="V112" s="0" t="s">
        <v>40</v>
      </c>
      <c r="W112" s="0" t="s">
        <v>108</v>
      </c>
    </row>
    <row r="113" customFormat="false" ht="12.75" hidden="false" customHeight="true" outlineLevel="0" collapsed="false">
      <c r="A113" s="0" t="n">
        <v>81</v>
      </c>
      <c r="B113" s="0" t="s">
        <v>335</v>
      </c>
      <c r="C113" s="0" t="s">
        <v>336</v>
      </c>
      <c r="D113" s="0" t="n">
        <v>41.6172706</v>
      </c>
      <c r="E113" s="0" t="n">
        <v>46.5632128</v>
      </c>
      <c r="F113" s="0" t="s">
        <v>222</v>
      </c>
      <c r="G113" s="0" t="s">
        <v>222</v>
      </c>
      <c r="H113" s="0" t="s">
        <v>35</v>
      </c>
      <c r="J113" s="0" t="s">
        <v>222</v>
      </c>
      <c r="K113" s="0" t="s">
        <v>223</v>
      </c>
      <c r="L113" s="0" t="s">
        <v>224</v>
      </c>
      <c r="M113" s="0" t="s">
        <v>225</v>
      </c>
      <c r="N113" s="0" t="s">
        <v>226</v>
      </c>
      <c r="S113" s="0" t="str">
        <f aca="false">B113</f>
        <v>Sumaylı</v>
      </c>
      <c r="T113" s="0" t="s">
        <v>227</v>
      </c>
      <c r="U113" s="0" t="s">
        <v>228</v>
      </c>
      <c r="V113" s="0" t="s">
        <v>228</v>
      </c>
      <c r="W113" s="0" t="s">
        <v>108</v>
      </c>
    </row>
    <row r="114" customFormat="false" ht="12.75" hidden="false" customHeight="true" outlineLevel="0" collapsed="false">
      <c r="A114" s="0" t="n">
        <v>1692</v>
      </c>
      <c r="B114" s="0" t="s">
        <v>337</v>
      </c>
      <c r="C114" s="0" t="s">
        <v>338</v>
      </c>
      <c r="D114" s="0" t="n">
        <v>41.6186</v>
      </c>
      <c r="E114" s="0" t="n">
        <v>48.3514</v>
      </c>
      <c r="F114" s="0" t="s">
        <v>95</v>
      </c>
      <c r="G114" s="0" t="s">
        <v>34</v>
      </c>
      <c r="H114" s="0" t="s">
        <v>35</v>
      </c>
      <c r="J114" s="0" t="s">
        <v>95</v>
      </c>
      <c r="K114" s="0" t="s">
        <v>111</v>
      </c>
      <c r="L114" s="0" t="s">
        <v>112</v>
      </c>
      <c r="M114" s="0" t="s">
        <v>264</v>
      </c>
      <c r="N114" s="0" t="s">
        <v>265</v>
      </c>
      <c r="S114" s="0" t="str">
        <f aca="false">B114</f>
        <v>Magaramkent</v>
      </c>
      <c r="T114" s="0" t="s">
        <v>99</v>
      </c>
      <c r="U114" s="0" t="s">
        <v>100</v>
      </c>
      <c r="V114" s="0" t="s">
        <v>40</v>
      </c>
      <c r="W114" s="0" t="s">
        <v>108</v>
      </c>
    </row>
    <row r="115" customFormat="false" ht="12.75" hidden="false" customHeight="true" outlineLevel="0" collapsed="false">
      <c r="A115" s="0" t="n">
        <v>1848</v>
      </c>
      <c r="B115" s="0" t="s">
        <v>339</v>
      </c>
      <c r="C115" s="0" t="s">
        <v>340</v>
      </c>
      <c r="D115" s="0" t="n">
        <v>41.618658</v>
      </c>
      <c r="E115" s="0" t="n">
        <v>47.375666</v>
      </c>
      <c r="F115" s="0" t="s">
        <v>132</v>
      </c>
      <c r="G115" s="0" t="s">
        <v>34</v>
      </c>
      <c r="H115" s="0" t="s">
        <v>35</v>
      </c>
      <c r="J115" s="0" t="s">
        <v>132</v>
      </c>
      <c r="K115" s="0" t="s">
        <v>339</v>
      </c>
      <c r="L115" s="0" t="s">
        <v>341</v>
      </c>
      <c r="S115" s="0" t="str">
        <f aca="false">B115</f>
        <v>Shinaz</v>
      </c>
      <c r="T115" s="0" t="s">
        <v>135</v>
      </c>
      <c r="U115" s="0" t="s">
        <v>136</v>
      </c>
      <c r="V115" s="0" t="s">
        <v>40</v>
      </c>
      <c r="W115" s="0" t="s">
        <v>108</v>
      </c>
    </row>
    <row r="116" customFormat="false" ht="12.75" hidden="false" customHeight="true" outlineLevel="0" collapsed="false">
      <c r="A116" s="0" t="n">
        <v>2045</v>
      </c>
      <c r="B116" s="0" t="s">
        <v>342</v>
      </c>
      <c r="D116" s="0" t="n">
        <v>41.61866</v>
      </c>
      <c r="E116" s="0" t="n">
        <v>47.32436</v>
      </c>
      <c r="F116" s="0" t="s">
        <v>132</v>
      </c>
      <c r="G116" s="0" t="s">
        <v>34</v>
      </c>
      <c r="H116" s="0" t="s">
        <v>35</v>
      </c>
      <c r="I116" s="0" t="s">
        <v>342</v>
      </c>
      <c r="J116" s="0" t="s">
        <v>132</v>
      </c>
      <c r="K116" s="0" t="s">
        <v>40</v>
      </c>
      <c r="T116" s="0" t="s">
        <v>135</v>
      </c>
      <c r="U116" s="0" t="s">
        <v>136</v>
      </c>
      <c r="V116" s="0" t="s">
        <v>40</v>
      </c>
      <c r="W116" s="0" t="s">
        <v>108</v>
      </c>
    </row>
    <row r="117" customFormat="false" ht="12.75" hidden="false" customHeight="true" outlineLevel="0" collapsed="false">
      <c r="A117" s="0" t="n">
        <v>1693</v>
      </c>
      <c r="B117" s="0" t="s">
        <v>343</v>
      </c>
      <c r="C117" s="0" t="s">
        <v>344</v>
      </c>
      <c r="D117" s="0" t="n">
        <v>41.62212</v>
      </c>
      <c r="E117" s="0" t="n">
        <v>47.72586</v>
      </c>
      <c r="F117" s="0" t="s">
        <v>95</v>
      </c>
      <c r="G117" s="0" t="s">
        <v>34</v>
      </c>
      <c r="H117" s="0" t="s">
        <v>35</v>
      </c>
      <c r="J117" s="0" t="s">
        <v>95</v>
      </c>
      <c r="S117" s="0" t="str">
        <f aca="false">B117</f>
        <v>Khpedzh</v>
      </c>
      <c r="T117" s="0" t="s">
        <v>99</v>
      </c>
      <c r="U117" s="0" t="s">
        <v>100</v>
      </c>
      <c r="V117" s="0" t="s">
        <v>40</v>
      </c>
      <c r="W117" s="0" t="s">
        <v>108</v>
      </c>
    </row>
    <row r="118" customFormat="false" ht="12.75" hidden="false" customHeight="true" outlineLevel="0" collapsed="false">
      <c r="A118" s="0" t="n">
        <v>82</v>
      </c>
      <c r="B118" s="0" t="s">
        <v>345</v>
      </c>
      <c r="C118" s="0" t="s">
        <v>346</v>
      </c>
      <c r="D118" s="0" t="n">
        <v>41.62333</v>
      </c>
      <c r="E118" s="0" t="n">
        <v>46.55694</v>
      </c>
      <c r="F118" s="0" t="s">
        <v>222</v>
      </c>
      <c r="G118" s="0" t="s">
        <v>222</v>
      </c>
      <c r="H118" s="0" t="s">
        <v>35</v>
      </c>
      <c r="J118" s="0" t="s">
        <v>222</v>
      </c>
      <c r="K118" s="0" t="s">
        <v>223</v>
      </c>
      <c r="L118" s="0" t="s">
        <v>224</v>
      </c>
      <c r="M118" s="0" t="s">
        <v>225</v>
      </c>
      <c r="N118" s="0" t="s">
        <v>226</v>
      </c>
      <c r="S118" s="0" t="str">
        <f aca="false">B118</f>
        <v>Tuyurbina</v>
      </c>
      <c r="T118" s="0" t="s">
        <v>227</v>
      </c>
      <c r="U118" s="0" t="s">
        <v>228</v>
      </c>
      <c r="V118" s="0" t="s">
        <v>228</v>
      </c>
      <c r="W118" s="0" t="s">
        <v>108</v>
      </c>
    </row>
    <row r="119" customFormat="false" ht="12.75" hidden="false" customHeight="true" outlineLevel="0" collapsed="false">
      <c r="A119" s="0" t="n">
        <v>83</v>
      </c>
      <c r="B119" s="0" t="s">
        <v>347</v>
      </c>
      <c r="C119" s="0" t="s">
        <v>348</v>
      </c>
      <c r="D119" s="0" t="n">
        <v>41.623333</v>
      </c>
      <c r="E119" s="0" t="n">
        <v>46.660556</v>
      </c>
      <c r="F119" s="0" t="s">
        <v>222</v>
      </c>
      <c r="G119" s="0" t="s">
        <v>222</v>
      </c>
      <c r="H119" s="0" t="s">
        <v>35</v>
      </c>
      <c r="J119" s="0" t="s">
        <v>222</v>
      </c>
      <c r="K119" s="0" t="s">
        <v>223</v>
      </c>
      <c r="L119" s="0" t="s">
        <v>224</v>
      </c>
      <c r="M119" s="0" t="s">
        <v>225</v>
      </c>
      <c r="N119" s="0" t="s">
        <v>226</v>
      </c>
      <c r="S119" s="0" t="str">
        <f aca="false">B119</f>
        <v>Yuxarı Tala</v>
      </c>
      <c r="T119" s="0" t="s">
        <v>227</v>
      </c>
      <c r="U119" s="0" t="s">
        <v>228</v>
      </c>
      <c r="V119" s="0" t="s">
        <v>228</v>
      </c>
      <c r="W119" s="0" t="s">
        <v>108</v>
      </c>
    </row>
    <row r="120" customFormat="false" ht="12.75" hidden="false" customHeight="true" outlineLevel="0" collapsed="false">
      <c r="A120" s="0" t="n">
        <v>1694</v>
      </c>
      <c r="B120" s="0" t="s">
        <v>349</v>
      </c>
      <c r="C120" s="0" t="s">
        <v>350</v>
      </c>
      <c r="D120" s="0" t="n">
        <v>41.62364</v>
      </c>
      <c r="E120" s="0" t="n">
        <v>48.10125</v>
      </c>
      <c r="F120" s="0" t="s">
        <v>95</v>
      </c>
      <c r="G120" s="0" t="s">
        <v>34</v>
      </c>
      <c r="H120" s="0" t="s">
        <v>35</v>
      </c>
      <c r="J120" s="0" t="s">
        <v>95</v>
      </c>
      <c r="S120" s="0" t="str">
        <f aca="false">B120</f>
        <v>Yukhari-Kartas</v>
      </c>
      <c r="T120" s="0" t="s">
        <v>99</v>
      </c>
      <c r="U120" s="0" t="s">
        <v>100</v>
      </c>
      <c r="V120" s="0" t="s">
        <v>40</v>
      </c>
      <c r="W120" s="0" t="s">
        <v>108</v>
      </c>
    </row>
    <row r="121" customFormat="false" ht="12.75" hidden="false" customHeight="true" outlineLevel="0" collapsed="false">
      <c r="A121" s="0" t="n">
        <v>1962</v>
      </c>
      <c r="B121" s="0" t="s">
        <v>272</v>
      </c>
      <c r="C121" s="0" t="s">
        <v>351</v>
      </c>
      <c r="D121" s="0" t="n">
        <v>41.62466</v>
      </c>
      <c r="E121" s="0" t="n">
        <v>47.17889</v>
      </c>
      <c r="F121" s="0" t="s">
        <v>171</v>
      </c>
      <c r="G121" s="0" t="s">
        <v>34</v>
      </c>
      <c r="H121" s="0" t="s">
        <v>35</v>
      </c>
      <c r="J121" s="0" t="s">
        <v>171</v>
      </c>
      <c r="K121" s="0" t="s">
        <v>270</v>
      </c>
      <c r="L121" s="0" t="s">
        <v>271</v>
      </c>
      <c r="M121" s="0" t="s">
        <v>272</v>
      </c>
      <c r="N121" s="0" t="s">
        <v>273</v>
      </c>
      <c r="S121" s="0" t="s">
        <v>272</v>
      </c>
      <c r="T121" s="0" t="s">
        <v>172</v>
      </c>
      <c r="U121" s="0" t="s">
        <v>173</v>
      </c>
      <c r="V121" s="0" t="s">
        <v>40</v>
      </c>
      <c r="W121" s="0" t="s">
        <v>108</v>
      </c>
    </row>
    <row r="122" customFormat="false" ht="12.75" hidden="false" customHeight="true" outlineLevel="0" collapsed="false">
      <c r="A122" s="0" t="n">
        <v>1695</v>
      </c>
      <c r="B122" s="0" t="s">
        <v>352</v>
      </c>
      <c r="C122" s="0" t="s">
        <v>353</v>
      </c>
      <c r="D122" s="0" t="n">
        <v>41.6298</v>
      </c>
      <c r="E122" s="0" t="n">
        <v>48.16777</v>
      </c>
      <c r="F122" s="0" t="s">
        <v>95</v>
      </c>
      <c r="G122" s="0" t="s">
        <v>34</v>
      </c>
      <c r="H122" s="0" t="s">
        <v>35</v>
      </c>
      <c r="J122" s="0" t="s">
        <v>95</v>
      </c>
      <c r="S122" s="0" t="str">
        <f aca="false">B122</f>
        <v>Asalikent</v>
      </c>
      <c r="T122" s="0" t="s">
        <v>99</v>
      </c>
      <c r="U122" s="0" t="s">
        <v>100</v>
      </c>
      <c r="V122" s="0" t="s">
        <v>40</v>
      </c>
      <c r="W122" s="0" t="s">
        <v>108</v>
      </c>
    </row>
    <row r="123" customFormat="false" ht="12.75" hidden="false" customHeight="true" outlineLevel="0" collapsed="false">
      <c r="A123" s="0" t="n">
        <v>1696</v>
      </c>
      <c r="B123" s="0" t="s">
        <v>354</v>
      </c>
      <c r="C123" s="0" t="s">
        <v>355</v>
      </c>
      <c r="D123" s="0" t="n">
        <v>41.63006</v>
      </c>
      <c r="E123" s="0" t="n">
        <v>48.19895</v>
      </c>
      <c r="F123" s="0" t="s">
        <v>95</v>
      </c>
      <c r="G123" s="0" t="s">
        <v>34</v>
      </c>
      <c r="H123" s="0" t="s">
        <v>35</v>
      </c>
      <c r="J123" s="0" t="s">
        <v>95</v>
      </c>
      <c r="S123" s="0" t="str">
        <f aca="false">B123</f>
        <v>Sal'yan</v>
      </c>
      <c r="T123" s="0" t="s">
        <v>99</v>
      </c>
      <c r="U123" s="0" t="s">
        <v>100</v>
      </c>
      <c r="V123" s="0" t="s">
        <v>40</v>
      </c>
      <c r="W123" s="0" t="s">
        <v>108</v>
      </c>
    </row>
    <row r="124" customFormat="false" ht="12.75" hidden="false" customHeight="true" outlineLevel="0" collapsed="false">
      <c r="A124" s="0" t="n">
        <v>84</v>
      </c>
      <c r="B124" s="0" t="s">
        <v>356</v>
      </c>
      <c r="C124" s="0" t="s">
        <v>357</v>
      </c>
      <c r="D124" s="0" t="n">
        <v>41.631667</v>
      </c>
      <c r="E124" s="0" t="n">
        <v>46.363056</v>
      </c>
      <c r="F124" s="0" t="s">
        <v>222</v>
      </c>
      <c r="G124" s="0" t="s">
        <v>222</v>
      </c>
      <c r="H124" s="0" t="s">
        <v>35</v>
      </c>
      <c r="J124" s="0" t="s">
        <v>222</v>
      </c>
      <c r="K124" s="0" t="s">
        <v>223</v>
      </c>
      <c r="L124" s="0" t="s">
        <v>224</v>
      </c>
      <c r="M124" s="0" t="s">
        <v>225</v>
      </c>
      <c r="N124" s="0" t="s">
        <v>226</v>
      </c>
      <c r="S124" s="0" t="str">
        <f aca="false">B124</f>
        <v>Biçiqarbinə</v>
      </c>
      <c r="T124" s="0" t="s">
        <v>227</v>
      </c>
      <c r="U124" s="0" t="s">
        <v>228</v>
      </c>
      <c r="V124" s="0" t="s">
        <v>228</v>
      </c>
      <c r="W124" s="0" t="s">
        <v>108</v>
      </c>
    </row>
    <row r="125" customFormat="false" ht="12.75" hidden="false" customHeight="true" outlineLevel="0" collapsed="false">
      <c r="A125" s="0" t="n">
        <v>1697</v>
      </c>
      <c r="B125" s="0" t="s">
        <v>358</v>
      </c>
      <c r="C125" s="0" t="s">
        <v>359</v>
      </c>
      <c r="D125" s="0" t="n">
        <v>41.63177</v>
      </c>
      <c r="E125" s="0" t="n">
        <v>48.1193</v>
      </c>
      <c r="F125" s="0" t="s">
        <v>95</v>
      </c>
      <c r="G125" s="0" t="s">
        <v>34</v>
      </c>
      <c r="H125" s="0" t="s">
        <v>35</v>
      </c>
      <c r="J125" s="0" t="s">
        <v>95</v>
      </c>
      <c r="S125" s="0" t="str">
        <f aca="false">B125</f>
        <v>Ashagakartas</v>
      </c>
      <c r="T125" s="0" t="s">
        <v>99</v>
      </c>
      <c r="U125" s="0" t="s">
        <v>100</v>
      </c>
      <c r="V125" s="0" t="s">
        <v>40</v>
      </c>
      <c r="W125" s="0" t="s">
        <v>108</v>
      </c>
    </row>
    <row r="126" customFormat="false" ht="12.75" hidden="false" customHeight="true" outlineLevel="0" collapsed="false">
      <c r="A126" s="0" t="n">
        <v>85</v>
      </c>
      <c r="B126" s="0" t="s">
        <v>360</v>
      </c>
      <c r="C126" s="0" t="s">
        <v>361</v>
      </c>
      <c r="D126" s="0" t="n">
        <v>41.633333</v>
      </c>
      <c r="E126" s="0" t="n">
        <v>46.45</v>
      </c>
      <c r="F126" s="0" t="s">
        <v>222</v>
      </c>
      <c r="G126" s="0" t="s">
        <v>222</v>
      </c>
      <c r="H126" s="0" t="s">
        <v>35</v>
      </c>
      <c r="J126" s="0" t="s">
        <v>222</v>
      </c>
      <c r="K126" s="0" t="s">
        <v>223</v>
      </c>
      <c r="L126" s="0" t="s">
        <v>224</v>
      </c>
      <c r="M126" s="0" t="s">
        <v>225</v>
      </c>
      <c r="N126" s="0" t="s">
        <v>226</v>
      </c>
      <c r="S126" s="0" t="str">
        <f aca="false">B126</f>
        <v>Mollaçibinə</v>
      </c>
      <c r="T126" s="0" t="s">
        <v>227</v>
      </c>
      <c r="U126" s="0" t="s">
        <v>228</v>
      </c>
      <c r="V126" s="0" t="s">
        <v>228</v>
      </c>
      <c r="W126" s="0" t="s">
        <v>108</v>
      </c>
    </row>
    <row r="127" customFormat="false" ht="12.75" hidden="false" customHeight="true" outlineLevel="0" collapsed="false">
      <c r="A127" s="0" t="n">
        <v>1698</v>
      </c>
      <c r="B127" s="0" t="s">
        <v>362</v>
      </c>
      <c r="C127" s="0" t="s">
        <v>363</v>
      </c>
      <c r="D127" s="0" t="n">
        <v>41.63566</v>
      </c>
      <c r="E127" s="0" t="n">
        <v>48.18933</v>
      </c>
      <c r="F127" s="0" t="s">
        <v>95</v>
      </c>
      <c r="G127" s="0" t="s">
        <v>34</v>
      </c>
      <c r="H127" s="0" t="s">
        <v>35</v>
      </c>
      <c r="J127" s="0" t="s">
        <v>95</v>
      </c>
      <c r="S127" s="0" t="str">
        <f aca="false">B127</f>
        <v>Novyy Ispik</v>
      </c>
      <c r="T127" s="0" t="s">
        <v>99</v>
      </c>
      <c r="U127" s="0" t="s">
        <v>100</v>
      </c>
      <c r="V127" s="0" t="s">
        <v>40</v>
      </c>
      <c r="W127" s="0" t="s">
        <v>108</v>
      </c>
    </row>
    <row r="128" customFormat="false" ht="12.75" hidden="false" customHeight="true" outlineLevel="0" collapsed="false">
      <c r="A128" s="0" t="n">
        <v>86</v>
      </c>
      <c r="B128" s="0" t="s">
        <v>364</v>
      </c>
      <c r="C128" s="0" t="s">
        <v>365</v>
      </c>
      <c r="D128" s="0" t="n">
        <v>41.637222</v>
      </c>
      <c r="E128" s="0" t="n">
        <v>46.409167</v>
      </c>
      <c r="F128" s="0" t="s">
        <v>222</v>
      </c>
      <c r="G128" s="0" t="s">
        <v>222</v>
      </c>
      <c r="H128" s="0" t="s">
        <v>35</v>
      </c>
      <c r="J128" s="0" t="s">
        <v>222</v>
      </c>
      <c r="K128" s="0" t="s">
        <v>223</v>
      </c>
      <c r="L128" s="0" t="s">
        <v>224</v>
      </c>
      <c r="M128" s="0" t="s">
        <v>225</v>
      </c>
      <c r="N128" s="0" t="s">
        <v>226</v>
      </c>
      <c r="S128" s="0" t="str">
        <f aca="false">B128</f>
        <v>Püştətala</v>
      </c>
      <c r="T128" s="0" t="s">
        <v>227</v>
      </c>
      <c r="U128" s="0" t="s">
        <v>228</v>
      </c>
      <c r="V128" s="0" t="s">
        <v>228</v>
      </c>
      <c r="W128" s="0" t="s">
        <v>108</v>
      </c>
    </row>
    <row r="129" customFormat="false" ht="12.75" hidden="false" customHeight="true" outlineLevel="0" collapsed="false">
      <c r="A129" s="0" t="n">
        <v>1963</v>
      </c>
      <c r="B129" s="0" t="s">
        <v>366</v>
      </c>
      <c r="C129" s="0" t="s">
        <v>367</v>
      </c>
      <c r="D129" s="0" t="n">
        <v>41.63753</v>
      </c>
      <c r="E129" s="0" t="n">
        <v>47.16822</v>
      </c>
      <c r="F129" s="0" t="s">
        <v>171</v>
      </c>
      <c r="G129" s="0" t="s">
        <v>34</v>
      </c>
      <c r="H129" s="0" t="s">
        <v>35</v>
      </c>
      <c r="J129" s="0" t="s">
        <v>171</v>
      </c>
      <c r="K129" s="0" t="s">
        <v>270</v>
      </c>
      <c r="L129" s="0" t="s">
        <v>271</v>
      </c>
      <c r="M129" s="0" t="s">
        <v>366</v>
      </c>
      <c r="N129" s="0" t="s">
        <v>368</v>
      </c>
      <c r="S129" s="0" t="s">
        <v>369</v>
      </c>
      <c r="T129" s="0" t="s">
        <v>172</v>
      </c>
      <c r="U129" s="0" t="s">
        <v>173</v>
      </c>
      <c r="V129" s="0" t="s">
        <v>40</v>
      </c>
      <c r="W129" s="0" t="s">
        <v>108</v>
      </c>
    </row>
    <row r="130" customFormat="false" ht="12.75" hidden="false" customHeight="true" outlineLevel="0" collapsed="false">
      <c r="A130" s="0" t="n">
        <v>87</v>
      </c>
      <c r="B130" s="0" t="s">
        <v>370</v>
      </c>
      <c r="C130" s="0" t="s">
        <v>371</v>
      </c>
      <c r="D130" s="0" t="n">
        <v>41.638056</v>
      </c>
      <c r="E130" s="0" t="n">
        <v>46.477222</v>
      </c>
      <c r="F130" s="0" t="s">
        <v>222</v>
      </c>
      <c r="G130" s="0" t="s">
        <v>222</v>
      </c>
      <c r="H130" s="0" t="s">
        <v>35</v>
      </c>
      <c r="J130" s="0" t="s">
        <v>222</v>
      </c>
      <c r="K130" s="0" t="s">
        <v>223</v>
      </c>
      <c r="L130" s="0" t="s">
        <v>224</v>
      </c>
      <c r="M130" s="0" t="s">
        <v>225</v>
      </c>
      <c r="N130" s="0" t="s">
        <v>226</v>
      </c>
      <c r="S130" s="0" t="str">
        <f aca="false">B130</f>
        <v>Beretbinə</v>
      </c>
      <c r="T130" s="0" t="s">
        <v>227</v>
      </c>
      <c r="U130" s="0" t="s">
        <v>228</v>
      </c>
      <c r="V130" s="0" t="s">
        <v>228</v>
      </c>
      <c r="W130" s="0" t="s">
        <v>108</v>
      </c>
    </row>
    <row r="131" customFormat="false" ht="12.75" hidden="false" customHeight="true" outlineLevel="0" collapsed="false">
      <c r="A131" s="0" t="n">
        <v>88</v>
      </c>
      <c r="B131" s="0" t="s">
        <v>372</v>
      </c>
      <c r="C131" s="0" t="s">
        <v>373</v>
      </c>
      <c r="D131" s="0" t="n">
        <v>41.638889</v>
      </c>
      <c r="E131" s="0" t="n">
        <v>46.263056</v>
      </c>
      <c r="F131" s="0" t="s">
        <v>222</v>
      </c>
      <c r="G131" s="0" t="s">
        <v>222</v>
      </c>
      <c r="H131" s="0" t="s">
        <v>35</v>
      </c>
      <c r="J131" s="0" t="s">
        <v>222</v>
      </c>
      <c r="K131" s="0" t="s">
        <v>223</v>
      </c>
      <c r="L131" s="0" t="s">
        <v>224</v>
      </c>
      <c r="M131" s="0" t="s">
        <v>225</v>
      </c>
      <c r="N131" s="0" t="s">
        <v>226</v>
      </c>
      <c r="S131" s="0" t="str">
        <f aca="false">B131</f>
        <v>Mazımqarışan</v>
      </c>
      <c r="T131" s="0" t="s">
        <v>227</v>
      </c>
      <c r="U131" s="0" t="s">
        <v>228</v>
      </c>
      <c r="V131" s="0" t="s">
        <v>228</v>
      </c>
      <c r="W131" s="0" t="s">
        <v>108</v>
      </c>
    </row>
    <row r="132" customFormat="false" ht="12.75" hidden="false" customHeight="true" outlineLevel="0" collapsed="false">
      <c r="A132" s="0" t="n">
        <v>89</v>
      </c>
      <c r="B132" s="0" t="s">
        <v>374</v>
      </c>
      <c r="C132" s="0" t="s">
        <v>375</v>
      </c>
      <c r="D132" s="0" t="n">
        <v>41.6410078</v>
      </c>
      <c r="E132" s="0" t="n">
        <v>46.6324353</v>
      </c>
      <c r="F132" s="0" t="s">
        <v>222</v>
      </c>
      <c r="G132" s="0" t="s">
        <v>222</v>
      </c>
      <c r="H132" s="0" t="s">
        <v>35</v>
      </c>
      <c r="J132" s="0" t="s">
        <v>222</v>
      </c>
      <c r="K132" s="0" t="s">
        <v>223</v>
      </c>
      <c r="L132" s="0" t="s">
        <v>224</v>
      </c>
      <c r="M132" s="0" t="s">
        <v>225</v>
      </c>
      <c r="N132" s="0" t="s">
        <v>226</v>
      </c>
      <c r="S132" s="0" t="str">
        <f aca="false">B132</f>
        <v>Kebeloba</v>
      </c>
      <c r="T132" s="0" t="s">
        <v>227</v>
      </c>
      <c r="U132" s="0" t="s">
        <v>228</v>
      </c>
      <c r="V132" s="0" t="s">
        <v>228</v>
      </c>
      <c r="W132" s="0" t="s">
        <v>108</v>
      </c>
    </row>
    <row r="133" customFormat="false" ht="12.75" hidden="false" customHeight="true" outlineLevel="0" collapsed="false">
      <c r="A133" s="0" t="n">
        <v>592</v>
      </c>
      <c r="B133" s="0" t="s">
        <v>370</v>
      </c>
      <c r="C133" s="0" t="s">
        <v>376</v>
      </c>
      <c r="D133" s="0" t="n">
        <v>41.6415</v>
      </c>
      <c r="E133" s="0" t="n">
        <v>46.4875057</v>
      </c>
      <c r="F133" s="0" t="s">
        <v>222</v>
      </c>
      <c r="G133" s="0" t="s">
        <v>222</v>
      </c>
      <c r="H133" s="0" t="s">
        <v>35</v>
      </c>
      <c r="J133" s="0" t="s">
        <v>222</v>
      </c>
      <c r="K133" s="0" t="s">
        <v>223</v>
      </c>
      <c r="L133" s="0" t="s">
        <v>224</v>
      </c>
      <c r="M133" s="0" t="s">
        <v>225</v>
      </c>
      <c r="N133" s="0" t="s">
        <v>226</v>
      </c>
      <c r="S133" s="0" t="str">
        <f aca="false">B133</f>
        <v>Beretbinə</v>
      </c>
      <c r="T133" s="0" t="s">
        <v>227</v>
      </c>
      <c r="U133" s="0" t="s">
        <v>228</v>
      </c>
      <c r="V133" s="0" t="s">
        <v>228</v>
      </c>
      <c r="W133" s="0" t="s">
        <v>108</v>
      </c>
    </row>
    <row r="134" customFormat="false" ht="12.75" hidden="false" customHeight="true" outlineLevel="0" collapsed="false">
      <c r="A134" s="0" t="n">
        <v>90</v>
      </c>
      <c r="B134" s="0" t="s">
        <v>377</v>
      </c>
      <c r="C134" s="0" t="s">
        <v>378</v>
      </c>
      <c r="D134" s="0" t="n">
        <v>41.6450246</v>
      </c>
      <c r="E134" s="0" t="n">
        <v>46.6569721</v>
      </c>
      <c r="F134" s="0" t="s">
        <v>222</v>
      </c>
      <c r="G134" s="0" t="s">
        <v>222</v>
      </c>
      <c r="H134" s="0" t="s">
        <v>35</v>
      </c>
      <c r="J134" s="0" t="s">
        <v>222</v>
      </c>
      <c r="K134" s="0" t="s">
        <v>223</v>
      </c>
      <c r="L134" s="0" t="s">
        <v>224</v>
      </c>
      <c r="M134" s="0" t="s">
        <v>225</v>
      </c>
      <c r="N134" s="0" t="s">
        <v>226</v>
      </c>
      <c r="S134" s="0" t="str">
        <f aca="false">B134</f>
        <v>Zilban</v>
      </c>
      <c r="T134" s="0" t="s">
        <v>227</v>
      </c>
      <c r="U134" s="0" t="s">
        <v>228</v>
      </c>
      <c r="V134" s="0" t="s">
        <v>228</v>
      </c>
      <c r="W134" s="0" t="s">
        <v>108</v>
      </c>
    </row>
    <row r="135" customFormat="false" ht="12.75" hidden="false" customHeight="true" outlineLevel="0" collapsed="false">
      <c r="A135" s="0" t="n">
        <v>1849</v>
      </c>
      <c r="B135" s="0" t="s">
        <v>379</v>
      </c>
      <c r="C135" s="0" t="s">
        <v>380</v>
      </c>
      <c r="D135" s="0" t="n">
        <v>41.646787</v>
      </c>
      <c r="E135" s="0" t="n">
        <v>47.310094</v>
      </c>
      <c r="F135" s="0" t="s">
        <v>132</v>
      </c>
      <c r="G135" s="0" t="s">
        <v>34</v>
      </c>
      <c r="H135" s="0" t="s">
        <v>35</v>
      </c>
      <c r="J135" s="0" t="s">
        <v>132</v>
      </c>
      <c r="S135" s="0" t="str">
        <f aca="false">B135</f>
        <v>Vrush</v>
      </c>
      <c r="T135" s="0" t="s">
        <v>135</v>
      </c>
      <c r="U135" s="0" t="s">
        <v>136</v>
      </c>
      <c r="V135" s="0" t="s">
        <v>40</v>
      </c>
      <c r="W135" s="0" t="s">
        <v>108</v>
      </c>
    </row>
    <row r="136" customFormat="false" ht="12.75" hidden="false" customHeight="true" outlineLevel="0" collapsed="false">
      <c r="A136" s="0" t="n">
        <v>91</v>
      </c>
      <c r="B136" s="0" t="s">
        <v>381</v>
      </c>
      <c r="C136" s="0" t="s">
        <v>382</v>
      </c>
      <c r="D136" s="0" t="n">
        <v>41.648333</v>
      </c>
      <c r="E136" s="0" t="n">
        <v>46.386944</v>
      </c>
      <c r="F136" s="0" t="s">
        <v>222</v>
      </c>
      <c r="G136" s="0" t="s">
        <v>222</v>
      </c>
      <c r="H136" s="0" t="s">
        <v>35</v>
      </c>
      <c r="J136" s="0" t="s">
        <v>222</v>
      </c>
      <c r="K136" s="0" t="s">
        <v>223</v>
      </c>
      <c r="L136" s="0" t="s">
        <v>224</v>
      </c>
      <c r="M136" s="0" t="s">
        <v>225</v>
      </c>
      <c r="N136" s="0" t="s">
        <v>226</v>
      </c>
      <c r="S136" s="0" t="str">
        <f aca="false">B136</f>
        <v>Roçəhməd</v>
      </c>
      <c r="T136" s="0" t="s">
        <v>227</v>
      </c>
      <c r="U136" s="0" t="s">
        <v>228</v>
      </c>
      <c r="V136" s="0" t="s">
        <v>228</v>
      </c>
      <c r="W136" s="0" t="s">
        <v>108</v>
      </c>
    </row>
    <row r="137" customFormat="false" ht="12.75" hidden="false" customHeight="true" outlineLevel="0" collapsed="false">
      <c r="A137" s="0" t="n">
        <v>1964</v>
      </c>
      <c r="B137" s="0" t="s">
        <v>383</v>
      </c>
      <c r="C137" s="0" t="s">
        <v>384</v>
      </c>
      <c r="D137" s="0" t="n">
        <v>41.648441</v>
      </c>
      <c r="E137" s="0" t="n">
        <v>47.153831</v>
      </c>
      <c r="F137" s="0" t="s">
        <v>171</v>
      </c>
      <c r="G137" s="0" t="s">
        <v>34</v>
      </c>
      <c r="H137" s="0" t="s">
        <v>35</v>
      </c>
      <c r="J137" s="0" t="s">
        <v>171</v>
      </c>
      <c r="S137" s="0" t="str">
        <f aca="false">B137</f>
        <v>Khnyakh</v>
      </c>
      <c r="T137" s="0" t="s">
        <v>172</v>
      </c>
      <c r="U137" s="0" t="s">
        <v>173</v>
      </c>
      <c r="V137" s="0" t="s">
        <v>40</v>
      </c>
      <c r="W137" s="0" t="s">
        <v>108</v>
      </c>
    </row>
    <row r="138" customFormat="false" ht="12.75" hidden="false" customHeight="true" outlineLevel="0" collapsed="false">
      <c r="A138" s="0" t="n">
        <v>1965</v>
      </c>
      <c r="B138" s="0" t="s">
        <v>385</v>
      </c>
      <c r="C138" s="0" t="s">
        <v>386</v>
      </c>
      <c r="D138" s="0" t="n">
        <v>41.64944</v>
      </c>
      <c r="E138" s="0" t="n">
        <v>47.11833</v>
      </c>
      <c r="F138" s="0" t="s">
        <v>171</v>
      </c>
      <c r="G138" s="0" t="s">
        <v>34</v>
      </c>
      <c r="H138" s="0" t="s">
        <v>35</v>
      </c>
      <c r="J138" s="0" t="s">
        <v>171</v>
      </c>
      <c r="K138" s="0" t="s">
        <v>387</v>
      </c>
      <c r="L138" s="0" t="s">
        <v>388</v>
      </c>
      <c r="M138" s="0" t="s">
        <v>389</v>
      </c>
      <c r="N138" s="0" t="s">
        <v>390</v>
      </c>
      <c r="S138" s="0" t="str">
        <f aca="false">B138</f>
        <v>Syugut</v>
      </c>
      <c r="T138" s="0" t="s">
        <v>172</v>
      </c>
      <c r="U138" s="0" t="s">
        <v>173</v>
      </c>
      <c r="V138" s="0" t="s">
        <v>40</v>
      </c>
      <c r="W138" s="0" t="s">
        <v>108</v>
      </c>
    </row>
    <row r="139" customFormat="false" ht="12.75" hidden="false" customHeight="true" outlineLevel="0" collapsed="false">
      <c r="A139" s="0" t="n">
        <v>1966</v>
      </c>
      <c r="B139" s="0" t="s">
        <v>171</v>
      </c>
      <c r="C139" s="0" t="s">
        <v>391</v>
      </c>
      <c r="D139" s="0" t="n">
        <v>41.651115</v>
      </c>
      <c r="E139" s="0" t="n">
        <v>47.135943</v>
      </c>
      <c r="F139" s="0" t="s">
        <v>171</v>
      </c>
      <c r="G139" s="0" t="s">
        <v>34</v>
      </c>
      <c r="H139" s="0" t="s">
        <v>35</v>
      </c>
      <c r="J139" s="0" t="s">
        <v>171</v>
      </c>
      <c r="S139" s="0" t="str">
        <f aca="false">B139</f>
        <v>Tsakhur</v>
      </c>
      <c r="T139" s="0" t="s">
        <v>172</v>
      </c>
      <c r="U139" s="0" t="s">
        <v>173</v>
      </c>
      <c r="V139" s="0" t="s">
        <v>40</v>
      </c>
      <c r="W139" s="0" t="s">
        <v>108</v>
      </c>
    </row>
    <row r="140" customFormat="false" ht="12.75" hidden="false" customHeight="true" outlineLevel="0" collapsed="false">
      <c r="A140" s="0" t="n">
        <v>594</v>
      </c>
      <c r="B140" s="0" t="s">
        <v>392</v>
      </c>
      <c r="C140" s="0" t="s">
        <v>393</v>
      </c>
      <c r="D140" s="0" t="n">
        <v>41.65315</v>
      </c>
      <c r="E140" s="0" t="n">
        <v>46.656482</v>
      </c>
      <c r="F140" s="0" t="s">
        <v>222</v>
      </c>
      <c r="G140" s="0" t="s">
        <v>222</v>
      </c>
      <c r="H140" s="0" t="s">
        <v>35</v>
      </c>
      <c r="J140" s="0" t="s">
        <v>222</v>
      </c>
      <c r="K140" s="0" t="s">
        <v>223</v>
      </c>
      <c r="L140" s="0" t="s">
        <v>224</v>
      </c>
      <c r="M140" s="0" t="s">
        <v>225</v>
      </c>
      <c r="N140" s="0" t="s">
        <v>226</v>
      </c>
      <c r="S140" s="0" t="str">
        <f aca="false">B140</f>
        <v>Kikakoba</v>
      </c>
      <c r="T140" s="0" t="s">
        <v>227</v>
      </c>
      <c r="U140" s="0" t="s">
        <v>228</v>
      </c>
      <c r="V140" s="0" t="s">
        <v>228</v>
      </c>
      <c r="W140" s="0" t="s">
        <v>108</v>
      </c>
    </row>
    <row r="141" customFormat="false" ht="12.75" hidden="false" customHeight="true" outlineLevel="0" collapsed="false">
      <c r="A141" s="0" t="n">
        <v>1699</v>
      </c>
      <c r="B141" s="0" t="s">
        <v>394</v>
      </c>
      <c r="C141" s="0" t="s">
        <v>395</v>
      </c>
      <c r="D141" s="0" t="n">
        <v>41.6539</v>
      </c>
      <c r="E141" s="0" t="n">
        <v>47.6994</v>
      </c>
      <c r="F141" s="0" t="s">
        <v>95</v>
      </c>
      <c r="G141" s="0" t="s">
        <v>34</v>
      </c>
      <c r="H141" s="0" t="s">
        <v>35</v>
      </c>
      <c r="J141" s="0" t="s">
        <v>95</v>
      </c>
      <c r="S141" s="0" t="str">
        <f aca="false">B141</f>
        <v>Shimikhyur</v>
      </c>
      <c r="T141" s="0" t="s">
        <v>99</v>
      </c>
      <c r="U141" s="0" t="s">
        <v>100</v>
      </c>
      <c r="V141" s="0" t="s">
        <v>40</v>
      </c>
      <c r="W141" s="0" t="s">
        <v>108</v>
      </c>
    </row>
    <row r="142" customFormat="false" ht="12.75" hidden="false" customHeight="true" outlineLevel="0" collapsed="false">
      <c r="A142" s="0" t="n">
        <v>1850</v>
      </c>
      <c r="B142" s="0" t="s">
        <v>396</v>
      </c>
      <c r="C142" s="0" t="s">
        <v>397</v>
      </c>
      <c r="D142" s="0" t="n">
        <v>41.65545</v>
      </c>
      <c r="E142" s="0" t="n">
        <v>47.26768</v>
      </c>
      <c r="F142" s="0" t="s">
        <v>132</v>
      </c>
      <c r="G142" s="0" t="s">
        <v>34</v>
      </c>
      <c r="H142" s="0" t="s">
        <v>35</v>
      </c>
      <c r="J142" s="0" t="s">
        <v>132</v>
      </c>
      <c r="K142" s="0" t="s">
        <v>398</v>
      </c>
      <c r="L142" s="0" t="s">
        <v>399</v>
      </c>
      <c r="S142" s="0" t="str">
        <f aca="false">B142</f>
        <v>Dzhilikhur</v>
      </c>
      <c r="T142" s="0" t="s">
        <v>135</v>
      </c>
      <c r="U142" s="0" t="s">
        <v>136</v>
      </c>
      <c r="V142" s="0" t="s">
        <v>40</v>
      </c>
      <c r="W142" s="0" t="s">
        <v>108</v>
      </c>
    </row>
    <row r="143" customFormat="false" ht="12.75" hidden="false" customHeight="true" outlineLevel="0" collapsed="false">
      <c r="A143" s="0" t="n">
        <v>1700</v>
      </c>
      <c r="B143" s="0" t="s">
        <v>400</v>
      </c>
      <c r="C143" s="0" t="s">
        <v>401</v>
      </c>
      <c r="D143" s="0" t="n">
        <v>41.6569</v>
      </c>
      <c r="E143" s="0" t="n">
        <v>48.2889</v>
      </c>
      <c r="F143" s="0" t="s">
        <v>95</v>
      </c>
      <c r="G143" s="0" t="s">
        <v>34</v>
      </c>
      <c r="H143" s="0" t="s">
        <v>35</v>
      </c>
      <c r="J143" s="0" t="s">
        <v>95</v>
      </c>
      <c r="K143" s="0" t="s">
        <v>111</v>
      </c>
      <c r="L143" s="0" t="s">
        <v>112</v>
      </c>
      <c r="M143" s="0" t="s">
        <v>264</v>
      </c>
      <c r="N143" s="0" t="s">
        <v>265</v>
      </c>
      <c r="S143" s="0" t="str">
        <f aca="false">B143</f>
        <v>Tselyagyun</v>
      </c>
      <c r="T143" s="0" t="s">
        <v>99</v>
      </c>
      <c r="U143" s="0" t="s">
        <v>100</v>
      </c>
      <c r="V143" s="0" t="s">
        <v>40</v>
      </c>
      <c r="W143" s="0" t="s">
        <v>108</v>
      </c>
    </row>
    <row r="144" customFormat="false" ht="12.75" hidden="false" customHeight="true" outlineLevel="0" collapsed="false">
      <c r="A144" s="0" t="n">
        <v>92</v>
      </c>
      <c r="B144" s="0" t="s">
        <v>402</v>
      </c>
      <c r="C144" s="0" t="s">
        <v>403</v>
      </c>
      <c r="D144" s="0" t="n">
        <v>41.6570438</v>
      </c>
      <c r="E144" s="0" t="n">
        <v>46.4771274</v>
      </c>
      <c r="F144" s="0" t="s">
        <v>222</v>
      </c>
      <c r="G144" s="0" t="s">
        <v>222</v>
      </c>
      <c r="H144" s="0" t="s">
        <v>35</v>
      </c>
      <c r="J144" s="0" t="s">
        <v>222</v>
      </c>
      <c r="K144" s="0" t="s">
        <v>223</v>
      </c>
      <c r="L144" s="0" t="s">
        <v>224</v>
      </c>
      <c r="M144" s="0" t="s">
        <v>225</v>
      </c>
      <c r="N144" s="0" t="s">
        <v>226</v>
      </c>
      <c r="S144" s="0" t="str">
        <f aca="false">B144</f>
        <v>Katex</v>
      </c>
      <c r="T144" s="0" t="s">
        <v>227</v>
      </c>
      <c r="U144" s="0" t="s">
        <v>228</v>
      </c>
      <c r="V144" s="0" t="s">
        <v>228</v>
      </c>
      <c r="W144" s="0" t="s">
        <v>108</v>
      </c>
    </row>
    <row r="145" customFormat="false" ht="12.75" hidden="false" customHeight="true" outlineLevel="0" collapsed="false">
      <c r="A145" s="0" t="n">
        <v>1967</v>
      </c>
      <c r="B145" s="0" t="s">
        <v>404</v>
      </c>
      <c r="C145" s="0" t="s">
        <v>405</v>
      </c>
      <c r="D145" s="0" t="n">
        <v>41.65889</v>
      </c>
      <c r="E145" s="0" t="n">
        <v>47.11185</v>
      </c>
      <c r="F145" s="0" t="s">
        <v>171</v>
      </c>
      <c r="G145" s="0" t="s">
        <v>34</v>
      </c>
      <c r="H145" s="0" t="s">
        <v>35</v>
      </c>
      <c r="J145" s="0" t="s">
        <v>171</v>
      </c>
      <c r="S145" s="0" t="str">
        <f aca="false">B145</f>
        <v>Muslakh</v>
      </c>
      <c r="T145" s="0" t="s">
        <v>172</v>
      </c>
      <c r="U145" s="0" t="s">
        <v>173</v>
      </c>
      <c r="V145" s="0" t="s">
        <v>40</v>
      </c>
      <c r="W145" s="0" t="s">
        <v>108</v>
      </c>
    </row>
    <row r="146" customFormat="false" ht="12.75" hidden="false" customHeight="true" outlineLevel="0" collapsed="false">
      <c r="A146" s="0" t="n">
        <v>1701</v>
      </c>
      <c r="B146" s="0" t="s">
        <v>406</v>
      </c>
      <c r="C146" s="0" t="s">
        <v>407</v>
      </c>
      <c r="D146" s="0" t="n">
        <v>41.659002</v>
      </c>
      <c r="E146" s="0" t="n">
        <v>47.602833</v>
      </c>
      <c r="F146" s="0" t="s">
        <v>95</v>
      </c>
      <c r="G146" s="0" t="s">
        <v>34</v>
      </c>
      <c r="H146" s="0" t="s">
        <v>35</v>
      </c>
      <c r="J146" s="0" t="s">
        <v>95</v>
      </c>
      <c r="K146" s="0" t="s">
        <v>111</v>
      </c>
      <c r="L146" s="0" t="s">
        <v>112</v>
      </c>
      <c r="M146" s="0" t="s">
        <v>406</v>
      </c>
      <c r="N146" s="0" t="s">
        <v>408</v>
      </c>
      <c r="S146" s="0" t="str">
        <f aca="false">B146</f>
        <v>Gel'khen</v>
      </c>
      <c r="T146" s="0" t="s">
        <v>99</v>
      </c>
      <c r="U146" s="0" t="s">
        <v>100</v>
      </c>
      <c r="V146" s="0" t="s">
        <v>40</v>
      </c>
      <c r="W146" s="0" t="s">
        <v>108</v>
      </c>
    </row>
    <row r="147" customFormat="false" ht="12.75" hidden="false" customHeight="true" outlineLevel="0" collapsed="false">
      <c r="A147" s="0" t="n">
        <v>93</v>
      </c>
      <c r="B147" s="0" t="s">
        <v>409</v>
      </c>
      <c r="C147" s="0" t="s">
        <v>410</v>
      </c>
      <c r="D147" s="0" t="n">
        <v>41.6607203</v>
      </c>
      <c r="E147" s="0" t="n">
        <v>46.5466254</v>
      </c>
      <c r="F147" s="0" t="s">
        <v>222</v>
      </c>
      <c r="G147" s="0" t="s">
        <v>222</v>
      </c>
      <c r="H147" s="0" t="s">
        <v>35</v>
      </c>
      <c r="J147" s="0" t="s">
        <v>222</v>
      </c>
      <c r="K147" s="0" t="s">
        <v>223</v>
      </c>
      <c r="L147" s="0" t="s">
        <v>224</v>
      </c>
      <c r="M147" s="0" t="s">
        <v>225</v>
      </c>
      <c r="N147" s="0" t="s">
        <v>226</v>
      </c>
      <c r="S147" s="0" t="str">
        <f aca="false">B147</f>
        <v>Mazıx</v>
      </c>
      <c r="T147" s="0" t="s">
        <v>227</v>
      </c>
      <c r="U147" s="0" t="s">
        <v>228</v>
      </c>
      <c r="V147" s="0" t="s">
        <v>228</v>
      </c>
      <c r="W147" s="0" t="s">
        <v>108</v>
      </c>
    </row>
    <row r="148" customFormat="false" ht="12.75" hidden="false" customHeight="true" outlineLevel="0" collapsed="false">
      <c r="A148" s="0" t="n">
        <v>22</v>
      </c>
      <c r="B148" s="0" t="s">
        <v>411</v>
      </c>
      <c r="C148" s="0" t="s">
        <v>412</v>
      </c>
      <c r="D148" s="0" t="n">
        <v>41.6624507</v>
      </c>
      <c r="E148" s="0" t="n">
        <v>46.6360615</v>
      </c>
      <c r="F148" s="0" t="s">
        <v>413</v>
      </c>
      <c r="G148" s="0" t="s">
        <v>414</v>
      </c>
      <c r="H148" s="0" t="s">
        <v>35</v>
      </c>
      <c r="J148" s="0" t="s">
        <v>413</v>
      </c>
      <c r="K148" s="0" t="s">
        <v>415</v>
      </c>
      <c r="L148" s="0" t="s">
        <v>416</v>
      </c>
      <c r="S148" s="0" t="s">
        <v>417</v>
      </c>
      <c r="T148" s="0" t="s">
        <v>418</v>
      </c>
      <c r="U148" s="0" t="s">
        <v>419</v>
      </c>
      <c r="V148" s="0" t="s">
        <v>419</v>
      </c>
      <c r="W148" s="0" t="s">
        <v>108</v>
      </c>
    </row>
    <row r="149" customFormat="false" ht="12.75" hidden="false" customHeight="true" outlineLevel="0" collapsed="false">
      <c r="A149" s="0" t="n">
        <v>94</v>
      </c>
      <c r="B149" s="0" t="s">
        <v>420</v>
      </c>
      <c r="C149" s="0" t="s">
        <v>421</v>
      </c>
      <c r="D149" s="0" t="n">
        <v>41.6630304</v>
      </c>
      <c r="E149" s="0" t="n">
        <v>46.6411466</v>
      </c>
      <c r="F149" s="0" t="s">
        <v>222</v>
      </c>
      <c r="G149" s="0" t="s">
        <v>222</v>
      </c>
      <c r="H149" s="0" t="s">
        <v>35</v>
      </c>
      <c r="J149" s="0" t="s">
        <v>222</v>
      </c>
      <c r="K149" s="0" t="s">
        <v>223</v>
      </c>
      <c r="L149" s="0" t="s">
        <v>224</v>
      </c>
      <c r="M149" s="0" t="s">
        <v>225</v>
      </c>
      <c r="N149" s="0" t="s">
        <v>226</v>
      </c>
      <c r="S149" s="0" t="str">
        <f aca="false">B149</f>
        <v>Car</v>
      </c>
      <c r="T149" s="0" t="s">
        <v>227</v>
      </c>
      <c r="U149" s="0" t="s">
        <v>228</v>
      </c>
      <c r="V149" s="0" t="s">
        <v>228</v>
      </c>
      <c r="W149" s="0" t="s">
        <v>108</v>
      </c>
    </row>
    <row r="150" customFormat="false" ht="12.75" hidden="false" customHeight="true" outlineLevel="0" collapsed="false">
      <c r="A150" s="0" t="n">
        <v>1968</v>
      </c>
      <c r="B150" s="0" t="s">
        <v>422</v>
      </c>
      <c r="C150" s="0" t="s">
        <v>423</v>
      </c>
      <c r="D150" s="0" t="n">
        <v>41.6649</v>
      </c>
      <c r="E150" s="0" t="n">
        <v>47.089775</v>
      </c>
      <c r="F150" s="0" t="s">
        <v>171</v>
      </c>
      <c r="G150" s="0" t="s">
        <v>34</v>
      </c>
      <c r="H150" s="0" t="s">
        <v>35</v>
      </c>
      <c r="J150" s="0" t="s">
        <v>171</v>
      </c>
      <c r="K150" s="0" t="s">
        <v>387</v>
      </c>
      <c r="L150" s="0" t="s">
        <v>388</v>
      </c>
      <c r="S150" s="0" t="s">
        <v>424</v>
      </c>
      <c r="T150" s="0" t="s">
        <v>172</v>
      </c>
      <c r="U150" s="0" t="s">
        <v>173</v>
      </c>
      <c r="V150" s="0" t="s">
        <v>40</v>
      </c>
      <c r="W150" s="0" t="s">
        <v>108</v>
      </c>
    </row>
    <row r="151" customFormat="false" ht="12.75" hidden="false" customHeight="true" outlineLevel="0" collapsed="false">
      <c r="A151" s="0" t="n">
        <v>1851</v>
      </c>
      <c r="B151" s="0" t="s">
        <v>425</v>
      </c>
      <c r="C151" s="0" t="s">
        <v>426</v>
      </c>
      <c r="D151" s="0" t="n">
        <v>41.66611</v>
      </c>
      <c r="E151" s="0" t="n">
        <v>47.28056</v>
      </c>
      <c r="F151" s="0" t="s">
        <v>132</v>
      </c>
      <c r="G151" s="0" t="s">
        <v>34</v>
      </c>
      <c r="H151" s="0" t="s">
        <v>35</v>
      </c>
      <c r="J151" s="0" t="s">
        <v>132</v>
      </c>
      <c r="K151" s="0" t="s">
        <v>398</v>
      </c>
      <c r="L151" s="0" t="s">
        <v>399</v>
      </c>
      <c r="S151" s="0" t="str">
        <f aca="false">B151</f>
        <v>Tsudik</v>
      </c>
      <c r="T151" s="0" t="s">
        <v>135</v>
      </c>
      <c r="U151" s="0" t="s">
        <v>136</v>
      </c>
      <c r="V151" s="0" t="s">
        <v>40</v>
      </c>
      <c r="W151" s="0" t="s">
        <v>108</v>
      </c>
    </row>
    <row r="152" customFormat="false" ht="12.75" hidden="false" customHeight="true" outlineLevel="0" collapsed="false">
      <c r="A152" s="0" t="n">
        <v>1</v>
      </c>
      <c r="B152" s="0" t="s">
        <v>427</v>
      </c>
      <c r="C152" s="0" t="s">
        <v>428</v>
      </c>
      <c r="D152" s="0" t="n">
        <v>41.66667</v>
      </c>
      <c r="E152" s="0" t="n">
        <v>47.66667</v>
      </c>
      <c r="F152" s="0" t="s">
        <v>429</v>
      </c>
      <c r="G152" s="0" t="s">
        <v>34</v>
      </c>
      <c r="H152" s="0" t="s">
        <v>35</v>
      </c>
      <c r="J152" s="0" t="s">
        <v>429</v>
      </c>
      <c r="K152" s="0" t="s">
        <v>430</v>
      </c>
      <c r="L152" s="0" t="s">
        <v>431</v>
      </c>
      <c r="S152" s="0" t="s">
        <v>432</v>
      </c>
      <c r="T152" s="0" t="s">
        <v>433</v>
      </c>
      <c r="U152" s="0" t="s">
        <v>40</v>
      </c>
      <c r="V152" s="0" t="s">
        <v>40</v>
      </c>
      <c r="W152" s="0" t="s">
        <v>108</v>
      </c>
    </row>
    <row r="153" customFormat="false" ht="12.75" hidden="false" customHeight="true" outlineLevel="0" collapsed="false">
      <c r="A153" s="0" t="n">
        <v>1969</v>
      </c>
      <c r="B153" s="0" t="s">
        <v>434</v>
      </c>
      <c r="C153" s="0" t="s">
        <v>435</v>
      </c>
      <c r="D153" s="0" t="n">
        <v>41.667678</v>
      </c>
      <c r="E153" s="0" t="n">
        <v>47.012864</v>
      </c>
      <c r="F153" s="0" t="s">
        <v>171</v>
      </c>
      <c r="G153" s="0" t="s">
        <v>34</v>
      </c>
      <c r="H153" s="0" t="s">
        <v>35</v>
      </c>
      <c r="J153" s="0" t="s">
        <v>171</v>
      </c>
      <c r="K153" s="0" t="s">
        <v>387</v>
      </c>
      <c r="L153" s="0" t="s">
        <v>388</v>
      </c>
      <c r="M153" s="0" t="s">
        <v>436</v>
      </c>
      <c r="N153" s="0" t="s">
        <v>437</v>
      </c>
      <c r="S153" s="0" t="str">
        <f aca="false">B153</f>
        <v>Ottal</v>
      </c>
      <c r="T153" s="0" t="s">
        <v>172</v>
      </c>
      <c r="U153" s="0" t="s">
        <v>173</v>
      </c>
      <c r="V153" s="0" t="s">
        <v>40</v>
      </c>
      <c r="W153" s="0" t="s">
        <v>108</v>
      </c>
    </row>
    <row r="154" customFormat="false" ht="12.75" hidden="false" customHeight="true" outlineLevel="0" collapsed="false">
      <c r="A154" s="0" t="n">
        <v>1852</v>
      </c>
      <c r="B154" s="0" t="s">
        <v>398</v>
      </c>
      <c r="C154" s="0" t="s">
        <v>438</v>
      </c>
      <c r="D154" s="0" t="n">
        <v>41.667696</v>
      </c>
      <c r="E154" s="0" t="n">
        <v>47.280013</v>
      </c>
      <c r="F154" s="0" t="s">
        <v>132</v>
      </c>
      <c r="G154" s="0" t="s">
        <v>34</v>
      </c>
      <c r="H154" s="0" t="s">
        <v>35</v>
      </c>
      <c r="J154" s="0" t="s">
        <v>132</v>
      </c>
      <c r="K154" s="0" t="s">
        <v>398</v>
      </c>
      <c r="L154" s="0" t="s">
        <v>399</v>
      </c>
      <c r="S154" s="0" t="str">
        <f aca="false">B154</f>
        <v>Myukhrek</v>
      </c>
      <c r="T154" s="0" t="s">
        <v>135</v>
      </c>
      <c r="U154" s="0" t="s">
        <v>136</v>
      </c>
      <c r="V154" s="0" t="s">
        <v>40</v>
      </c>
      <c r="W154" s="0" t="s">
        <v>108</v>
      </c>
    </row>
    <row r="155" customFormat="false" ht="12.75" hidden="false" customHeight="true" outlineLevel="0" collapsed="false">
      <c r="A155" s="0" t="n">
        <v>1702</v>
      </c>
      <c r="B155" s="0" t="s">
        <v>439</v>
      </c>
      <c r="C155" s="0" t="s">
        <v>440</v>
      </c>
      <c r="D155" s="0" t="n">
        <v>41.66885</v>
      </c>
      <c r="E155" s="0" t="n">
        <v>48.04288</v>
      </c>
      <c r="F155" s="0" t="s">
        <v>95</v>
      </c>
      <c r="G155" s="0" t="s">
        <v>34</v>
      </c>
      <c r="H155" s="0" t="s">
        <v>35</v>
      </c>
      <c r="J155" s="0" t="s">
        <v>95</v>
      </c>
      <c r="S155" s="0" t="str">
        <f aca="false">B155</f>
        <v>Kachalkent</v>
      </c>
      <c r="T155" s="0" t="s">
        <v>99</v>
      </c>
      <c r="U155" s="0" t="s">
        <v>100</v>
      </c>
      <c r="V155" s="0" t="s">
        <v>40</v>
      </c>
      <c r="W155" s="0" t="s">
        <v>108</v>
      </c>
    </row>
    <row r="156" customFormat="false" ht="12.75" hidden="false" customHeight="true" outlineLevel="0" collapsed="false">
      <c r="A156" s="0" t="n">
        <v>1970</v>
      </c>
      <c r="B156" s="0" t="s">
        <v>441</v>
      </c>
      <c r="C156" s="0" t="s">
        <v>442</v>
      </c>
      <c r="D156" s="0" t="n">
        <v>41.66952</v>
      </c>
      <c r="E156" s="0" t="n">
        <v>47.06211</v>
      </c>
      <c r="F156" s="0" t="s">
        <v>171</v>
      </c>
      <c r="G156" s="0" t="s">
        <v>34</v>
      </c>
      <c r="H156" s="0" t="s">
        <v>35</v>
      </c>
      <c r="J156" s="0" t="s">
        <v>171</v>
      </c>
      <c r="S156" s="0" t="str">
        <f aca="false">B156</f>
        <v>Korsh</v>
      </c>
      <c r="T156" s="0" t="s">
        <v>172</v>
      </c>
      <c r="U156" s="0" t="s">
        <v>173</v>
      </c>
      <c r="V156" s="0" t="s">
        <v>40</v>
      </c>
      <c r="W156" s="0" t="s">
        <v>108</v>
      </c>
    </row>
    <row r="157" customFormat="false" ht="12.75" hidden="false" customHeight="true" outlineLevel="0" collapsed="false">
      <c r="A157" s="0" t="n">
        <v>1971</v>
      </c>
      <c r="B157" s="0" t="s">
        <v>436</v>
      </c>
      <c r="C157" s="0" t="s">
        <v>443</v>
      </c>
      <c r="D157" s="0" t="n">
        <v>41.67245</v>
      </c>
      <c r="E157" s="0" t="n">
        <v>47.04479</v>
      </c>
      <c r="F157" s="0" t="s">
        <v>171</v>
      </c>
      <c r="G157" s="0" t="s">
        <v>34</v>
      </c>
      <c r="H157" s="0" t="s">
        <v>35</v>
      </c>
      <c r="J157" s="0" t="s">
        <v>171</v>
      </c>
      <c r="K157" s="0" t="s">
        <v>387</v>
      </c>
      <c r="L157" s="0" t="s">
        <v>388</v>
      </c>
      <c r="M157" s="0" t="s">
        <v>436</v>
      </c>
      <c r="N157" s="0" t="s">
        <v>437</v>
      </c>
      <c r="S157" s="0" t="s">
        <v>436</v>
      </c>
      <c r="T157" s="0" t="s">
        <v>172</v>
      </c>
      <c r="U157" s="0" t="s">
        <v>173</v>
      </c>
      <c r="V157" s="0" t="s">
        <v>40</v>
      </c>
      <c r="W157" s="0" t="s">
        <v>108</v>
      </c>
    </row>
    <row r="158" customFormat="false" ht="12.75" hidden="false" customHeight="true" outlineLevel="0" collapsed="false">
      <c r="A158" s="0" t="n">
        <v>2</v>
      </c>
      <c r="B158" s="0" t="s">
        <v>444</v>
      </c>
      <c r="C158" s="0" t="s">
        <v>445</v>
      </c>
      <c r="D158" s="0" t="n">
        <v>41.672481</v>
      </c>
      <c r="E158" s="0" t="n">
        <v>47.594624</v>
      </c>
      <c r="F158" s="0" t="s">
        <v>429</v>
      </c>
      <c r="G158" s="0" t="s">
        <v>34</v>
      </c>
      <c r="H158" s="0" t="s">
        <v>35</v>
      </c>
      <c r="J158" s="0" t="s">
        <v>429</v>
      </c>
      <c r="K158" s="0" t="s">
        <v>430</v>
      </c>
      <c r="L158" s="0" t="s">
        <v>431</v>
      </c>
      <c r="S158" s="0" t="str">
        <f aca="false">B158</f>
        <v>Usug</v>
      </c>
      <c r="T158" s="0" t="s">
        <v>433</v>
      </c>
      <c r="U158" s="0" t="s">
        <v>40</v>
      </c>
      <c r="V158" s="0" t="s">
        <v>40</v>
      </c>
      <c r="W158" s="0" t="s">
        <v>108</v>
      </c>
    </row>
    <row r="159" customFormat="false" ht="12.75" hidden="false" customHeight="true" outlineLevel="0" collapsed="false">
      <c r="A159" s="0" t="n">
        <v>1853</v>
      </c>
      <c r="B159" s="0" t="s">
        <v>446</v>
      </c>
      <c r="C159" s="0" t="s">
        <v>447</v>
      </c>
      <c r="D159" s="0" t="n">
        <v>41.67389</v>
      </c>
      <c r="E159" s="0" t="n">
        <v>47.24639</v>
      </c>
      <c r="F159" s="0" t="s">
        <v>132</v>
      </c>
      <c r="G159" s="0" t="s">
        <v>34</v>
      </c>
      <c r="H159" s="0" t="s">
        <v>35</v>
      </c>
      <c r="J159" s="0" t="s">
        <v>132</v>
      </c>
      <c r="S159" s="0" t="str">
        <f aca="false">B159</f>
        <v>Aran</v>
      </c>
      <c r="T159" s="0" t="s">
        <v>135</v>
      </c>
      <c r="U159" s="0" t="s">
        <v>136</v>
      </c>
      <c r="V159" s="0" t="s">
        <v>40</v>
      </c>
      <c r="W159" s="0" t="s">
        <v>108</v>
      </c>
    </row>
    <row r="160" customFormat="false" ht="12.75" hidden="false" customHeight="true" outlineLevel="0" collapsed="false">
      <c r="A160" s="0" t="n">
        <v>1703</v>
      </c>
      <c r="B160" s="0" t="s">
        <v>448</v>
      </c>
      <c r="C160" s="0" t="s">
        <v>449</v>
      </c>
      <c r="D160" s="0" t="n">
        <v>41.6789</v>
      </c>
      <c r="E160" s="0" t="n">
        <v>48.1394</v>
      </c>
      <c r="F160" s="0" t="s">
        <v>95</v>
      </c>
      <c r="G160" s="0" t="s">
        <v>34</v>
      </c>
      <c r="H160" s="0" t="s">
        <v>35</v>
      </c>
      <c r="J160" s="0" t="s">
        <v>95</v>
      </c>
      <c r="K160" s="0" t="s">
        <v>111</v>
      </c>
      <c r="L160" s="0" t="s">
        <v>112</v>
      </c>
      <c r="M160" s="0" t="s">
        <v>264</v>
      </c>
      <c r="N160" s="0" t="s">
        <v>265</v>
      </c>
      <c r="S160" s="0" t="str">
        <f aca="false">B160</f>
        <v>Kasumkent</v>
      </c>
      <c r="T160" s="0" t="s">
        <v>99</v>
      </c>
      <c r="U160" s="0" t="s">
        <v>100</v>
      </c>
      <c r="V160" s="0" t="s">
        <v>40</v>
      </c>
      <c r="W160" s="0" t="s">
        <v>108</v>
      </c>
    </row>
    <row r="161" customFormat="false" ht="12.75" hidden="false" customHeight="true" outlineLevel="0" collapsed="false">
      <c r="A161" s="0" t="n">
        <v>3</v>
      </c>
      <c r="B161" s="0" t="s">
        <v>450</v>
      </c>
      <c r="C161" s="0" t="s">
        <v>451</v>
      </c>
      <c r="D161" s="0" t="n">
        <v>41.6803</v>
      </c>
      <c r="E161" s="0" t="n">
        <v>47.56277</v>
      </c>
      <c r="F161" s="0" t="s">
        <v>429</v>
      </c>
      <c r="G161" s="0" t="s">
        <v>34</v>
      </c>
      <c r="H161" s="0" t="s">
        <v>35</v>
      </c>
      <c r="J161" s="0" t="s">
        <v>429</v>
      </c>
      <c r="K161" s="0" t="s">
        <v>430</v>
      </c>
      <c r="L161" s="0" t="s">
        <v>431</v>
      </c>
      <c r="S161" s="0" t="str">
        <f aca="false">B161</f>
        <v>Kvardal</v>
      </c>
      <c r="T161" s="0" t="s">
        <v>433</v>
      </c>
      <c r="U161" s="0" t="s">
        <v>40</v>
      </c>
      <c r="V161" s="0" t="s">
        <v>40</v>
      </c>
      <c r="W161" s="0" t="s">
        <v>108</v>
      </c>
    </row>
    <row r="162" customFormat="false" ht="12.75" hidden="false" customHeight="true" outlineLevel="0" collapsed="false">
      <c r="A162" s="0" t="n">
        <v>1704</v>
      </c>
      <c r="B162" s="0" t="s">
        <v>452</v>
      </c>
      <c r="C162" s="0" t="s">
        <v>453</v>
      </c>
      <c r="D162" s="0" t="n">
        <v>41.681705</v>
      </c>
      <c r="E162" s="0" t="n">
        <v>48.218336</v>
      </c>
      <c r="F162" s="0" t="s">
        <v>95</v>
      </c>
      <c r="G162" s="0" t="s">
        <v>34</v>
      </c>
      <c r="H162" s="0" t="s">
        <v>35</v>
      </c>
      <c r="J162" s="0" t="s">
        <v>95</v>
      </c>
      <c r="S162" s="0" t="str">
        <f aca="false">B162</f>
        <v>Ashaga-Stal-Kazmalyar</v>
      </c>
      <c r="T162" s="0" t="s">
        <v>99</v>
      </c>
      <c r="U162" s="0" t="s">
        <v>100</v>
      </c>
      <c r="V162" s="0" t="s">
        <v>40</v>
      </c>
      <c r="W162" s="0" t="s">
        <v>108</v>
      </c>
    </row>
    <row r="163" customFormat="false" ht="12.75" hidden="false" customHeight="true" outlineLevel="0" collapsed="false">
      <c r="A163" s="0" t="n">
        <v>1705</v>
      </c>
      <c r="B163" s="0" t="s">
        <v>454</v>
      </c>
      <c r="C163" s="0" t="s">
        <v>455</v>
      </c>
      <c r="D163" s="0" t="n">
        <v>41.68263</v>
      </c>
      <c r="E163" s="0" t="n">
        <v>47.99189</v>
      </c>
      <c r="F163" s="0" t="s">
        <v>95</v>
      </c>
      <c r="G163" s="0" t="s">
        <v>34</v>
      </c>
      <c r="H163" s="0" t="s">
        <v>35</v>
      </c>
      <c r="J163" s="0" t="s">
        <v>95</v>
      </c>
      <c r="S163" s="0" t="str">
        <f aca="false">B163</f>
        <v>Ichin</v>
      </c>
      <c r="T163" s="0" t="s">
        <v>99</v>
      </c>
      <c r="U163" s="0" t="s">
        <v>100</v>
      </c>
      <c r="V163" s="0" t="s">
        <v>40</v>
      </c>
      <c r="W163" s="0" t="s">
        <v>108</v>
      </c>
    </row>
    <row r="164" customFormat="false" ht="12.75" hidden="false" customHeight="true" outlineLevel="0" collapsed="false">
      <c r="A164" s="0" t="n">
        <v>1706</v>
      </c>
      <c r="B164" s="0" t="s">
        <v>456</v>
      </c>
      <c r="C164" s="0" t="s">
        <v>457</v>
      </c>
      <c r="D164" s="0" t="n">
        <v>41.6842</v>
      </c>
      <c r="E164" s="0" t="n">
        <v>48.0567</v>
      </c>
      <c r="F164" s="0" t="s">
        <v>95</v>
      </c>
      <c r="G164" s="0" t="s">
        <v>34</v>
      </c>
      <c r="H164" s="0" t="s">
        <v>35</v>
      </c>
      <c r="J164" s="0" t="s">
        <v>95</v>
      </c>
      <c r="K164" s="0" t="s">
        <v>111</v>
      </c>
      <c r="L164" s="0" t="s">
        <v>112</v>
      </c>
      <c r="S164" s="0" t="str">
        <f aca="false">B164</f>
        <v>Tsmur</v>
      </c>
      <c r="T164" s="0" t="s">
        <v>99</v>
      </c>
      <c r="U164" s="0" t="s">
        <v>100</v>
      </c>
      <c r="V164" s="0" t="s">
        <v>40</v>
      </c>
      <c r="W164" s="0" t="s">
        <v>108</v>
      </c>
    </row>
    <row r="165" customFormat="false" ht="12.75" hidden="false" customHeight="true" outlineLevel="0" collapsed="false">
      <c r="A165" s="0" t="n">
        <v>1972</v>
      </c>
      <c r="B165" s="0" t="s">
        <v>458</v>
      </c>
      <c r="C165" s="0" t="s">
        <v>459</v>
      </c>
      <c r="D165" s="0" t="n">
        <v>41.684366</v>
      </c>
      <c r="E165" s="0" t="n">
        <v>47.003665</v>
      </c>
      <c r="F165" s="0" t="s">
        <v>171</v>
      </c>
      <c r="G165" s="0" t="s">
        <v>34</v>
      </c>
      <c r="H165" s="0" t="s">
        <v>35</v>
      </c>
      <c r="J165" s="0" t="s">
        <v>171</v>
      </c>
      <c r="K165" s="0" t="s">
        <v>387</v>
      </c>
      <c r="L165" s="0" t="s">
        <v>388</v>
      </c>
      <c r="M165" s="0" t="s">
        <v>460</v>
      </c>
      <c r="N165" s="0" t="s">
        <v>461</v>
      </c>
      <c r="S165" s="0" t="str">
        <f aca="false">B165</f>
        <v>Kal'yal</v>
      </c>
      <c r="T165" s="0" t="s">
        <v>172</v>
      </c>
      <c r="U165" s="0" t="s">
        <v>173</v>
      </c>
      <c r="V165" s="0" t="s">
        <v>40</v>
      </c>
      <c r="W165" s="0" t="s">
        <v>108</v>
      </c>
    </row>
    <row r="166" customFormat="false" ht="12.75" hidden="false" customHeight="true" outlineLevel="0" collapsed="false">
      <c r="A166" s="0" t="n">
        <v>95</v>
      </c>
      <c r="B166" s="0" t="s">
        <v>462</v>
      </c>
      <c r="C166" s="0" t="s">
        <v>463</v>
      </c>
      <c r="D166" s="0" t="n">
        <v>41.6937098</v>
      </c>
      <c r="E166" s="0" t="n">
        <v>46.5720532</v>
      </c>
      <c r="F166" s="0" t="s">
        <v>222</v>
      </c>
      <c r="G166" s="0" t="s">
        <v>222</v>
      </c>
      <c r="H166" s="0" t="s">
        <v>35</v>
      </c>
      <c r="J166" s="0" t="s">
        <v>222</v>
      </c>
      <c r="K166" s="0" t="s">
        <v>223</v>
      </c>
      <c r="L166" s="0" t="s">
        <v>224</v>
      </c>
      <c r="M166" s="0" t="s">
        <v>225</v>
      </c>
      <c r="N166" s="0" t="s">
        <v>226</v>
      </c>
      <c r="S166" s="0" t="str">
        <f aca="false">B166</f>
        <v>Qəbizdərə</v>
      </c>
      <c r="T166" s="0" t="s">
        <v>227</v>
      </c>
      <c r="U166" s="0" t="s">
        <v>228</v>
      </c>
      <c r="V166" s="0" t="s">
        <v>228</v>
      </c>
      <c r="W166" s="0" t="s">
        <v>108</v>
      </c>
    </row>
    <row r="167" customFormat="false" ht="12.75" hidden="false" customHeight="true" outlineLevel="0" collapsed="false">
      <c r="A167" s="0" t="n">
        <v>1854</v>
      </c>
      <c r="B167" s="0" t="s">
        <v>464</v>
      </c>
      <c r="C167" s="0" t="s">
        <v>465</v>
      </c>
      <c r="D167" s="0" t="n">
        <v>41.693931</v>
      </c>
      <c r="E167" s="0" t="n">
        <v>47.210005</v>
      </c>
      <c r="F167" s="0" t="s">
        <v>132</v>
      </c>
      <c r="G167" s="0" t="s">
        <v>34</v>
      </c>
      <c r="H167" s="0" t="s">
        <v>35</v>
      </c>
      <c r="J167" s="0" t="s">
        <v>132</v>
      </c>
      <c r="K167" s="0" t="s">
        <v>464</v>
      </c>
      <c r="L167" s="0" t="s">
        <v>466</v>
      </c>
      <c r="S167" s="0" t="str">
        <f aca="false">B167</f>
        <v>Ikhrek</v>
      </c>
      <c r="T167" s="0" t="s">
        <v>135</v>
      </c>
      <c r="U167" s="0" t="s">
        <v>136</v>
      </c>
      <c r="V167" s="0" t="s">
        <v>40</v>
      </c>
      <c r="W167" s="0" t="s">
        <v>108</v>
      </c>
    </row>
    <row r="168" customFormat="false" ht="12.75" hidden="false" customHeight="true" outlineLevel="0" collapsed="false">
      <c r="A168" s="0" t="n">
        <v>4</v>
      </c>
      <c r="B168" s="0" t="s">
        <v>467</v>
      </c>
      <c r="C168" s="0" t="s">
        <v>468</v>
      </c>
      <c r="D168" s="0" t="n">
        <v>41.696017</v>
      </c>
      <c r="E168" s="0" t="n">
        <v>47.591355</v>
      </c>
      <c r="F168" s="0" t="s">
        <v>429</v>
      </c>
      <c r="G168" s="0" t="s">
        <v>34</v>
      </c>
      <c r="H168" s="0" t="s">
        <v>35</v>
      </c>
      <c r="J168" s="0" t="s">
        <v>429</v>
      </c>
      <c r="K168" s="0" t="s">
        <v>430</v>
      </c>
      <c r="L168" s="0" t="s">
        <v>431</v>
      </c>
      <c r="S168" s="0" t="str">
        <f aca="false">B168</f>
        <v>Ukuz</v>
      </c>
      <c r="T168" s="0" t="s">
        <v>433</v>
      </c>
      <c r="U168" s="0" t="s">
        <v>40</v>
      </c>
      <c r="V168" s="0" t="s">
        <v>40</v>
      </c>
      <c r="W168" s="0" t="s">
        <v>108</v>
      </c>
    </row>
    <row r="169" customFormat="false" ht="12.75" hidden="false" customHeight="true" outlineLevel="0" collapsed="false">
      <c r="A169" s="0" t="n">
        <v>1707</v>
      </c>
      <c r="B169" s="0" t="s">
        <v>469</v>
      </c>
      <c r="C169" s="0" t="s">
        <v>470</v>
      </c>
      <c r="D169" s="0" t="n">
        <v>41.69639</v>
      </c>
      <c r="E169" s="0" t="n">
        <v>48.35444</v>
      </c>
      <c r="F169" s="0" t="s">
        <v>95</v>
      </c>
      <c r="G169" s="0" t="s">
        <v>34</v>
      </c>
      <c r="H169" s="0" t="s">
        <v>35</v>
      </c>
      <c r="J169" s="0" t="s">
        <v>95</v>
      </c>
      <c r="S169" s="0" t="str">
        <f aca="false">B169</f>
        <v>Novyy Usur</v>
      </c>
      <c r="T169" s="0" t="s">
        <v>99</v>
      </c>
      <c r="U169" s="0" t="s">
        <v>100</v>
      </c>
      <c r="V169" s="0" t="s">
        <v>40</v>
      </c>
      <c r="W169" s="0" t="s">
        <v>108</v>
      </c>
    </row>
    <row r="170" customFormat="false" ht="12.75" hidden="false" customHeight="true" outlineLevel="0" collapsed="false">
      <c r="A170" s="0" t="n">
        <v>1708</v>
      </c>
      <c r="B170" s="0" t="s">
        <v>471</v>
      </c>
      <c r="C170" s="0" t="s">
        <v>472</v>
      </c>
      <c r="D170" s="0" t="n">
        <v>41.69641</v>
      </c>
      <c r="E170" s="0" t="n">
        <v>47.99767</v>
      </c>
      <c r="F170" s="0" t="s">
        <v>95</v>
      </c>
      <c r="G170" s="0" t="s">
        <v>34</v>
      </c>
      <c r="H170" s="0" t="s">
        <v>35</v>
      </c>
      <c r="J170" s="0" t="s">
        <v>95</v>
      </c>
      <c r="S170" s="0" t="str">
        <f aca="false">B170</f>
        <v>Tsnal</v>
      </c>
      <c r="T170" s="0" t="s">
        <v>99</v>
      </c>
      <c r="U170" s="0" t="s">
        <v>100</v>
      </c>
      <c r="V170" s="0" t="s">
        <v>40</v>
      </c>
      <c r="W170" s="0" t="s">
        <v>108</v>
      </c>
    </row>
    <row r="171" customFormat="false" ht="12.75" hidden="false" customHeight="true" outlineLevel="0" collapsed="false">
      <c r="A171" s="0" t="n">
        <v>1709</v>
      </c>
      <c r="B171" s="0" t="s">
        <v>473</v>
      </c>
      <c r="C171" s="0" t="s">
        <v>474</v>
      </c>
      <c r="D171" s="0" t="n">
        <v>41.69724</v>
      </c>
      <c r="E171" s="0" t="n">
        <v>48.19462</v>
      </c>
      <c r="F171" s="0" t="s">
        <v>95</v>
      </c>
      <c r="G171" s="0" t="s">
        <v>34</v>
      </c>
      <c r="H171" s="0" t="s">
        <v>35</v>
      </c>
      <c r="J171" s="0" t="s">
        <v>95</v>
      </c>
      <c r="K171" s="0" t="s">
        <v>111</v>
      </c>
      <c r="L171" s="0" t="s">
        <v>112</v>
      </c>
      <c r="S171" s="0" t="str">
        <f aca="false">B171</f>
        <v>Ashaga-Stal</v>
      </c>
      <c r="T171" s="0" t="s">
        <v>99</v>
      </c>
      <c r="U171" s="0" t="s">
        <v>100</v>
      </c>
      <c r="V171" s="0" t="s">
        <v>40</v>
      </c>
      <c r="W171" s="0" t="s">
        <v>108</v>
      </c>
    </row>
    <row r="172" customFormat="false" ht="12.75" hidden="false" customHeight="true" outlineLevel="0" collapsed="false">
      <c r="A172" s="0" t="n">
        <v>1710</v>
      </c>
      <c r="B172" s="0" t="s">
        <v>475</v>
      </c>
      <c r="C172" s="0" t="s">
        <v>476</v>
      </c>
      <c r="D172" s="0" t="n">
        <v>41.69779</v>
      </c>
      <c r="E172" s="0" t="n">
        <v>47.9426</v>
      </c>
      <c r="F172" s="0" t="s">
        <v>95</v>
      </c>
      <c r="G172" s="0" t="s">
        <v>34</v>
      </c>
      <c r="H172" s="0" t="s">
        <v>35</v>
      </c>
      <c r="J172" s="0" t="s">
        <v>95</v>
      </c>
      <c r="S172" s="0" t="str">
        <f aca="false">B172</f>
        <v>Yukhari-Zakhit</v>
      </c>
      <c r="T172" s="0" t="s">
        <v>99</v>
      </c>
      <c r="U172" s="0" t="s">
        <v>100</v>
      </c>
      <c r="V172" s="0" t="s">
        <v>40</v>
      </c>
      <c r="W172" s="0" t="s">
        <v>108</v>
      </c>
    </row>
    <row r="173" customFormat="false" ht="12.75" hidden="false" customHeight="true" outlineLevel="0" collapsed="false">
      <c r="A173" s="0" t="n">
        <v>96</v>
      </c>
      <c r="B173" s="0" t="s">
        <v>477</v>
      </c>
      <c r="C173" s="0" t="s">
        <v>478</v>
      </c>
      <c r="D173" s="0" t="n">
        <v>41.699167</v>
      </c>
      <c r="E173" s="0" t="n">
        <v>46.275</v>
      </c>
      <c r="F173" s="0" t="s">
        <v>222</v>
      </c>
      <c r="G173" s="0" t="s">
        <v>222</v>
      </c>
      <c r="H173" s="0" t="s">
        <v>35</v>
      </c>
      <c r="J173" s="0" t="s">
        <v>222</v>
      </c>
      <c r="K173" s="0" t="s">
        <v>223</v>
      </c>
      <c r="L173" s="0" t="s">
        <v>224</v>
      </c>
      <c r="M173" s="0" t="s">
        <v>225</v>
      </c>
      <c r="N173" s="0" t="s">
        <v>226</v>
      </c>
      <c r="S173" s="0" t="str">
        <f aca="false">B173</f>
        <v>Şambul</v>
      </c>
      <c r="T173" s="0" t="s">
        <v>227</v>
      </c>
      <c r="U173" s="0" t="s">
        <v>228</v>
      </c>
      <c r="V173" s="0" t="s">
        <v>228</v>
      </c>
      <c r="W173" s="0" t="s">
        <v>108</v>
      </c>
    </row>
    <row r="174" customFormat="false" ht="12.75" hidden="false" customHeight="true" outlineLevel="0" collapsed="false">
      <c r="A174" s="0" t="n">
        <v>97</v>
      </c>
      <c r="B174" s="0" t="s">
        <v>479</v>
      </c>
      <c r="C174" s="0" t="s">
        <v>480</v>
      </c>
      <c r="D174" s="0" t="n">
        <v>41.7002104</v>
      </c>
      <c r="E174" s="0" t="n">
        <v>46.2805503</v>
      </c>
      <c r="F174" s="0" t="s">
        <v>222</v>
      </c>
      <c r="G174" s="0" t="s">
        <v>222</v>
      </c>
      <c r="H174" s="0" t="s">
        <v>35</v>
      </c>
      <c r="J174" s="0" t="s">
        <v>222</v>
      </c>
      <c r="K174" s="0" t="s">
        <v>223</v>
      </c>
      <c r="L174" s="0" t="s">
        <v>224</v>
      </c>
      <c r="M174" s="0" t="s">
        <v>225</v>
      </c>
      <c r="N174" s="0" t="s">
        <v>226</v>
      </c>
      <c r="S174" s="0" t="str">
        <f aca="false">B174</f>
        <v>Çədərovtala</v>
      </c>
      <c r="T174" s="0" t="s">
        <v>227</v>
      </c>
      <c r="U174" s="0" t="s">
        <v>228</v>
      </c>
      <c r="V174" s="0" t="s">
        <v>228</v>
      </c>
      <c r="W174" s="0" t="s">
        <v>108</v>
      </c>
    </row>
    <row r="175" customFormat="false" ht="12.75" hidden="false" customHeight="true" outlineLevel="0" collapsed="false">
      <c r="A175" s="0" t="n">
        <v>1973</v>
      </c>
      <c r="B175" s="0" t="s">
        <v>481</v>
      </c>
      <c r="C175" s="0" t="s">
        <v>482</v>
      </c>
      <c r="D175" s="0" t="n">
        <v>41.70068</v>
      </c>
      <c r="E175" s="0" t="n">
        <v>46.991105</v>
      </c>
      <c r="F175" s="0" t="s">
        <v>171</v>
      </c>
      <c r="G175" s="0" t="s">
        <v>34</v>
      </c>
      <c r="H175" s="0" t="s">
        <v>35</v>
      </c>
      <c r="J175" s="0" t="s">
        <v>171</v>
      </c>
      <c r="S175" s="0" t="str">
        <f aca="false">B175</f>
        <v>Mukhakh</v>
      </c>
      <c r="T175" s="0" t="s">
        <v>172</v>
      </c>
      <c r="U175" s="0" t="s">
        <v>173</v>
      </c>
      <c r="V175" s="0" t="s">
        <v>40</v>
      </c>
      <c r="W175" s="0" t="s">
        <v>108</v>
      </c>
    </row>
    <row r="176" customFormat="false" ht="12.75" hidden="false" customHeight="true" outlineLevel="0" collapsed="false">
      <c r="A176" s="0" t="n">
        <v>5</v>
      </c>
      <c r="B176" s="0" t="s">
        <v>483</v>
      </c>
      <c r="C176" s="0" t="s">
        <v>484</v>
      </c>
      <c r="D176" s="0" t="n">
        <v>41.70206</v>
      </c>
      <c r="E176" s="0" t="n">
        <v>47.57218</v>
      </c>
      <c r="F176" s="0" t="s">
        <v>429</v>
      </c>
      <c r="G176" s="0" t="s">
        <v>34</v>
      </c>
      <c r="H176" s="0" t="s">
        <v>35</v>
      </c>
      <c r="J176" s="0" t="s">
        <v>429</v>
      </c>
      <c r="K176" s="0" t="s">
        <v>430</v>
      </c>
      <c r="L176" s="0" t="s">
        <v>431</v>
      </c>
      <c r="S176" s="0" t="str">
        <f aca="false">B176</f>
        <v>Khveredzh</v>
      </c>
      <c r="T176" s="0" t="s">
        <v>433</v>
      </c>
      <c r="U176" s="0" t="s">
        <v>40</v>
      </c>
      <c r="V176" s="0" t="s">
        <v>40</v>
      </c>
      <c r="W176" s="0" t="s">
        <v>108</v>
      </c>
    </row>
    <row r="177" customFormat="false" ht="12.75" hidden="false" customHeight="true" outlineLevel="0" collapsed="false">
      <c r="A177" s="0" t="n">
        <v>1711</v>
      </c>
      <c r="B177" s="0" t="s">
        <v>485</v>
      </c>
      <c r="C177" s="0" t="s">
        <v>486</v>
      </c>
      <c r="D177" s="0" t="n">
        <v>41.70213</v>
      </c>
      <c r="E177" s="0" t="n">
        <v>48.11319</v>
      </c>
      <c r="F177" s="0" t="s">
        <v>95</v>
      </c>
      <c r="G177" s="0" t="s">
        <v>34</v>
      </c>
      <c r="H177" s="0" t="s">
        <v>35</v>
      </c>
      <c r="J177" s="0" t="s">
        <v>95</v>
      </c>
      <c r="S177" s="0" t="str">
        <f aca="false">B177</f>
        <v>Saidkent</v>
      </c>
      <c r="T177" s="0" t="s">
        <v>99</v>
      </c>
      <c r="U177" s="0" t="s">
        <v>100</v>
      </c>
      <c r="V177" s="0" t="s">
        <v>40</v>
      </c>
      <c r="W177" s="0" t="s">
        <v>108</v>
      </c>
    </row>
    <row r="178" customFormat="false" ht="12.75" hidden="false" customHeight="true" outlineLevel="0" collapsed="false">
      <c r="A178" s="0" t="n">
        <v>98</v>
      </c>
      <c r="B178" s="0" t="s">
        <v>487</v>
      </c>
      <c r="C178" s="0" t="s">
        <v>488</v>
      </c>
      <c r="D178" s="0" t="n">
        <v>41.703333</v>
      </c>
      <c r="E178" s="0" t="n">
        <v>46.273333</v>
      </c>
      <c r="F178" s="0" t="s">
        <v>222</v>
      </c>
      <c r="G178" s="0" t="s">
        <v>222</v>
      </c>
      <c r="H178" s="0" t="s">
        <v>35</v>
      </c>
      <c r="J178" s="0" t="s">
        <v>222</v>
      </c>
      <c r="K178" s="0" t="s">
        <v>223</v>
      </c>
      <c r="L178" s="0" t="s">
        <v>224</v>
      </c>
      <c r="M178" s="0" t="s">
        <v>225</v>
      </c>
      <c r="N178" s="0" t="s">
        <v>226</v>
      </c>
      <c r="S178" s="0" t="str">
        <f aca="false">B178</f>
        <v>Meşəşambul</v>
      </c>
      <c r="T178" s="0" t="s">
        <v>227</v>
      </c>
      <c r="U178" s="0" t="s">
        <v>228</v>
      </c>
      <c r="V178" s="0" t="s">
        <v>228</v>
      </c>
      <c r="W178" s="0" t="s">
        <v>108</v>
      </c>
    </row>
    <row r="179" customFormat="false" ht="12.75" hidden="false" customHeight="true" outlineLevel="0" collapsed="false">
      <c r="A179" s="0" t="n">
        <v>1712</v>
      </c>
      <c r="B179" s="0" t="s">
        <v>489</v>
      </c>
      <c r="C179" s="0" t="s">
        <v>490</v>
      </c>
      <c r="D179" s="0" t="n">
        <v>41.70335</v>
      </c>
      <c r="E179" s="0" t="n">
        <v>48.17075</v>
      </c>
      <c r="F179" s="0" t="s">
        <v>95</v>
      </c>
      <c r="G179" s="0" t="s">
        <v>34</v>
      </c>
      <c r="H179" s="0" t="s">
        <v>35</v>
      </c>
      <c r="J179" s="0" t="s">
        <v>95</v>
      </c>
      <c r="S179" s="0" t="str">
        <f aca="false">B179</f>
        <v>Orta-Stal</v>
      </c>
      <c r="T179" s="0" t="s">
        <v>99</v>
      </c>
      <c r="U179" s="0" t="s">
        <v>100</v>
      </c>
      <c r="V179" s="0" t="s">
        <v>40</v>
      </c>
      <c r="W179" s="0" t="s">
        <v>108</v>
      </c>
    </row>
    <row r="180" customFormat="false" ht="12.75" hidden="false" customHeight="true" outlineLevel="0" collapsed="false">
      <c r="A180" s="0" t="n">
        <v>1713</v>
      </c>
      <c r="B180" s="0" t="s">
        <v>491</v>
      </c>
      <c r="C180" s="0" t="s">
        <v>492</v>
      </c>
      <c r="D180" s="0" t="n">
        <v>41.7047</v>
      </c>
      <c r="E180" s="0" t="n">
        <v>48.2869</v>
      </c>
      <c r="F180" s="0" t="s">
        <v>95</v>
      </c>
      <c r="G180" s="0" t="s">
        <v>34</v>
      </c>
      <c r="H180" s="0" t="s">
        <v>35</v>
      </c>
      <c r="J180" s="0" t="s">
        <v>95</v>
      </c>
      <c r="K180" s="0" t="s">
        <v>111</v>
      </c>
      <c r="L180" s="0" t="s">
        <v>112</v>
      </c>
      <c r="S180" s="0" t="str">
        <f aca="false">B180</f>
        <v>Gereykhanovskoe</v>
      </c>
      <c r="T180" s="0" t="s">
        <v>99</v>
      </c>
      <c r="U180" s="0" t="s">
        <v>100</v>
      </c>
      <c r="V180" s="0" t="s">
        <v>40</v>
      </c>
      <c r="W180" s="0" t="s">
        <v>108</v>
      </c>
    </row>
    <row r="181" customFormat="false" ht="12.75" hidden="false" customHeight="true" outlineLevel="0" collapsed="false">
      <c r="A181" s="0" t="n">
        <v>1714</v>
      </c>
      <c r="B181" s="0" t="s">
        <v>493</v>
      </c>
      <c r="C181" s="0" t="s">
        <v>494</v>
      </c>
      <c r="D181" s="0" t="n">
        <v>41.705274</v>
      </c>
      <c r="E181" s="0" t="n">
        <v>48.396665</v>
      </c>
      <c r="F181" s="0" t="s">
        <v>95</v>
      </c>
      <c r="G181" s="0" t="s">
        <v>34</v>
      </c>
      <c r="H181" s="0" t="s">
        <v>35</v>
      </c>
      <c r="J181" s="0" t="s">
        <v>95</v>
      </c>
      <c r="S181" s="0" t="str">
        <f aca="false">B181</f>
        <v>But-Kazmalyar</v>
      </c>
      <c r="T181" s="0" t="s">
        <v>99</v>
      </c>
      <c r="U181" s="0" t="s">
        <v>100</v>
      </c>
      <c r="V181" s="0" t="s">
        <v>40</v>
      </c>
      <c r="W181" s="0" t="s">
        <v>108</v>
      </c>
    </row>
    <row r="182" customFormat="false" ht="12.75" hidden="false" customHeight="true" outlineLevel="0" collapsed="false">
      <c r="A182" s="0" t="n">
        <v>1715</v>
      </c>
      <c r="B182" s="0" t="s">
        <v>495</v>
      </c>
      <c r="C182" s="0" t="s">
        <v>496</v>
      </c>
      <c r="D182" s="0" t="n">
        <v>41.70734</v>
      </c>
      <c r="E182" s="0" t="n">
        <v>48.1548</v>
      </c>
      <c r="F182" s="0" t="s">
        <v>95</v>
      </c>
      <c r="G182" s="0" t="s">
        <v>34</v>
      </c>
      <c r="H182" s="0" t="s">
        <v>35</v>
      </c>
      <c r="J182" s="0" t="s">
        <v>95</v>
      </c>
      <c r="S182" s="0" t="str">
        <f aca="false">B182</f>
        <v>Yukhari-Stal</v>
      </c>
      <c r="T182" s="0" t="s">
        <v>99</v>
      </c>
      <c r="U182" s="0" t="s">
        <v>100</v>
      </c>
      <c r="V182" s="0" t="s">
        <v>40</v>
      </c>
      <c r="W182" s="0" t="s">
        <v>108</v>
      </c>
    </row>
    <row r="183" customFormat="false" ht="12.75" hidden="false" customHeight="true" outlineLevel="0" collapsed="false">
      <c r="A183" s="0" t="n">
        <v>1716</v>
      </c>
      <c r="B183" s="0" t="s">
        <v>497</v>
      </c>
      <c r="C183" s="0" t="s">
        <v>498</v>
      </c>
      <c r="D183" s="0" t="n">
        <v>41.71272</v>
      </c>
      <c r="E183" s="0" t="n">
        <v>47.93997</v>
      </c>
      <c r="F183" s="0" t="s">
        <v>95</v>
      </c>
      <c r="G183" s="0" t="s">
        <v>34</v>
      </c>
      <c r="H183" s="0" t="s">
        <v>35</v>
      </c>
      <c r="J183" s="0" t="s">
        <v>95</v>
      </c>
      <c r="S183" s="0" t="str">
        <f aca="false">B183</f>
        <v>Tslak</v>
      </c>
      <c r="T183" s="0" t="s">
        <v>99</v>
      </c>
      <c r="U183" s="0" t="s">
        <v>100</v>
      </c>
      <c r="V183" s="0" t="s">
        <v>40</v>
      </c>
      <c r="W183" s="0" t="s">
        <v>108</v>
      </c>
    </row>
    <row r="184" customFormat="false" ht="12.75" hidden="false" customHeight="true" outlineLevel="0" collapsed="false">
      <c r="A184" s="0" t="n">
        <v>1717</v>
      </c>
      <c r="B184" s="0" t="s">
        <v>499</v>
      </c>
      <c r="C184" s="0" t="s">
        <v>500</v>
      </c>
      <c r="D184" s="0" t="n">
        <v>41.7133</v>
      </c>
      <c r="E184" s="0" t="n">
        <v>48.1094</v>
      </c>
      <c r="F184" s="0" t="s">
        <v>95</v>
      </c>
      <c r="G184" s="0" t="s">
        <v>34</v>
      </c>
      <c r="H184" s="0" t="s">
        <v>35</v>
      </c>
      <c r="J184" s="0" t="s">
        <v>95</v>
      </c>
      <c r="K184" s="0" t="s">
        <v>111</v>
      </c>
      <c r="L184" s="0" t="s">
        <v>112</v>
      </c>
      <c r="S184" s="0" t="str">
        <f aca="false">B184</f>
        <v>Kurkent</v>
      </c>
      <c r="T184" s="0" t="s">
        <v>99</v>
      </c>
      <c r="U184" s="0" t="s">
        <v>100</v>
      </c>
      <c r="V184" s="0" t="s">
        <v>40</v>
      </c>
      <c r="W184" s="0" t="s">
        <v>108</v>
      </c>
    </row>
    <row r="185" customFormat="false" ht="12.75" hidden="false" customHeight="true" outlineLevel="0" collapsed="false">
      <c r="A185" s="0" t="n">
        <v>6</v>
      </c>
      <c r="B185" s="0" t="s">
        <v>501</v>
      </c>
      <c r="C185" s="0" t="s">
        <v>502</v>
      </c>
      <c r="D185" s="0" t="n">
        <v>41.716044</v>
      </c>
      <c r="E185" s="0" t="n">
        <v>47.525715</v>
      </c>
      <c r="F185" s="0" t="s">
        <v>429</v>
      </c>
      <c r="G185" s="0" t="s">
        <v>34</v>
      </c>
      <c r="H185" s="0" t="s">
        <v>35</v>
      </c>
      <c r="J185" s="0" t="s">
        <v>429</v>
      </c>
      <c r="K185" s="0" t="s">
        <v>430</v>
      </c>
      <c r="L185" s="0" t="s">
        <v>431</v>
      </c>
      <c r="S185" s="0" t="str">
        <f aca="false">B185</f>
        <v>Bedyuk</v>
      </c>
      <c r="T185" s="0" t="s">
        <v>433</v>
      </c>
      <c r="U185" s="0" t="s">
        <v>40</v>
      </c>
      <c r="V185" s="0" t="s">
        <v>40</v>
      </c>
      <c r="W185" s="0" t="s">
        <v>108</v>
      </c>
    </row>
    <row r="186" customFormat="false" ht="12.75" hidden="false" customHeight="true" outlineLevel="0" collapsed="false">
      <c r="A186" s="0" t="n">
        <v>1718</v>
      </c>
      <c r="B186" s="0" t="s">
        <v>503</v>
      </c>
      <c r="C186" s="0" t="s">
        <v>504</v>
      </c>
      <c r="D186" s="0" t="n">
        <v>41.7163</v>
      </c>
      <c r="E186" s="0" t="n">
        <v>48.08667</v>
      </c>
      <c r="F186" s="0" t="s">
        <v>95</v>
      </c>
      <c r="G186" s="0" t="s">
        <v>34</v>
      </c>
      <c r="H186" s="0" t="s">
        <v>35</v>
      </c>
      <c r="J186" s="0" t="s">
        <v>95</v>
      </c>
      <c r="K186" s="0" t="s">
        <v>111</v>
      </c>
      <c r="L186" s="0" t="s">
        <v>112</v>
      </c>
      <c r="S186" s="0" t="str">
        <f aca="false">B186</f>
        <v>Alkadar</v>
      </c>
      <c r="T186" s="0" t="s">
        <v>99</v>
      </c>
      <c r="U186" s="0" t="s">
        <v>100</v>
      </c>
      <c r="V186" s="0" t="s">
        <v>40</v>
      </c>
      <c r="W186" s="0" t="s">
        <v>108</v>
      </c>
    </row>
    <row r="187" customFormat="false" ht="12.75" hidden="false" customHeight="true" outlineLevel="0" collapsed="false">
      <c r="A187" s="0" t="n">
        <v>1719</v>
      </c>
      <c r="B187" s="0" t="s">
        <v>505</v>
      </c>
      <c r="C187" s="0" t="s">
        <v>506</v>
      </c>
      <c r="D187" s="0" t="n">
        <v>41.716681</v>
      </c>
      <c r="E187" s="0" t="n">
        <v>47.970481</v>
      </c>
      <c r="F187" s="0" t="s">
        <v>95</v>
      </c>
      <c r="G187" s="0" t="s">
        <v>34</v>
      </c>
      <c r="H187" s="0" t="s">
        <v>35</v>
      </c>
      <c r="J187" s="0" t="s">
        <v>95</v>
      </c>
      <c r="S187" s="0" t="str">
        <f aca="false">B187</f>
        <v>Trkal</v>
      </c>
      <c r="T187" s="0" t="s">
        <v>99</v>
      </c>
      <c r="U187" s="0" t="s">
        <v>100</v>
      </c>
      <c r="V187" s="0" t="s">
        <v>40</v>
      </c>
      <c r="W187" s="0" t="s">
        <v>108</v>
      </c>
    </row>
    <row r="188" customFormat="false" ht="12.75" hidden="false" customHeight="true" outlineLevel="0" collapsed="false">
      <c r="A188" s="0" t="n">
        <v>99</v>
      </c>
      <c r="B188" s="0" t="s">
        <v>507</v>
      </c>
      <c r="C188" s="0" t="s">
        <v>508</v>
      </c>
      <c r="D188" s="0" t="n">
        <v>41.7168652</v>
      </c>
      <c r="E188" s="0" t="n">
        <v>46.1896965</v>
      </c>
      <c r="F188" s="0" t="s">
        <v>222</v>
      </c>
      <c r="G188" s="0" t="s">
        <v>222</v>
      </c>
      <c r="H188" s="0" t="s">
        <v>35</v>
      </c>
      <c r="J188" s="0" t="s">
        <v>222</v>
      </c>
      <c r="K188" s="0" t="s">
        <v>223</v>
      </c>
      <c r="L188" s="0" t="s">
        <v>224</v>
      </c>
      <c r="M188" s="0" t="s">
        <v>225</v>
      </c>
      <c r="N188" s="0" t="s">
        <v>226</v>
      </c>
      <c r="S188" s="0" t="str">
        <f aca="false">B188</f>
        <v>Xalatala</v>
      </c>
      <c r="T188" s="0" t="s">
        <v>227</v>
      </c>
      <c r="U188" s="0" t="s">
        <v>228</v>
      </c>
      <c r="V188" s="0" t="s">
        <v>228</v>
      </c>
      <c r="W188" s="0" t="s">
        <v>108</v>
      </c>
    </row>
    <row r="189" customFormat="false" ht="12.75" hidden="false" customHeight="true" outlineLevel="0" collapsed="false">
      <c r="A189" s="0" t="n">
        <v>1720</v>
      </c>
      <c r="B189" s="0" t="s">
        <v>509</v>
      </c>
      <c r="C189" s="0" t="s">
        <v>510</v>
      </c>
      <c r="D189" s="0" t="n">
        <v>41.71803</v>
      </c>
      <c r="E189" s="0" t="n">
        <v>48.46103</v>
      </c>
      <c r="F189" s="0" t="s">
        <v>95</v>
      </c>
      <c r="G189" s="0" t="s">
        <v>34</v>
      </c>
      <c r="H189" s="0" t="s">
        <v>35</v>
      </c>
      <c r="J189" s="0" t="s">
        <v>95</v>
      </c>
      <c r="K189" s="0" t="s">
        <v>96</v>
      </c>
      <c r="L189" s="0" t="s">
        <v>97</v>
      </c>
      <c r="M189" s="0" t="s">
        <v>511</v>
      </c>
      <c r="N189" s="0" t="s">
        <v>512</v>
      </c>
      <c r="S189" s="0" t="str">
        <f aca="false">B189</f>
        <v>Filya</v>
      </c>
      <c r="T189" s="0" t="s">
        <v>99</v>
      </c>
      <c r="U189" s="0" t="s">
        <v>100</v>
      </c>
      <c r="V189" s="0" t="s">
        <v>40</v>
      </c>
      <c r="W189" s="0" t="s">
        <v>108</v>
      </c>
    </row>
    <row r="190" customFormat="false" ht="12.75" hidden="false" customHeight="true" outlineLevel="0" collapsed="false">
      <c r="A190" s="0" t="n">
        <v>1721</v>
      </c>
      <c r="B190" s="0" t="s">
        <v>513</v>
      </c>
      <c r="C190" s="0" t="s">
        <v>514</v>
      </c>
      <c r="D190" s="0" t="n">
        <v>41.72324</v>
      </c>
      <c r="E190" s="0" t="n">
        <v>48.00882</v>
      </c>
      <c r="F190" s="0" t="s">
        <v>95</v>
      </c>
      <c r="G190" s="0" t="s">
        <v>34</v>
      </c>
      <c r="H190" s="0" t="s">
        <v>35</v>
      </c>
      <c r="J190" s="0" t="s">
        <v>95</v>
      </c>
      <c r="S190" s="0" t="str">
        <f aca="false">B190</f>
        <v>Ashaga-Tsinit</v>
      </c>
      <c r="T190" s="0" t="s">
        <v>99</v>
      </c>
      <c r="U190" s="0" t="s">
        <v>100</v>
      </c>
      <c r="V190" s="0" t="s">
        <v>40</v>
      </c>
      <c r="W190" s="0" t="s">
        <v>108</v>
      </c>
    </row>
    <row r="191" customFormat="false" ht="12.75" hidden="false" customHeight="true" outlineLevel="0" collapsed="false">
      <c r="A191" s="0" t="n">
        <v>1722</v>
      </c>
      <c r="B191" s="0" t="s">
        <v>515</v>
      </c>
      <c r="C191" s="0" t="s">
        <v>516</v>
      </c>
      <c r="D191" s="0" t="n">
        <v>41.72534</v>
      </c>
      <c r="E191" s="0" t="n">
        <v>48.438</v>
      </c>
      <c r="F191" s="0" t="s">
        <v>95</v>
      </c>
      <c r="G191" s="0" t="s">
        <v>34</v>
      </c>
      <c r="H191" s="0" t="s">
        <v>35</v>
      </c>
      <c r="J191" s="0" t="s">
        <v>95</v>
      </c>
      <c r="S191" s="0" t="str">
        <f aca="false">B191</f>
        <v>Khodzha-Kazmalyar</v>
      </c>
      <c r="T191" s="0" t="s">
        <v>99</v>
      </c>
      <c r="U191" s="0" t="s">
        <v>100</v>
      </c>
      <c r="V191" s="0" t="s">
        <v>40</v>
      </c>
      <c r="W191" s="0" t="s">
        <v>108</v>
      </c>
    </row>
    <row r="192" customFormat="false" ht="12.75" hidden="false" customHeight="true" outlineLevel="0" collapsed="false">
      <c r="A192" s="0" t="n">
        <v>1723</v>
      </c>
      <c r="B192" s="0" t="s">
        <v>517</v>
      </c>
      <c r="C192" s="0" t="s">
        <v>518</v>
      </c>
      <c r="D192" s="0" t="n">
        <v>41.7255</v>
      </c>
      <c r="E192" s="0" t="n">
        <v>48.0622</v>
      </c>
      <c r="F192" s="0" t="s">
        <v>95</v>
      </c>
      <c r="G192" s="0" t="s">
        <v>34</v>
      </c>
      <c r="H192" s="0" t="s">
        <v>35</v>
      </c>
      <c r="J192" s="0" t="s">
        <v>95</v>
      </c>
      <c r="K192" s="0" t="s">
        <v>111</v>
      </c>
      <c r="L192" s="0" t="s">
        <v>112</v>
      </c>
      <c r="S192" s="0" t="str">
        <f aca="false">B192</f>
        <v>Sardarkent</v>
      </c>
      <c r="T192" s="0" t="s">
        <v>99</v>
      </c>
      <c r="U192" s="0" t="s">
        <v>100</v>
      </c>
      <c r="V192" s="0" t="s">
        <v>40</v>
      </c>
      <c r="W192" s="0" t="s">
        <v>108</v>
      </c>
    </row>
    <row r="193" customFormat="false" ht="12.75" hidden="false" customHeight="true" outlineLevel="0" collapsed="false">
      <c r="A193" s="0" t="n">
        <v>1724</v>
      </c>
      <c r="B193" s="0" t="s">
        <v>519</v>
      </c>
      <c r="C193" s="0" t="s">
        <v>520</v>
      </c>
      <c r="D193" s="0" t="n">
        <v>41.731837</v>
      </c>
      <c r="E193" s="0" t="n">
        <v>48.399957</v>
      </c>
      <c r="F193" s="0" t="s">
        <v>95</v>
      </c>
      <c r="G193" s="0" t="s">
        <v>34</v>
      </c>
      <c r="H193" s="0" t="s">
        <v>35</v>
      </c>
      <c r="J193" s="0" t="s">
        <v>95</v>
      </c>
      <c r="S193" s="0" t="str">
        <f aca="false">B193</f>
        <v>Novyy Aul</v>
      </c>
      <c r="T193" s="0" t="s">
        <v>99</v>
      </c>
      <c r="U193" s="0" t="s">
        <v>100</v>
      </c>
      <c r="V193" s="0" t="s">
        <v>40</v>
      </c>
      <c r="W193" s="0" t="s">
        <v>108</v>
      </c>
    </row>
    <row r="194" customFormat="false" ht="12.75" hidden="false" customHeight="true" outlineLevel="0" collapsed="false">
      <c r="A194" s="0" t="n">
        <v>1725</v>
      </c>
      <c r="B194" s="0" t="s">
        <v>521</v>
      </c>
      <c r="C194" s="0" t="s">
        <v>522</v>
      </c>
      <c r="D194" s="0" t="n">
        <v>41.732197</v>
      </c>
      <c r="E194" s="0" t="n">
        <v>48.369784</v>
      </c>
      <c r="F194" s="0" t="s">
        <v>95</v>
      </c>
      <c r="G194" s="0" t="s">
        <v>34</v>
      </c>
      <c r="H194" s="0" t="s">
        <v>35</v>
      </c>
      <c r="J194" s="0" t="s">
        <v>95</v>
      </c>
      <c r="S194" s="0" t="str">
        <f aca="false">B194</f>
        <v>Zakhit</v>
      </c>
      <c r="T194" s="0" t="s">
        <v>99</v>
      </c>
      <c r="U194" s="0" t="s">
        <v>100</v>
      </c>
      <c r="V194" s="0" t="s">
        <v>40</v>
      </c>
      <c r="W194" s="0" t="s">
        <v>108</v>
      </c>
    </row>
    <row r="195" customFormat="false" ht="12.75" hidden="false" customHeight="true" outlineLevel="0" collapsed="false">
      <c r="A195" s="0" t="n">
        <v>100</v>
      </c>
      <c r="B195" s="0" t="s">
        <v>523</v>
      </c>
      <c r="C195" s="0" t="s">
        <v>524</v>
      </c>
      <c r="D195" s="0" t="n">
        <v>41.733333</v>
      </c>
      <c r="E195" s="0" t="n">
        <v>46.25</v>
      </c>
      <c r="F195" s="0" t="s">
        <v>222</v>
      </c>
      <c r="G195" s="0" t="s">
        <v>222</v>
      </c>
      <c r="H195" s="0" t="s">
        <v>35</v>
      </c>
      <c r="J195" s="0" t="s">
        <v>222</v>
      </c>
      <c r="K195" s="0" t="s">
        <v>223</v>
      </c>
      <c r="L195" s="0" t="s">
        <v>224</v>
      </c>
      <c r="M195" s="0" t="s">
        <v>225</v>
      </c>
      <c r="N195" s="0" t="s">
        <v>226</v>
      </c>
      <c r="S195" s="0" t="str">
        <f aca="false">B195</f>
        <v>Şərif</v>
      </c>
      <c r="T195" s="0" t="s">
        <v>227</v>
      </c>
      <c r="U195" s="0" t="s">
        <v>228</v>
      </c>
      <c r="V195" s="0" t="s">
        <v>228</v>
      </c>
      <c r="W195" s="0" t="s">
        <v>108</v>
      </c>
    </row>
    <row r="196" customFormat="false" ht="12.75" hidden="false" customHeight="true" outlineLevel="0" collapsed="false">
      <c r="A196" s="0" t="n">
        <v>1726</v>
      </c>
      <c r="B196" s="0" t="s">
        <v>525</v>
      </c>
      <c r="C196" s="0" t="s">
        <v>526</v>
      </c>
      <c r="D196" s="0" t="n">
        <v>41.734607</v>
      </c>
      <c r="E196" s="0" t="n">
        <v>47.97302</v>
      </c>
      <c r="F196" s="0" t="s">
        <v>95</v>
      </c>
      <c r="G196" s="0" t="s">
        <v>34</v>
      </c>
      <c r="H196" s="0" t="s">
        <v>35</v>
      </c>
      <c r="J196" s="0" t="s">
        <v>95</v>
      </c>
      <c r="S196" s="0" t="str">
        <f aca="false">B196</f>
        <v>Ashaga-Arkhit</v>
      </c>
      <c r="T196" s="0" t="s">
        <v>99</v>
      </c>
      <c r="U196" s="0" t="s">
        <v>100</v>
      </c>
      <c r="V196" s="0" t="s">
        <v>40</v>
      </c>
      <c r="W196" s="0" t="s">
        <v>108</v>
      </c>
    </row>
    <row r="197" customFormat="false" ht="12.75" hidden="false" customHeight="true" outlineLevel="0" collapsed="false">
      <c r="A197" s="0" t="n">
        <v>101</v>
      </c>
      <c r="B197" s="0" t="s">
        <v>527</v>
      </c>
      <c r="C197" s="0" t="s">
        <v>528</v>
      </c>
      <c r="D197" s="0" t="n">
        <v>41.736667</v>
      </c>
      <c r="E197" s="0" t="n">
        <v>46.448333</v>
      </c>
      <c r="F197" s="0" t="s">
        <v>222</v>
      </c>
      <c r="G197" s="0" t="s">
        <v>222</v>
      </c>
      <c r="H197" s="0" t="s">
        <v>35</v>
      </c>
      <c r="J197" s="0" t="s">
        <v>222</v>
      </c>
      <c r="K197" s="0" t="s">
        <v>223</v>
      </c>
      <c r="L197" s="0" t="s">
        <v>224</v>
      </c>
      <c r="M197" s="0" t="s">
        <v>225</v>
      </c>
      <c r="N197" s="0" t="s">
        <v>226</v>
      </c>
      <c r="S197" s="0" t="str">
        <f aca="false">B197</f>
        <v>Qullar</v>
      </c>
      <c r="T197" s="0" t="s">
        <v>227</v>
      </c>
      <c r="U197" s="0" t="s">
        <v>228</v>
      </c>
      <c r="V197" s="0" t="s">
        <v>228</v>
      </c>
      <c r="W197" s="0" t="s">
        <v>108</v>
      </c>
    </row>
    <row r="198" customFormat="false" ht="12.75" hidden="false" customHeight="true" outlineLevel="0" collapsed="false">
      <c r="A198" s="0" t="n">
        <v>102</v>
      </c>
      <c r="B198" s="0" t="s">
        <v>529</v>
      </c>
      <c r="C198" s="0" t="s">
        <v>530</v>
      </c>
      <c r="D198" s="0" t="n">
        <v>41.737222</v>
      </c>
      <c r="E198" s="0" t="n">
        <v>46.396111</v>
      </c>
      <c r="F198" s="0" t="s">
        <v>222</v>
      </c>
      <c r="G198" s="0" t="s">
        <v>222</v>
      </c>
      <c r="H198" s="0" t="s">
        <v>35</v>
      </c>
      <c r="J198" s="0" t="s">
        <v>222</v>
      </c>
      <c r="K198" s="0" t="s">
        <v>223</v>
      </c>
      <c r="L198" s="0" t="s">
        <v>224</v>
      </c>
      <c r="M198" s="0" t="s">
        <v>225</v>
      </c>
      <c r="N198" s="0" t="s">
        <v>226</v>
      </c>
      <c r="S198" s="0" t="str">
        <f aca="false">B198</f>
        <v>Mahamalar</v>
      </c>
      <c r="T198" s="0" t="s">
        <v>227</v>
      </c>
      <c r="U198" s="0" t="s">
        <v>228</v>
      </c>
      <c r="V198" s="0" t="s">
        <v>228</v>
      </c>
      <c r="W198" s="0" t="s">
        <v>108</v>
      </c>
    </row>
    <row r="199" customFormat="false" ht="12.75" hidden="false" customHeight="true" outlineLevel="0" collapsed="false">
      <c r="A199" s="0" t="n">
        <v>1727</v>
      </c>
      <c r="B199" s="0" t="s">
        <v>531</v>
      </c>
      <c r="C199" s="0" t="s">
        <v>532</v>
      </c>
      <c r="D199" s="0" t="n">
        <v>41.7405</v>
      </c>
      <c r="E199" s="0" t="n">
        <v>47.95878</v>
      </c>
      <c r="F199" s="0" t="s">
        <v>95</v>
      </c>
      <c r="G199" s="0" t="s">
        <v>34</v>
      </c>
      <c r="H199" s="0" t="s">
        <v>35</v>
      </c>
      <c r="J199" s="0" t="s">
        <v>95</v>
      </c>
      <c r="S199" s="0" t="str">
        <f aca="false">B199</f>
        <v>Yukhari-Arkhit</v>
      </c>
      <c r="T199" s="0" t="s">
        <v>99</v>
      </c>
      <c r="U199" s="0" t="s">
        <v>100</v>
      </c>
      <c r="V199" s="0" t="s">
        <v>40</v>
      </c>
      <c r="W199" s="0" t="s">
        <v>108</v>
      </c>
    </row>
    <row r="200" customFormat="false" ht="12.75" hidden="false" customHeight="true" outlineLevel="0" collapsed="false">
      <c r="A200" s="0" t="n">
        <v>1728</v>
      </c>
      <c r="B200" s="0" t="s">
        <v>533</v>
      </c>
      <c r="C200" s="0" t="s">
        <v>534</v>
      </c>
      <c r="D200" s="0" t="n">
        <v>41.7414</v>
      </c>
      <c r="E200" s="0" t="n">
        <v>48.0386</v>
      </c>
      <c r="F200" s="0" t="s">
        <v>95</v>
      </c>
      <c r="G200" s="0" t="s">
        <v>34</v>
      </c>
      <c r="H200" s="0" t="s">
        <v>35</v>
      </c>
      <c r="J200" s="0" t="s">
        <v>95</v>
      </c>
      <c r="S200" s="0" t="str">
        <f aca="false">B200</f>
        <v>Koshkent</v>
      </c>
      <c r="T200" s="0" t="s">
        <v>99</v>
      </c>
      <c r="U200" s="0" t="s">
        <v>100</v>
      </c>
      <c r="V200" s="0" t="s">
        <v>40</v>
      </c>
      <c r="W200" s="0" t="s">
        <v>108</v>
      </c>
    </row>
    <row r="201" customFormat="false" ht="12.75" hidden="false" customHeight="true" outlineLevel="0" collapsed="false">
      <c r="A201" s="0" t="n">
        <v>1729</v>
      </c>
      <c r="B201" s="0" t="s">
        <v>535</v>
      </c>
      <c r="C201" s="0" t="s">
        <v>536</v>
      </c>
      <c r="D201" s="0" t="n">
        <v>41.74196</v>
      </c>
      <c r="E201" s="0" t="n">
        <v>48.065</v>
      </c>
      <c r="F201" s="0" t="s">
        <v>95</v>
      </c>
      <c r="G201" s="0" t="s">
        <v>34</v>
      </c>
      <c r="H201" s="0" t="s">
        <v>35</v>
      </c>
      <c r="J201" s="0" t="s">
        <v>95</v>
      </c>
      <c r="S201" s="0" t="str">
        <f aca="false">B201</f>
        <v>Chilikar</v>
      </c>
      <c r="T201" s="0" t="s">
        <v>99</v>
      </c>
      <c r="U201" s="0" t="s">
        <v>100</v>
      </c>
      <c r="V201" s="0" t="s">
        <v>40</v>
      </c>
      <c r="W201" s="0" t="s">
        <v>108</v>
      </c>
    </row>
    <row r="202" customFormat="false" ht="12.75" hidden="false" customHeight="true" outlineLevel="0" collapsed="false">
      <c r="A202" s="0" t="n">
        <v>1803</v>
      </c>
      <c r="B202" s="0" t="s">
        <v>537</v>
      </c>
      <c r="C202" s="0" t="s">
        <v>538</v>
      </c>
      <c r="D202" s="0" t="n">
        <v>41.742979</v>
      </c>
      <c r="E202" s="0" t="n">
        <v>47.203482</v>
      </c>
      <c r="F202" s="0" t="s">
        <v>43</v>
      </c>
      <c r="G202" s="0" t="s">
        <v>44</v>
      </c>
      <c r="H202" s="0" t="s">
        <v>45</v>
      </c>
      <c r="J202" s="0" t="s">
        <v>43</v>
      </c>
      <c r="S202" s="0" t="str">
        <f aca="false">B202</f>
        <v>Nizhniy Katrukh</v>
      </c>
      <c r="T202" s="0" t="s">
        <v>47</v>
      </c>
      <c r="U202" s="0" t="s">
        <v>46</v>
      </c>
      <c r="V202" s="0" t="s">
        <v>46</v>
      </c>
      <c r="W202" s="0" t="s">
        <v>108</v>
      </c>
    </row>
    <row r="203" customFormat="false" ht="12.75" hidden="false" customHeight="true" outlineLevel="0" collapsed="false">
      <c r="A203" s="0" t="n">
        <v>1553</v>
      </c>
      <c r="B203" s="0" t="s">
        <v>539</v>
      </c>
      <c r="C203" s="0" t="s">
        <v>540</v>
      </c>
      <c r="D203" s="0" t="n">
        <v>41.7468</v>
      </c>
      <c r="E203" s="0" t="n">
        <v>47.22355</v>
      </c>
      <c r="F203" s="0" t="s">
        <v>541</v>
      </c>
      <c r="G203" s="0" t="s">
        <v>541</v>
      </c>
      <c r="H203" s="0" t="s">
        <v>35</v>
      </c>
      <c r="J203" s="0" t="s">
        <v>541</v>
      </c>
      <c r="K203" s="0" t="s">
        <v>542</v>
      </c>
      <c r="L203" s="0" t="s">
        <v>543</v>
      </c>
      <c r="S203" s="0" t="str">
        <f aca="false">B203</f>
        <v>Verkhniy Katrukh</v>
      </c>
      <c r="T203" s="0" t="s">
        <v>544</v>
      </c>
      <c r="U203" s="0" t="s">
        <v>545</v>
      </c>
      <c r="V203" s="0" t="s">
        <v>545</v>
      </c>
      <c r="W203" s="0" t="s">
        <v>108</v>
      </c>
    </row>
    <row r="204" customFormat="false" ht="12.75" hidden="false" customHeight="true" outlineLevel="0" collapsed="false">
      <c r="A204" s="0" t="n">
        <v>1857</v>
      </c>
      <c r="B204" s="0" t="s">
        <v>546</v>
      </c>
      <c r="C204" s="0" t="s">
        <v>547</v>
      </c>
      <c r="D204" s="0" t="n">
        <v>41.74914</v>
      </c>
      <c r="E204" s="0" t="n">
        <v>47.8667</v>
      </c>
      <c r="F204" s="0" t="s">
        <v>548</v>
      </c>
      <c r="G204" s="0" t="s">
        <v>34</v>
      </c>
      <c r="H204" s="0" t="s">
        <v>35</v>
      </c>
      <c r="J204" s="0" t="s">
        <v>548</v>
      </c>
      <c r="K204" s="0" t="s">
        <v>549</v>
      </c>
      <c r="L204" s="0" t="s">
        <v>550</v>
      </c>
      <c r="S204" s="0" t="str">
        <f aca="false">B204</f>
        <v>Khoredzh</v>
      </c>
      <c r="T204" s="0" t="s">
        <v>551</v>
      </c>
      <c r="U204" s="0" t="s">
        <v>552</v>
      </c>
      <c r="V204" s="0" t="s">
        <v>40</v>
      </c>
      <c r="W204" s="0" t="s">
        <v>108</v>
      </c>
    </row>
    <row r="205" customFormat="false" ht="12.75" hidden="false" customHeight="true" outlineLevel="0" collapsed="false">
      <c r="A205" s="0" t="n">
        <v>1730</v>
      </c>
      <c r="B205" s="0" t="s">
        <v>553</v>
      </c>
      <c r="C205" s="0" t="s">
        <v>554</v>
      </c>
      <c r="D205" s="0" t="n">
        <v>41.7498</v>
      </c>
      <c r="E205" s="0" t="n">
        <v>48.48848</v>
      </c>
      <c r="F205" s="0" t="s">
        <v>95</v>
      </c>
      <c r="G205" s="0" t="s">
        <v>34</v>
      </c>
      <c r="H205" s="0" t="s">
        <v>35</v>
      </c>
      <c r="J205" s="0" t="s">
        <v>95</v>
      </c>
      <c r="K205" s="0" t="s">
        <v>111</v>
      </c>
      <c r="L205" s="0" t="s">
        <v>112</v>
      </c>
      <c r="S205" s="0" t="str">
        <f aca="false">B205</f>
        <v>Kabir-Kazmalyar</v>
      </c>
      <c r="T205" s="0" t="s">
        <v>99</v>
      </c>
      <c r="U205" s="0" t="s">
        <v>100</v>
      </c>
      <c r="V205" s="0" t="s">
        <v>40</v>
      </c>
      <c r="W205" s="0" t="s">
        <v>108</v>
      </c>
    </row>
    <row r="206" customFormat="false" ht="12.75" hidden="false" customHeight="true" outlineLevel="0" collapsed="false">
      <c r="A206" s="0" t="n">
        <v>1731</v>
      </c>
      <c r="B206" s="0" t="s">
        <v>555</v>
      </c>
      <c r="C206" s="0" t="s">
        <v>556</v>
      </c>
      <c r="D206" s="0" t="n">
        <v>41.751813</v>
      </c>
      <c r="E206" s="0" t="n">
        <v>48.018508</v>
      </c>
      <c r="F206" s="0" t="s">
        <v>95</v>
      </c>
      <c r="G206" s="0" t="s">
        <v>34</v>
      </c>
      <c r="H206" s="0" t="s">
        <v>35</v>
      </c>
      <c r="J206" s="0" t="s">
        <v>95</v>
      </c>
      <c r="S206" s="0" t="str">
        <f aca="false">B206</f>
        <v>Kontsil'</v>
      </c>
      <c r="T206" s="0" t="s">
        <v>99</v>
      </c>
      <c r="U206" s="0" t="s">
        <v>100</v>
      </c>
      <c r="V206" s="0" t="s">
        <v>40</v>
      </c>
      <c r="W206" s="0" t="s">
        <v>108</v>
      </c>
    </row>
    <row r="207" customFormat="false" ht="12.75" hidden="false" customHeight="true" outlineLevel="0" collapsed="false">
      <c r="A207" s="0" t="n">
        <v>1858</v>
      </c>
      <c r="B207" s="0" t="s">
        <v>557</v>
      </c>
      <c r="C207" s="0" t="s">
        <v>558</v>
      </c>
      <c r="D207" s="0" t="n">
        <v>41.7533</v>
      </c>
      <c r="E207" s="0" t="n">
        <v>47.9286</v>
      </c>
      <c r="F207" s="0" t="s">
        <v>548</v>
      </c>
      <c r="G207" s="0" t="s">
        <v>34</v>
      </c>
      <c r="H207" s="0" t="s">
        <v>35</v>
      </c>
      <c r="J207" s="0" t="s">
        <v>548</v>
      </c>
      <c r="K207" s="0" t="s">
        <v>549</v>
      </c>
      <c r="L207" s="0" t="s">
        <v>550</v>
      </c>
      <c r="S207" s="0" t="s">
        <v>557</v>
      </c>
      <c r="T207" s="0" t="s">
        <v>551</v>
      </c>
      <c r="U207" s="0" t="s">
        <v>552</v>
      </c>
      <c r="V207" s="0" t="s">
        <v>40</v>
      </c>
      <c r="W207" s="0" t="s">
        <v>108</v>
      </c>
    </row>
    <row r="208" customFormat="false" ht="12.75" hidden="false" customHeight="true" outlineLevel="0" collapsed="false">
      <c r="A208" s="0" t="n">
        <v>7</v>
      </c>
      <c r="B208" s="0" t="s">
        <v>559</v>
      </c>
      <c r="C208" s="0" t="s">
        <v>560</v>
      </c>
      <c r="D208" s="0" t="n">
        <v>41.753585</v>
      </c>
      <c r="E208" s="0" t="n">
        <v>47.703213</v>
      </c>
      <c r="F208" s="0" t="s">
        <v>429</v>
      </c>
      <c r="G208" s="0" t="s">
        <v>34</v>
      </c>
      <c r="H208" s="0" t="s">
        <v>35</v>
      </c>
      <c r="J208" s="0" t="s">
        <v>429</v>
      </c>
      <c r="K208" s="0" t="s">
        <v>561</v>
      </c>
      <c r="L208" s="0" t="s">
        <v>562</v>
      </c>
      <c r="S208" s="0" t="str">
        <f aca="false">B208</f>
        <v>Goa</v>
      </c>
      <c r="T208" s="0" t="s">
        <v>433</v>
      </c>
      <c r="U208" s="0" t="s">
        <v>40</v>
      </c>
      <c r="V208" s="0" t="s">
        <v>40</v>
      </c>
      <c r="W208" s="0" t="s">
        <v>108</v>
      </c>
    </row>
    <row r="209" customFormat="false" ht="12.75" hidden="false" customHeight="true" outlineLevel="0" collapsed="false">
      <c r="A209" s="0" t="n">
        <v>1732</v>
      </c>
      <c r="B209" s="0" t="s">
        <v>563</v>
      </c>
      <c r="C209" s="0" t="s">
        <v>564</v>
      </c>
      <c r="D209" s="0" t="n">
        <v>41.75392</v>
      </c>
      <c r="E209" s="0" t="n">
        <v>48.11773</v>
      </c>
      <c r="F209" s="0" t="s">
        <v>95</v>
      </c>
      <c r="G209" s="0" t="s">
        <v>34</v>
      </c>
      <c r="H209" s="0" t="s">
        <v>35</v>
      </c>
      <c r="J209" s="0" t="s">
        <v>95</v>
      </c>
      <c r="K209" s="0" t="s">
        <v>111</v>
      </c>
      <c r="L209" s="0" t="s">
        <v>112</v>
      </c>
      <c r="S209" s="0" t="str">
        <f aca="false">B209</f>
        <v>Nyutyug</v>
      </c>
      <c r="T209" s="0" t="s">
        <v>99</v>
      </c>
      <c r="U209" s="0" t="s">
        <v>100</v>
      </c>
      <c r="V209" s="0" t="s">
        <v>40</v>
      </c>
      <c r="W209" s="0" t="s">
        <v>108</v>
      </c>
    </row>
    <row r="210" customFormat="false" ht="12.75" hidden="false" customHeight="true" outlineLevel="0" collapsed="false">
      <c r="A210" s="0" t="n">
        <v>1733</v>
      </c>
      <c r="B210" s="0" t="s">
        <v>565</v>
      </c>
      <c r="C210" s="0" t="s">
        <v>566</v>
      </c>
      <c r="D210" s="0" t="n">
        <v>41.75518</v>
      </c>
      <c r="E210" s="0" t="n">
        <v>48.13179</v>
      </c>
      <c r="F210" s="0" t="s">
        <v>95</v>
      </c>
      <c r="G210" s="0" t="s">
        <v>34</v>
      </c>
      <c r="H210" s="0" t="s">
        <v>35</v>
      </c>
      <c r="J210" s="0" t="s">
        <v>95</v>
      </c>
      <c r="S210" s="0" t="str">
        <f aca="false">B210</f>
        <v>Ekendil'</v>
      </c>
      <c r="T210" s="0" t="s">
        <v>99</v>
      </c>
      <c r="U210" s="0" t="s">
        <v>100</v>
      </c>
      <c r="V210" s="0" t="s">
        <v>40</v>
      </c>
      <c r="W210" s="0" t="s">
        <v>108</v>
      </c>
    </row>
    <row r="211" customFormat="false" ht="12.75" hidden="false" customHeight="true" outlineLevel="0" collapsed="false">
      <c r="A211" s="0" t="n">
        <v>1734</v>
      </c>
      <c r="B211" s="0" t="s">
        <v>567</v>
      </c>
      <c r="C211" s="0" t="s">
        <v>568</v>
      </c>
      <c r="D211" s="0" t="n">
        <v>41.75569</v>
      </c>
      <c r="E211" s="0" t="n">
        <v>48.42533</v>
      </c>
      <c r="F211" s="0" t="s">
        <v>95</v>
      </c>
      <c r="G211" s="0" t="s">
        <v>34</v>
      </c>
      <c r="H211" s="0" t="s">
        <v>35</v>
      </c>
      <c r="J211" s="0" t="s">
        <v>95</v>
      </c>
      <c r="S211" s="0" t="str">
        <f aca="false">B211</f>
        <v>Klichkhan</v>
      </c>
      <c r="T211" s="0" t="s">
        <v>99</v>
      </c>
      <c r="U211" s="0" t="s">
        <v>100</v>
      </c>
      <c r="V211" s="0" t="s">
        <v>40</v>
      </c>
      <c r="W211" s="0" t="s">
        <v>108</v>
      </c>
    </row>
    <row r="212" customFormat="false" ht="12.75" hidden="false" customHeight="true" outlineLevel="0" collapsed="false">
      <c r="A212" s="0" t="n">
        <v>1859</v>
      </c>
      <c r="B212" s="0" t="s">
        <v>569</v>
      </c>
      <c r="C212" s="0" t="s">
        <v>570</v>
      </c>
      <c r="D212" s="0" t="n">
        <v>41.75705</v>
      </c>
      <c r="E212" s="0" t="n">
        <v>47.88114</v>
      </c>
      <c r="F212" s="0" t="s">
        <v>548</v>
      </c>
      <c r="G212" s="0" t="s">
        <v>34</v>
      </c>
      <c r="H212" s="0" t="s">
        <v>35</v>
      </c>
      <c r="J212" s="0" t="s">
        <v>548</v>
      </c>
      <c r="K212" s="0" t="s">
        <v>549</v>
      </c>
      <c r="L212" s="0" t="s">
        <v>550</v>
      </c>
      <c r="S212" s="0" t="str">
        <f aca="false">B212</f>
        <v>Laka</v>
      </c>
      <c r="T212" s="0" t="s">
        <v>551</v>
      </c>
      <c r="U212" s="0" t="s">
        <v>552</v>
      </c>
      <c r="V212" s="0" t="s">
        <v>40</v>
      </c>
      <c r="W212" s="0" t="s">
        <v>108</v>
      </c>
    </row>
    <row r="213" customFormat="false" ht="12.75" hidden="false" customHeight="true" outlineLevel="0" collapsed="false">
      <c r="A213" s="0" t="n">
        <v>1735</v>
      </c>
      <c r="B213" s="0" t="s">
        <v>571</v>
      </c>
      <c r="C213" s="0" t="s">
        <v>572</v>
      </c>
      <c r="D213" s="0" t="n">
        <v>41.75759</v>
      </c>
      <c r="E213" s="0" t="n">
        <v>48.00748</v>
      </c>
      <c r="F213" s="0" t="s">
        <v>95</v>
      </c>
      <c r="G213" s="0" t="s">
        <v>34</v>
      </c>
      <c r="H213" s="0" t="s">
        <v>35</v>
      </c>
      <c r="J213" s="0" t="s">
        <v>95</v>
      </c>
      <c r="S213" s="0" t="str">
        <f aca="false">B213</f>
        <v>Asakent</v>
      </c>
      <c r="T213" s="0" t="s">
        <v>99</v>
      </c>
      <c r="U213" s="0" t="s">
        <v>100</v>
      </c>
      <c r="V213" s="0" t="s">
        <v>40</v>
      </c>
      <c r="W213" s="0" t="s">
        <v>108</v>
      </c>
    </row>
    <row r="214" customFormat="false" ht="12.75" hidden="false" customHeight="true" outlineLevel="0" collapsed="false">
      <c r="A214" s="0" t="n">
        <v>1736</v>
      </c>
      <c r="B214" s="0" t="s">
        <v>573</v>
      </c>
      <c r="C214" s="0" t="s">
        <v>574</v>
      </c>
      <c r="D214" s="0" t="n">
        <v>41.76261</v>
      </c>
      <c r="E214" s="0" t="n">
        <v>48.48966</v>
      </c>
      <c r="F214" s="0" t="s">
        <v>95</v>
      </c>
      <c r="G214" s="0" t="s">
        <v>34</v>
      </c>
      <c r="H214" s="0" t="s">
        <v>35</v>
      </c>
      <c r="J214" s="0" t="s">
        <v>95</v>
      </c>
      <c r="S214" s="0" t="str">
        <f aca="false">B214</f>
        <v>Kchun-Kazmalyar</v>
      </c>
      <c r="T214" s="0" t="s">
        <v>99</v>
      </c>
      <c r="U214" s="0" t="s">
        <v>100</v>
      </c>
      <c r="V214" s="0" t="s">
        <v>40</v>
      </c>
      <c r="W214" s="0" t="s">
        <v>108</v>
      </c>
    </row>
    <row r="215" customFormat="false" ht="12.75" hidden="false" customHeight="true" outlineLevel="0" collapsed="false">
      <c r="A215" s="0" t="n">
        <v>1737</v>
      </c>
      <c r="B215" s="0" t="s">
        <v>575</v>
      </c>
      <c r="C215" s="0" t="s">
        <v>576</v>
      </c>
      <c r="D215" s="0" t="n">
        <v>41.76286</v>
      </c>
      <c r="E215" s="0" t="n">
        <v>48.39293</v>
      </c>
      <c r="F215" s="0" t="s">
        <v>95</v>
      </c>
      <c r="G215" s="0" t="s">
        <v>34</v>
      </c>
      <c r="H215" s="0" t="s">
        <v>35</v>
      </c>
      <c r="J215" s="0" t="s">
        <v>95</v>
      </c>
      <c r="S215" s="0" t="str">
        <f aca="false">B215</f>
        <v>Bugdatepe</v>
      </c>
      <c r="T215" s="0" t="s">
        <v>99</v>
      </c>
      <c r="U215" s="0" t="s">
        <v>100</v>
      </c>
      <c r="V215" s="0" t="s">
        <v>40</v>
      </c>
      <c r="W215" s="0" t="s">
        <v>108</v>
      </c>
    </row>
    <row r="216" customFormat="false" ht="12.75" hidden="false" customHeight="true" outlineLevel="0" collapsed="false">
      <c r="A216" s="0" t="n">
        <v>1738</v>
      </c>
      <c r="B216" s="0" t="s">
        <v>577</v>
      </c>
      <c r="C216" s="0" t="s">
        <v>578</v>
      </c>
      <c r="D216" s="0" t="n">
        <v>41.76332</v>
      </c>
      <c r="E216" s="0" t="n">
        <v>48.33115</v>
      </c>
      <c r="F216" s="0" t="s">
        <v>95</v>
      </c>
      <c r="G216" s="0" t="s">
        <v>34</v>
      </c>
      <c r="H216" s="0" t="s">
        <v>35</v>
      </c>
      <c r="J216" s="0" t="s">
        <v>95</v>
      </c>
      <c r="S216" s="0" t="str">
        <f aca="false">B216</f>
        <v>Eminkhyur</v>
      </c>
      <c r="T216" s="0" t="s">
        <v>99</v>
      </c>
      <c r="U216" s="0" t="s">
        <v>100</v>
      </c>
      <c r="V216" s="0" t="s">
        <v>40</v>
      </c>
      <c r="W216" s="0" t="s">
        <v>108</v>
      </c>
    </row>
    <row r="217" customFormat="false" ht="12.75" hidden="false" customHeight="true" outlineLevel="0" collapsed="false">
      <c r="A217" s="0" t="n">
        <v>8</v>
      </c>
      <c r="B217" s="0" t="s">
        <v>579</v>
      </c>
      <c r="C217" s="0" t="s">
        <v>580</v>
      </c>
      <c r="D217" s="0" t="n">
        <v>41.763646</v>
      </c>
      <c r="E217" s="0" t="n">
        <v>47.502769</v>
      </c>
      <c r="F217" s="0" t="s">
        <v>429</v>
      </c>
      <c r="G217" s="0" t="s">
        <v>34</v>
      </c>
      <c r="H217" s="0" t="s">
        <v>35</v>
      </c>
      <c r="J217" s="0" t="s">
        <v>429</v>
      </c>
      <c r="K217" s="0" t="s">
        <v>430</v>
      </c>
      <c r="L217" s="0" t="s">
        <v>431</v>
      </c>
      <c r="S217" s="0" t="str">
        <f aca="false">B217</f>
        <v>Richa</v>
      </c>
      <c r="T217" s="0" t="s">
        <v>433</v>
      </c>
      <c r="U217" s="0" t="s">
        <v>40</v>
      </c>
      <c r="V217" s="0" t="s">
        <v>40</v>
      </c>
      <c r="W217" s="0" t="s">
        <v>108</v>
      </c>
    </row>
    <row r="218" customFormat="false" ht="12.75" hidden="false" customHeight="true" outlineLevel="0" collapsed="false">
      <c r="A218" s="0" t="n">
        <v>9</v>
      </c>
      <c r="B218" s="0" t="s">
        <v>581</v>
      </c>
      <c r="C218" s="0" t="s">
        <v>582</v>
      </c>
      <c r="D218" s="0" t="n">
        <v>41.76833</v>
      </c>
      <c r="E218" s="0" t="n">
        <v>47.67438</v>
      </c>
      <c r="F218" s="0" t="s">
        <v>429</v>
      </c>
      <c r="G218" s="0" t="s">
        <v>34</v>
      </c>
      <c r="H218" s="0" t="s">
        <v>35</v>
      </c>
      <c r="J218" s="0" t="s">
        <v>429</v>
      </c>
      <c r="K218" s="0" t="s">
        <v>561</v>
      </c>
      <c r="L218" s="0" t="s">
        <v>562</v>
      </c>
      <c r="S218" s="0" t="str">
        <f aca="false">B218</f>
        <v>Duldug</v>
      </c>
      <c r="T218" s="0" t="s">
        <v>433</v>
      </c>
      <c r="U218" s="0" t="s">
        <v>40</v>
      </c>
      <c r="V218" s="0" t="s">
        <v>40</v>
      </c>
      <c r="W218" s="0" t="s">
        <v>108</v>
      </c>
    </row>
    <row r="219" customFormat="false" ht="12.75" hidden="false" customHeight="true" outlineLevel="0" collapsed="false">
      <c r="A219" s="0" t="n">
        <v>1739</v>
      </c>
      <c r="B219" s="0" t="s">
        <v>583</v>
      </c>
      <c r="C219" s="0" t="s">
        <v>584</v>
      </c>
      <c r="D219" s="0" t="n">
        <v>41.7692</v>
      </c>
      <c r="E219" s="0" t="n">
        <v>48.1097</v>
      </c>
      <c r="F219" s="0" t="s">
        <v>95</v>
      </c>
      <c r="G219" s="0" t="s">
        <v>34</v>
      </c>
      <c r="H219" s="0" t="s">
        <v>35</v>
      </c>
      <c r="J219" s="0" t="s">
        <v>95</v>
      </c>
      <c r="K219" s="0" t="s">
        <v>111</v>
      </c>
      <c r="L219" s="0" t="s">
        <v>112</v>
      </c>
      <c r="S219" s="0" t="str">
        <f aca="false">B219</f>
        <v>Zizik</v>
      </c>
      <c r="T219" s="0" t="s">
        <v>99</v>
      </c>
      <c r="U219" s="0" t="s">
        <v>100</v>
      </c>
      <c r="V219" s="0" t="s">
        <v>40</v>
      </c>
      <c r="W219" s="0" t="s">
        <v>108</v>
      </c>
    </row>
    <row r="220" customFormat="false" ht="12.75" hidden="false" customHeight="true" outlineLevel="0" collapsed="false">
      <c r="A220" s="0" t="n">
        <v>1740</v>
      </c>
      <c r="B220" s="0" t="s">
        <v>585</v>
      </c>
      <c r="C220" s="0" t="s">
        <v>586</v>
      </c>
      <c r="D220" s="0" t="n">
        <v>41.7711</v>
      </c>
      <c r="E220" s="0" t="n">
        <v>47.9647</v>
      </c>
      <c r="F220" s="0" t="s">
        <v>95</v>
      </c>
      <c r="G220" s="0" t="s">
        <v>34</v>
      </c>
      <c r="H220" s="0" t="s">
        <v>35</v>
      </c>
      <c r="J220" s="0" t="s">
        <v>95</v>
      </c>
      <c r="S220" s="0" t="str">
        <f aca="false">B220</f>
        <v>Kug</v>
      </c>
      <c r="T220" s="0" t="s">
        <v>99</v>
      </c>
      <c r="U220" s="0" t="s">
        <v>100</v>
      </c>
      <c r="V220" s="0" t="s">
        <v>40</v>
      </c>
      <c r="W220" s="0" t="s">
        <v>108</v>
      </c>
    </row>
    <row r="221" customFormat="false" ht="12.75" hidden="false" customHeight="true" outlineLevel="0" collapsed="false">
      <c r="A221" s="0" t="n">
        <v>1741</v>
      </c>
      <c r="B221" s="0" t="s">
        <v>587</v>
      </c>
      <c r="C221" s="0" t="s">
        <v>588</v>
      </c>
      <c r="D221" s="0" t="n">
        <v>41.772025</v>
      </c>
      <c r="E221" s="0" t="n">
        <v>48.359721</v>
      </c>
      <c r="F221" s="0" t="s">
        <v>95</v>
      </c>
      <c r="G221" s="0" t="s">
        <v>34</v>
      </c>
      <c r="H221" s="0" t="s">
        <v>35</v>
      </c>
      <c r="J221" s="0" t="s">
        <v>95</v>
      </c>
      <c r="S221" s="0" t="str">
        <f aca="false">B221</f>
        <v>Novaya Maka</v>
      </c>
      <c r="T221" s="0" t="s">
        <v>99</v>
      </c>
      <c r="U221" s="0" t="s">
        <v>100</v>
      </c>
      <c r="V221" s="0" t="s">
        <v>40</v>
      </c>
      <c r="W221" s="0" t="s">
        <v>108</v>
      </c>
    </row>
    <row r="222" customFormat="false" ht="12.75" hidden="false" customHeight="true" outlineLevel="0" collapsed="false">
      <c r="A222" s="0" t="n">
        <v>1742</v>
      </c>
      <c r="B222" s="0" t="s">
        <v>589</v>
      </c>
      <c r="C222" s="0" t="s">
        <v>590</v>
      </c>
      <c r="D222" s="0" t="n">
        <v>41.77369</v>
      </c>
      <c r="E222" s="0" t="n">
        <v>48.15948</v>
      </c>
      <c r="F222" s="0" t="s">
        <v>95</v>
      </c>
      <c r="G222" s="0" t="s">
        <v>34</v>
      </c>
      <c r="H222" s="0" t="s">
        <v>35</v>
      </c>
      <c r="J222" s="0" t="s">
        <v>95</v>
      </c>
      <c r="S222" s="0" t="str">
        <f aca="false">B222</f>
        <v>Karchag</v>
      </c>
      <c r="T222" s="0" t="s">
        <v>99</v>
      </c>
      <c r="U222" s="0" t="s">
        <v>100</v>
      </c>
      <c r="V222" s="0" t="s">
        <v>40</v>
      </c>
      <c r="W222" s="0" t="s">
        <v>108</v>
      </c>
    </row>
    <row r="223" customFormat="false" ht="12.75" hidden="false" customHeight="true" outlineLevel="0" collapsed="false">
      <c r="A223" s="0" t="n">
        <v>1554</v>
      </c>
      <c r="B223" s="0" t="s">
        <v>542</v>
      </c>
      <c r="C223" s="0" t="s">
        <v>591</v>
      </c>
      <c r="D223" s="0" t="n">
        <v>41.77377</v>
      </c>
      <c r="E223" s="0" t="n">
        <v>47.21238</v>
      </c>
      <c r="F223" s="0" t="s">
        <v>541</v>
      </c>
      <c r="G223" s="0" t="s">
        <v>541</v>
      </c>
      <c r="H223" s="0" t="s">
        <v>35</v>
      </c>
      <c r="J223" s="0" t="s">
        <v>541</v>
      </c>
      <c r="K223" s="0" t="s">
        <v>542</v>
      </c>
      <c r="L223" s="1" t="s">
        <v>543</v>
      </c>
      <c r="S223" s="0" t="str">
        <f aca="false">B223</f>
        <v>Arakul</v>
      </c>
      <c r="T223" s="0" t="s">
        <v>544</v>
      </c>
      <c r="U223" s="0" t="s">
        <v>545</v>
      </c>
      <c r="V223" s="0" t="s">
        <v>545</v>
      </c>
      <c r="W223" s="0" t="s">
        <v>108</v>
      </c>
    </row>
    <row r="224" customFormat="false" ht="12.75" hidden="false" customHeight="true" outlineLevel="0" collapsed="false">
      <c r="A224" s="0" t="n">
        <v>1743</v>
      </c>
      <c r="B224" s="0" t="s">
        <v>592</v>
      </c>
      <c r="C224" s="0" t="s">
        <v>593</v>
      </c>
      <c r="D224" s="0" t="n">
        <v>41.775686</v>
      </c>
      <c r="E224" s="0" t="n">
        <v>48.432854</v>
      </c>
      <c r="F224" s="0" t="s">
        <v>95</v>
      </c>
      <c r="G224" s="0" t="s">
        <v>34</v>
      </c>
      <c r="H224" s="0" t="s">
        <v>35</v>
      </c>
      <c r="J224" s="0" t="s">
        <v>95</v>
      </c>
      <c r="K224" s="0" t="s">
        <v>111</v>
      </c>
      <c r="L224" s="0" t="s">
        <v>112</v>
      </c>
      <c r="S224" s="0" t="str">
        <f aca="false">B224</f>
        <v>Oruzhba</v>
      </c>
      <c r="T224" s="0" t="s">
        <v>99</v>
      </c>
      <c r="U224" s="0" t="s">
        <v>100</v>
      </c>
      <c r="V224" s="0" t="s">
        <v>40</v>
      </c>
      <c r="W224" s="0" t="s">
        <v>108</v>
      </c>
    </row>
    <row r="225" customFormat="false" ht="12.75" hidden="false" customHeight="true" outlineLevel="0" collapsed="false">
      <c r="A225" s="0" t="n">
        <v>1744</v>
      </c>
      <c r="B225" s="0" t="s">
        <v>594</v>
      </c>
      <c r="C225" s="0" t="s">
        <v>595</v>
      </c>
      <c r="D225" s="0" t="n">
        <v>41.77734</v>
      </c>
      <c r="E225" s="0" t="n">
        <v>48.04628</v>
      </c>
      <c r="F225" s="0" t="s">
        <v>95</v>
      </c>
      <c r="G225" s="0" t="s">
        <v>34</v>
      </c>
      <c r="H225" s="0" t="s">
        <v>35</v>
      </c>
      <c r="J225" s="0" t="s">
        <v>95</v>
      </c>
      <c r="S225" s="0" t="str">
        <f aca="false">B225</f>
        <v>Zaza</v>
      </c>
      <c r="T225" s="0" t="s">
        <v>99</v>
      </c>
      <c r="U225" s="0" t="s">
        <v>100</v>
      </c>
      <c r="V225" s="0" t="s">
        <v>40</v>
      </c>
      <c r="W225" s="0" t="s">
        <v>108</v>
      </c>
    </row>
    <row r="226" customFormat="false" ht="12.75" hidden="false" customHeight="true" outlineLevel="0" collapsed="false">
      <c r="A226" s="0" t="n">
        <v>1745</v>
      </c>
      <c r="B226" s="0" t="s">
        <v>596</v>
      </c>
      <c r="C226" s="0" t="s">
        <v>597</v>
      </c>
      <c r="D226" s="0" t="n">
        <v>41.77797</v>
      </c>
      <c r="E226" s="0" t="n">
        <v>48.37314</v>
      </c>
      <c r="F226" s="0" t="s">
        <v>95</v>
      </c>
      <c r="G226" s="0" t="s">
        <v>34</v>
      </c>
      <c r="H226" s="0" t="s">
        <v>35</v>
      </c>
      <c r="J226" s="0" t="s">
        <v>95</v>
      </c>
      <c r="S226" s="0" t="str">
        <f aca="false">B226</f>
        <v>Chukhverkent</v>
      </c>
      <c r="T226" s="0" t="s">
        <v>99</v>
      </c>
      <c r="U226" s="0" t="s">
        <v>100</v>
      </c>
      <c r="V226" s="0" t="s">
        <v>40</v>
      </c>
      <c r="W226" s="0" t="s">
        <v>108</v>
      </c>
    </row>
    <row r="227" customFormat="false" ht="12.75" hidden="false" customHeight="true" outlineLevel="0" collapsed="false">
      <c r="A227" s="0" t="n">
        <v>10</v>
      </c>
      <c r="B227" s="0" t="s">
        <v>598</v>
      </c>
      <c r="C227" s="0" t="s">
        <v>599</v>
      </c>
      <c r="D227" s="0" t="n">
        <v>41.780423</v>
      </c>
      <c r="E227" s="0" t="n">
        <v>47.589523</v>
      </c>
      <c r="F227" s="0" t="s">
        <v>429</v>
      </c>
      <c r="G227" s="0" t="s">
        <v>34</v>
      </c>
      <c r="H227" s="0" t="s">
        <v>35</v>
      </c>
      <c r="J227" s="0" t="s">
        <v>429</v>
      </c>
      <c r="K227" s="0" t="s">
        <v>600</v>
      </c>
      <c r="L227" s="0" t="s">
        <v>562</v>
      </c>
      <c r="S227" s="0" t="s">
        <v>598</v>
      </c>
      <c r="T227" s="0" t="s">
        <v>433</v>
      </c>
      <c r="U227" s="0" t="s">
        <v>40</v>
      </c>
      <c r="V227" s="0" t="s">
        <v>40</v>
      </c>
      <c r="W227" s="0" t="s">
        <v>108</v>
      </c>
    </row>
    <row r="228" customFormat="false" ht="12.75" hidden="false" customHeight="true" outlineLevel="0" collapsed="false">
      <c r="A228" s="0" t="n">
        <v>103</v>
      </c>
      <c r="B228" s="0" t="s">
        <v>601</v>
      </c>
      <c r="C228" s="0" t="s">
        <v>602</v>
      </c>
      <c r="D228" s="0" t="n">
        <v>41.781293</v>
      </c>
      <c r="E228" s="0" t="n">
        <v>46.949207</v>
      </c>
      <c r="F228" s="0" t="s">
        <v>222</v>
      </c>
      <c r="G228" s="0" t="s">
        <v>222</v>
      </c>
      <c r="H228" s="0" t="s">
        <v>35</v>
      </c>
      <c r="J228" s="0" t="s">
        <v>222</v>
      </c>
      <c r="K228" s="0" t="s">
        <v>223</v>
      </c>
      <c r="L228" s="0" t="s">
        <v>224</v>
      </c>
      <c r="M228" s="0" t="s">
        <v>601</v>
      </c>
      <c r="N228" s="0" t="s">
        <v>603</v>
      </c>
      <c r="S228" s="0" t="str">
        <f aca="false">B228</f>
        <v>Kusur</v>
      </c>
      <c r="T228" s="0" t="s">
        <v>227</v>
      </c>
      <c r="U228" s="0" t="s">
        <v>228</v>
      </c>
      <c r="V228" s="0" t="s">
        <v>228</v>
      </c>
      <c r="W228" s="0" t="s">
        <v>108</v>
      </c>
    </row>
    <row r="229" customFormat="false" ht="12.75" hidden="false" customHeight="true" outlineLevel="0" collapsed="false">
      <c r="A229" s="0" t="n">
        <v>1860</v>
      </c>
      <c r="B229" s="0" t="s">
        <v>604</v>
      </c>
      <c r="C229" s="0" t="s">
        <v>605</v>
      </c>
      <c r="D229" s="0" t="n">
        <v>41.78225</v>
      </c>
      <c r="E229" s="0" t="n">
        <v>47.89671</v>
      </c>
      <c r="F229" s="0" t="s">
        <v>548</v>
      </c>
      <c r="G229" s="0" t="s">
        <v>34</v>
      </c>
      <c r="H229" s="0" t="s">
        <v>35</v>
      </c>
      <c r="J229" s="0" t="s">
        <v>548</v>
      </c>
      <c r="S229" s="0" t="str">
        <f aca="false">B229</f>
        <v>Tsuduk</v>
      </c>
      <c r="T229" s="0" t="s">
        <v>551</v>
      </c>
      <c r="U229" s="0" t="s">
        <v>552</v>
      </c>
      <c r="V229" s="0" t="s">
        <v>40</v>
      </c>
      <c r="W229" s="0" t="s">
        <v>108</v>
      </c>
    </row>
    <row r="230" customFormat="false" ht="12.75" hidden="false" customHeight="true" outlineLevel="0" collapsed="false">
      <c r="A230" s="0" t="n">
        <v>1861</v>
      </c>
      <c r="B230" s="0" t="s">
        <v>606</v>
      </c>
      <c r="C230" s="0" t="s">
        <v>607</v>
      </c>
      <c r="D230" s="0" t="n">
        <v>41.7843</v>
      </c>
      <c r="E230" s="0" t="n">
        <v>47.86009</v>
      </c>
      <c r="F230" s="0" t="s">
        <v>548</v>
      </c>
      <c r="G230" s="0" t="s">
        <v>34</v>
      </c>
      <c r="H230" s="0" t="s">
        <v>35</v>
      </c>
      <c r="J230" s="0" t="s">
        <v>548</v>
      </c>
      <c r="S230" s="0" t="str">
        <f aca="false">B230</f>
        <v>Archug</v>
      </c>
      <c r="T230" s="0" t="s">
        <v>551</v>
      </c>
      <c r="U230" s="0" t="s">
        <v>552</v>
      </c>
      <c r="V230" s="0" t="s">
        <v>40</v>
      </c>
      <c r="W230" s="0" t="s">
        <v>108</v>
      </c>
    </row>
    <row r="231" customFormat="false" ht="12.75" hidden="false" customHeight="true" outlineLevel="0" collapsed="false">
      <c r="A231" s="0" t="n">
        <v>11</v>
      </c>
      <c r="B231" s="0" t="s">
        <v>608</v>
      </c>
      <c r="C231" s="0" t="s">
        <v>609</v>
      </c>
      <c r="D231" s="0" t="n">
        <v>41.78517</v>
      </c>
      <c r="E231" s="0" t="n">
        <v>47.61451</v>
      </c>
      <c r="F231" s="0" t="s">
        <v>429</v>
      </c>
      <c r="G231" s="0" t="s">
        <v>34</v>
      </c>
      <c r="H231" s="0" t="s">
        <v>35</v>
      </c>
      <c r="J231" s="0" t="s">
        <v>429</v>
      </c>
      <c r="K231" s="0" t="s">
        <v>561</v>
      </c>
      <c r="L231" s="0" t="s">
        <v>562</v>
      </c>
      <c r="S231" s="0" t="str">
        <f aca="false">B231</f>
        <v>Khutkhul</v>
      </c>
      <c r="T231" s="0" t="s">
        <v>433</v>
      </c>
      <c r="U231" s="0" t="s">
        <v>40</v>
      </c>
      <c r="V231" s="0" t="s">
        <v>40</v>
      </c>
      <c r="W231" s="0" t="s">
        <v>108</v>
      </c>
    </row>
    <row r="232" customFormat="false" ht="12.75" hidden="false" customHeight="true" outlineLevel="0" collapsed="false">
      <c r="A232" s="0" t="n">
        <v>1746</v>
      </c>
      <c r="B232" s="0" t="s">
        <v>610</v>
      </c>
      <c r="C232" s="0" t="s">
        <v>611</v>
      </c>
      <c r="D232" s="0" t="n">
        <v>41.78651</v>
      </c>
      <c r="E232" s="0" t="n">
        <v>48.50046</v>
      </c>
      <c r="F232" s="0" t="s">
        <v>95</v>
      </c>
      <c r="G232" s="0" t="s">
        <v>34</v>
      </c>
      <c r="H232" s="0" t="s">
        <v>35</v>
      </c>
      <c r="J232" s="0" t="s">
        <v>95</v>
      </c>
      <c r="S232" s="0" t="str">
        <f aca="false">B232</f>
        <v>Chakhchakh-Kazmalyar</v>
      </c>
      <c r="T232" s="0" t="s">
        <v>99</v>
      </c>
      <c r="U232" s="0" t="s">
        <v>100</v>
      </c>
      <c r="V232" s="0" t="s">
        <v>40</v>
      </c>
      <c r="W232" s="0" t="s">
        <v>108</v>
      </c>
    </row>
    <row r="233" customFormat="false" ht="12.75" hidden="false" customHeight="true" outlineLevel="0" collapsed="false">
      <c r="A233" s="0" t="n">
        <v>1862</v>
      </c>
      <c r="B233" s="0" t="s">
        <v>612</v>
      </c>
      <c r="C233" s="0" t="s">
        <v>613</v>
      </c>
      <c r="D233" s="0" t="n">
        <v>41.79004</v>
      </c>
      <c r="E233" s="0" t="n">
        <v>47.95429</v>
      </c>
      <c r="F233" s="0" t="s">
        <v>548</v>
      </c>
      <c r="G233" s="0" t="s">
        <v>34</v>
      </c>
      <c r="H233" s="0" t="s">
        <v>35</v>
      </c>
      <c r="J233" s="0" t="s">
        <v>548</v>
      </c>
      <c r="K233" s="0" t="s">
        <v>549</v>
      </c>
      <c r="L233" s="0" t="s">
        <v>550</v>
      </c>
      <c r="S233" s="0" t="str">
        <f aca="false">B233</f>
        <v>Yargil'</v>
      </c>
      <c r="T233" s="0" t="s">
        <v>551</v>
      </c>
      <c r="U233" s="0" t="s">
        <v>552</v>
      </c>
      <c r="V233" s="0" t="s">
        <v>40</v>
      </c>
      <c r="W233" s="0" t="s">
        <v>108</v>
      </c>
    </row>
    <row r="234" customFormat="false" ht="12.75" hidden="false" customHeight="true" outlineLevel="0" collapsed="false">
      <c r="A234" s="0" t="n">
        <v>12</v>
      </c>
      <c r="B234" s="0" t="s">
        <v>614</v>
      </c>
      <c r="C234" s="0" t="s">
        <v>615</v>
      </c>
      <c r="D234" s="0" t="n">
        <v>41.79161</v>
      </c>
      <c r="E234" s="0" t="n">
        <v>47.73998</v>
      </c>
      <c r="F234" s="0" t="s">
        <v>429</v>
      </c>
      <c r="G234" s="0" t="s">
        <v>34</v>
      </c>
      <c r="H234" s="0" t="s">
        <v>35</v>
      </c>
      <c r="J234" s="0" t="s">
        <v>429</v>
      </c>
      <c r="K234" s="0" t="s">
        <v>614</v>
      </c>
      <c r="L234" s="0" t="s">
        <v>616</v>
      </c>
      <c r="S234" s="0" t="s">
        <v>614</v>
      </c>
      <c r="T234" s="0" t="s">
        <v>433</v>
      </c>
      <c r="U234" s="0" t="s">
        <v>40</v>
      </c>
      <c r="V234" s="0" t="s">
        <v>40</v>
      </c>
      <c r="W234" s="0" t="s">
        <v>108</v>
      </c>
    </row>
    <row r="235" customFormat="false" ht="12.75" hidden="false" customHeight="true" outlineLevel="0" collapsed="false">
      <c r="A235" s="0" t="n">
        <v>13</v>
      </c>
      <c r="B235" s="0" t="s">
        <v>617</v>
      </c>
      <c r="C235" s="0" t="s">
        <v>618</v>
      </c>
      <c r="D235" s="0" t="n">
        <v>41.79814</v>
      </c>
      <c r="E235" s="0" t="n">
        <v>47.68435</v>
      </c>
      <c r="F235" s="0" t="s">
        <v>429</v>
      </c>
      <c r="G235" s="0" t="s">
        <v>34</v>
      </c>
      <c r="H235" s="0" t="s">
        <v>35</v>
      </c>
      <c r="J235" s="0" t="s">
        <v>429</v>
      </c>
      <c r="K235" s="0" t="s">
        <v>561</v>
      </c>
      <c r="L235" s="0" t="s">
        <v>562</v>
      </c>
      <c r="S235" s="0" t="str">
        <f aca="false">B235</f>
        <v>Yarkug</v>
      </c>
      <c r="T235" s="0" t="s">
        <v>433</v>
      </c>
      <c r="U235" s="0" t="s">
        <v>40</v>
      </c>
      <c r="V235" s="0" t="s">
        <v>40</v>
      </c>
      <c r="W235" s="0" t="s">
        <v>108</v>
      </c>
    </row>
    <row r="236" customFormat="false" ht="12.75" hidden="false" customHeight="true" outlineLevel="0" collapsed="false">
      <c r="A236" s="0" t="n">
        <v>1747</v>
      </c>
      <c r="B236" s="0" t="s">
        <v>619</v>
      </c>
      <c r="C236" s="0" t="s">
        <v>620</v>
      </c>
      <c r="D236" s="0" t="n">
        <v>41.79842</v>
      </c>
      <c r="E236" s="0" t="n">
        <v>48.41318</v>
      </c>
      <c r="F236" s="0" t="s">
        <v>95</v>
      </c>
      <c r="G236" s="0" t="s">
        <v>34</v>
      </c>
      <c r="H236" s="0" t="s">
        <v>35</v>
      </c>
      <c r="J236" s="0" t="s">
        <v>95</v>
      </c>
      <c r="S236" s="0" t="str">
        <f aca="false">B236</f>
        <v>Yarukvalar</v>
      </c>
      <c r="T236" s="0" t="s">
        <v>99</v>
      </c>
      <c r="U236" s="0" t="s">
        <v>100</v>
      </c>
      <c r="V236" s="0" t="s">
        <v>40</v>
      </c>
      <c r="W236" s="0" t="s">
        <v>108</v>
      </c>
    </row>
    <row r="237" customFormat="false" ht="12.75" hidden="false" customHeight="true" outlineLevel="0" collapsed="false">
      <c r="A237" s="0" t="n">
        <v>1863</v>
      </c>
      <c r="B237" s="0" t="s">
        <v>621</v>
      </c>
      <c r="C237" s="0" t="s">
        <v>622</v>
      </c>
      <c r="D237" s="0" t="n">
        <v>41.8028</v>
      </c>
      <c r="E237" s="0" t="n">
        <v>47.8733</v>
      </c>
      <c r="F237" s="0" t="s">
        <v>548</v>
      </c>
      <c r="G237" s="0" t="s">
        <v>34</v>
      </c>
      <c r="H237" s="0" t="s">
        <v>35</v>
      </c>
      <c r="J237" s="0" t="s">
        <v>548</v>
      </c>
      <c r="S237" s="0" t="str">
        <f aca="false">B237</f>
        <v>Kondik</v>
      </c>
      <c r="T237" s="0" t="s">
        <v>551</v>
      </c>
      <c r="U237" s="0" t="s">
        <v>552</v>
      </c>
      <c r="V237" s="0" t="s">
        <v>40</v>
      </c>
      <c r="W237" s="0" t="s">
        <v>108</v>
      </c>
    </row>
    <row r="238" customFormat="false" ht="12.75" hidden="false" customHeight="true" outlineLevel="0" collapsed="false">
      <c r="A238" s="0" t="n">
        <v>1748</v>
      </c>
      <c r="B238" s="0" t="s">
        <v>623</v>
      </c>
      <c r="C238" s="0" t="s">
        <v>624</v>
      </c>
      <c r="D238" s="0" t="n">
        <v>41.80608</v>
      </c>
      <c r="E238" s="0" t="n">
        <v>48.38985</v>
      </c>
      <c r="F238" s="0" t="s">
        <v>95</v>
      </c>
      <c r="G238" s="0" t="s">
        <v>34</v>
      </c>
      <c r="H238" s="0" t="s">
        <v>35</v>
      </c>
      <c r="J238" s="0" t="s">
        <v>95</v>
      </c>
      <c r="S238" s="0" t="str">
        <f aca="false">B238</f>
        <v>Darkush-Kazmalyar</v>
      </c>
      <c r="T238" s="0" t="s">
        <v>99</v>
      </c>
      <c r="U238" s="0" t="s">
        <v>100</v>
      </c>
      <c r="V238" s="0" t="s">
        <v>40</v>
      </c>
      <c r="W238" s="0" t="s">
        <v>108</v>
      </c>
    </row>
    <row r="239" customFormat="false" ht="12.75" hidden="false" customHeight="true" outlineLevel="0" collapsed="false">
      <c r="A239" s="0" t="n">
        <v>1864</v>
      </c>
      <c r="B239" s="0" t="s">
        <v>625</v>
      </c>
      <c r="C239" s="0" t="s">
        <v>626</v>
      </c>
      <c r="D239" s="0" t="n">
        <v>41.8061</v>
      </c>
      <c r="E239" s="0" t="n">
        <v>48.0075</v>
      </c>
      <c r="F239" s="0" t="s">
        <v>548</v>
      </c>
      <c r="G239" s="0" t="s">
        <v>34</v>
      </c>
      <c r="H239" s="0" t="s">
        <v>35</v>
      </c>
      <c r="J239" s="0" t="s">
        <v>548</v>
      </c>
      <c r="K239" s="0" t="s">
        <v>549</v>
      </c>
      <c r="L239" s="0" t="s">
        <v>550</v>
      </c>
      <c r="S239" s="0" t="str">
        <f aca="false">B239</f>
        <v>Mezhgyul'</v>
      </c>
      <c r="T239" s="0" t="s">
        <v>551</v>
      </c>
      <c r="U239" s="0" t="s">
        <v>552</v>
      </c>
      <c r="V239" s="0" t="s">
        <v>40</v>
      </c>
      <c r="W239" s="0" t="s">
        <v>108</v>
      </c>
    </row>
    <row r="240" customFormat="false" ht="12.75" hidden="false" customHeight="true" outlineLevel="0" collapsed="false">
      <c r="A240" s="0" t="n">
        <v>14</v>
      </c>
      <c r="B240" s="0" t="s">
        <v>627</v>
      </c>
      <c r="C240" s="0" t="s">
        <v>628</v>
      </c>
      <c r="D240" s="0" t="n">
        <v>41.806356</v>
      </c>
      <c r="E240" s="0" t="n">
        <v>47.538467</v>
      </c>
      <c r="F240" s="0" t="s">
        <v>429</v>
      </c>
      <c r="G240" s="0" t="s">
        <v>34</v>
      </c>
      <c r="H240" s="0" t="s">
        <v>35</v>
      </c>
      <c r="J240" s="0" t="s">
        <v>429</v>
      </c>
      <c r="K240" s="0" t="s">
        <v>627</v>
      </c>
      <c r="L240" s="0" t="s">
        <v>629</v>
      </c>
      <c r="S240" s="0" t="s">
        <v>627</v>
      </c>
      <c r="T240" s="0" t="s">
        <v>433</v>
      </c>
      <c r="U240" s="0" t="s">
        <v>40</v>
      </c>
      <c r="V240" s="0" t="s">
        <v>40</v>
      </c>
      <c r="W240" s="0" t="s">
        <v>108</v>
      </c>
    </row>
    <row r="241" customFormat="false" ht="12.75" hidden="false" customHeight="true" outlineLevel="0" collapsed="false">
      <c r="A241" s="0" t="n">
        <v>1865</v>
      </c>
      <c r="B241" s="0" t="s">
        <v>630</v>
      </c>
      <c r="C241" s="0" t="s">
        <v>631</v>
      </c>
      <c r="D241" s="0" t="n">
        <v>41.80685</v>
      </c>
      <c r="E241" s="0" t="n">
        <v>48.0425</v>
      </c>
      <c r="F241" s="0" t="s">
        <v>548</v>
      </c>
      <c r="G241" s="0" t="s">
        <v>34</v>
      </c>
      <c r="H241" s="0" t="s">
        <v>35</v>
      </c>
      <c r="J241" s="0" t="s">
        <v>548</v>
      </c>
      <c r="K241" s="0" t="s">
        <v>549</v>
      </c>
      <c r="L241" s="0" t="s">
        <v>550</v>
      </c>
      <c r="M241" s="0" t="s">
        <v>632</v>
      </c>
      <c r="N241" s="0" t="s">
        <v>633</v>
      </c>
      <c r="S241" s="0" t="str">
        <f aca="false">B241</f>
        <v>Chere</v>
      </c>
      <c r="T241" s="0" t="s">
        <v>551</v>
      </c>
      <c r="U241" s="0" t="s">
        <v>552</v>
      </c>
      <c r="V241" s="0" t="s">
        <v>40</v>
      </c>
      <c r="W241" s="0" t="s">
        <v>108</v>
      </c>
    </row>
    <row r="242" customFormat="false" ht="12.75" hidden="false" customHeight="true" outlineLevel="0" collapsed="false">
      <c r="A242" s="0" t="n">
        <v>1866</v>
      </c>
      <c r="B242" s="0" t="s">
        <v>634</v>
      </c>
      <c r="C242" s="0" t="s">
        <v>635</v>
      </c>
      <c r="D242" s="0" t="n">
        <v>41.807699</v>
      </c>
      <c r="E242" s="0" t="n">
        <v>47.901711</v>
      </c>
      <c r="F242" s="0" t="s">
        <v>548</v>
      </c>
      <c r="G242" s="0" t="s">
        <v>34</v>
      </c>
      <c r="H242" s="0" t="s">
        <v>35</v>
      </c>
      <c r="J242" s="0" t="s">
        <v>548</v>
      </c>
      <c r="S242" s="0" t="str">
        <f aca="false">B242</f>
        <v>Chuvek</v>
      </c>
      <c r="T242" s="0" t="s">
        <v>551</v>
      </c>
      <c r="U242" s="0" t="s">
        <v>552</v>
      </c>
      <c r="V242" s="0" t="s">
        <v>40</v>
      </c>
      <c r="W242" s="0" t="s">
        <v>108</v>
      </c>
    </row>
    <row r="243" customFormat="false" ht="12.75" hidden="false" customHeight="true" outlineLevel="0" collapsed="false">
      <c r="A243" s="0" t="n">
        <v>15</v>
      </c>
      <c r="B243" s="0" t="s">
        <v>636</v>
      </c>
      <c r="C243" s="0" t="s">
        <v>637</v>
      </c>
      <c r="D243" s="0" t="n">
        <v>41.80991</v>
      </c>
      <c r="E243" s="0" t="n">
        <v>47.60329</v>
      </c>
      <c r="F243" s="0" t="s">
        <v>429</v>
      </c>
      <c r="G243" s="0" t="s">
        <v>34</v>
      </c>
      <c r="H243" s="0" t="s">
        <v>35</v>
      </c>
      <c r="J243" s="0" t="s">
        <v>429</v>
      </c>
      <c r="K243" s="0" t="s">
        <v>561</v>
      </c>
      <c r="L243" s="0" t="s">
        <v>562</v>
      </c>
      <c r="S243" s="0" t="str">
        <f aca="false">B243</f>
        <v>Misi</v>
      </c>
      <c r="T243" s="0" t="s">
        <v>433</v>
      </c>
      <c r="U243" s="0" t="s">
        <v>40</v>
      </c>
      <c r="V243" s="0" t="s">
        <v>40</v>
      </c>
      <c r="W243" s="0" t="s">
        <v>108</v>
      </c>
    </row>
    <row r="244" customFormat="false" ht="12.75" hidden="false" customHeight="true" outlineLevel="0" collapsed="false">
      <c r="A244" s="0" t="n">
        <v>1749</v>
      </c>
      <c r="B244" s="0" t="s">
        <v>638</v>
      </c>
      <c r="C244" s="0" t="s">
        <v>639</v>
      </c>
      <c r="D244" s="0" t="n">
        <v>41.81114</v>
      </c>
      <c r="E244" s="0" t="n">
        <v>48.51884</v>
      </c>
      <c r="F244" s="0" t="s">
        <v>95</v>
      </c>
      <c r="G244" s="0" t="s">
        <v>34</v>
      </c>
      <c r="H244" s="0" t="s">
        <v>35</v>
      </c>
      <c r="J244" s="0" t="s">
        <v>95</v>
      </c>
      <c r="S244" s="0" t="str">
        <f aca="false">B244</f>
        <v>Khtun-Kazmalyar</v>
      </c>
      <c r="T244" s="0" t="s">
        <v>99</v>
      </c>
      <c r="U244" s="0" t="s">
        <v>100</v>
      </c>
      <c r="V244" s="0" t="s">
        <v>40</v>
      </c>
      <c r="W244" s="0" t="s">
        <v>108</v>
      </c>
    </row>
    <row r="245" customFormat="false" ht="12.75" hidden="false" customHeight="true" outlineLevel="0" collapsed="false">
      <c r="A245" s="0" t="n">
        <v>1867</v>
      </c>
      <c r="B245" s="0" t="s">
        <v>640</v>
      </c>
      <c r="C245" s="0" t="s">
        <v>641</v>
      </c>
      <c r="D245" s="0" t="n">
        <v>41.81292</v>
      </c>
      <c r="E245" s="0" t="n">
        <v>47.98958</v>
      </c>
      <c r="F245" s="0" t="s">
        <v>548</v>
      </c>
      <c r="G245" s="0" t="s">
        <v>34</v>
      </c>
      <c r="H245" s="0" t="s">
        <v>35</v>
      </c>
      <c r="J245" s="0" t="s">
        <v>548</v>
      </c>
      <c r="S245" s="0" t="str">
        <f aca="false">B245</f>
        <v>Zil'dik</v>
      </c>
      <c r="T245" s="0" t="s">
        <v>551</v>
      </c>
      <c r="U245" s="0" t="s">
        <v>552</v>
      </c>
      <c r="V245" s="0" t="s">
        <v>40</v>
      </c>
      <c r="W245" s="0" t="s">
        <v>108</v>
      </c>
    </row>
    <row r="246" customFormat="false" ht="12.75" hidden="false" customHeight="true" outlineLevel="0" collapsed="false">
      <c r="A246" s="0" t="n">
        <v>1750</v>
      </c>
      <c r="B246" s="0" t="s">
        <v>642</v>
      </c>
      <c r="C246" s="0" t="s">
        <v>643</v>
      </c>
      <c r="D246" s="0" t="n">
        <v>41.814927</v>
      </c>
      <c r="E246" s="0" t="n">
        <v>48.511106</v>
      </c>
      <c r="F246" s="0" t="s">
        <v>95</v>
      </c>
      <c r="G246" s="0" t="s">
        <v>34</v>
      </c>
      <c r="H246" s="0" t="s">
        <v>35</v>
      </c>
      <c r="J246" s="0" t="s">
        <v>95</v>
      </c>
      <c r="S246" s="0" t="str">
        <f aca="false">B246</f>
        <v>Tagirkent-Kazmalyar</v>
      </c>
      <c r="T246" s="0" t="s">
        <v>99</v>
      </c>
      <c r="U246" s="0" t="s">
        <v>100</v>
      </c>
      <c r="V246" s="0" t="s">
        <v>40</v>
      </c>
      <c r="W246" s="0" t="s">
        <v>108</v>
      </c>
    </row>
    <row r="247" customFormat="false" ht="12.75" hidden="false" customHeight="true" outlineLevel="0" collapsed="false">
      <c r="A247" s="0" t="n">
        <v>2039</v>
      </c>
      <c r="B247" s="0" t="s">
        <v>644</v>
      </c>
      <c r="D247" s="0" t="n">
        <v>41.81574</v>
      </c>
      <c r="E247" s="0" t="n">
        <v>44.31883</v>
      </c>
      <c r="F247" s="0" t="s">
        <v>123</v>
      </c>
      <c r="G247" s="0" t="s">
        <v>124</v>
      </c>
      <c r="H247" s="0" t="s">
        <v>125</v>
      </c>
      <c r="I247" s="0" t="s">
        <v>644</v>
      </c>
      <c r="J247" s="0" t="s">
        <v>123</v>
      </c>
      <c r="K247" s="0" t="s">
        <v>129</v>
      </c>
      <c r="T247" s="0" t="s">
        <v>128</v>
      </c>
      <c r="U247" s="0" t="s">
        <v>27</v>
      </c>
      <c r="V247" s="0" t="s">
        <v>129</v>
      </c>
      <c r="W247" s="0" t="s">
        <v>108</v>
      </c>
    </row>
    <row r="248" customFormat="false" ht="12.75" hidden="false" customHeight="true" outlineLevel="0" collapsed="false">
      <c r="A248" s="0" t="n">
        <v>1751</v>
      </c>
      <c r="B248" s="0" t="s">
        <v>645</v>
      </c>
      <c r="C248" s="0" t="s">
        <v>646</v>
      </c>
      <c r="D248" s="0" t="n">
        <v>41.81717</v>
      </c>
      <c r="E248" s="0" t="n">
        <v>48.39484</v>
      </c>
      <c r="F248" s="0" t="s">
        <v>95</v>
      </c>
      <c r="G248" s="0" t="s">
        <v>34</v>
      </c>
      <c r="H248" s="0" t="s">
        <v>35</v>
      </c>
      <c r="J248" s="0" t="s">
        <v>95</v>
      </c>
      <c r="K248" s="0" t="s">
        <v>111</v>
      </c>
      <c r="L248" s="0" t="s">
        <v>112</v>
      </c>
      <c r="S248" s="0" t="str">
        <f aca="false">B248</f>
        <v>Kartas-Kazmalyar</v>
      </c>
      <c r="T248" s="0" t="s">
        <v>99</v>
      </c>
      <c r="U248" s="0" t="s">
        <v>100</v>
      </c>
      <c r="V248" s="0" t="s">
        <v>40</v>
      </c>
      <c r="W248" s="0" t="s">
        <v>108</v>
      </c>
    </row>
    <row r="249" customFormat="false" ht="12.75" hidden="false" customHeight="true" outlineLevel="0" collapsed="false">
      <c r="A249" s="0" t="n">
        <v>1752</v>
      </c>
      <c r="B249" s="0" t="s">
        <v>647</v>
      </c>
      <c r="C249" s="0" t="s">
        <v>648</v>
      </c>
      <c r="D249" s="0" t="n">
        <v>41.82188</v>
      </c>
      <c r="E249" s="0" t="n">
        <v>48.5448</v>
      </c>
      <c r="F249" s="0" t="s">
        <v>95</v>
      </c>
      <c r="G249" s="0" t="s">
        <v>34</v>
      </c>
      <c r="H249" s="0" t="s">
        <v>35</v>
      </c>
      <c r="J249" s="0" t="s">
        <v>95</v>
      </c>
      <c r="S249" s="0" t="str">
        <f aca="false">B249</f>
        <v>Bil'bil'-Kazmalyar</v>
      </c>
      <c r="T249" s="0" t="s">
        <v>99</v>
      </c>
      <c r="U249" s="0" t="s">
        <v>100</v>
      </c>
      <c r="V249" s="0" t="s">
        <v>40</v>
      </c>
      <c r="W249" s="0" t="s">
        <v>108</v>
      </c>
    </row>
    <row r="250" customFormat="false" ht="12.75" hidden="false" customHeight="true" outlineLevel="0" collapsed="false">
      <c r="A250" s="0" t="n">
        <v>1868</v>
      </c>
      <c r="B250" s="0" t="s">
        <v>649</v>
      </c>
      <c r="C250" s="0" t="s">
        <v>650</v>
      </c>
      <c r="D250" s="0" t="n">
        <v>41.822988</v>
      </c>
      <c r="E250" s="0" t="n">
        <v>47.952033</v>
      </c>
      <c r="F250" s="0" t="s">
        <v>548</v>
      </c>
      <c r="G250" s="0" t="s">
        <v>34</v>
      </c>
      <c r="H250" s="0" t="s">
        <v>35</v>
      </c>
      <c r="J250" s="0" t="s">
        <v>548</v>
      </c>
      <c r="S250" s="0" t="str">
        <f aca="false">B250</f>
        <v>Ashaga-Yarak</v>
      </c>
      <c r="T250" s="0" t="s">
        <v>551</v>
      </c>
      <c r="U250" s="0" t="s">
        <v>552</v>
      </c>
      <c r="V250" s="0" t="s">
        <v>40</v>
      </c>
      <c r="W250" s="0" t="s">
        <v>108</v>
      </c>
    </row>
    <row r="251" customFormat="false" ht="12.75" hidden="false" customHeight="true" outlineLevel="0" collapsed="false">
      <c r="A251" s="0" t="n">
        <v>1869</v>
      </c>
      <c r="B251" s="0" t="s">
        <v>651</v>
      </c>
      <c r="C251" s="0" t="s">
        <v>652</v>
      </c>
      <c r="D251" s="0" t="n">
        <v>41.8289</v>
      </c>
      <c r="E251" s="0" t="n">
        <v>47.8894</v>
      </c>
      <c r="F251" s="0" t="s">
        <v>548</v>
      </c>
      <c r="G251" s="0" t="s">
        <v>34</v>
      </c>
      <c r="H251" s="0" t="s">
        <v>35</v>
      </c>
      <c r="J251" s="0" t="s">
        <v>548</v>
      </c>
      <c r="K251" s="0" t="s">
        <v>653</v>
      </c>
      <c r="L251" s="0" t="s">
        <v>654</v>
      </c>
      <c r="S251" s="0" t="str">
        <f aca="false">B251</f>
        <v>Kushtil'</v>
      </c>
      <c r="T251" s="0" t="s">
        <v>551</v>
      </c>
      <c r="U251" s="0" t="s">
        <v>552</v>
      </c>
      <c r="V251" s="0" t="s">
        <v>40</v>
      </c>
      <c r="W251" s="0" t="s">
        <v>108</v>
      </c>
    </row>
    <row r="252" customFormat="false" ht="12.75" hidden="false" customHeight="true" outlineLevel="0" collapsed="false">
      <c r="A252" s="0" t="n">
        <v>1753</v>
      </c>
      <c r="B252" s="0" t="s">
        <v>96</v>
      </c>
      <c r="C252" s="0" t="s">
        <v>655</v>
      </c>
      <c r="D252" s="0" t="n">
        <v>41.829176</v>
      </c>
      <c r="E252" s="0" t="n">
        <v>48.487012</v>
      </c>
      <c r="F252" s="0" t="s">
        <v>95</v>
      </c>
      <c r="G252" s="0" t="s">
        <v>34</v>
      </c>
      <c r="H252" s="0" t="s">
        <v>35</v>
      </c>
      <c r="J252" s="0" t="s">
        <v>95</v>
      </c>
      <c r="S252" s="0" t="str">
        <f aca="false">B252</f>
        <v>Samur</v>
      </c>
      <c r="T252" s="0" t="s">
        <v>99</v>
      </c>
      <c r="U252" s="0" t="s">
        <v>100</v>
      </c>
      <c r="V252" s="0" t="s">
        <v>40</v>
      </c>
      <c r="W252" s="0" t="s">
        <v>108</v>
      </c>
    </row>
    <row r="253" customFormat="false" ht="12.75" hidden="false" customHeight="true" outlineLevel="0" collapsed="false">
      <c r="A253" s="0" t="n">
        <v>1754</v>
      </c>
      <c r="B253" s="0" t="s">
        <v>656</v>
      </c>
      <c r="C253" s="0" t="s">
        <v>657</v>
      </c>
      <c r="D253" s="0" t="n">
        <v>41.83019</v>
      </c>
      <c r="E253" s="0" t="n">
        <v>48.44848</v>
      </c>
      <c r="F253" s="0" t="s">
        <v>95</v>
      </c>
      <c r="G253" s="0" t="s">
        <v>34</v>
      </c>
      <c r="H253" s="0" t="s">
        <v>35</v>
      </c>
      <c r="J253" s="0" t="s">
        <v>95</v>
      </c>
      <c r="S253" s="0" t="str">
        <f aca="false">B253</f>
        <v>Azadogly</v>
      </c>
      <c r="T253" s="0" t="s">
        <v>99</v>
      </c>
      <c r="U253" s="0" t="s">
        <v>100</v>
      </c>
      <c r="V253" s="0" t="s">
        <v>40</v>
      </c>
      <c r="W253" s="0" t="s">
        <v>108</v>
      </c>
    </row>
    <row r="254" customFormat="false" ht="12.75" hidden="false" customHeight="true" outlineLevel="0" collapsed="false">
      <c r="A254" s="0" t="n">
        <v>1755</v>
      </c>
      <c r="B254" s="0" t="s">
        <v>658</v>
      </c>
      <c r="C254" s="0" t="s">
        <v>528</v>
      </c>
      <c r="D254" s="0" t="n">
        <v>41.8364</v>
      </c>
      <c r="E254" s="0" t="n">
        <v>48.3878</v>
      </c>
      <c r="F254" s="0" t="s">
        <v>95</v>
      </c>
      <c r="G254" s="0" t="s">
        <v>34</v>
      </c>
      <c r="H254" s="0" t="s">
        <v>35</v>
      </c>
      <c r="J254" s="0" t="s">
        <v>95</v>
      </c>
      <c r="S254" s="0" t="str">
        <f aca="false">B254</f>
        <v>Kullar</v>
      </c>
      <c r="T254" s="0" t="s">
        <v>99</v>
      </c>
      <c r="U254" s="0" t="s">
        <v>100</v>
      </c>
      <c r="V254" s="0" t="s">
        <v>40</v>
      </c>
      <c r="W254" s="0" t="s">
        <v>108</v>
      </c>
    </row>
    <row r="255" customFormat="false" ht="12.75" hidden="false" customHeight="true" outlineLevel="0" collapsed="false">
      <c r="A255" s="0" t="n">
        <v>16</v>
      </c>
      <c r="B255" s="0" t="s">
        <v>659</v>
      </c>
      <c r="C255" s="0" t="s">
        <v>660</v>
      </c>
      <c r="D255" s="0" t="n">
        <v>41.836764</v>
      </c>
      <c r="E255" s="0" t="n">
        <v>47.661351</v>
      </c>
      <c r="F255" s="0" t="s">
        <v>429</v>
      </c>
      <c r="G255" s="0" t="s">
        <v>34</v>
      </c>
      <c r="H255" s="0" t="s">
        <v>35</v>
      </c>
      <c r="J255" s="0" t="s">
        <v>429</v>
      </c>
      <c r="K255" s="0" t="s">
        <v>659</v>
      </c>
      <c r="L255" s="0" t="s">
        <v>661</v>
      </c>
      <c r="S255" s="0" t="s">
        <v>659</v>
      </c>
      <c r="T255" s="0" t="s">
        <v>433</v>
      </c>
      <c r="U255" s="0" t="s">
        <v>40</v>
      </c>
      <c r="V255" s="0" t="s">
        <v>40</v>
      </c>
      <c r="W255" s="0" t="s">
        <v>108</v>
      </c>
    </row>
    <row r="256" customFormat="false" ht="12.75" hidden="false" customHeight="true" outlineLevel="0" collapsed="false">
      <c r="A256" s="0" t="n">
        <v>1870</v>
      </c>
      <c r="B256" s="0" t="s">
        <v>662</v>
      </c>
      <c r="C256" s="0" t="s">
        <v>663</v>
      </c>
      <c r="D256" s="0" t="n">
        <v>41.83714</v>
      </c>
      <c r="E256" s="0" t="n">
        <v>47.94825</v>
      </c>
      <c r="F256" s="0" t="s">
        <v>548</v>
      </c>
      <c r="G256" s="0" t="s">
        <v>34</v>
      </c>
      <c r="H256" s="0" t="s">
        <v>35</v>
      </c>
      <c r="J256" s="0" t="s">
        <v>548</v>
      </c>
      <c r="K256" s="0" t="s">
        <v>549</v>
      </c>
      <c r="L256" s="0" t="s">
        <v>550</v>
      </c>
      <c r="S256" s="0" t="str">
        <f aca="false">B256</f>
        <v>Yukhari-Yarak</v>
      </c>
      <c r="T256" s="0" t="s">
        <v>551</v>
      </c>
      <c r="U256" s="0" t="s">
        <v>552</v>
      </c>
      <c r="V256" s="0" t="s">
        <v>40</v>
      </c>
      <c r="W256" s="0" t="s">
        <v>108</v>
      </c>
    </row>
    <row r="257" customFormat="false" ht="12.75" hidden="false" customHeight="true" outlineLevel="0" collapsed="false">
      <c r="A257" s="0" t="n">
        <v>1123</v>
      </c>
      <c r="B257" s="0" t="s">
        <v>664</v>
      </c>
      <c r="C257" s="0" t="s">
        <v>665</v>
      </c>
      <c r="D257" s="0" t="n">
        <v>41.8381</v>
      </c>
      <c r="E257" s="0" t="n">
        <v>47.4303</v>
      </c>
      <c r="F257" s="0" t="s">
        <v>666</v>
      </c>
      <c r="G257" s="0" t="s">
        <v>666</v>
      </c>
      <c r="H257" s="0" t="s">
        <v>35</v>
      </c>
      <c r="J257" s="0" t="s">
        <v>666</v>
      </c>
      <c r="K257" s="0" t="s">
        <v>664</v>
      </c>
      <c r="L257" s="0" t="s">
        <v>667</v>
      </c>
      <c r="S257" s="0" t="s">
        <v>664</v>
      </c>
      <c r="T257" s="0" t="s">
        <v>668</v>
      </c>
      <c r="U257" s="0" t="s">
        <v>669</v>
      </c>
      <c r="V257" s="0" t="s">
        <v>669</v>
      </c>
      <c r="W257" s="0" t="s">
        <v>108</v>
      </c>
    </row>
    <row r="258" customFormat="false" ht="12.75" hidden="false" customHeight="true" outlineLevel="0" collapsed="false">
      <c r="A258" s="0" t="n">
        <v>1756</v>
      </c>
      <c r="B258" s="0" t="s">
        <v>670</v>
      </c>
      <c r="C258" s="0" t="s">
        <v>671</v>
      </c>
      <c r="D258" s="0" t="n">
        <v>41.839407</v>
      </c>
      <c r="E258" s="0" t="n">
        <v>48.420118</v>
      </c>
      <c r="F258" s="0" t="s">
        <v>95</v>
      </c>
      <c r="G258" s="0" t="s">
        <v>34</v>
      </c>
      <c r="H258" s="0" t="s">
        <v>35</v>
      </c>
      <c r="J258" s="0" t="s">
        <v>95</v>
      </c>
      <c r="S258" s="0" t="str">
        <f aca="false">B258</f>
        <v>Kumuk</v>
      </c>
      <c r="T258" s="0" t="s">
        <v>99</v>
      </c>
      <c r="U258" s="0" t="s">
        <v>100</v>
      </c>
      <c r="V258" s="0" t="s">
        <v>40</v>
      </c>
      <c r="W258" s="0" t="s">
        <v>108</v>
      </c>
    </row>
    <row r="259" customFormat="false" ht="12.75" hidden="false" customHeight="true" outlineLevel="0" collapsed="false">
      <c r="A259" s="0" t="n">
        <v>1871</v>
      </c>
      <c r="B259" s="0" t="s">
        <v>672</v>
      </c>
      <c r="C259" s="0" t="s">
        <v>673</v>
      </c>
      <c r="D259" s="0" t="n">
        <v>41.8406</v>
      </c>
      <c r="E259" s="0" t="n">
        <v>48.2347</v>
      </c>
      <c r="F259" s="0" t="s">
        <v>548</v>
      </c>
      <c r="G259" s="0" t="s">
        <v>34</v>
      </c>
      <c r="H259" s="0" t="s">
        <v>35</v>
      </c>
      <c r="J259" s="0" t="s">
        <v>548</v>
      </c>
      <c r="K259" s="0" t="s">
        <v>549</v>
      </c>
      <c r="L259" s="0" t="s">
        <v>550</v>
      </c>
      <c r="M259" s="0" t="s">
        <v>674</v>
      </c>
      <c r="N259" s="0" t="s">
        <v>675</v>
      </c>
      <c r="S259" s="0" t="str">
        <f aca="false">B259</f>
        <v>Sirtich</v>
      </c>
      <c r="T259" s="0" t="s">
        <v>551</v>
      </c>
      <c r="U259" s="0" t="s">
        <v>552</v>
      </c>
      <c r="V259" s="0" t="s">
        <v>40</v>
      </c>
      <c r="W259" s="0" t="s">
        <v>108</v>
      </c>
    </row>
    <row r="260" customFormat="false" ht="12.75" hidden="false" customHeight="true" outlineLevel="0" collapsed="false">
      <c r="A260" s="0" t="n">
        <v>1872</v>
      </c>
      <c r="B260" s="0" t="s">
        <v>676</v>
      </c>
      <c r="C260" s="0" t="s">
        <v>677</v>
      </c>
      <c r="D260" s="0" t="n">
        <v>41.84358</v>
      </c>
      <c r="E260" s="0" t="n">
        <v>48.01174</v>
      </c>
      <c r="F260" s="0" t="s">
        <v>548</v>
      </c>
      <c r="G260" s="0" t="s">
        <v>34</v>
      </c>
      <c r="H260" s="0" t="s">
        <v>35</v>
      </c>
      <c r="J260" s="0" t="s">
        <v>548</v>
      </c>
      <c r="K260" s="0" t="s">
        <v>549</v>
      </c>
      <c r="L260" s="0" t="s">
        <v>550</v>
      </c>
      <c r="M260" s="0" t="s">
        <v>632</v>
      </c>
      <c r="N260" s="0" t="s">
        <v>633</v>
      </c>
      <c r="S260" s="0" t="str">
        <f aca="false">B260</f>
        <v>Nichras</v>
      </c>
      <c r="T260" s="0" t="s">
        <v>551</v>
      </c>
      <c r="U260" s="0" t="s">
        <v>552</v>
      </c>
      <c r="V260" s="0" t="s">
        <v>40</v>
      </c>
      <c r="W260" s="0" t="s">
        <v>108</v>
      </c>
    </row>
    <row r="261" customFormat="false" ht="12.75" hidden="false" customHeight="true" outlineLevel="0" collapsed="false">
      <c r="A261" s="0" t="n">
        <v>1757</v>
      </c>
      <c r="B261" s="0" t="s">
        <v>678</v>
      </c>
      <c r="C261" s="0" t="s">
        <v>679</v>
      </c>
      <c r="D261" s="0" t="n">
        <v>41.845694</v>
      </c>
      <c r="E261" s="0" t="n">
        <v>48.580097</v>
      </c>
      <c r="F261" s="0" t="s">
        <v>95</v>
      </c>
      <c r="G261" s="0" t="s">
        <v>34</v>
      </c>
      <c r="H261" s="0" t="s">
        <v>35</v>
      </c>
      <c r="J261" s="0" t="s">
        <v>95</v>
      </c>
      <c r="S261" s="0" t="str">
        <f aca="false">B261</f>
        <v>Primorskiy</v>
      </c>
      <c r="T261" s="0" t="s">
        <v>99</v>
      </c>
      <c r="U261" s="0" t="s">
        <v>100</v>
      </c>
      <c r="V261" s="0" t="s">
        <v>40</v>
      </c>
      <c r="W261" s="0" t="s">
        <v>108</v>
      </c>
    </row>
    <row r="262" customFormat="false" ht="12.75" hidden="false" customHeight="true" outlineLevel="0" collapsed="false">
      <c r="A262" s="0" t="n">
        <v>1758</v>
      </c>
      <c r="B262" s="0" t="s">
        <v>680</v>
      </c>
      <c r="C262" s="0" t="s">
        <v>681</v>
      </c>
      <c r="D262" s="0" t="n">
        <v>41.85306</v>
      </c>
      <c r="E262" s="0" t="n">
        <v>48.35743</v>
      </c>
      <c r="F262" s="0" t="s">
        <v>95</v>
      </c>
      <c r="G262" s="0" t="s">
        <v>34</v>
      </c>
      <c r="H262" s="0" t="s">
        <v>35</v>
      </c>
      <c r="J262" s="0" t="s">
        <v>95</v>
      </c>
      <c r="S262" s="0" t="str">
        <f aca="false">B262</f>
        <v>Novyy Frig</v>
      </c>
      <c r="T262" s="0" t="s">
        <v>99</v>
      </c>
      <c r="U262" s="0" t="s">
        <v>100</v>
      </c>
      <c r="V262" s="0" t="s">
        <v>40</v>
      </c>
      <c r="W262" s="0" t="s">
        <v>108</v>
      </c>
    </row>
    <row r="263" customFormat="false" ht="12.75" hidden="false" customHeight="true" outlineLevel="0" collapsed="false">
      <c r="A263" s="0" t="n">
        <v>17</v>
      </c>
      <c r="B263" s="0" t="s">
        <v>682</v>
      </c>
      <c r="C263" s="0" t="s">
        <v>683</v>
      </c>
      <c r="D263" s="0" t="n">
        <v>41.85373</v>
      </c>
      <c r="E263" s="0" t="n">
        <v>47.65854</v>
      </c>
      <c r="F263" s="0" t="s">
        <v>429</v>
      </c>
      <c r="G263" s="0" t="s">
        <v>34</v>
      </c>
      <c r="H263" s="0" t="s">
        <v>35</v>
      </c>
      <c r="J263" s="0" t="s">
        <v>429</v>
      </c>
      <c r="K263" s="0" t="s">
        <v>684</v>
      </c>
      <c r="L263" s="0" t="s">
        <v>685</v>
      </c>
      <c r="S263" s="0" t="str">
        <f aca="false">B263</f>
        <v>Khudig</v>
      </c>
      <c r="T263" s="0" t="s">
        <v>433</v>
      </c>
      <c r="U263" s="0" t="s">
        <v>40</v>
      </c>
      <c r="V263" s="0" t="s">
        <v>40</v>
      </c>
      <c r="W263" s="0" t="s">
        <v>108</v>
      </c>
    </row>
    <row r="264" customFormat="false" ht="12.75" hidden="false" customHeight="true" outlineLevel="0" collapsed="false">
      <c r="A264" s="0" t="n">
        <v>1873</v>
      </c>
      <c r="B264" s="0" t="s">
        <v>686</v>
      </c>
      <c r="C264" s="0" t="s">
        <v>687</v>
      </c>
      <c r="D264" s="0" t="n">
        <v>41.854055</v>
      </c>
      <c r="E264" s="0" t="n">
        <v>48.172785</v>
      </c>
      <c r="F264" s="0" t="s">
        <v>548</v>
      </c>
      <c r="G264" s="0" t="s">
        <v>34</v>
      </c>
      <c r="H264" s="0" t="s">
        <v>35</v>
      </c>
      <c r="J264" s="0" t="s">
        <v>548</v>
      </c>
      <c r="S264" s="0" t="str">
        <f aca="false">B264</f>
        <v>Gyukhryag</v>
      </c>
      <c r="T264" s="0" t="s">
        <v>551</v>
      </c>
      <c r="U264" s="0" t="s">
        <v>552</v>
      </c>
      <c r="V264" s="0" t="s">
        <v>40</v>
      </c>
      <c r="W264" s="0" t="s">
        <v>108</v>
      </c>
    </row>
    <row r="265" customFormat="false" ht="12.75" hidden="false" customHeight="true" outlineLevel="0" collapsed="false">
      <c r="A265" s="0" t="n">
        <v>1874</v>
      </c>
      <c r="B265" s="0" t="s">
        <v>688</v>
      </c>
      <c r="C265" s="0" t="s">
        <v>689</v>
      </c>
      <c r="D265" s="0" t="n">
        <v>41.8586</v>
      </c>
      <c r="E265" s="0" t="n">
        <v>47.9744</v>
      </c>
      <c r="F265" s="0" t="s">
        <v>548</v>
      </c>
      <c r="G265" s="0" t="s">
        <v>34</v>
      </c>
      <c r="H265" s="0" t="s">
        <v>35</v>
      </c>
      <c r="J265" s="0" t="s">
        <v>548</v>
      </c>
      <c r="K265" s="0" t="s">
        <v>549</v>
      </c>
      <c r="L265" s="0" t="s">
        <v>550</v>
      </c>
      <c r="S265" s="0" t="str">
        <f aca="false">B265</f>
        <v>Turag</v>
      </c>
      <c r="T265" s="0" t="s">
        <v>551</v>
      </c>
      <c r="U265" s="0" t="s">
        <v>552</v>
      </c>
      <c r="V265" s="0" t="s">
        <v>40</v>
      </c>
      <c r="W265" s="0" t="s">
        <v>108</v>
      </c>
    </row>
    <row r="266" customFormat="false" ht="12.75" hidden="false" customHeight="true" outlineLevel="0" collapsed="false">
      <c r="A266" s="0" t="n">
        <v>1759</v>
      </c>
      <c r="B266" s="0" t="s">
        <v>690</v>
      </c>
      <c r="C266" s="0" t="s">
        <v>691</v>
      </c>
      <c r="D266" s="0" t="n">
        <v>41.85872</v>
      </c>
      <c r="E266" s="0" t="n">
        <v>48.43455</v>
      </c>
      <c r="F266" s="0" t="s">
        <v>43</v>
      </c>
      <c r="G266" s="0" t="s">
        <v>44</v>
      </c>
      <c r="H266" s="0" t="s">
        <v>45</v>
      </c>
      <c r="J266" s="0" t="s">
        <v>43</v>
      </c>
      <c r="S266" s="0" t="str">
        <f aca="false">B266</f>
        <v>Nyugdi</v>
      </c>
      <c r="T266" s="0" t="s">
        <v>47</v>
      </c>
      <c r="U266" s="0" t="s">
        <v>46</v>
      </c>
      <c r="V266" s="0" t="s">
        <v>46</v>
      </c>
      <c r="W266" s="0" t="s">
        <v>108</v>
      </c>
    </row>
    <row r="267" customFormat="false" ht="12.75" hidden="false" customHeight="true" outlineLevel="0" collapsed="false">
      <c r="A267" s="0" t="n">
        <v>1875</v>
      </c>
      <c r="B267" s="0" t="s">
        <v>692</v>
      </c>
      <c r="C267" s="0" t="s">
        <v>693</v>
      </c>
      <c r="D267" s="0" t="n">
        <v>41.862503</v>
      </c>
      <c r="E267" s="0" t="n">
        <v>47.793991</v>
      </c>
      <c r="F267" s="0" t="s">
        <v>548</v>
      </c>
      <c r="G267" s="0" t="s">
        <v>34</v>
      </c>
      <c r="H267" s="0" t="s">
        <v>35</v>
      </c>
      <c r="J267" s="0" t="s">
        <v>548</v>
      </c>
      <c r="K267" s="0" t="s">
        <v>653</v>
      </c>
      <c r="L267" s="0" t="s">
        <v>654</v>
      </c>
      <c r="S267" s="0" t="str">
        <f aca="false">B267</f>
        <v>Khursatil'</v>
      </c>
      <c r="T267" s="0" t="s">
        <v>551</v>
      </c>
      <c r="U267" s="0" t="s">
        <v>552</v>
      </c>
      <c r="V267" s="0" t="s">
        <v>40</v>
      </c>
      <c r="W267" s="0" t="s">
        <v>108</v>
      </c>
    </row>
    <row r="268" customFormat="false" ht="12.75" hidden="false" customHeight="true" outlineLevel="0" collapsed="false">
      <c r="A268" s="0" t="n">
        <v>1876</v>
      </c>
      <c r="B268" s="0" t="s">
        <v>694</v>
      </c>
      <c r="C268" s="0" t="s">
        <v>695</v>
      </c>
      <c r="D268" s="0" t="n">
        <v>41.86348</v>
      </c>
      <c r="E268" s="0" t="n">
        <v>47.86215</v>
      </c>
      <c r="F268" s="0" t="s">
        <v>548</v>
      </c>
      <c r="G268" s="0" t="s">
        <v>34</v>
      </c>
      <c r="H268" s="0" t="s">
        <v>35</v>
      </c>
      <c r="J268" s="0" t="s">
        <v>548</v>
      </c>
      <c r="K268" s="0" t="s">
        <v>653</v>
      </c>
      <c r="L268" s="0" t="s">
        <v>654</v>
      </c>
      <c r="S268" s="0" t="str">
        <f aca="false">B268</f>
        <v>Furdag</v>
      </c>
      <c r="T268" s="0" t="s">
        <v>551</v>
      </c>
      <c r="U268" s="0" t="s">
        <v>552</v>
      </c>
      <c r="V268" s="0" t="s">
        <v>40</v>
      </c>
      <c r="W268" s="0" t="s">
        <v>108</v>
      </c>
    </row>
    <row r="269" customFormat="false" ht="12.75" hidden="false" customHeight="true" outlineLevel="0" collapsed="false">
      <c r="A269" s="0" t="n">
        <v>18</v>
      </c>
      <c r="B269" s="0" t="s">
        <v>696</v>
      </c>
      <c r="C269" s="0" t="s">
        <v>697</v>
      </c>
      <c r="D269" s="0" t="n">
        <v>41.86408</v>
      </c>
      <c r="E269" s="0" t="n">
        <v>47.65011</v>
      </c>
      <c r="F269" s="0" t="s">
        <v>429</v>
      </c>
      <c r="G269" s="0" t="s">
        <v>34</v>
      </c>
      <c r="H269" s="0" t="s">
        <v>35</v>
      </c>
      <c r="J269" s="0" t="s">
        <v>429</v>
      </c>
      <c r="K269" s="0" t="s">
        <v>684</v>
      </c>
      <c r="L269" s="0" t="s">
        <v>685</v>
      </c>
      <c r="S269" s="0" t="str">
        <f aca="false">B269</f>
        <v>Arsug</v>
      </c>
      <c r="T269" s="0" t="s">
        <v>433</v>
      </c>
      <c r="U269" s="0" t="s">
        <v>40</v>
      </c>
      <c r="V269" s="0" t="s">
        <v>40</v>
      </c>
      <c r="W269" s="0" t="s">
        <v>108</v>
      </c>
    </row>
    <row r="270" customFormat="false" ht="12.75" hidden="false" customHeight="true" outlineLevel="0" collapsed="false">
      <c r="A270" s="0" t="n">
        <v>1877</v>
      </c>
      <c r="B270" s="0" t="s">
        <v>698</v>
      </c>
      <c r="C270" s="0" t="s">
        <v>699</v>
      </c>
      <c r="D270" s="0" t="n">
        <v>41.869933</v>
      </c>
      <c r="E270" s="0" t="n">
        <v>47.85522</v>
      </c>
      <c r="F270" s="0" t="s">
        <v>548</v>
      </c>
      <c r="G270" s="0" t="s">
        <v>34</v>
      </c>
      <c r="H270" s="0" t="s">
        <v>35</v>
      </c>
      <c r="J270" s="0" t="s">
        <v>548</v>
      </c>
      <c r="K270" s="0" t="s">
        <v>653</v>
      </c>
      <c r="L270" s="0" t="s">
        <v>654</v>
      </c>
      <c r="S270" s="0" t="str">
        <f aca="false">B270</f>
        <v>Urga</v>
      </c>
      <c r="T270" s="0" t="s">
        <v>551</v>
      </c>
      <c r="U270" s="0" t="s">
        <v>552</v>
      </c>
      <c r="V270" s="0" t="s">
        <v>40</v>
      </c>
      <c r="W270" s="0" t="s">
        <v>108</v>
      </c>
    </row>
    <row r="271" customFormat="false" ht="12.75" hidden="false" customHeight="true" outlineLevel="0" collapsed="false">
      <c r="A271" s="0" t="n">
        <v>1760</v>
      </c>
      <c r="B271" s="0" t="s">
        <v>700</v>
      </c>
      <c r="C271" s="0" t="s">
        <v>701</v>
      </c>
      <c r="D271" s="0" t="n">
        <v>41.870833</v>
      </c>
      <c r="E271" s="0" t="n">
        <v>48.388611</v>
      </c>
      <c r="F271" s="0" t="s">
        <v>95</v>
      </c>
      <c r="G271" s="0" t="s">
        <v>34</v>
      </c>
      <c r="H271" s="0" t="s">
        <v>35</v>
      </c>
      <c r="J271" s="0" t="s">
        <v>95</v>
      </c>
      <c r="S271" s="0" t="str">
        <f aca="false">B271</f>
        <v>Belidzhi</v>
      </c>
      <c r="T271" s="0" t="s">
        <v>99</v>
      </c>
      <c r="U271" s="0" t="s">
        <v>100</v>
      </c>
      <c r="V271" s="0" t="s">
        <v>40</v>
      </c>
      <c r="W271" s="0" t="s">
        <v>108</v>
      </c>
    </row>
    <row r="272" customFormat="false" ht="12.75" hidden="false" customHeight="true" outlineLevel="0" collapsed="false">
      <c r="A272" s="0" t="n">
        <v>1878</v>
      </c>
      <c r="B272" s="0" t="s">
        <v>702</v>
      </c>
      <c r="C272" s="0" t="s">
        <v>703</v>
      </c>
      <c r="D272" s="0" t="n">
        <v>41.87358</v>
      </c>
      <c r="E272" s="0" t="n">
        <v>47.85893</v>
      </c>
      <c r="F272" s="0" t="s">
        <v>548</v>
      </c>
      <c r="G272" s="0" t="s">
        <v>34</v>
      </c>
      <c r="H272" s="0" t="s">
        <v>35</v>
      </c>
      <c r="J272" s="0" t="s">
        <v>548</v>
      </c>
      <c r="K272" s="0" t="s">
        <v>653</v>
      </c>
      <c r="L272" s="0" t="s">
        <v>654</v>
      </c>
      <c r="M272" s="0" t="s">
        <v>704</v>
      </c>
      <c r="N272" s="0" t="s">
        <v>705</v>
      </c>
      <c r="S272" s="0" t="str">
        <f aca="false">B272</f>
        <v>Vertil'</v>
      </c>
      <c r="T272" s="0" t="s">
        <v>551</v>
      </c>
      <c r="U272" s="0" t="s">
        <v>552</v>
      </c>
      <c r="V272" s="0" t="s">
        <v>40</v>
      </c>
      <c r="W272" s="0" t="s">
        <v>108</v>
      </c>
    </row>
    <row r="273" customFormat="false" ht="12.75" hidden="false" customHeight="true" outlineLevel="0" collapsed="false">
      <c r="A273" s="0" t="n">
        <v>1879</v>
      </c>
      <c r="B273" s="0" t="s">
        <v>706</v>
      </c>
      <c r="C273" s="0" t="s">
        <v>707</v>
      </c>
      <c r="D273" s="0" t="n">
        <v>41.874076</v>
      </c>
      <c r="E273" s="0" t="n">
        <v>47.865347</v>
      </c>
      <c r="F273" s="0" t="s">
        <v>548</v>
      </c>
      <c r="G273" s="0" t="s">
        <v>34</v>
      </c>
      <c r="H273" s="0" t="s">
        <v>35</v>
      </c>
      <c r="J273" s="0" t="s">
        <v>548</v>
      </c>
      <c r="S273" s="0" t="str">
        <f aca="false">B273</f>
        <v>Kulig</v>
      </c>
      <c r="T273" s="0" t="s">
        <v>551</v>
      </c>
      <c r="U273" s="0" t="s">
        <v>552</v>
      </c>
      <c r="V273" s="0" t="s">
        <v>40</v>
      </c>
      <c r="W273" s="0" t="s">
        <v>108</v>
      </c>
    </row>
    <row r="274" customFormat="false" ht="12.75" hidden="false" customHeight="true" outlineLevel="0" collapsed="false">
      <c r="A274" s="0" t="n">
        <v>1880</v>
      </c>
      <c r="B274" s="0" t="s">
        <v>708</v>
      </c>
      <c r="C274" s="0" t="s">
        <v>709</v>
      </c>
      <c r="D274" s="0" t="n">
        <v>41.8766</v>
      </c>
      <c r="E274" s="0" t="n">
        <v>47.88498</v>
      </c>
      <c r="F274" s="0" t="s">
        <v>548</v>
      </c>
      <c r="G274" s="0" t="s">
        <v>34</v>
      </c>
      <c r="H274" s="0" t="s">
        <v>35</v>
      </c>
      <c r="J274" s="0" t="s">
        <v>548</v>
      </c>
      <c r="S274" s="0" t="str">
        <f aca="false">B274</f>
        <v>Garig</v>
      </c>
      <c r="T274" s="0" t="s">
        <v>551</v>
      </c>
      <c r="U274" s="0" t="s">
        <v>552</v>
      </c>
      <c r="V274" s="0" t="s">
        <v>40</v>
      </c>
      <c r="W274" s="0" t="s">
        <v>108</v>
      </c>
    </row>
    <row r="275" customFormat="false" ht="12.75" hidden="false" customHeight="true" outlineLevel="0" collapsed="false">
      <c r="A275" s="0" t="n">
        <v>1881</v>
      </c>
      <c r="B275" s="0" t="s">
        <v>710</v>
      </c>
      <c r="C275" s="0" t="s">
        <v>711</v>
      </c>
      <c r="D275" s="0" t="n">
        <v>41.88042</v>
      </c>
      <c r="E275" s="0" t="n">
        <v>47.78046</v>
      </c>
      <c r="F275" s="0" t="s">
        <v>548</v>
      </c>
      <c r="G275" s="0" t="s">
        <v>34</v>
      </c>
      <c r="H275" s="0" t="s">
        <v>35</v>
      </c>
      <c r="J275" s="0" t="s">
        <v>548</v>
      </c>
      <c r="K275" s="0" t="s">
        <v>653</v>
      </c>
      <c r="L275" s="0" t="s">
        <v>654</v>
      </c>
      <c r="S275" s="0" t="str">
        <f aca="false">B275</f>
        <v>Atrik</v>
      </c>
      <c r="T275" s="0" t="s">
        <v>551</v>
      </c>
      <c r="U275" s="0" t="s">
        <v>552</v>
      </c>
      <c r="V275" s="0" t="s">
        <v>40</v>
      </c>
      <c r="W275" s="0" t="s">
        <v>108</v>
      </c>
    </row>
    <row r="276" customFormat="false" ht="12.75" hidden="false" customHeight="true" outlineLevel="0" collapsed="false">
      <c r="A276" s="0" t="n">
        <v>1882</v>
      </c>
      <c r="B276" s="0" t="s">
        <v>712</v>
      </c>
      <c r="C276" s="0" t="s">
        <v>713</v>
      </c>
      <c r="D276" s="0" t="n">
        <v>41.88087</v>
      </c>
      <c r="E276" s="0" t="n">
        <v>47.87761</v>
      </c>
      <c r="F276" s="0" t="s">
        <v>548</v>
      </c>
      <c r="G276" s="0" t="s">
        <v>34</v>
      </c>
      <c r="H276" s="0" t="s">
        <v>35</v>
      </c>
      <c r="J276" s="0" t="s">
        <v>548</v>
      </c>
      <c r="K276" s="0" t="s">
        <v>653</v>
      </c>
      <c r="L276" s="0" t="s">
        <v>654</v>
      </c>
      <c r="S276" s="0" t="str">
        <f aca="false">B276</f>
        <v>Lyakhlya</v>
      </c>
      <c r="T276" s="0" t="s">
        <v>551</v>
      </c>
      <c r="U276" s="0" t="s">
        <v>552</v>
      </c>
      <c r="V276" s="0" t="s">
        <v>40</v>
      </c>
      <c r="W276" s="0" t="s">
        <v>108</v>
      </c>
    </row>
    <row r="277" customFormat="false" ht="12.75" hidden="false" customHeight="true" outlineLevel="0" collapsed="false">
      <c r="A277" s="0" t="n">
        <v>1883</v>
      </c>
      <c r="B277" s="0" t="s">
        <v>714</v>
      </c>
      <c r="C277" s="0" t="s">
        <v>715</v>
      </c>
      <c r="D277" s="0" t="n">
        <v>41.880921</v>
      </c>
      <c r="E277" s="0" t="n">
        <v>48.154399</v>
      </c>
      <c r="F277" s="0" t="s">
        <v>548</v>
      </c>
      <c r="G277" s="0" t="s">
        <v>34</v>
      </c>
      <c r="H277" s="0" t="s">
        <v>35</v>
      </c>
      <c r="J277" s="0" t="s">
        <v>548</v>
      </c>
      <c r="S277" s="0" t="str">
        <f aca="false">B277</f>
        <v>Chulat</v>
      </c>
      <c r="T277" s="0" t="s">
        <v>551</v>
      </c>
      <c r="U277" s="0" t="s">
        <v>552</v>
      </c>
      <c r="V277" s="0" t="s">
        <v>40</v>
      </c>
      <c r="W277" s="0" t="s">
        <v>108</v>
      </c>
    </row>
    <row r="278" customFormat="false" ht="12.75" hidden="false" customHeight="true" outlineLevel="0" collapsed="false">
      <c r="A278" s="0" t="n">
        <v>1884</v>
      </c>
      <c r="B278" s="0" t="s">
        <v>716</v>
      </c>
      <c r="C278" s="0" t="s">
        <v>717</v>
      </c>
      <c r="D278" s="0" t="n">
        <v>41.8822</v>
      </c>
      <c r="E278" s="0" t="n">
        <v>47.85399</v>
      </c>
      <c r="F278" s="0" t="s">
        <v>548</v>
      </c>
      <c r="G278" s="0" t="s">
        <v>34</v>
      </c>
      <c r="H278" s="0" t="s">
        <v>35</v>
      </c>
      <c r="J278" s="0" t="s">
        <v>548</v>
      </c>
      <c r="S278" s="0" t="str">
        <f aca="false">B278</f>
        <v>Dzhuli</v>
      </c>
      <c r="T278" s="0" t="s">
        <v>551</v>
      </c>
      <c r="U278" s="0" t="s">
        <v>552</v>
      </c>
      <c r="V278" s="0" t="s">
        <v>40</v>
      </c>
      <c r="W278" s="0" t="s">
        <v>108</v>
      </c>
    </row>
    <row r="279" customFormat="false" ht="12.75" hidden="false" customHeight="true" outlineLevel="0" collapsed="false">
      <c r="A279" s="0" t="n">
        <v>1885</v>
      </c>
      <c r="B279" s="0" t="s">
        <v>718</v>
      </c>
      <c r="C279" s="0" t="s">
        <v>719</v>
      </c>
      <c r="D279" s="0" t="n">
        <v>41.88238</v>
      </c>
      <c r="E279" s="0" t="n">
        <v>48.07289</v>
      </c>
      <c r="F279" s="0" t="s">
        <v>548</v>
      </c>
      <c r="G279" s="0" t="s">
        <v>34</v>
      </c>
      <c r="H279" s="0" t="s">
        <v>35</v>
      </c>
      <c r="J279" s="0" t="s">
        <v>548</v>
      </c>
      <c r="S279" s="0" t="str">
        <f aca="false">B279</f>
        <v>Khyuryak</v>
      </c>
      <c r="T279" s="0" t="s">
        <v>551</v>
      </c>
      <c r="U279" s="0" t="s">
        <v>552</v>
      </c>
      <c r="V279" s="0" t="s">
        <v>40</v>
      </c>
      <c r="W279" s="0" t="s">
        <v>108</v>
      </c>
    </row>
    <row r="280" customFormat="false" ht="12.75" hidden="false" customHeight="true" outlineLevel="0" collapsed="false">
      <c r="A280" s="0" t="n">
        <v>1886</v>
      </c>
      <c r="B280" s="0" t="s">
        <v>720</v>
      </c>
      <c r="C280" s="0" t="s">
        <v>721</v>
      </c>
      <c r="D280" s="0" t="n">
        <v>41.88482</v>
      </c>
      <c r="E280" s="0" t="n">
        <v>47.886538</v>
      </c>
      <c r="F280" s="0" t="s">
        <v>548</v>
      </c>
      <c r="G280" s="0" t="s">
        <v>34</v>
      </c>
      <c r="H280" s="0" t="s">
        <v>35</v>
      </c>
      <c r="J280" s="0" t="s">
        <v>548</v>
      </c>
      <c r="S280" s="0" t="str">
        <f aca="false">B280</f>
        <v>Kuvig</v>
      </c>
      <c r="T280" s="0" t="s">
        <v>551</v>
      </c>
      <c r="U280" s="0" t="s">
        <v>552</v>
      </c>
      <c r="V280" s="0" t="s">
        <v>40</v>
      </c>
      <c r="W280" s="0" t="s">
        <v>108</v>
      </c>
    </row>
    <row r="281" customFormat="false" ht="12.75" hidden="false" customHeight="true" outlineLevel="0" collapsed="false">
      <c r="A281" s="0" t="n">
        <v>1887</v>
      </c>
      <c r="B281" s="0" t="s">
        <v>722</v>
      </c>
      <c r="C281" s="0" t="s">
        <v>723</v>
      </c>
      <c r="D281" s="0" t="n">
        <v>41.89153</v>
      </c>
      <c r="E281" s="0" t="n">
        <v>47.89347</v>
      </c>
      <c r="F281" s="0" t="s">
        <v>548</v>
      </c>
      <c r="G281" s="0" t="s">
        <v>34</v>
      </c>
      <c r="H281" s="0" t="s">
        <v>35</v>
      </c>
      <c r="J281" s="0" t="s">
        <v>548</v>
      </c>
      <c r="S281" s="0" t="str">
        <f aca="false">B281</f>
        <v>Urtil'</v>
      </c>
      <c r="T281" s="0" t="s">
        <v>551</v>
      </c>
      <c r="U281" s="0" t="s">
        <v>552</v>
      </c>
      <c r="V281" s="0" t="s">
        <v>40</v>
      </c>
      <c r="W281" s="0" t="s">
        <v>108</v>
      </c>
    </row>
    <row r="282" customFormat="false" ht="12.75" hidden="false" customHeight="true" outlineLevel="0" collapsed="false">
      <c r="A282" s="0" t="n">
        <v>1888</v>
      </c>
      <c r="B282" s="0" t="s">
        <v>724</v>
      </c>
      <c r="C282" s="0" t="s">
        <v>725</v>
      </c>
      <c r="D282" s="0" t="n">
        <v>41.89173</v>
      </c>
      <c r="E282" s="0" t="n">
        <v>47.97821</v>
      </c>
      <c r="F282" s="0" t="s">
        <v>548</v>
      </c>
      <c r="G282" s="0" t="s">
        <v>34</v>
      </c>
      <c r="H282" s="0" t="s">
        <v>35</v>
      </c>
      <c r="J282" s="0" t="s">
        <v>548</v>
      </c>
      <c r="S282" s="0" t="str">
        <f aca="false">B282</f>
        <v>Sika</v>
      </c>
      <c r="T282" s="0" t="s">
        <v>551</v>
      </c>
      <c r="U282" s="0" t="s">
        <v>552</v>
      </c>
      <c r="V282" s="0" t="s">
        <v>40</v>
      </c>
      <c r="W282" s="0" t="s">
        <v>108</v>
      </c>
    </row>
    <row r="283" customFormat="false" ht="12.75" hidden="false" customHeight="true" outlineLevel="0" collapsed="false">
      <c r="A283" s="0" t="n">
        <v>1889</v>
      </c>
      <c r="B283" s="0" t="s">
        <v>726</v>
      </c>
      <c r="C283" s="0" t="s">
        <v>727</v>
      </c>
      <c r="D283" s="0" t="n">
        <v>41.894319</v>
      </c>
      <c r="E283" s="0" t="n">
        <v>47.868304</v>
      </c>
      <c r="F283" s="0" t="s">
        <v>548</v>
      </c>
      <c r="G283" s="0" t="s">
        <v>34</v>
      </c>
      <c r="H283" s="0" t="s">
        <v>35</v>
      </c>
      <c r="J283" s="0" t="s">
        <v>548</v>
      </c>
      <c r="K283" s="0" t="s">
        <v>653</v>
      </c>
      <c r="L283" s="0" t="s">
        <v>654</v>
      </c>
      <c r="M283" s="0" t="s">
        <v>728</v>
      </c>
      <c r="N283" s="0" t="s">
        <v>729</v>
      </c>
      <c r="S283" s="0" t="str">
        <f aca="false">B283</f>
        <v>Gumi</v>
      </c>
      <c r="T283" s="0" t="s">
        <v>551</v>
      </c>
      <c r="U283" s="0" t="s">
        <v>552</v>
      </c>
      <c r="V283" s="0" t="s">
        <v>40</v>
      </c>
      <c r="W283" s="0" t="s">
        <v>108</v>
      </c>
    </row>
    <row r="284" customFormat="false" ht="12.75" hidden="false" customHeight="true" outlineLevel="0" collapsed="false">
      <c r="A284" s="0" t="n">
        <v>1804</v>
      </c>
      <c r="B284" s="0" t="s">
        <v>730</v>
      </c>
      <c r="C284" s="0" t="s">
        <v>731</v>
      </c>
      <c r="D284" s="0" t="n">
        <v>41.895476</v>
      </c>
      <c r="E284" s="0" t="n">
        <v>48.329618</v>
      </c>
      <c r="F284" s="0" t="s">
        <v>548</v>
      </c>
      <c r="G284" s="0" t="s">
        <v>34</v>
      </c>
      <c r="H284" s="0" t="s">
        <v>35</v>
      </c>
      <c r="J284" s="0" t="s">
        <v>548</v>
      </c>
      <c r="S284" s="0" t="str">
        <f aca="false">B284</f>
        <v>Rubas</v>
      </c>
      <c r="T284" s="0" t="s">
        <v>551</v>
      </c>
      <c r="U284" s="0" t="s">
        <v>552</v>
      </c>
      <c r="V284" s="0" t="s">
        <v>40</v>
      </c>
      <c r="W284" s="0" t="s">
        <v>108</v>
      </c>
    </row>
    <row r="285" customFormat="false" ht="12.75" hidden="false" customHeight="true" outlineLevel="0" collapsed="false">
      <c r="A285" s="0" t="n">
        <v>19</v>
      </c>
      <c r="B285" s="0" t="s">
        <v>732</v>
      </c>
      <c r="C285" s="0" t="s">
        <v>733</v>
      </c>
      <c r="D285" s="0" t="n">
        <v>41.89626</v>
      </c>
      <c r="E285" s="0" t="n">
        <v>47.64102</v>
      </c>
      <c r="F285" s="0" t="s">
        <v>429</v>
      </c>
      <c r="G285" s="0" t="s">
        <v>34</v>
      </c>
      <c r="H285" s="0" t="s">
        <v>35</v>
      </c>
      <c r="J285" s="0" t="s">
        <v>429</v>
      </c>
      <c r="K285" s="0" t="s">
        <v>684</v>
      </c>
      <c r="L285" s="0" t="s">
        <v>685</v>
      </c>
      <c r="S285" s="0" t="str">
        <f aca="false">B285</f>
        <v>Burshag</v>
      </c>
      <c r="T285" s="0" t="s">
        <v>433</v>
      </c>
      <c r="U285" s="0" t="s">
        <v>40</v>
      </c>
      <c r="V285" s="0" t="s">
        <v>40</v>
      </c>
      <c r="W285" s="0" t="s">
        <v>108</v>
      </c>
    </row>
    <row r="286" customFormat="false" ht="12.75" hidden="false" customHeight="true" outlineLevel="0" collapsed="false">
      <c r="A286" s="0" t="n">
        <v>2022</v>
      </c>
      <c r="B286" s="0" t="s">
        <v>734</v>
      </c>
      <c r="C286" s="0" t="s">
        <v>735</v>
      </c>
      <c r="D286" s="0" t="n">
        <v>41.89694</v>
      </c>
      <c r="E286" s="0" t="n">
        <v>45.93306</v>
      </c>
      <c r="F286" s="0" t="s">
        <v>33</v>
      </c>
      <c r="G286" s="0" t="s">
        <v>34</v>
      </c>
      <c r="H286" s="0" t="s">
        <v>35</v>
      </c>
      <c r="J286" s="0" t="s">
        <v>33</v>
      </c>
      <c r="K286" s="0" t="s">
        <v>51</v>
      </c>
      <c r="L286" s="0" t="s">
        <v>52</v>
      </c>
      <c r="S286" s="0" t="s">
        <v>734</v>
      </c>
      <c r="T286" s="0" t="s">
        <v>38</v>
      </c>
      <c r="U286" s="0" t="s">
        <v>39</v>
      </c>
      <c r="V286" s="0" t="s">
        <v>40</v>
      </c>
      <c r="W286" s="0" t="s">
        <v>108</v>
      </c>
    </row>
    <row r="287" customFormat="false" ht="12.75" hidden="false" customHeight="true" outlineLevel="0" collapsed="false">
      <c r="A287" s="0" t="n">
        <v>1890</v>
      </c>
      <c r="B287" s="0" t="s">
        <v>736</v>
      </c>
      <c r="C287" s="0" t="s">
        <v>737</v>
      </c>
      <c r="D287" s="0" t="n">
        <v>41.89939</v>
      </c>
      <c r="E287" s="0" t="n">
        <v>48.06439</v>
      </c>
      <c r="F287" s="0" t="s">
        <v>548</v>
      </c>
      <c r="G287" s="0" t="s">
        <v>34</v>
      </c>
      <c r="H287" s="0" t="s">
        <v>35</v>
      </c>
      <c r="J287" s="0" t="s">
        <v>548</v>
      </c>
      <c r="S287" s="0" t="str">
        <f aca="false">B287</f>
        <v>Burgankent</v>
      </c>
      <c r="T287" s="0" t="s">
        <v>551</v>
      </c>
      <c r="U287" s="0" t="s">
        <v>552</v>
      </c>
      <c r="V287" s="0" t="s">
        <v>40</v>
      </c>
      <c r="W287" s="0" t="s">
        <v>108</v>
      </c>
    </row>
    <row r="288" customFormat="false" ht="12.75" hidden="false" customHeight="true" outlineLevel="0" collapsed="false">
      <c r="A288" s="0" t="n">
        <v>1761</v>
      </c>
      <c r="B288" s="0" t="s">
        <v>738</v>
      </c>
      <c r="C288" s="0" t="s">
        <v>739</v>
      </c>
      <c r="D288" s="0" t="n">
        <v>41.90152</v>
      </c>
      <c r="E288" s="0" t="n">
        <v>48.35017</v>
      </c>
      <c r="F288" s="0" t="s">
        <v>95</v>
      </c>
      <c r="G288" s="0" t="s">
        <v>34</v>
      </c>
      <c r="H288" s="0" t="s">
        <v>35</v>
      </c>
      <c r="J288" s="0" t="s">
        <v>95</v>
      </c>
      <c r="S288" s="0" t="str">
        <f aca="false">B288</f>
        <v>Aglobi</v>
      </c>
      <c r="T288" s="0" t="s">
        <v>99</v>
      </c>
      <c r="U288" s="0" t="s">
        <v>100</v>
      </c>
      <c r="V288" s="0" t="s">
        <v>40</v>
      </c>
      <c r="W288" s="0" t="s">
        <v>108</v>
      </c>
    </row>
    <row r="289" customFormat="false" ht="12.75" hidden="false" customHeight="true" outlineLevel="0" collapsed="false">
      <c r="A289" s="0" t="n">
        <v>1891</v>
      </c>
      <c r="B289" s="0" t="s">
        <v>740</v>
      </c>
      <c r="C289" s="0" t="s">
        <v>741</v>
      </c>
      <c r="D289" s="0" t="n">
        <v>41.902075</v>
      </c>
      <c r="E289" s="0" t="n">
        <v>47.861413</v>
      </c>
      <c r="F289" s="0" t="s">
        <v>548</v>
      </c>
      <c r="G289" s="0" t="s">
        <v>34</v>
      </c>
      <c r="H289" s="0" t="s">
        <v>35</v>
      </c>
      <c r="J289" s="0" t="s">
        <v>548</v>
      </c>
      <c r="S289" s="0" t="str">
        <f aca="false">B289</f>
        <v>Afna</v>
      </c>
      <c r="T289" s="0" t="s">
        <v>551</v>
      </c>
      <c r="U289" s="0" t="s">
        <v>552</v>
      </c>
      <c r="V289" s="0" t="s">
        <v>40</v>
      </c>
      <c r="W289" s="0" t="s">
        <v>108</v>
      </c>
    </row>
    <row r="290" customFormat="false" ht="12.75" hidden="false" customHeight="true" outlineLevel="0" collapsed="false">
      <c r="A290" s="0" t="n">
        <v>1420</v>
      </c>
      <c r="B290" s="0" t="s">
        <v>742</v>
      </c>
      <c r="C290" s="0" t="s">
        <v>743</v>
      </c>
      <c r="D290" s="0" t="n">
        <v>41.9034507</v>
      </c>
      <c r="E290" s="0" t="n">
        <v>45.991913</v>
      </c>
      <c r="F290" s="0" t="s">
        <v>744</v>
      </c>
      <c r="G290" s="0" t="s">
        <v>745</v>
      </c>
      <c r="H290" s="0" t="s">
        <v>35</v>
      </c>
      <c r="J290" s="0" t="s">
        <v>744</v>
      </c>
      <c r="S290" s="0" t="str">
        <f aca="false">B290</f>
        <v>Saruso</v>
      </c>
      <c r="T290" s="0" t="s">
        <v>746</v>
      </c>
      <c r="U290" s="0" t="s">
        <v>747</v>
      </c>
      <c r="V290" s="0" t="s">
        <v>748</v>
      </c>
      <c r="W290" s="0" t="s">
        <v>108</v>
      </c>
    </row>
    <row r="291" customFormat="false" ht="12.75" hidden="false" customHeight="true" outlineLevel="0" collapsed="false">
      <c r="A291" s="0" t="n">
        <v>1892</v>
      </c>
      <c r="B291" s="0" t="s">
        <v>749</v>
      </c>
      <c r="C291" s="0" t="s">
        <v>750</v>
      </c>
      <c r="D291" s="0" t="n">
        <v>41.90457</v>
      </c>
      <c r="E291" s="0" t="n">
        <v>47.84596</v>
      </c>
      <c r="F291" s="0" t="s">
        <v>548</v>
      </c>
      <c r="G291" s="0" t="s">
        <v>34</v>
      </c>
      <c r="H291" s="0" t="s">
        <v>35</v>
      </c>
      <c r="J291" s="0" t="s">
        <v>548</v>
      </c>
      <c r="S291" s="0" t="str">
        <f aca="false">B291</f>
        <v>Sikukh</v>
      </c>
      <c r="T291" s="0" t="s">
        <v>551</v>
      </c>
      <c r="U291" s="0" t="s">
        <v>552</v>
      </c>
      <c r="V291" s="0" t="s">
        <v>40</v>
      </c>
      <c r="W291" s="0" t="s">
        <v>108</v>
      </c>
    </row>
    <row r="292" customFormat="false" ht="12.75" hidden="false" customHeight="true" outlineLevel="0" collapsed="false">
      <c r="A292" s="0" t="n">
        <v>1893</v>
      </c>
      <c r="B292" s="0" t="s">
        <v>751</v>
      </c>
      <c r="C292" s="0" t="s">
        <v>752</v>
      </c>
      <c r="D292" s="0" t="n">
        <v>41.90551</v>
      </c>
      <c r="E292" s="0" t="n">
        <v>47.88935</v>
      </c>
      <c r="F292" s="0" t="s">
        <v>548</v>
      </c>
      <c r="G292" s="0" t="s">
        <v>34</v>
      </c>
      <c r="H292" s="0" t="s">
        <v>35</v>
      </c>
      <c r="J292" s="0" t="s">
        <v>548</v>
      </c>
      <c r="S292" s="0" t="str">
        <f aca="false">B292</f>
        <v>Khalag</v>
      </c>
      <c r="T292" s="0" t="s">
        <v>551</v>
      </c>
      <c r="U292" s="0" t="s">
        <v>552</v>
      </c>
      <c r="V292" s="0" t="s">
        <v>40</v>
      </c>
      <c r="W292" s="0" t="s">
        <v>108</v>
      </c>
    </row>
    <row r="293" customFormat="false" ht="12.75" hidden="false" customHeight="true" outlineLevel="0" collapsed="false">
      <c r="A293" s="0" t="n">
        <v>1894</v>
      </c>
      <c r="B293" s="0" t="s">
        <v>753</v>
      </c>
      <c r="C293" s="0" t="s">
        <v>754</v>
      </c>
      <c r="D293" s="0" t="n">
        <v>41.90569</v>
      </c>
      <c r="E293" s="0" t="n">
        <v>48.00688</v>
      </c>
      <c r="F293" s="0" t="s">
        <v>548</v>
      </c>
      <c r="G293" s="0" t="s">
        <v>34</v>
      </c>
      <c r="H293" s="0" t="s">
        <v>35</v>
      </c>
      <c r="J293" s="0" t="s">
        <v>548</v>
      </c>
      <c r="S293" s="0" t="str">
        <f aca="false">B293</f>
        <v>Turuf</v>
      </c>
      <c r="T293" s="0" t="s">
        <v>551</v>
      </c>
      <c r="U293" s="0" t="s">
        <v>552</v>
      </c>
      <c r="V293" s="0" t="s">
        <v>40</v>
      </c>
      <c r="W293" s="0" t="s">
        <v>108</v>
      </c>
    </row>
    <row r="294" customFormat="false" ht="12.75" hidden="false" customHeight="true" outlineLevel="0" collapsed="false">
      <c r="A294" s="0" t="n">
        <v>1895</v>
      </c>
      <c r="B294" s="0" t="s">
        <v>755</v>
      </c>
      <c r="C294" s="0" t="s">
        <v>756</v>
      </c>
      <c r="D294" s="0" t="n">
        <v>41.907094</v>
      </c>
      <c r="E294" s="0" t="n">
        <v>47.853636</v>
      </c>
      <c r="F294" s="0" t="s">
        <v>548</v>
      </c>
      <c r="G294" s="0" t="s">
        <v>34</v>
      </c>
      <c r="H294" s="0" t="s">
        <v>35</v>
      </c>
      <c r="J294" s="0" t="s">
        <v>548</v>
      </c>
      <c r="S294" s="0" t="str">
        <f aca="false">B294</f>
        <v>Kyuryag</v>
      </c>
      <c r="T294" s="0" t="s">
        <v>551</v>
      </c>
      <c r="U294" s="0" t="s">
        <v>552</v>
      </c>
      <c r="V294" s="0" t="s">
        <v>40</v>
      </c>
      <c r="W294" s="0" t="s">
        <v>108</v>
      </c>
    </row>
    <row r="295" customFormat="false" ht="12.75" hidden="false" customHeight="true" outlineLevel="0" collapsed="false">
      <c r="A295" s="0" t="n">
        <v>1762</v>
      </c>
      <c r="B295" s="0" t="s">
        <v>757</v>
      </c>
      <c r="C295" s="0" t="s">
        <v>758</v>
      </c>
      <c r="D295" s="0" t="n">
        <v>41.907149</v>
      </c>
      <c r="E295" s="0" t="n">
        <v>48.349478</v>
      </c>
      <c r="F295" s="0" t="s">
        <v>95</v>
      </c>
      <c r="G295" s="0" t="s">
        <v>34</v>
      </c>
      <c r="H295" s="0" t="s">
        <v>35</v>
      </c>
      <c r="J295" s="0" t="s">
        <v>95</v>
      </c>
      <c r="S295" s="0" t="str">
        <f aca="false">B295</f>
        <v>Aladash</v>
      </c>
      <c r="T295" s="0" t="s">
        <v>99</v>
      </c>
      <c r="U295" s="0" t="s">
        <v>100</v>
      </c>
      <c r="V295" s="0" t="s">
        <v>40</v>
      </c>
      <c r="W295" s="0" t="s">
        <v>108</v>
      </c>
    </row>
    <row r="296" customFormat="false" ht="12.75" hidden="false" customHeight="true" outlineLevel="0" collapsed="false">
      <c r="A296" s="0" t="n">
        <v>1805</v>
      </c>
      <c r="B296" s="0" t="s">
        <v>759</v>
      </c>
      <c r="C296" s="0" t="s">
        <v>760</v>
      </c>
      <c r="D296" s="0" t="n">
        <v>41.90837</v>
      </c>
      <c r="E296" s="0" t="n">
        <v>48.29136</v>
      </c>
      <c r="F296" s="0" t="s">
        <v>43</v>
      </c>
      <c r="G296" s="0" t="s">
        <v>44</v>
      </c>
      <c r="H296" s="0" t="s">
        <v>45</v>
      </c>
      <c r="J296" s="0" t="s">
        <v>43</v>
      </c>
      <c r="S296" s="0" t="str">
        <f aca="false">B296</f>
        <v>Muzaim</v>
      </c>
      <c r="T296" s="0" t="s">
        <v>47</v>
      </c>
      <c r="U296" s="0" t="s">
        <v>46</v>
      </c>
      <c r="V296" s="0" t="s">
        <v>46</v>
      </c>
      <c r="W296" s="0" t="s">
        <v>108</v>
      </c>
    </row>
    <row r="297" customFormat="false" ht="12.75" hidden="false" customHeight="true" outlineLevel="0" collapsed="false">
      <c r="A297" s="0" t="n">
        <v>104</v>
      </c>
      <c r="B297" s="0" t="s">
        <v>761</v>
      </c>
      <c r="C297" s="0" t="s">
        <v>762</v>
      </c>
      <c r="D297" s="0" t="n">
        <v>41.9086801</v>
      </c>
      <c r="E297" s="0" t="n">
        <v>45.9489227</v>
      </c>
      <c r="F297" s="0" t="s">
        <v>222</v>
      </c>
      <c r="G297" s="0" t="s">
        <v>222</v>
      </c>
      <c r="H297" s="0" t="s">
        <v>35</v>
      </c>
      <c r="J297" s="0" t="s">
        <v>222</v>
      </c>
      <c r="K297" s="0" t="s">
        <v>223</v>
      </c>
      <c r="L297" s="0" t="s">
        <v>224</v>
      </c>
      <c r="M297" s="0" t="s">
        <v>763</v>
      </c>
      <c r="N297" s="0" t="s">
        <v>764</v>
      </c>
      <c r="S297" s="0" t="str">
        <f aca="false">B297</f>
        <v>Tivi</v>
      </c>
      <c r="T297" s="0" t="s">
        <v>227</v>
      </c>
      <c r="U297" s="0" t="s">
        <v>228</v>
      </c>
      <c r="V297" s="0" t="s">
        <v>228</v>
      </c>
      <c r="W297" s="0" t="s">
        <v>108</v>
      </c>
    </row>
    <row r="298" customFormat="false" ht="12.75" hidden="false" customHeight="true" outlineLevel="0" collapsed="false">
      <c r="A298" s="0" t="n">
        <v>105</v>
      </c>
      <c r="B298" s="0" t="s">
        <v>765</v>
      </c>
      <c r="C298" s="0" t="s">
        <v>766</v>
      </c>
      <c r="D298" s="0" t="n">
        <v>41.90911</v>
      </c>
      <c r="E298" s="0" t="n">
        <v>46.63101</v>
      </c>
      <c r="F298" s="0" t="s">
        <v>222</v>
      </c>
      <c r="G298" s="0" t="s">
        <v>222</v>
      </c>
      <c r="H298" s="0" t="s">
        <v>35</v>
      </c>
      <c r="J298" s="0" t="s">
        <v>222</v>
      </c>
      <c r="K298" s="0" t="s">
        <v>223</v>
      </c>
      <c r="L298" s="0" t="s">
        <v>224</v>
      </c>
      <c r="M298" s="0" t="s">
        <v>763</v>
      </c>
      <c r="N298" s="0" t="s">
        <v>764</v>
      </c>
      <c r="O298" s="0" t="s">
        <v>767</v>
      </c>
      <c r="P298" s="0" t="s">
        <v>768</v>
      </c>
      <c r="S298" s="0" t="str">
        <f aca="false">B298</f>
        <v>Kamilukh</v>
      </c>
      <c r="T298" s="0" t="s">
        <v>227</v>
      </c>
      <c r="U298" s="0" t="s">
        <v>228</v>
      </c>
      <c r="V298" s="0" t="s">
        <v>228</v>
      </c>
      <c r="W298" s="0" t="s">
        <v>108</v>
      </c>
    </row>
    <row r="299" customFormat="false" ht="12.75" hidden="false" customHeight="true" outlineLevel="0" collapsed="false">
      <c r="A299" s="0" t="n">
        <v>603</v>
      </c>
      <c r="B299" s="0" t="s">
        <v>769</v>
      </c>
      <c r="C299" s="0" t="s">
        <v>770</v>
      </c>
      <c r="D299" s="0" t="n">
        <v>41.9095028</v>
      </c>
      <c r="E299" s="0" t="n">
        <v>45.9071768</v>
      </c>
      <c r="F299" s="0" t="s">
        <v>771</v>
      </c>
      <c r="G299" s="0" t="s">
        <v>745</v>
      </c>
      <c r="H299" s="0" t="s">
        <v>35</v>
      </c>
      <c r="J299" s="0" t="s">
        <v>771</v>
      </c>
      <c r="S299" s="0" t="str">
        <f aca="false">B299</f>
        <v>Chantlisqure</v>
      </c>
      <c r="T299" s="0" t="s">
        <v>772</v>
      </c>
      <c r="U299" s="0" t="s">
        <v>748</v>
      </c>
      <c r="V299" s="0" t="s">
        <v>748</v>
      </c>
      <c r="W299" s="0" t="s">
        <v>108</v>
      </c>
    </row>
    <row r="300" customFormat="false" ht="12.75" hidden="false" customHeight="true" outlineLevel="0" collapsed="false">
      <c r="A300" s="0" t="n">
        <v>1896</v>
      </c>
      <c r="B300" s="0" t="s">
        <v>773</v>
      </c>
      <c r="C300" s="0" t="s">
        <v>774</v>
      </c>
      <c r="D300" s="0" t="n">
        <v>41.910587</v>
      </c>
      <c r="E300" s="0" t="n">
        <v>47.872994</v>
      </c>
      <c r="F300" s="0" t="s">
        <v>548</v>
      </c>
      <c r="G300" s="0" t="s">
        <v>34</v>
      </c>
      <c r="H300" s="0" t="s">
        <v>35</v>
      </c>
      <c r="J300" s="0" t="s">
        <v>548</v>
      </c>
      <c r="S300" s="0" t="str">
        <f aca="false">B300</f>
        <v>Bukhnag</v>
      </c>
      <c r="T300" s="0" t="s">
        <v>551</v>
      </c>
      <c r="U300" s="0" t="s">
        <v>552</v>
      </c>
      <c r="V300" s="0" t="s">
        <v>40</v>
      </c>
      <c r="W300" s="0" t="s">
        <v>108</v>
      </c>
    </row>
    <row r="301" customFormat="false" ht="12.75" hidden="false" customHeight="true" outlineLevel="0" collapsed="false">
      <c r="A301" s="0" t="n">
        <v>1897</v>
      </c>
      <c r="B301" s="0" t="s">
        <v>775</v>
      </c>
      <c r="C301" s="0" t="s">
        <v>776</v>
      </c>
      <c r="D301" s="0" t="n">
        <v>41.91096</v>
      </c>
      <c r="E301" s="0" t="n">
        <v>47.971699</v>
      </c>
      <c r="F301" s="0" t="s">
        <v>548</v>
      </c>
      <c r="G301" s="0" t="s">
        <v>34</v>
      </c>
      <c r="H301" s="0" t="s">
        <v>35</v>
      </c>
      <c r="J301" s="0" t="s">
        <v>548</v>
      </c>
      <c r="K301" s="0" t="s">
        <v>653</v>
      </c>
      <c r="L301" s="0" t="s">
        <v>654</v>
      </c>
      <c r="M301" s="0" t="s">
        <v>777</v>
      </c>
      <c r="N301" s="0" t="s">
        <v>778</v>
      </c>
      <c r="S301" s="0" t="str">
        <f aca="false">B301</f>
        <v>Kurkak</v>
      </c>
      <c r="T301" s="0" t="s">
        <v>551</v>
      </c>
      <c r="U301" s="0" t="s">
        <v>552</v>
      </c>
      <c r="V301" s="0" t="s">
        <v>40</v>
      </c>
      <c r="W301" s="0" t="s">
        <v>108</v>
      </c>
    </row>
    <row r="302" customFormat="false" ht="12.75" hidden="false" customHeight="true" outlineLevel="0" collapsed="false">
      <c r="A302" s="0" t="n">
        <v>1898</v>
      </c>
      <c r="B302" s="0" t="s">
        <v>779</v>
      </c>
      <c r="C302" s="0" t="s">
        <v>780</v>
      </c>
      <c r="D302" s="0" t="n">
        <v>41.9131</v>
      </c>
      <c r="E302" s="0" t="n">
        <v>48.0592</v>
      </c>
      <c r="F302" s="0" t="s">
        <v>548</v>
      </c>
      <c r="G302" s="0" t="s">
        <v>34</v>
      </c>
      <c r="H302" s="0" t="s">
        <v>35</v>
      </c>
      <c r="J302" s="0" t="s">
        <v>548</v>
      </c>
      <c r="S302" s="0" t="str">
        <f aca="false">B302</f>
        <v>Tinit</v>
      </c>
      <c r="T302" s="0" t="s">
        <v>551</v>
      </c>
      <c r="U302" s="0" t="s">
        <v>552</v>
      </c>
      <c r="V302" s="0" t="s">
        <v>40</v>
      </c>
      <c r="W302" s="0" t="s">
        <v>108</v>
      </c>
    </row>
    <row r="303" customFormat="false" ht="12.75" hidden="false" customHeight="true" outlineLevel="0" collapsed="false">
      <c r="A303" s="0" t="n">
        <v>1899</v>
      </c>
      <c r="B303" s="0" t="s">
        <v>781</v>
      </c>
      <c r="C303" s="0" t="s">
        <v>782</v>
      </c>
      <c r="D303" s="0" t="n">
        <v>41.91373</v>
      </c>
      <c r="E303" s="0" t="n">
        <v>47.86645</v>
      </c>
      <c r="F303" s="0" t="s">
        <v>548</v>
      </c>
      <c r="G303" s="0" t="s">
        <v>34</v>
      </c>
      <c r="H303" s="0" t="s">
        <v>35</v>
      </c>
      <c r="J303" s="0" t="s">
        <v>548</v>
      </c>
      <c r="S303" s="0" t="str">
        <f aca="false">B303</f>
        <v>Khanak</v>
      </c>
      <c r="T303" s="0" t="s">
        <v>551</v>
      </c>
      <c r="U303" s="0" t="s">
        <v>552</v>
      </c>
      <c r="V303" s="0" t="s">
        <v>40</v>
      </c>
      <c r="W303" s="0" t="s">
        <v>108</v>
      </c>
    </row>
    <row r="304" customFormat="false" ht="12.75" hidden="false" customHeight="true" outlineLevel="0" collapsed="false">
      <c r="A304" s="0" t="n">
        <v>1124</v>
      </c>
      <c r="B304" s="0" t="s">
        <v>783</v>
      </c>
      <c r="C304" s="0" t="s">
        <v>784</v>
      </c>
      <c r="D304" s="0" t="n">
        <v>41.914</v>
      </c>
      <c r="E304" s="0" t="n">
        <v>47.4928</v>
      </c>
      <c r="F304" s="0" t="s">
        <v>666</v>
      </c>
      <c r="G304" s="0" t="s">
        <v>666</v>
      </c>
      <c r="H304" s="0" t="s">
        <v>35</v>
      </c>
      <c r="J304" s="0" t="s">
        <v>666</v>
      </c>
      <c r="K304" s="0" t="s">
        <v>785</v>
      </c>
      <c r="L304" s="1" t="s">
        <v>786</v>
      </c>
      <c r="M304" s="0" t="s">
        <v>787</v>
      </c>
      <c r="N304" s="0" t="s">
        <v>788</v>
      </c>
      <c r="O304" s="0" t="s">
        <v>789</v>
      </c>
      <c r="P304" s="0" t="s">
        <v>790</v>
      </c>
      <c r="S304" s="0" t="str">
        <f aca="false">B304</f>
        <v>Dirbakmakhi</v>
      </c>
      <c r="T304" s="0" t="s">
        <v>668</v>
      </c>
      <c r="U304" s="0" t="s">
        <v>669</v>
      </c>
      <c r="V304" s="0" t="s">
        <v>669</v>
      </c>
      <c r="W304" s="0" t="s">
        <v>108</v>
      </c>
    </row>
    <row r="305" customFormat="false" ht="12.75" hidden="false" customHeight="true" outlineLevel="0" collapsed="false">
      <c r="A305" s="0" t="n">
        <v>1125</v>
      </c>
      <c r="B305" s="0" t="s">
        <v>791</v>
      </c>
      <c r="C305" s="0" t="s">
        <v>792</v>
      </c>
      <c r="D305" s="0" t="n">
        <v>41.9142</v>
      </c>
      <c r="E305" s="0" t="n">
        <v>47.5422</v>
      </c>
      <c r="F305" s="0" t="s">
        <v>666</v>
      </c>
      <c r="G305" s="0" t="s">
        <v>666</v>
      </c>
      <c r="H305" s="0" t="s">
        <v>35</v>
      </c>
      <c r="J305" s="0" t="s">
        <v>666</v>
      </c>
      <c r="K305" s="0" t="s">
        <v>785</v>
      </c>
      <c r="L305" s="1" t="s">
        <v>786</v>
      </c>
      <c r="M305" s="0" t="s">
        <v>793</v>
      </c>
      <c r="N305" s="0" t="s">
        <v>794</v>
      </c>
      <c r="O305" s="0" t="s">
        <v>791</v>
      </c>
      <c r="P305" s="0" t="s">
        <v>795</v>
      </c>
      <c r="S305" s="0" t="str">
        <f aca="false">B305</f>
        <v>Amukh</v>
      </c>
      <c r="T305" s="0" t="s">
        <v>668</v>
      </c>
      <c r="U305" s="0" t="s">
        <v>669</v>
      </c>
      <c r="V305" s="0" t="s">
        <v>669</v>
      </c>
      <c r="W305" s="0" t="s">
        <v>108</v>
      </c>
    </row>
    <row r="306" customFormat="false" ht="12.75" hidden="false" customHeight="true" outlineLevel="0" collapsed="false">
      <c r="A306" s="0" t="n">
        <v>20</v>
      </c>
      <c r="B306" s="0" t="s">
        <v>796</v>
      </c>
      <c r="C306" s="0" t="s">
        <v>797</v>
      </c>
      <c r="D306" s="0" t="n">
        <v>41.91513</v>
      </c>
      <c r="E306" s="0" t="n">
        <v>47.59679</v>
      </c>
      <c r="F306" s="0" t="s">
        <v>429</v>
      </c>
      <c r="G306" s="0" t="s">
        <v>34</v>
      </c>
      <c r="H306" s="0" t="s">
        <v>35</v>
      </c>
      <c r="J306" s="0" t="s">
        <v>429</v>
      </c>
      <c r="K306" s="0" t="s">
        <v>796</v>
      </c>
      <c r="L306" s="0" t="s">
        <v>798</v>
      </c>
      <c r="S306" s="0" t="s">
        <v>796</v>
      </c>
      <c r="T306" s="0" t="s">
        <v>433</v>
      </c>
      <c r="U306" s="0" t="s">
        <v>40</v>
      </c>
      <c r="V306" s="0" t="s">
        <v>40</v>
      </c>
      <c r="W306" s="0" t="s">
        <v>108</v>
      </c>
    </row>
    <row r="307" customFormat="false" ht="12.75" hidden="false" customHeight="true" outlineLevel="0" collapsed="false">
      <c r="A307" s="0" t="n">
        <v>1126</v>
      </c>
      <c r="B307" s="0" t="s">
        <v>799</v>
      </c>
      <c r="C307" s="0" t="s">
        <v>800</v>
      </c>
      <c r="D307" s="0" t="n">
        <v>41.91667</v>
      </c>
      <c r="E307" s="0" t="n">
        <v>47.53333</v>
      </c>
      <c r="F307" s="0" t="s">
        <v>666</v>
      </c>
      <c r="G307" s="0" t="s">
        <v>666</v>
      </c>
      <c r="H307" s="0" t="s">
        <v>35</v>
      </c>
      <c r="J307" s="0" t="s">
        <v>666</v>
      </c>
      <c r="K307" s="0" t="s">
        <v>785</v>
      </c>
      <c r="L307" s="1" t="s">
        <v>786</v>
      </c>
      <c r="M307" s="0" t="s">
        <v>793</v>
      </c>
      <c r="N307" s="1" t="s">
        <v>794</v>
      </c>
      <c r="O307" s="0" t="s">
        <v>791</v>
      </c>
      <c r="P307" s="1" t="s">
        <v>795</v>
      </c>
      <c r="S307" s="0" t="str">
        <f aca="false">B307</f>
        <v>Anklukh</v>
      </c>
      <c r="T307" s="0" t="s">
        <v>668</v>
      </c>
      <c r="U307" s="0" t="s">
        <v>669</v>
      </c>
      <c r="V307" s="0" t="s">
        <v>669</v>
      </c>
      <c r="W307" s="0" t="s">
        <v>108</v>
      </c>
    </row>
    <row r="308" customFormat="false" ht="12.75" hidden="false" customHeight="true" outlineLevel="0" collapsed="false">
      <c r="A308" s="0" t="n">
        <v>106</v>
      </c>
      <c r="B308" s="0" t="s">
        <v>801</v>
      </c>
      <c r="C308" s="0" t="s">
        <v>802</v>
      </c>
      <c r="D308" s="0" t="n">
        <v>41.916992</v>
      </c>
      <c r="E308" s="0" t="n">
        <v>46.600199</v>
      </c>
      <c r="F308" s="0" t="s">
        <v>222</v>
      </c>
      <c r="G308" s="0" t="s">
        <v>222</v>
      </c>
      <c r="H308" s="0" t="s">
        <v>35</v>
      </c>
      <c r="J308" s="0" t="s">
        <v>222</v>
      </c>
      <c r="K308" s="0" t="s">
        <v>223</v>
      </c>
      <c r="L308" s="0" t="s">
        <v>224</v>
      </c>
      <c r="M308" s="0" t="s">
        <v>763</v>
      </c>
      <c r="N308" s="0" t="s">
        <v>764</v>
      </c>
      <c r="O308" s="0" t="s">
        <v>767</v>
      </c>
      <c r="P308" s="0" t="s">
        <v>768</v>
      </c>
      <c r="S308" s="0" t="str">
        <f aca="false">B308</f>
        <v>Genekolob</v>
      </c>
      <c r="T308" s="0" t="s">
        <v>227</v>
      </c>
      <c r="U308" s="0" t="s">
        <v>228</v>
      </c>
      <c r="V308" s="0" t="s">
        <v>228</v>
      </c>
      <c r="W308" s="0" t="s">
        <v>108</v>
      </c>
    </row>
    <row r="309" customFormat="false" ht="12.75" hidden="false" customHeight="true" outlineLevel="0" collapsed="false">
      <c r="A309" s="0" t="n">
        <v>1900</v>
      </c>
      <c r="B309" s="0" t="s">
        <v>803</v>
      </c>
      <c r="C309" s="0" t="s">
        <v>804</v>
      </c>
      <c r="D309" s="0" t="n">
        <v>41.9171</v>
      </c>
      <c r="E309" s="0" t="n">
        <v>47.96184</v>
      </c>
      <c r="F309" s="0" t="s">
        <v>548</v>
      </c>
      <c r="G309" s="0" t="s">
        <v>34</v>
      </c>
      <c r="H309" s="0" t="s">
        <v>35</v>
      </c>
      <c r="J309" s="0" t="s">
        <v>548</v>
      </c>
      <c r="S309" s="0" t="str">
        <f aca="false">B309</f>
        <v>Vechrik</v>
      </c>
      <c r="T309" s="0" t="s">
        <v>551</v>
      </c>
      <c r="U309" s="0" t="s">
        <v>552</v>
      </c>
      <c r="V309" s="0" t="s">
        <v>40</v>
      </c>
      <c r="W309" s="0" t="s">
        <v>108</v>
      </c>
    </row>
    <row r="310" customFormat="false" ht="12.75" hidden="false" customHeight="true" outlineLevel="0" collapsed="false">
      <c r="A310" s="0" t="n">
        <v>1901</v>
      </c>
      <c r="B310" s="0" t="s">
        <v>805</v>
      </c>
      <c r="C310" s="0" t="s">
        <v>806</v>
      </c>
      <c r="D310" s="0" t="n">
        <v>41.91824</v>
      </c>
      <c r="E310" s="0" t="n">
        <v>47.85213</v>
      </c>
      <c r="F310" s="0" t="s">
        <v>548</v>
      </c>
      <c r="G310" s="0" t="s">
        <v>34</v>
      </c>
      <c r="H310" s="0" t="s">
        <v>35</v>
      </c>
      <c r="J310" s="0" t="s">
        <v>548</v>
      </c>
      <c r="S310" s="0" t="str">
        <f aca="false">B310</f>
        <v>Guvlig</v>
      </c>
      <c r="T310" s="0" t="s">
        <v>551</v>
      </c>
      <c r="U310" s="0" t="s">
        <v>552</v>
      </c>
      <c r="V310" s="0" t="s">
        <v>40</v>
      </c>
      <c r="W310" s="0" t="s">
        <v>108</v>
      </c>
    </row>
    <row r="311" customFormat="false" ht="12.75" hidden="false" customHeight="true" outlineLevel="0" collapsed="false">
      <c r="A311" s="0" t="n">
        <v>1902</v>
      </c>
      <c r="B311" s="0" t="s">
        <v>807</v>
      </c>
      <c r="C311" s="0" t="s">
        <v>808</v>
      </c>
      <c r="D311" s="0" t="n">
        <v>41.918365</v>
      </c>
      <c r="E311" s="0" t="n">
        <v>47.932001</v>
      </c>
      <c r="F311" s="0" t="s">
        <v>548</v>
      </c>
      <c r="G311" s="0" t="s">
        <v>34</v>
      </c>
      <c r="H311" s="0" t="s">
        <v>35</v>
      </c>
      <c r="J311" s="0" t="s">
        <v>548</v>
      </c>
      <c r="S311" s="0" t="str">
        <f aca="false">B311</f>
        <v>Tsurtil'</v>
      </c>
      <c r="T311" s="0" t="s">
        <v>551</v>
      </c>
      <c r="U311" s="0" t="s">
        <v>552</v>
      </c>
      <c r="V311" s="0" t="s">
        <v>40</v>
      </c>
      <c r="W311" s="0" t="s">
        <v>108</v>
      </c>
    </row>
    <row r="312" customFormat="false" ht="12.75" hidden="false" customHeight="true" outlineLevel="0" collapsed="false">
      <c r="A312" s="0" t="n">
        <v>1903</v>
      </c>
      <c r="B312" s="0" t="s">
        <v>809</v>
      </c>
      <c r="C312" s="0" t="s">
        <v>810</v>
      </c>
      <c r="D312" s="0" t="n">
        <v>41.919222</v>
      </c>
      <c r="E312" s="0" t="n">
        <v>47.979531</v>
      </c>
      <c r="F312" s="0" t="s">
        <v>548</v>
      </c>
      <c r="G312" s="0" t="s">
        <v>34</v>
      </c>
      <c r="H312" s="0" t="s">
        <v>35</v>
      </c>
      <c r="J312" s="0" t="s">
        <v>548</v>
      </c>
      <c r="S312" s="0" t="str">
        <f aca="false">B312</f>
        <v>Dzhugdil'</v>
      </c>
      <c r="T312" s="0" t="s">
        <v>551</v>
      </c>
      <c r="U312" s="0" t="s">
        <v>552</v>
      </c>
      <c r="V312" s="0" t="s">
        <v>40</v>
      </c>
      <c r="W312" s="0" t="s">
        <v>108</v>
      </c>
    </row>
    <row r="313" customFormat="false" ht="12.75" hidden="false" customHeight="true" outlineLevel="0" collapsed="false">
      <c r="A313" s="0" t="n">
        <v>1763</v>
      </c>
      <c r="B313" s="0" t="s">
        <v>811</v>
      </c>
      <c r="C313" s="0" t="s">
        <v>812</v>
      </c>
      <c r="D313" s="0" t="n">
        <v>41.9233</v>
      </c>
      <c r="E313" s="0" t="n">
        <v>48.3864</v>
      </c>
      <c r="F313" s="0" t="s">
        <v>95</v>
      </c>
      <c r="G313" s="0" t="s">
        <v>34</v>
      </c>
      <c r="H313" s="0" t="s">
        <v>35</v>
      </c>
      <c r="J313" s="0" t="s">
        <v>95</v>
      </c>
      <c r="S313" s="0" t="str">
        <f aca="false">B313</f>
        <v>Mollakent</v>
      </c>
      <c r="T313" s="0" t="s">
        <v>99</v>
      </c>
      <c r="U313" s="0" t="s">
        <v>100</v>
      </c>
      <c r="V313" s="0" t="s">
        <v>40</v>
      </c>
      <c r="W313" s="0" t="s">
        <v>108</v>
      </c>
    </row>
    <row r="314" customFormat="false" ht="12.75" hidden="false" customHeight="true" outlineLevel="0" collapsed="false">
      <c r="A314" s="0" t="n">
        <v>1904</v>
      </c>
      <c r="B314" s="0" t="s">
        <v>813</v>
      </c>
      <c r="C314" s="0" t="s">
        <v>814</v>
      </c>
      <c r="D314" s="0" t="n">
        <v>41.92398</v>
      </c>
      <c r="E314" s="0" t="n">
        <v>47.8847</v>
      </c>
      <c r="F314" s="0" t="s">
        <v>548</v>
      </c>
      <c r="G314" s="0" t="s">
        <v>34</v>
      </c>
      <c r="H314" s="0" t="s">
        <v>35</v>
      </c>
      <c r="J314" s="0" t="s">
        <v>548</v>
      </c>
      <c r="S314" s="0" t="str">
        <f aca="false">B314</f>
        <v>Gasikh</v>
      </c>
      <c r="T314" s="0" t="s">
        <v>551</v>
      </c>
      <c r="U314" s="0" t="s">
        <v>552</v>
      </c>
      <c r="V314" s="0" t="s">
        <v>40</v>
      </c>
      <c r="W314" s="0" t="s">
        <v>108</v>
      </c>
    </row>
    <row r="315" customFormat="false" ht="12.75" hidden="false" customHeight="true" outlineLevel="0" collapsed="false">
      <c r="A315" s="0" t="n">
        <v>2033</v>
      </c>
      <c r="B315" s="0" t="s">
        <v>815</v>
      </c>
      <c r="D315" s="0" t="n">
        <v>41.92418</v>
      </c>
      <c r="E315" s="0" t="n">
        <v>47.58429</v>
      </c>
      <c r="F315" s="0" t="s">
        <v>429</v>
      </c>
      <c r="G315" s="0" t="s">
        <v>34</v>
      </c>
      <c r="H315" s="0" t="s">
        <v>35</v>
      </c>
      <c r="I315" s="0" t="s">
        <v>815</v>
      </c>
      <c r="J315" s="0" t="s">
        <v>429</v>
      </c>
      <c r="K315" s="0" t="s">
        <v>40</v>
      </c>
      <c r="T315" s="0" t="s">
        <v>433</v>
      </c>
      <c r="U315" s="0" t="s">
        <v>40</v>
      </c>
      <c r="V315" s="0" t="s">
        <v>40</v>
      </c>
      <c r="W315" s="0" t="s">
        <v>108</v>
      </c>
    </row>
    <row r="316" customFormat="false" ht="12.75" hidden="false" customHeight="true" outlineLevel="0" collapsed="false">
      <c r="A316" s="0" t="n">
        <v>1905</v>
      </c>
      <c r="B316" s="0" t="s">
        <v>816</v>
      </c>
      <c r="C316" s="0" t="s">
        <v>817</v>
      </c>
      <c r="D316" s="0" t="n">
        <v>41.92507</v>
      </c>
      <c r="E316" s="0" t="n">
        <v>48.02587</v>
      </c>
      <c r="F316" s="0" t="s">
        <v>548</v>
      </c>
      <c r="G316" s="0" t="s">
        <v>34</v>
      </c>
      <c r="H316" s="0" t="s">
        <v>35</v>
      </c>
      <c r="J316" s="0" t="s">
        <v>548</v>
      </c>
      <c r="S316" s="0" t="str">
        <f aca="false">B316</f>
        <v>Firgil'</v>
      </c>
      <c r="T316" s="0" t="s">
        <v>551</v>
      </c>
      <c r="U316" s="0" t="s">
        <v>552</v>
      </c>
      <c r="V316" s="0" t="s">
        <v>40</v>
      </c>
      <c r="W316" s="0" t="s">
        <v>108</v>
      </c>
    </row>
    <row r="317" customFormat="false" ht="12.75" hidden="false" customHeight="true" outlineLevel="0" collapsed="false">
      <c r="A317" s="0" t="n">
        <v>1906</v>
      </c>
      <c r="B317" s="0" t="s">
        <v>818</v>
      </c>
      <c r="C317" s="0" t="s">
        <v>819</v>
      </c>
      <c r="D317" s="0" t="n">
        <v>41.92531</v>
      </c>
      <c r="E317" s="0" t="n">
        <v>47.86522</v>
      </c>
      <c r="F317" s="0" t="s">
        <v>548</v>
      </c>
      <c r="G317" s="0" t="s">
        <v>34</v>
      </c>
      <c r="H317" s="0" t="s">
        <v>35</v>
      </c>
      <c r="J317" s="0" t="s">
        <v>548</v>
      </c>
      <c r="S317" s="0" t="str">
        <f aca="false">B317</f>
        <v>Sertil'</v>
      </c>
      <c r="T317" s="0" t="s">
        <v>551</v>
      </c>
      <c r="U317" s="0" t="s">
        <v>552</v>
      </c>
      <c r="V317" s="0" t="s">
        <v>40</v>
      </c>
      <c r="W317" s="0" t="s">
        <v>108</v>
      </c>
    </row>
    <row r="318" customFormat="false" ht="12.75" hidden="false" customHeight="true" outlineLevel="0" collapsed="false">
      <c r="A318" s="0" t="n">
        <v>1907</v>
      </c>
      <c r="B318" s="0" t="s">
        <v>820</v>
      </c>
      <c r="C318" s="0" t="s">
        <v>821</v>
      </c>
      <c r="D318" s="0" t="n">
        <v>41.92639</v>
      </c>
      <c r="E318" s="0" t="n">
        <v>48.00306</v>
      </c>
      <c r="F318" s="0" t="s">
        <v>548</v>
      </c>
      <c r="G318" s="0" t="s">
        <v>34</v>
      </c>
      <c r="H318" s="0" t="s">
        <v>35</v>
      </c>
      <c r="J318" s="0" t="s">
        <v>548</v>
      </c>
      <c r="S318" s="0" t="str">
        <f aca="false">B318</f>
        <v>Ushnyug</v>
      </c>
      <c r="T318" s="0" t="s">
        <v>551</v>
      </c>
      <c r="U318" s="0" t="s">
        <v>552</v>
      </c>
      <c r="V318" s="0" t="s">
        <v>40</v>
      </c>
      <c r="W318" s="0" t="s">
        <v>108</v>
      </c>
    </row>
    <row r="319" customFormat="false" ht="12.75" hidden="false" customHeight="true" outlineLevel="0" collapsed="false">
      <c r="A319" s="0" t="n">
        <v>1908</v>
      </c>
      <c r="B319" s="0" t="s">
        <v>822</v>
      </c>
      <c r="C319" s="0" t="s">
        <v>823</v>
      </c>
      <c r="D319" s="0" t="n">
        <v>41.926587</v>
      </c>
      <c r="E319" s="0" t="n">
        <v>47.90245</v>
      </c>
      <c r="F319" s="0" t="s">
        <v>548</v>
      </c>
      <c r="G319" s="0" t="s">
        <v>34</v>
      </c>
      <c r="H319" s="0" t="s">
        <v>35</v>
      </c>
      <c r="J319" s="0" t="s">
        <v>548</v>
      </c>
      <c r="S319" s="0" t="str">
        <f aca="false">B319</f>
        <v>Kuvag</v>
      </c>
      <c r="T319" s="0" t="s">
        <v>551</v>
      </c>
      <c r="U319" s="0" t="s">
        <v>552</v>
      </c>
      <c r="V319" s="0" t="s">
        <v>40</v>
      </c>
      <c r="W319" s="0" t="s">
        <v>108</v>
      </c>
    </row>
    <row r="320" customFormat="false" ht="12.75" hidden="false" customHeight="true" outlineLevel="0" collapsed="false">
      <c r="A320" s="0" t="n">
        <v>1909</v>
      </c>
      <c r="B320" s="0" t="s">
        <v>824</v>
      </c>
      <c r="C320" s="0" t="s">
        <v>825</v>
      </c>
      <c r="D320" s="0" t="n">
        <v>41.92686</v>
      </c>
      <c r="E320" s="0" t="n">
        <v>47.9297</v>
      </c>
      <c r="F320" s="0" t="s">
        <v>548</v>
      </c>
      <c r="G320" s="0" t="s">
        <v>34</v>
      </c>
      <c r="H320" s="0" t="s">
        <v>35</v>
      </c>
      <c r="J320" s="0" t="s">
        <v>548</v>
      </c>
      <c r="S320" s="0" t="str">
        <f aca="false">B320</f>
        <v>Akka</v>
      </c>
      <c r="T320" s="0" t="s">
        <v>551</v>
      </c>
      <c r="U320" s="0" t="s">
        <v>552</v>
      </c>
      <c r="V320" s="0" t="s">
        <v>40</v>
      </c>
      <c r="W320" s="0" t="s">
        <v>108</v>
      </c>
    </row>
    <row r="321" customFormat="false" ht="12.75" hidden="false" customHeight="true" outlineLevel="0" collapsed="false">
      <c r="A321" s="0" t="n">
        <v>1910</v>
      </c>
      <c r="B321" s="0" t="s">
        <v>826</v>
      </c>
      <c r="C321" s="0" t="s">
        <v>827</v>
      </c>
      <c r="D321" s="0" t="n">
        <v>41.931594</v>
      </c>
      <c r="E321" s="0" t="n">
        <v>47.911846</v>
      </c>
      <c r="F321" s="0" t="s">
        <v>548</v>
      </c>
      <c r="G321" s="0" t="s">
        <v>34</v>
      </c>
      <c r="H321" s="0" t="s">
        <v>35</v>
      </c>
      <c r="J321" s="0" t="s">
        <v>548</v>
      </c>
      <c r="S321" s="0" t="str">
        <f aca="false">B321</f>
        <v>Dagni</v>
      </c>
      <c r="T321" s="0" t="s">
        <v>551</v>
      </c>
      <c r="U321" s="0" t="s">
        <v>552</v>
      </c>
      <c r="V321" s="0" t="s">
        <v>40</v>
      </c>
      <c r="W321" s="0" t="s">
        <v>108</v>
      </c>
    </row>
    <row r="322" customFormat="false" ht="12.75" hidden="false" customHeight="true" outlineLevel="0" collapsed="false">
      <c r="A322" s="0" t="n">
        <v>1764</v>
      </c>
      <c r="B322" s="0" t="s">
        <v>828</v>
      </c>
      <c r="C322" s="0" t="s">
        <v>829</v>
      </c>
      <c r="D322" s="0" t="n">
        <v>41.93376</v>
      </c>
      <c r="E322" s="0" t="n">
        <v>48.33858</v>
      </c>
      <c r="F322" s="0" t="s">
        <v>95</v>
      </c>
      <c r="G322" s="0" t="s">
        <v>34</v>
      </c>
      <c r="H322" s="0" t="s">
        <v>35</v>
      </c>
      <c r="J322" s="0" t="s">
        <v>95</v>
      </c>
      <c r="S322" s="0" t="str">
        <f aca="false">B322</f>
        <v>Avadan</v>
      </c>
      <c r="T322" s="0" t="s">
        <v>99</v>
      </c>
      <c r="U322" s="0" t="s">
        <v>100</v>
      </c>
      <c r="V322" s="0" t="s">
        <v>40</v>
      </c>
      <c r="W322" s="0" t="s">
        <v>108</v>
      </c>
    </row>
    <row r="323" customFormat="false" ht="12.75" hidden="false" customHeight="true" outlineLevel="0" collapsed="false">
      <c r="A323" s="0" t="n">
        <v>1765</v>
      </c>
      <c r="B323" s="0" t="s">
        <v>830</v>
      </c>
      <c r="C323" s="0" t="s">
        <v>831</v>
      </c>
      <c r="D323" s="0" t="n">
        <v>41.935</v>
      </c>
      <c r="E323" s="0" t="n">
        <v>48.38306</v>
      </c>
      <c r="F323" s="0" t="s">
        <v>95</v>
      </c>
      <c r="G323" s="0" t="s">
        <v>34</v>
      </c>
      <c r="H323" s="0" t="s">
        <v>35</v>
      </c>
      <c r="J323" s="0" t="s">
        <v>95</v>
      </c>
      <c r="S323" s="0" t="str">
        <f aca="false">B323</f>
        <v>Arablyar</v>
      </c>
      <c r="T323" s="0" t="s">
        <v>99</v>
      </c>
      <c r="U323" s="0" t="s">
        <v>100</v>
      </c>
      <c r="V323" s="0" t="s">
        <v>40</v>
      </c>
      <c r="W323" s="0" t="s">
        <v>108</v>
      </c>
    </row>
    <row r="324" customFormat="false" ht="12.75" hidden="false" customHeight="true" outlineLevel="0" collapsed="false">
      <c r="A324" s="0" t="n">
        <v>1911</v>
      </c>
      <c r="B324" s="0" t="s">
        <v>832</v>
      </c>
      <c r="C324" s="0" t="s">
        <v>833</v>
      </c>
      <c r="D324" s="0" t="n">
        <v>41.93583</v>
      </c>
      <c r="E324" s="0" t="n">
        <v>48.265</v>
      </c>
      <c r="F324" s="0" t="s">
        <v>548</v>
      </c>
      <c r="G324" s="0" t="s">
        <v>34</v>
      </c>
      <c r="H324" s="0" t="s">
        <v>35</v>
      </c>
      <c r="J324" s="0" t="s">
        <v>548</v>
      </c>
      <c r="S324" s="0" t="str">
        <f aca="false">B324</f>
        <v>Dyuzler</v>
      </c>
      <c r="T324" s="0" t="s">
        <v>551</v>
      </c>
      <c r="U324" s="0" t="s">
        <v>552</v>
      </c>
      <c r="V324" s="0" t="s">
        <v>40</v>
      </c>
      <c r="W324" s="0" t="s">
        <v>108</v>
      </c>
    </row>
    <row r="325" customFormat="false" ht="12.75" hidden="false" customHeight="true" outlineLevel="0" collapsed="false">
      <c r="A325" s="0" t="n">
        <v>1912</v>
      </c>
      <c r="B325" s="0" t="s">
        <v>834</v>
      </c>
      <c r="C325" s="0" t="s">
        <v>835</v>
      </c>
      <c r="D325" s="0" t="n">
        <v>41.939561</v>
      </c>
      <c r="E325" s="0" t="n">
        <v>47.880088</v>
      </c>
      <c r="F325" s="0" t="s">
        <v>548</v>
      </c>
      <c r="G325" s="0" t="s">
        <v>34</v>
      </c>
      <c r="H325" s="0" t="s">
        <v>35</v>
      </c>
      <c r="J325" s="0" t="s">
        <v>548</v>
      </c>
      <c r="S325" s="0" t="str">
        <f aca="false">B325</f>
        <v>Kharkhni</v>
      </c>
      <c r="T325" s="0" t="s">
        <v>551</v>
      </c>
      <c r="U325" s="0" t="s">
        <v>552</v>
      </c>
      <c r="V325" s="0" t="s">
        <v>40</v>
      </c>
      <c r="W325" s="0" t="s">
        <v>108</v>
      </c>
    </row>
    <row r="326" customFormat="false" ht="12.75" hidden="false" customHeight="true" outlineLevel="0" collapsed="false">
      <c r="A326" s="0" t="n">
        <v>1913</v>
      </c>
      <c r="B326" s="0" t="s">
        <v>836</v>
      </c>
      <c r="C326" s="0" t="s">
        <v>837</v>
      </c>
      <c r="D326" s="0" t="n">
        <v>41.94056</v>
      </c>
      <c r="E326" s="0" t="n">
        <v>47.98139</v>
      </c>
      <c r="F326" s="0" t="s">
        <v>548</v>
      </c>
      <c r="G326" s="0" t="s">
        <v>34</v>
      </c>
      <c r="H326" s="0" t="s">
        <v>35</v>
      </c>
      <c r="J326" s="0" t="s">
        <v>548</v>
      </c>
      <c r="S326" s="0" t="str">
        <f aca="false">B326</f>
        <v>Tsukhdyg</v>
      </c>
      <c r="T326" s="0" t="s">
        <v>551</v>
      </c>
      <c r="U326" s="0" t="s">
        <v>552</v>
      </c>
      <c r="V326" s="0" t="s">
        <v>40</v>
      </c>
      <c r="W326" s="0" t="s">
        <v>108</v>
      </c>
    </row>
    <row r="327" customFormat="false" ht="12.75" hidden="false" customHeight="true" outlineLevel="0" collapsed="false">
      <c r="A327" s="0" t="n">
        <v>1806</v>
      </c>
      <c r="B327" s="0" t="s">
        <v>838</v>
      </c>
      <c r="C327" s="0" t="s">
        <v>839</v>
      </c>
      <c r="D327" s="0" t="n">
        <v>41.94266</v>
      </c>
      <c r="E327" s="0" t="n">
        <v>48.04137</v>
      </c>
      <c r="F327" s="0" t="s">
        <v>43</v>
      </c>
      <c r="G327" s="0" t="s">
        <v>44</v>
      </c>
      <c r="H327" s="0" t="s">
        <v>45</v>
      </c>
      <c r="J327" s="0" t="s">
        <v>43</v>
      </c>
      <c r="S327" s="0" t="str">
        <f aca="false">B327</f>
        <v>Tsanak</v>
      </c>
      <c r="T327" s="0" t="s">
        <v>47</v>
      </c>
      <c r="U327" s="0" t="s">
        <v>46</v>
      </c>
      <c r="V327" s="0" t="s">
        <v>46</v>
      </c>
      <c r="W327" s="0" t="s">
        <v>108</v>
      </c>
    </row>
    <row r="328" customFormat="false" ht="12.75" hidden="false" customHeight="true" outlineLevel="0" collapsed="false">
      <c r="A328" s="0" t="n">
        <v>107</v>
      </c>
      <c r="B328" s="0" t="s">
        <v>840</v>
      </c>
      <c r="C328" s="0" t="s">
        <v>841</v>
      </c>
      <c r="D328" s="0" t="n">
        <v>41.94451</v>
      </c>
      <c r="E328" s="0" t="n">
        <v>46.551888</v>
      </c>
      <c r="F328" s="0" t="s">
        <v>222</v>
      </c>
      <c r="G328" s="0" t="s">
        <v>222</v>
      </c>
      <c r="H328" s="0" t="s">
        <v>35</v>
      </c>
      <c r="J328" s="0" t="s">
        <v>222</v>
      </c>
      <c r="K328" s="0" t="s">
        <v>223</v>
      </c>
      <c r="L328" s="0" t="s">
        <v>224</v>
      </c>
      <c r="M328" s="0" t="s">
        <v>763</v>
      </c>
      <c r="N328" s="0" t="s">
        <v>764</v>
      </c>
      <c r="O328" s="0" t="s">
        <v>767</v>
      </c>
      <c r="P328" s="0" t="s">
        <v>768</v>
      </c>
      <c r="S328" s="0" t="str">
        <f aca="false">B328</f>
        <v>Gerel'</v>
      </c>
      <c r="T328" s="0" t="s">
        <v>227</v>
      </c>
      <c r="U328" s="0" t="s">
        <v>228</v>
      </c>
      <c r="V328" s="0" t="s">
        <v>228</v>
      </c>
      <c r="W328" s="0" t="s">
        <v>108</v>
      </c>
    </row>
    <row r="329" customFormat="false" ht="12.75" hidden="false" customHeight="true" outlineLevel="0" collapsed="false">
      <c r="A329" s="0" t="n">
        <v>1914</v>
      </c>
      <c r="B329" s="0" t="s">
        <v>842</v>
      </c>
      <c r="C329" s="0" t="s">
        <v>843</v>
      </c>
      <c r="D329" s="0" t="n">
        <v>41.94475</v>
      </c>
      <c r="E329" s="0" t="n">
        <v>47.91451</v>
      </c>
      <c r="F329" s="0" t="s">
        <v>548</v>
      </c>
      <c r="G329" s="0" t="s">
        <v>34</v>
      </c>
      <c r="H329" s="0" t="s">
        <v>35</v>
      </c>
      <c r="J329" s="0" t="s">
        <v>548</v>
      </c>
      <c r="S329" s="0" t="str">
        <f aca="false">B329</f>
        <v>Gisik</v>
      </c>
      <c r="T329" s="0" t="s">
        <v>551</v>
      </c>
      <c r="U329" s="0" t="s">
        <v>552</v>
      </c>
      <c r="V329" s="0" t="s">
        <v>40</v>
      </c>
      <c r="W329" s="0" t="s">
        <v>108</v>
      </c>
    </row>
    <row r="330" customFormat="false" ht="12.75" hidden="false" customHeight="true" outlineLevel="0" collapsed="false">
      <c r="A330" s="0" t="n">
        <v>1915</v>
      </c>
      <c r="B330" s="0" t="s">
        <v>844</v>
      </c>
      <c r="C330" s="0" t="s">
        <v>845</v>
      </c>
      <c r="D330" s="0" t="n">
        <v>41.945423</v>
      </c>
      <c r="E330" s="0" t="n">
        <v>47.825106</v>
      </c>
      <c r="F330" s="0" t="s">
        <v>548</v>
      </c>
      <c r="G330" s="0" t="s">
        <v>34</v>
      </c>
      <c r="H330" s="0" t="s">
        <v>35</v>
      </c>
      <c r="J330" s="0" t="s">
        <v>548</v>
      </c>
      <c r="S330" s="0" t="str">
        <f aca="false">B330</f>
        <v>Kharag</v>
      </c>
      <c r="T330" s="0" t="s">
        <v>551</v>
      </c>
      <c r="U330" s="0" t="s">
        <v>552</v>
      </c>
      <c r="V330" s="0" t="s">
        <v>40</v>
      </c>
      <c r="W330" s="0" t="s">
        <v>108</v>
      </c>
    </row>
    <row r="331" customFormat="false" ht="12.75" hidden="false" customHeight="true" outlineLevel="0" collapsed="false">
      <c r="A331" s="0" t="n">
        <v>21</v>
      </c>
      <c r="B331" s="0" t="s">
        <v>846</v>
      </c>
      <c r="C331" s="0" t="s">
        <v>847</v>
      </c>
      <c r="D331" s="0" t="n">
        <v>41.94722</v>
      </c>
      <c r="E331" s="0" t="n">
        <v>48.16722</v>
      </c>
      <c r="F331" s="0" t="s">
        <v>429</v>
      </c>
      <c r="G331" s="0" t="s">
        <v>34</v>
      </c>
      <c r="H331" s="0" t="s">
        <v>35</v>
      </c>
      <c r="J331" s="0" t="s">
        <v>429</v>
      </c>
      <c r="K331" s="0" t="s">
        <v>614</v>
      </c>
      <c r="L331" s="0" t="s">
        <v>616</v>
      </c>
      <c r="S331" s="0" t="str">
        <f aca="false">B331</f>
        <v>Gelinbatan</v>
      </c>
      <c r="T331" s="0" t="s">
        <v>433</v>
      </c>
      <c r="U331" s="0" t="s">
        <v>40</v>
      </c>
      <c r="V331" s="0" t="s">
        <v>40</v>
      </c>
      <c r="W331" s="0" t="s">
        <v>108</v>
      </c>
    </row>
    <row r="332" customFormat="false" ht="12.75" hidden="false" customHeight="true" outlineLevel="0" collapsed="false">
      <c r="A332" s="0" t="n">
        <v>1916</v>
      </c>
      <c r="B332" s="0" t="s">
        <v>848</v>
      </c>
      <c r="C332" s="0" t="s">
        <v>849</v>
      </c>
      <c r="D332" s="0" t="n">
        <v>41.947308</v>
      </c>
      <c r="E332" s="0" t="n">
        <v>48.014025</v>
      </c>
      <c r="F332" s="0" t="s">
        <v>548</v>
      </c>
      <c r="G332" s="0" t="s">
        <v>34</v>
      </c>
      <c r="H332" s="0" t="s">
        <v>35</v>
      </c>
      <c r="J332" s="0" t="s">
        <v>548</v>
      </c>
      <c r="K332" s="0" t="s">
        <v>653</v>
      </c>
      <c r="L332" s="0" t="s">
        <v>654</v>
      </c>
      <c r="M332" s="0" t="s">
        <v>850</v>
      </c>
      <c r="N332" s="0" t="s">
        <v>118</v>
      </c>
      <c r="S332" s="0" t="str">
        <f aca="false">B332</f>
        <v>Arkit</v>
      </c>
      <c r="T332" s="0" t="s">
        <v>551</v>
      </c>
      <c r="U332" s="0" t="s">
        <v>552</v>
      </c>
      <c r="V332" s="0" t="s">
        <v>40</v>
      </c>
      <c r="W332" s="0" t="s">
        <v>108</v>
      </c>
    </row>
    <row r="333" customFormat="false" ht="12.75" hidden="false" customHeight="true" outlineLevel="0" collapsed="false">
      <c r="A333" s="0" t="n">
        <v>1917</v>
      </c>
      <c r="B333" s="0" t="s">
        <v>851</v>
      </c>
      <c r="C333" s="0" t="s">
        <v>852</v>
      </c>
      <c r="D333" s="0" t="n">
        <v>41.947717</v>
      </c>
      <c r="E333" s="0" t="n">
        <v>47.945961</v>
      </c>
      <c r="F333" s="0" t="s">
        <v>548</v>
      </c>
      <c r="G333" s="0" t="s">
        <v>34</v>
      </c>
      <c r="H333" s="0" t="s">
        <v>35</v>
      </c>
      <c r="J333" s="0" t="s">
        <v>548</v>
      </c>
      <c r="S333" s="0" t="str">
        <f aca="false">B333</f>
        <v>Khuchni</v>
      </c>
      <c r="T333" s="0" t="s">
        <v>551</v>
      </c>
      <c r="U333" s="0" t="s">
        <v>552</v>
      </c>
      <c r="V333" s="0" t="s">
        <v>40</v>
      </c>
      <c r="W333" s="0" t="s">
        <v>108</v>
      </c>
    </row>
    <row r="334" customFormat="false" ht="12.75" hidden="false" customHeight="true" outlineLevel="0" collapsed="false">
      <c r="A334" s="0" t="n">
        <v>1918</v>
      </c>
      <c r="B334" s="0" t="s">
        <v>853</v>
      </c>
      <c r="C334" s="0" t="s">
        <v>854</v>
      </c>
      <c r="D334" s="0" t="n">
        <v>41.94774</v>
      </c>
      <c r="E334" s="0" t="n">
        <v>47.82939</v>
      </c>
      <c r="F334" s="0" t="s">
        <v>548</v>
      </c>
      <c r="G334" s="0" t="s">
        <v>34</v>
      </c>
      <c r="H334" s="0" t="s">
        <v>35</v>
      </c>
      <c r="J334" s="0" t="s">
        <v>548</v>
      </c>
      <c r="S334" s="0" t="str">
        <f aca="false">B334</f>
        <v>Shile</v>
      </c>
      <c r="T334" s="0" t="s">
        <v>551</v>
      </c>
      <c r="U334" s="0" t="s">
        <v>552</v>
      </c>
      <c r="V334" s="0" t="s">
        <v>40</v>
      </c>
      <c r="W334" s="0" t="s">
        <v>108</v>
      </c>
    </row>
    <row r="335" customFormat="false" ht="12.75" hidden="false" customHeight="true" outlineLevel="0" collapsed="false">
      <c r="A335" s="0" t="n">
        <v>1919</v>
      </c>
      <c r="B335" s="0" t="s">
        <v>855</v>
      </c>
      <c r="C335" s="0" t="s">
        <v>856</v>
      </c>
      <c r="D335" s="0" t="n">
        <v>41.94811</v>
      </c>
      <c r="E335" s="0" t="n">
        <v>47.84992</v>
      </c>
      <c r="F335" s="0" t="s">
        <v>548</v>
      </c>
      <c r="G335" s="0" t="s">
        <v>34</v>
      </c>
      <c r="H335" s="0" t="s">
        <v>35</v>
      </c>
      <c r="J335" s="0" t="s">
        <v>548</v>
      </c>
      <c r="S335" s="0" t="str">
        <f aca="false">B335</f>
        <v>Urzig</v>
      </c>
      <c r="T335" s="0" t="s">
        <v>551</v>
      </c>
      <c r="U335" s="0" t="s">
        <v>552</v>
      </c>
      <c r="V335" s="0" t="s">
        <v>40</v>
      </c>
      <c r="W335" s="0" t="s">
        <v>108</v>
      </c>
    </row>
    <row r="336" customFormat="false" ht="12.75" hidden="false" customHeight="true" outlineLevel="0" collapsed="false">
      <c r="A336" s="0" t="n">
        <v>108</v>
      </c>
      <c r="B336" s="0" t="s">
        <v>857</v>
      </c>
      <c r="C336" s="0" t="s">
        <v>858</v>
      </c>
      <c r="D336" s="0" t="n">
        <v>41.95077</v>
      </c>
      <c r="E336" s="0" t="n">
        <v>46.54164</v>
      </c>
      <c r="F336" s="0" t="s">
        <v>222</v>
      </c>
      <c r="G336" s="0" t="s">
        <v>222</v>
      </c>
      <c r="H336" s="0" t="s">
        <v>35</v>
      </c>
      <c r="J336" s="0" t="s">
        <v>222</v>
      </c>
      <c r="K336" s="0" t="s">
        <v>223</v>
      </c>
      <c r="L336" s="0" t="s">
        <v>224</v>
      </c>
      <c r="M336" s="0" t="s">
        <v>763</v>
      </c>
      <c r="N336" s="0" t="s">
        <v>764</v>
      </c>
      <c r="O336" s="0" t="s">
        <v>767</v>
      </c>
      <c r="P336" s="0" t="s">
        <v>768</v>
      </c>
      <c r="S336" s="0" t="str">
        <f aca="false">B336</f>
        <v>Betel'da</v>
      </c>
      <c r="T336" s="0" t="s">
        <v>227</v>
      </c>
      <c r="U336" s="0" t="s">
        <v>228</v>
      </c>
      <c r="V336" s="0" t="s">
        <v>228</v>
      </c>
      <c r="W336" s="0" t="s">
        <v>108</v>
      </c>
    </row>
    <row r="337" customFormat="false" ht="12.75" hidden="false" customHeight="true" outlineLevel="0" collapsed="false">
      <c r="A337" s="0" t="n">
        <v>1920</v>
      </c>
      <c r="B337" s="0" t="s">
        <v>859</v>
      </c>
      <c r="C337" s="0" t="s">
        <v>860</v>
      </c>
      <c r="D337" s="0" t="n">
        <v>41.952293</v>
      </c>
      <c r="E337" s="0" t="n">
        <v>47.914701</v>
      </c>
      <c r="F337" s="0" t="s">
        <v>548</v>
      </c>
      <c r="G337" s="0" t="s">
        <v>34</v>
      </c>
      <c r="H337" s="0" t="s">
        <v>35</v>
      </c>
      <c r="J337" s="0" t="s">
        <v>548</v>
      </c>
      <c r="S337" s="0" t="str">
        <f aca="false">B337</f>
        <v>Lyakhe</v>
      </c>
      <c r="T337" s="0" t="s">
        <v>551</v>
      </c>
      <c r="U337" s="0" t="s">
        <v>552</v>
      </c>
      <c r="V337" s="0" t="s">
        <v>40</v>
      </c>
      <c r="W337" s="0" t="s">
        <v>108</v>
      </c>
    </row>
    <row r="338" customFormat="false" ht="12.75" hidden="false" customHeight="true" outlineLevel="0" collapsed="false">
      <c r="A338" s="0" t="n">
        <v>1921</v>
      </c>
      <c r="B338" s="0" t="s">
        <v>861</v>
      </c>
      <c r="C338" s="0" t="s">
        <v>862</v>
      </c>
      <c r="D338" s="0" t="n">
        <v>41.95258</v>
      </c>
      <c r="E338" s="0" t="n">
        <v>47.85934</v>
      </c>
      <c r="F338" s="0" t="s">
        <v>548</v>
      </c>
      <c r="G338" s="0" t="s">
        <v>34</v>
      </c>
      <c r="H338" s="0" t="s">
        <v>35</v>
      </c>
      <c r="J338" s="0" t="s">
        <v>548</v>
      </c>
      <c r="S338" s="0" t="str">
        <f aca="false">B338</f>
        <v>Kyurek</v>
      </c>
      <c r="T338" s="0" t="s">
        <v>551</v>
      </c>
      <c r="U338" s="0" t="s">
        <v>552</v>
      </c>
      <c r="V338" s="0" t="s">
        <v>40</v>
      </c>
      <c r="W338" s="0" t="s">
        <v>108</v>
      </c>
    </row>
    <row r="339" customFormat="false" ht="12.75" hidden="false" customHeight="true" outlineLevel="0" collapsed="false">
      <c r="A339" s="0" t="n">
        <v>1922</v>
      </c>
      <c r="B339" s="0" t="s">
        <v>863</v>
      </c>
      <c r="C339" s="0" t="s">
        <v>864</v>
      </c>
      <c r="D339" s="0" t="n">
        <v>41.95272</v>
      </c>
      <c r="E339" s="0" t="n">
        <v>47.8636</v>
      </c>
      <c r="F339" s="0" t="s">
        <v>548</v>
      </c>
      <c r="G339" s="0" t="s">
        <v>34</v>
      </c>
      <c r="H339" s="0" t="s">
        <v>35</v>
      </c>
      <c r="J339" s="0" t="s">
        <v>548</v>
      </c>
      <c r="S339" s="0" t="str">
        <f aca="false">B339</f>
        <v>Churdaf</v>
      </c>
      <c r="T339" s="0" t="s">
        <v>551</v>
      </c>
      <c r="U339" s="0" t="s">
        <v>552</v>
      </c>
      <c r="V339" s="0" t="s">
        <v>40</v>
      </c>
      <c r="W339" s="0" t="s">
        <v>108</v>
      </c>
    </row>
    <row r="340" customFormat="false" ht="12.75" hidden="false" customHeight="true" outlineLevel="0" collapsed="false">
      <c r="A340" s="0" t="n">
        <v>1923</v>
      </c>
      <c r="B340" s="0" t="s">
        <v>865</v>
      </c>
      <c r="C340" s="0" t="s">
        <v>866</v>
      </c>
      <c r="D340" s="0" t="n">
        <v>41.95485</v>
      </c>
      <c r="E340" s="0" t="n">
        <v>47.88933</v>
      </c>
      <c r="F340" s="0" t="s">
        <v>548</v>
      </c>
      <c r="G340" s="0" t="s">
        <v>34</v>
      </c>
      <c r="H340" s="0" t="s">
        <v>35</v>
      </c>
      <c r="J340" s="0" t="s">
        <v>548</v>
      </c>
      <c r="S340" s="0" t="str">
        <f aca="false">B340</f>
        <v>Dzhul'dzhag</v>
      </c>
      <c r="T340" s="0" t="s">
        <v>551</v>
      </c>
      <c r="U340" s="0" t="s">
        <v>552</v>
      </c>
      <c r="V340" s="0" t="s">
        <v>40</v>
      </c>
      <c r="W340" s="0" t="s">
        <v>108</v>
      </c>
    </row>
    <row r="341" customFormat="false" ht="12.75" hidden="false" customHeight="true" outlineLevel="0" collapsed="false">
      <c r="A341" s="0" t="n">
        <v>1924</v>
      </c>
      <c r="B341" s="0" t="s">
        <v>867</v>
      </c>
      <c r="C341" s="0" t="s">
        <v>868</v>
      </c>
      <c r="D341" s="0" t="n">
        <v>41.95508</v>
      </c>
      <c r="E341" s="0" t="n">
        <v>47.86271</v>
      </c>
      <c r="F341" s="0" t="s">
        <v>548</v>
      </c>
      <c r="G341" s="0" t="s">
        <v>34</v>
      </c>
      <c r="H341" s="0" t="s">
        <v>35</v>
      </c>
      <c r="J341" s="0" t="s">
        <v>548</v>
      </c>
      <c r="S341" s="0" t="str">
        <f aca="false">B341</f>
        <v>Tsantil'</v>
      </c>
      <c r="T341" s="0" t="s">
        <v>551</v>
      </c>
      <c r="U341" s="0" t="s">
        <v>552</v>
      </c>
      <c r="V341" s="0" t="s">
        <v>40</v>
      </c>
      <c r="W341" s="0" t="s">
        <v>108</v>
      </c>
    </row>
    <row r="342" customFormat="false" ht="12.75" hidden="false" customHeight="true" outlineLevel="0" collapsed="false">
      <c r="A342" s="0" t="n">
        <v>1925</v>
      </c>
      <c r="B342" s="0" t="s">
        <v>869</v>
      </c>
      <c r="C342" s="0" t="s">
        <v>870</v>
      </c>
      <c r="D342" s="0" t="n">
        <v>41.95549</v>
      </c>
      <c r="E342" s="0" t="n">
        <v>47.82231</v>
      </c>
      <c r="F342" s="0" t="s">
        <v>548</v>
      </c>
      <c r="G342" s="0" t="s">
        <v>34</v>
      </c>
      <c r="H342" s="0" t="s">
        <v>35</v>
      </c>
      <c r="J342" s="0" t="s">
        <v>548</v>
      </c>
      <c r="S342" s="0" t="str">
        <f aca="false">B342</f>
        <v>Kuzhnik</v>
      </c>
      <c r="T342" s="0" t="s">
        <v>551</v>
      </c>
      <c r="U342" s="0" t="s">
        <v>552</v>
      </c>
      <c r="V342" s="0" t="s">
        <v>40</v>
      </c>
      <c r="W342" s="0" t="s">
        <v>108</v>
      </c>
    </row>
    <row r="343" customFormat="false" ht="12.75" hidden="false" customHeight="true" outlineLevel="0" collapsed="false">
      <c r="A343" s="0" t="n">
        <v>1926</v>
      </c>
      <c r="B343" s="0" t="s">
        <v>871</v>
      </c>
      <c r="C343" s="0" t="s">
        <v>872</v>
      </c>
      <c r="D343" s="0" t="n">
        <v>41.9567</v>
      </c>
      <c r="E343" s="0" t="n">
        <v>48.01232</v>
      </c>
      <c r="F343" s="0" t="s">
        <v>548</v>
      </c>
      <c r="G343" s="0" t="s">
        <v>34</v>
      </c>
      <c r="H343" s="0" t="s">
        <v>35</v>
      </c>
      <c r="J343" s="0" t="s">
        <v>548</v>
      </c>
      <c r="S343" s="0" t="str">
        <f aca="false">B343</f>
        <v>Rushul'</v>
      </c>
      <c r="T343" s="0" t="s">
        <v>551</v>
      </c>
      <c r="U343" s="0" t="s">
        <v>552</v>
      </c>
      <c r="V343" s="0" t="s">
        <v>40</v>
      </c>
      <c r="W343" s="0" t="s">
        <v>108</v>
      </c>
    </row>
    <row r="344" customFormat="false" ht="12.75" hidden="false" customHeight="true" outlineLevel="0" collapsed="false">
      <c r="A344" s="0" t="n">
        <v>1927</v>
      </c>
      <c r="B344" s="0" t="s">
        <v>873</v>
      </c>
      <c r="C344" s="0" t="s">
        <v>874</v>
      </c>
      <c r="D344" s="0" t="n">
        <v>41.95721</v>
      </c>
      <c r="E344" s="0" t="n">
        <v>47.83714</v>
      </c>
      <c r="F344" s="0" t="s">
        <v>548</v>
      </c>
      <c r="G344" s="0" t="s">
        <v>34</v>
      </c>
      <c r="H344" s="0" t="s">
        <v>35</v>
      </c>
      <c r="J344" s="0" t="s">
        <v>548</v>
      </c>
      <c r="S344" s="0" t="str">
        <f aca="false">B344</f>
        <v>Uluz</v>
      </c>
      <c r="T344" s="0" t="s">
        <v>551</v>
      </c>
      <c r="U344" s="0" t="s">
        <v>552</v>
      </c>
      <c r="V344" s="0" t="s">
        <v>40</v>
      </c>
      <c r="W344" s="0" t="s">
        <v>108</v>
      </c>
    </row>
    <row r="345" customFormat="false" ht="12.75" hidden="false" customHeight="true" outlineLevel="0" collapsed="false">
      <c r="A345" s="0" t="n">
        <v>1928</v>
      </c>
      <c r="B345" s="0" t="s">
        <v>875</v>
      </c>
      <c r="C345" s="0" t="s">
        <v>876</v>
      </c>
      <c r="D345" s="0" t="n">
        <v>41.957235</v>
      </c>
      <c r="E345" s="0" t="n">
        <v>47.912939</v>
      </c>
      <c r="F345" s="0" t="s">
        <v>548</v>
      </c>
      <c r="G345" s="0" t="s">
        <v>34</v>
      </c>
      <c r="H345" s="0" t="s">
        <v>35</v>
      </c>
      <c r="J345" s="0" t="s">
        <v>548</v>
      </c>
      <c r="S345" s="0" t="str">
        <f aca="false">B345</f>
        <v>Dzhul'dzhinif</v>
      </c>
      <c r="T345" s="0" t="s">
        <v>551</v>
      </c>
      <c r="U345" s="0" t="s">
        <v>552</v>
      </c>
      <c r="V345" s="0" t="s">
        <v>40</v>
      </c>
      <c r="W345" s="0" t="s">
        <v>108</v>
      </c>
    </row>
    <row r="346" customFormat="false" ht="12.75" hidden="false" customHeight="true" outlineLevel="0" collapsed="false">
      <c r="A346" s="0" t="n">
        <v>1127</v>
      </c>
      <c r="B346" s="0" t="s">
        <v>877</v>
      </c>
      <c r="C346" s="0" t="s">
        <v>878</v>
      </c>
      <c r="D346" s="0" t="n">
        <v>41.95923</v>
      </c>
      <c r="E346" s="0" t="n">
        <v>47.47173</v>
      </c>
      <c r="F346" s="0" t="s">
        <v>666</v>
      </c>
      <c r="G346" s="0" t="s">
        <v>666</v>
      </c>
      <c r="H346" s="0" t="s">
        <v>35</v>
      </c>
      <c r="J346" s="0" t="s">
        <v>666</v>
      </c>
      <c r="K346" s="0" t="s">
        <v>785</v>
      </c>
      <c r="L346" s="1" t="s">
        <v>786</v>
      </c>
      <c r="M346" s="0" t="s">
        <v>793</v>
      </c>
      <c r="N346" s="1" t="s">
        <v>794</v>
      </c>
      <c r="O346" s="0" t="s">
        <v>879</v>
      </c>
      <c r="P346" s="0" t="s">
        <v>880</v>
      </c>
      <c r="S346" s="0" t="str">
        <f aca="false">B346</f>
        <v>Kunki</v>
      </c>
      <c r="T346" s="0" t="s">
        <v>668</v>
      </c>
      <c r="U346" s="0" t="s">
        <v>669</v>
      </c>
      <c r="V346" s="0" t="s">
        <v>669</v>
      </c>
      <c r="W346" s="0" t="s">
        <v>108</v>
      </c>
    </row>
    <row r="347" customFormat="false" ht="12.75" hidden="false" customHeight="true" outlineLevel="0" collapsed="false">
      <c r="A347" s="0" t="n">
        <v>1929</v>
      </c>
      <c r="B347" s="0" t="s">
        <v>881</v>
      </c>
      <c r="C347" s="0" t="s">
        <v>882</v>
      </c>
      <c r="D347" s="0" t="n">
        <v>41.95955</v>
      </c>
      <c r="E347" s="0" t="n">
        <v>47.88391</v>
      </c>
      <c r="F347" s="0" t="s">
        <v>548</v>
      </c>
      <c r="G347" s="0" t="s">
        <v>34</v>
      </c>
      <c r="H347" s="0" t="s">
        <v>35</v>
      </c>
      <c r="J347" s="0" t="s">
        <v>548</v>
      </c>
      <c r="S347" s="0" t="str">
        <f aca="false">B347</f>
        <v>Kulif</v>
      </c>
      <c r="T347" s="0" t="s">
        <v>551</v>
      </c>
      <c r="U347" s="0" t="s">
        <v>552</v>
      </c>
      <c r="V347" s="0" t="s">
        <v>40</v>
      </c>
      <c r="W347" s="0" t="s">
        <v>108</v>
      </c>
    </row>
    <row r="348" customFormat="false" ht="12.75" hidden="false" customHeight="true" outlineLevel="0" collapsed="false">
      <c r="A348" s="0" t="n">
        <v>1128</v>
      </c>
      <c r="B348" s="0" t="s">
        <v>883</v>
      </c>
      <c r="C348" s="0" t="s">
        <v>884</v>
      </c>
      <c r="D348" s="0" t="n">
        <v>41.961098</v>
      </c>
      <c r="E348" s="0" t="n">
        <v>47.502559</v>
      </c>
      <c r="F348" s="0" t="s">
        <v>666</v>
      </c>
      <c r="G348" s="0" t="s">
        <v>666</v>
      </c>
      <c r="H348" s="0" t="s">
        <v>35</v>
      </c>
      <c r="J348" s="0" t="s">
        <v>666</v>
      </c>
      <c r="K348" s="0" t="s">
        <v>785</v>
      </c>
      <c r="L348" s="1" t="s">
        <v>786</v>
      </c>
      <c r="M348" s="0" t="s">
        <v>787</v>
      </c>
      <c r="N348" s="0" t="s">
        <v>788</v>
      </c>
      <c r="O348" s="0" t="s">
        <v>789</v>
      </c>
      <c r="P348" s="0" t="s">
        <v>790</v>
      </c>
      <c r="S348" s="0" t="str">
        <f aca="false">B348</f>
        <v>Ashty</v>
      </c>
      <c r="T348" s="0" t="s">
        <v>668</v>
      </c>
      <c r="U348" s="0" t="s">
        <v>669</v>
      </c>
      <c r="V348" s="0" t="s">
        <v>669</v>
      </c>
      <c r="W348" s="0" t="s">
        <v>108</v>
      </c>
    </row>
    <row r="349" customFormat="false" ht="12.75" hidden="false" customHeight="true" outlineLevel="0" collapsed="false">
      <c r="A349" s="0" t="n">
        <v>1930</v>
      </c>
      <c r="B349" s="0" t="s">
        <v>885</v>
      </c>
      <c r="C349" s="0" t="s">
        <v>886</v>
      </c>
      <c r="D349" s="0" t="n">
        <v>41.96112</v>
      </c>
      <c r="E349" s="0" t="n">
        <v>47.98984</v>
      </c>
      <c r="F349" s="0" t="s">
        <v>548</v>
      </c>
      <c r="G349" s="0" t="s">
        <v>34</v>
      </c>
      <c r="H349" s="0" t="s">
        <v>35</v>
      </c>
      <c r="J349" s="0" t="s">
        <v>548</v>
      </c>
      <c r="K349" s="0" t="s">
        <v>653</v>
      </c>
      <c r="L349" s="0" t="s">
        <v>654</v>
      </c>
      <c r="S349" s="0" t="str">
        <f aca="false">B349</f>
        <v>Arak</v>
      </c>
      <c r="T349" s="0" t="s">
        <v>551</v>
      </c>
      <c r="U349" s="0" t="s">
        <v>552</v>
      </c>
      <c r="V349" s="0" t="s">
        <v>40</v>
      </c>
      <c r="W349" s="0" t="s">
        <v>108</v>
      </c>
    </row>
    <row r="350" customFormat="false" ht="12.75" hidden="false" customHeight="true" outlineLevel="0" collapsed="false">
      <c r="A350" s="0" t="n">
        <v>1129</v>
      </c>
      <c r="B350" s="0" t="s">
        <v>887</v>
      </c>
      <c r="C350" s="0" t="s">
        <v>888</v>
      </c>
      <c r="D350" s="0" t="n">
        <v>41.96152</v>
      </c>
      <c r="E350" s="0" t="n">
        <v>47.80188</v>
      </c>
      <c r="F350" s="0" t="s">
        <v>666</v>
      </c>
      <c r="G350" s="0" t="s">
        <v>666</v>
      </c>
      <c r="H350" s="0" t="s">
        <v>35</v>
      </c>
      <c r="J350" s="0" t="s">
        <v>666</v>
      </c>
      <c r="K350" s="0" t="s">
        <v>889</v>
      </c>
      <c r="L350" s="0" t="s">
        <v>890</v>
      </c>
      <c r="S350" s="0" t="str">
        <f aca="false">B350</f>
        <v>Turaga</v>
      </c>
      <c r="T350" s="0" t="s">
        <v>668</v>
      </c>
      <c r="U350" s="0" t="s">
        <v>669</v>
      </c>
      <c r="V350" s="0" t="s">
        <v>669</v>
      </c>
      <c r="W350" s="0" t="s">
        <v>108</v>
      </c>
    </row>
    <row r="351" customFormat="false" ht="12.75" hidden="false" customHeight="true" outlineLevel="0" collapsed="false">
      <c r="A351" s="0" t="n">
        <v>109</v>
      </c>
      <c r="B351" s="0" t="s">
        <v>891</v>
      </c>
      <c r="C351" s="0" t="s">
        <v>892</v>
      </c>
      <c r="D351" s="0" t="n">
        <v>41.962665</v>
      </c>
      <c r="E351" s="0" t="n">
        <v>46.525604</v>
      </c>
      <c r="F351" s="0" t="s">
        <v>222</v>
      </c>
      <c r="G351" s="0" t="s">
        <v>222</v>
      </c>
      <c r="H351" s="0" t="s">
        <v>35</v>
      </c>
      <c r="J351" s="0" t="s">
        <v>222</v>
      </c>
      <c r="S351" s="0" t="str">
        <f aca="false">B351</f>
        <v>Gortnob</v>
      </c>
      <c r="T351" s="0" t="s">
        <v>227</v>
      </c>
      <c r="U351" s="0" t="s">
        <v>228</v>
      </c>
      <c r="V351" s="0" t="s">
        <v>228</v>
      </c>
      <c r="W351" s="0" t="s">
        <v>108</v>
      </c>
    </row>
    <row r="352" customFormat="false" ht="12.75" hidden="false" customHeight="true" outlineLevel="0" collapsed="false">
      <c r="A352" s="0" t="n">
        <v>1931</v>
      </c>
      <c r="B352" s="0" t="s">
        <v>893</v>
      </c>
      <c r="C352" s="0" t="s">
        <v>894</v>
      </c>
      <c r="D352" s="0" t="n">
        <v>41.962775</v>
      </c>
      <c r="E352" s="0" t="n">
        <v>47.896658</v>
      </c>
      <c r="F352" s="0" t="s">
        <v>548</v>
      </c>
      <c r="G352" s="0" t="s">
        <v>34</v>
      </c>
      <c r="H352" s="0" t="s">
        <v>35</v>
      </c>
      <c r="J352" s="0" t="s">
        <v>548</v>
      </c>
      <c r="S352" s="0" t="str">
        <f aca="false">B352</f>
        <v>Yurgulig</v>
      </c>
      <c r="T352" s="0" t="s">
        <v>551</v>
      </c>
      <c r="U352" s="0" t="s">
        <v>552</v>
      </c>
      <c r="V352" s="0" t="s">
        <v>40</v>
      </c>
      <c r="W352" s="0" t="s">
        <v>108</v>
      </c>
    </row>
    <row r="353" customFormat="false" ht="12.75" hidden="false" customHeight="true" outlineLevel="0" collapsed="false">
      <c r="A353" s="0" t="n">
        <v>1932</v>
      </c>
      <c r="B353" s="0" t="s">
        <v>895</v>
      </c>
      <c r="C353" s="0" t="s">
        <v>896</v>
      </c>
      <c r="D353" s="0" t="n">
        <v>41.962788</v>
      </c>
      <c r="E353" s="0" t="n">
        <v>47.919474</v>
      </c>
      <c r="F353" s="0" t="s">
        <v>548</v>
      </c>
      <c r="G353" s="0" t="s">
        <v>34</v>
      </c>
      <c r="H353" s="0" t="s">
        <v>35</v>
      </c>
      <c r="J353" s="0" t="s">
        <v>548</v>
      </c>
      <c r="K353" s="0" t="s">
        <v>653</v>
      </c>
      <c r="L353" s="0" t="s">
        <v>654</v>
      </c>
      <c r="M353" s="0" t="s">
        <v>897</v>
      </c>
      <c r="N353" s="0" t="s">
        <v>898</v>
      </c>
      <c r="S353" s="0" t="str">
        <f aca="false">B353</f>
        <v>Gurik</v>
      </c>
      <c r="T353" s="0" t="s">
        <v>551</v>
      </c>
      <c r="U353" s="0" t="s">
        <v>552</v>
      </c>
      <c r="V353" s="0" t="s">
        <v>40</v>
      </c>
      <c r="W353" s="0" t="s">
        <v>108</v>
      </c>
    </row>
    <row r="354" customFormat="false" ht="12.75" hidden="false" customHeight="true" outlineLevel="0" collapsed="false">
      <c r="A354" s="0" t="n">
        <v>1933</v>
      </c>
      <c r="B354" s="0" t="s">
        <v>899</v>
      </c>
      <c r="C354" s="0" t="s">
        <v>900</v>
      </c>
      <c r="D354" s="0" t="n">
        <v>41.96295</v>
      </c>
      <c r="E354" s="0" t="n">
        <v>47.89501</v>
      </c>
      <c r="F354" s="0" t="s">
        <v>548</v>
      </c>
      <c r="G354" s="0" t="s">
        <v>34</v>
      </c>
      <c r="H354" s="0" t="s">
        <v>35</v>
      </c>
      <c r="J354" s="0" t="s">
        <v>548</v>
      </c>
      <c r="S354" s="0" t="str">
        <f aca="false">B354</f>
        <v>Yergyunyag</v>
      </c>
      <c r="T354" s="0" t="s">
        <v>551</v>
      </c>
      <c r="U354" s="0" t="s">
        <v>552</v>
      </c>
      <c r="V354" s="0" t="s">
        <v>40</v>
      </c>
      <c r="W354" s="0" t="s">
        <v>108</v>
      </c>
    </row>
    <row r="355" customFormat="false" ht="12.75" hidden="false" customHeight="true" outlineLevel="0" collapsed="false">
      <c r="A355" s="0" t="n">
        <v>1807</v>
      </c>
      <c r="B355" s="0" t="s">
        <v>901</v>
      </c>
      <c r="C355" s="0" t="s">
        <v>902</v>
      </c>
      <c r="D355" s="0" t="n">
        <v>41.9633</v>
      </c>
      <c r="E355" s="0" t="n">
        <v>48.1208</v>
      </c>
      <c r="F355" s="0" t="s">
        <v>43</v>
      </c>
      <c r="G355" s="0" t="s">
        <v>44</v>
      </c>
      <c r="H355" s="0" t="s">
        <v>45</v>
      </c>
      <c r="J355" s="0" t="s">
        <v>43</v>
      </c>
      <c r="S355" s="0" t="str">
        <f aca="false">B355</f>
        <v>Maraga</v>
      </c>
      <c r="T355" s="0" t="s">
        <v>47</v>
      </c>
      <c r="U355" s="0" t="s">
        <v>46</v>
      </c>
      <c r="V355" s="0" t="s">
        <v>46</v>
      </c>
      <c r="W355" s="0" t="s">
        <v>108</v>
      </c>
    </row>
    <row r="356" customFormat="false" ht="12.75" hidden="false" customHeight="true" outlineLevel="0" collapsed="false">
      <c r="A356" s="0" t="n">
        <v>110</v>
      </c>
      <c r="B356" s="0" t="s">
        <v>903</v>
      </c>
      <c r="C356" s="0" t="s">
        <v>904</v>
      </c>
      <c r="D356" s="0" t="n">
        <v>41.964253</v>
      </c>
      <c r="E356" s="0" t="n">
        <v>46.523688</v>
      </c>
      <c r="F356" s="0" t="s">
        <v>222</v>
      </c>
      <c r="G356" s="0" t="s">
        <v>222</v>
      </c>
      <c r="H356" s="0" t="s">
        <v>35</v>
      </c>
      <c r="J356" s="0" t="s">
        <v>222</v>
      </c>
      <c r="K356" s="0" t="s">
        <v>223</v>
      </c>
      <c r="L356" s="0" t="s">
        <v>224</v>
      </c>
      <c r="M356" s="0" t="s">
        <v>763</v>
      </c>
      <c r="N356" s="0" t="s">
        <v>764</v>
      </c>
      <c r="O356" s="0" t="s">
        <v>767</v>
      </c>
      <c r="P356" s="0" t="s">
        <v>768</v>
      </c>
      <c r="S356" s="0" t="str">
        <f aca="false">B356</f>
        <v>Ul'geb</v>
      </c>
      <c r="T356" s="0" t="s">
        <v>227</v>
      </c>
      <c r="U356" s="0" t="s">
        <v>228</v>
      </c>
      <c r="V356" s="0" t="s">
        <v>228</v>
      </c>
      <c r="W356" s="0" t="s">
        <v>108</v>
      </c>
    </row>
    <row r="357" customFormat="false" ht="12.75" hidden="false" customHeight="true" outlineLevel="0" collapsed="false">
      <c r="A357" s="0" t="n">
        <v>1808</v>
      </c>
      <c r="B357" s="0" t="s">
        <v>905</v>
      </c>
      <c r="C357" s="0" t="s">
        <v>906</v>
      </c>
      <c r="D357" s="0" t="n">
        <v>41.966</v>
      </c>
      <c r="E357" s="0" t="n">
        <v>48.05</v>
      </c>
      <c r="F357" s="0" t="s">
        <v>43</v>
      </c>
      <c r="G357" s="0" t="s">
        <v>44</v>
      </c>
      <c r="H357" s="0" t="s">
        <v>45</v>
      </c>
      <c r="J357" s="0" t="s">
        <v>43</v>
      </c>
      <c r="S357" s="0" t="str">
        <f aca="false">B357</f>
        <v>Pendzhi (Penzhik)</v>
      </c>
      <c r="T357" s="0" t="s">
        <v>47</v>
      </c>
      <c r="U357" s="0" t="s">
        <v>46</v>
      </c>
      <c r="V357" s="0" t="s">
        <v>46</v>
      </c>
      <c r="W357" s="0" t="s">
        <v>108</v>
      </c>
    </row>
    <row r="358" customFormat="false" ht="12.75" hidden="false" customHeight="true" outlineLevel="0" collapsed="false">
      <c r="A358" s="0" t="n">
        <v>1130</v>
      </c>
      <c r="B358" s="0" t="s">
        <v>907</v>
      </c>
      <c r="C358" s="0" t="s">
        <v>908</v>
      </c>
      <c r="D358" s="0" t="n">
        <v>41.96638</v>
      </c>
      <c r="E358" s="0" t="n">
        <v>47.51297</v>
      </c>
      <c r="F358" s="0" t="s">
        <v>666</v>
      </c>
      <c r="G358" s="0" t="s">
        <v>666</v>
      </c>
      <c r="H358" s="0" t="s">
        <v>35</v>
      </c>
      <c r="J358" s="0" t="s">
        <v>666</v>
      </c>
      <c r="K358" s="0" t="s">
        <v>785</v>
      </c>
      <c r="L358" s="1" t="s">
        <v>786</v>
      </c>
      <c r="M358" s="0" t="s">
        <v>793</v>
      </c>
      <c r="N358" s="1" t="s">
        <v>794</v>
      </c>
      <c r="S358" s="0" t="str">
        <f aca="false">B358</f>
        <v>Khuduts</v>
      </c>
      <c r="T358" s="0" t="s">
        <v>668</v>
      </c>
      <c r="U358" s="0" t="s">
        <v>669</v>
      </c>
      <c r="V358" s="0" t="s">
        <v>669</v>
      </c>
      <c r="W358" s="0" t="s">
        <v>108</v>
      </c>
    </row>
    <row r="359" customFormat="false" ht="12.75" hidden="false" customHeight="true" outlineLevel="0" collapsed="false">
      <c r="A359" s="0" t="n">
        <v>1809</v>
      </c>
      <c r="B359" s="0" t="s">
        <v>909</v>
      </c>
      <c r="C359" s="0" t="s">
        <v>910</v>
      </c>
      <c r="D359" s="0" t="n">
        <v>41.967212</v>
      </c>
      <c r="E359" s="0" t="n">
        <v>48.044297</v>
      </c>
      <c r="F359" s="0" t="s">
        <v>43</v>
      </c>
      <c r="G359" s="0" t="s">
        <v>44</v>
      </c>
      <c r="H359" s="0" t="s">
        <v>45</v>
      </c>
      <c r="J359" s="0" t="s">
        <v>43</v>
      </c>
      <c r="S359" s="0" t="str">
        <f aca="false">B359</f>
        <v>Yekrag</v>
      </c>
      <c r="T359" s="0" t="s">
        <v>47</v>
      </c>
      <c r="U359" s="0" t="s">
        <v>46</v>
      </c>
      <c r="V359" s="0" t="s">
        <v>46</v>
      </c>
      <c r="W359" s="0" t="s">
        <v>108</v>
      </c>
    </row>
    <row r="360" customFormat="false" ht="12.75" hidden="false" customHeight="true" outlineLevel="0" collapsed="false">
      <c r="A360" s="0" t="n">
        <v>1810</v>
      </c>
      <c r="B360" s="0" t="s">
        <v>911</v>
      </c>
      <c r="C360" s="0" t="s">
        <v>912</v>
      </c>
      <c r="D360" s="0" t="n">
        <v>41.967458</v>
      </c>
      <c r="E360" s="0" t="n">
        <v>48.058177</v>
      </c>
      <c r="F360" s="0" t="s">
        <v>43</v>
      </c>
      <c r="G360" s="0" t="s">
        <v>44</v>
      </c>
      <c r="H360" s="0" t="s">
        <v>45</v>
      </c>
      <c r="J360" s="0" t="s">
        <v>43</v>
      </c>
      <c r="S360" s="0" t="str">
        <f aca="false">B360</f>
        <v>Kheli</v>
      </c>
      <c r="T360" s="0" t="s">
        <v>47</v>
      </c>
      <c r="U360" s="0" t="s">
        <v>46</v>
      </c>
      <c r="V360" s="0" t="s">
        <v>46</v>
      </c>
      <c r="W360" s="0" t="s">
        <v>108</v>
      </c>
    </row>
    <row r="361" customFormat="false" ht="12.75" hidden="false" customHeight="true" outlineLevel="0" collapsed="false">
      <c r="A361" s="0" t="n">
        <v>1766</v>
      </c>
      <c r="B361" s="0" t="s">
        <v>913</v>
      </c>
      <c r="C361" s="0" t="s">
        <v>914</v>
      </c>
      <c r="D361" s="0" t="n">
        <v>41.9675</v>
      </c>
      <c r="E361" s="0" t="n">
        <v>48.3303</v>
      </c>
      <c r="F361" s="0" t="s">
        <v>95</v>
      </c>
      <c r="G361" s="0" t="s">
        <v>34</v>
      </c>
      <c r="H361" s="0" t="s">
        <v>35</v>
      </c>
      <c r="J361" s="0" t="s">
        <v>95</v>
      </c>
      <c r="S361" s="0" t="str">
        <f aca="false">B361</f>
        <v>Arablinskoe</v>
      </c>
      <c r="T361" s="0" t="s">
        <v>99</v>
      </c>
      <c r="U361" s="0" t="s">
        <v>100</v>
      </c>
      <c r="V361" s="0" t="s">
        <v>40</v>
      </c>
      <c r="W361" s="0" t="s">
        <v>108</v>
      </c>
    </row>
    <row r="362" customFormat="false" ht="12.75" hidden="false" customHeight="true" outlineLevel="0" collapsed="false">
      <c r="A362" s="0" t="n">
        <v>1131</v>
      </c>
      <c r="B362" s="0" t="s">
        <v>915</v>
      </c>
      <c r="C362" s="0" t="s">
        <v>916</v>
      </c>
      <c r="D362" s="0" t="n">
        <v>41.96917</v>
      </c>
      <c r="E362" s="0" t="n">
        <v>47.81333</v>
      </c>
      <c r="F362" s="0" t="s">
        <v>666</v>
      </c>
      <c r="G362" s="0" t="s">
        <v>666</v>
      </c>
      <c r="H362" s="0" t="s">
        <v>35</v>
      </c>
      <c r="J362" s="0" t="s">
        <v>666</v>
      </c>
      <c r="K362" s="0" t="s">
        <v>889</v>
      </c>
      <c r="L362" s="0" t="s">
        <v>890</v>
      </c>
      <c r="M362" s="0" t="s">
        <v>917</v>
      </c>
      <c r="N362" s="0" t="s">
        <v>918</v>
      </c>
      <c r="S362" s="0" t="str">
        <f aca="false">B362</f>
        <v>Kirki</v>
      </c>
      <c r="T362" s="0" t="s">
        <v>668</v>
      </c>
      <c r="U362" s="0" t="s">
        <v>669</v>
      </c>
      <c r="V362" s="0" t="s">
        <v>669</v>
      </c>
      <c r="W362" s="0" t="s">
        <v>108</v>
      </c>
    </row>
    <row r="363" customFormat="false" ht="12.75" hidden="false" customHeight="true" outlineLevel="0" collapsed="false">
      <c r="A363" s="0" t="n">
        <v>1934</v>
      </c>
      <c r="B363" s="0" t="s">
        <v>919</v>
      </c>
      <c r="C363" s="0" t="s">
        <v>920</v>
      </c>
      <c r="D363" s="0" t="n">
        <v>41.97245</v>
      </c>
      <c r="E363" s="0" t="n">
        <v>47.98057</v>
      </c>
      <c r="F363" s="0" t="s">
        <v>548</v>
      </c>
      <c r="G363" s="0" t="s">
        <v>34</v>
      </c>
      <c r="H363" s="0" t="s">
        <v>35</v>
      </c>
      <c r="J363" s="0" t="s">
        <v>548</v>
      </c>
      <c r="S363" s="0" t="str">
        <f aca="false">B363</f>
        <v>Lidzhe</v>
      </c>
      <c r="T363" s="0" t="s">
        <v>551</v>
      </c>
      <c r="U363" s="0" t="s">
        <v>552</v>
      </c>
      <c r="V363" s="0" t="s">
        <v>40</v>
      </c>
      <c r="W363" s="0" t="s">
        <v>108</v>
      </c>
    </row>
    <row r="364" customFormat="false" ht="12.75" hidden="false" customHeight="true" outlineLevel="0" collapsed="false">
      <c r="A364" s="0" t="n">
        <v>1935</v>
      </c>
      <c r="B364" s="0" t="s">
        <v>921</v>
      </c>
      <c r="C364" s="0" t="s">
        <v>922</v>
      </c>
      <c r="D364" s="0" t="n">
        <v>41.97418</v>
      </c>
      <c r="E364" s="0" t="n">
        <v>47.8687</v>
      </c>
      <c r="F364" s="0" t="s">
        <v>548</v>
      </c>
      <c r="G364" s="0" t="s">
        <v>34</v>
      </c>
      <c r="H364" s="0" t="s">
        <v>35</v>
      </c>
      <c r="J364" s="0" t="s">
        <v>548</v>
      </c>
      <c r="S364" s="0" t="str">
        <f aca="false">B364</f>
        <v>Pilig</v>
      </c>
      <c r="T364" s="0" t="s">
        <v>551</v>
      </c>
      <c r="U364" s="0" t="s">
        <v>552</v>
      </c>
      <c r="V364" s="0" t="s">
        <v>40</v>
      </c>
      <c r="W364" s="0" t="s">
        <v>108</v>
      </c>
    </row>
    <row r="365" customFormat="false" ht="12.75" hidden="false" customHeight="true" outlineLevel="0" collapsed="false">
      <c r="A365" s="0" t="n">
        <v>1936</v>
      </c>
      <c r="B365" s="0" t="s">
        <v>923</v>
      </c>
      <c r="C365" s="0" t="s">
        <v>924</v>
      </c>
      <c r="D365" s="0" t="n">
        <v>41.97444</v>
      </c>
      <c r="E365" s="0" t="n">
        <v>47.90333</v>
      </c>
      <c r="F365" s="0" t="s">
        <v>548</v>
      </c>
      <c r="G365" s="0" t="s">
        <v>34</v>
      </c>
      <c r="H365" s="0" t="s">
        <v>35</v>
      </c>
      <c r="J365" s="0" t="s">
        <v>548</v>
      </c>
      <c r="S365" s="0" t="str">
        <f aca="false">B365</f>
        <v>Khanag</v>
      </c>
      <c r="T365" s="0" t="s">
        <v>551</v>
      </c>
      <c r="U365" s="0" t="s">
        <v>552</v>
      </c>
      <c r="V365" s="0" t="s">
        <v>40</v>
      </c>
      <c r="W365" s="0" t="s">
        <v>108</v>
      </c>
    </row>
    <row r="366" customFormat="false" ht="12.75" hidden="false" customHeight="true" outlineLevel="0" collapsed="false">
      <c r="A366" s="0" t="n">
        <v>111</v>
      </c>
      <c r="B366" s="0" t="s">
        <v>925</v>
      </c>
      <c r="C366" s="0" t="s">
        <v>926</v>
      </c>
      <c r="D366" s="0" t="n">
        <v>41.97497</v>
      </c>
      <c r="E366" s="0" t="n">
        <v>46.50848</v>
      </c>
      <c r="F366" s="0" t="s">
        <v>222</v>
      </c>
      <c r="G366" s="0" t="s">
        <v>222</v>
      </c>
      <c r="H366" s="0" t="s">
        <v>35</v>
      </c>
      <c r="J366" s="0" t="s">
        <v>222</v>
      </c>
      <c r="K366" s="0" t="s">
        <v>223</v>
      </c>
      <c r="L366" s="0" t="s">
        <v>224</v>
      </c>
      <c r="M366" s="0" t="s">
        <v>763</v>
      </c>
      <c r="N366" s="0" t="s">
        <v>764</v>
      </c>
      <c r="O366" s="0" t="s">
        <v>767</v>
      </c>
      <c r="P366" s="0" t="s">
        <v>768</v>
      </c>
      <c r="S366" s="0" t="str">
        <f aca="false">B366</f>
        <v>Salda</v>
      </c>
      <c r="T366" s="0" t="s">
        <v>227</v>
      </c>
      <c r="U366" s="0" t="s">
        <v>228</v>
      </c>
      <c r="V366" s="0" t="s">
        <v>228</v>
      </c>
      <c r="W366" s="0" t="s">
        <v>108</v>
      </c>
    </row>
    <row r="367" customFormat="false" ht="12.75" hidden="false" customHeight="true" outlineLevel="0" collapsed="false">
      <c r="A367" s="0" t="n">
        <v>1132</v>
      </c>
      <c r="B367" s="0" t="s">
        <v>927</v>
      </c>
      <c r="C367" s="0" t="s">
        <v>928</v>
      </c>
      <c r="D367" s="0" t="n">
        <v>41.97502</v>
      </c>
      <c r="E367" s="0" t="n">
        <v>47.78696</v>
      </c>
      <c r="F367" s="0" t="s">
        <v>666</v>
      </c>
      <c r="G367" s="0" t="s">
        <v>666</v>
      </c>
      <c r="H367" s="0" t="s">
        <v>35</v>
      </c>
      <c r="J367" s="0" t="s">
        <v>666</v>
      </c>
      <c r="K367" s="0" t="s">
        <v>889</v>
      </c>
      <c r="L367" s="0" t="s">
        <v>890</v>
      </c>
      <c r="S367" s="0" t="str">
        <f aca="false">B367</f>
        <v>Shilansha</v>
      </c>
      <c r="T367" s="0" t="s">
        <v>668</v>
      </c>
      <c r="U367" s="0" t="s">
        <v>669</v>
      </c>
      <c r="V367" s="0" t="s">
        <v>669</v>
      </c>
      <c r="W367" s="0" t="s">
        <v>108</v>
      </c>
    </row>
    <row r="368" customFormat="false" ht="12.75" hidden="false" customHeight="true" outlineLevel="0" collapsed="false">
      <c r="A368" s="0" t="n">
        <v>1937</v>
      </c>
      <c r="B368" s="0" t="s">
        <v>929</v>
      </c>
      <c r="C368" s="0" t="s">
        <v>930</v>
      </c>
      <c r="D368" s="0" t="n">
        <v>41.976624</v>
      </c>
      <c r="E368" s="0" t="n">
        <v>48.008813</v>
      </c>
      <c r="F368" s="0" t="s">
        <v>548</v>
      </c>
      <c r="G368" s="0" t="s">
        <v>34</v>
      </c>
      <c r="H368" s="0" t="s">
        <v>35</v>
      </c>
      <c r="J368" s="0" t="s">
        <v>548</v>
      </c>
      <c r="S368" s="0" t="str">
        <f aca="false">B368</f>
        <v>Novoe Lidzhe</v>
      </c>
      <c r="T368" s="0" t="s">
        <v>551</v>
      </c>
      <c r="U368" s="0" t="s">
        <v>552</v>
      </c>
      <c r="V368" s="0" t="s">
        <v>40</v>
      </c>
      <c r="W368" s="0" t="s">
        <v>108</v>
      </c>
    </row>
    <row r="369" customFormat="false" ht="12.75" hidden="false" customHeight="true" outlineLevel="0" collapsed="false">
      <c r="A369" s="0" t="n">
        <v>1938</v>
      </c>
      <c r="B369" s="0" t="s">
        <v>931</v>
      </c>
      <c r="C369" s="0" t="s">
        <v>932</v>
      </c>
      <c r="D369" s="0" t="n">
        <v>41.976755</v>
      </c>
      <c r="E369" s="0" t="n">
        <v>47.89161</v>
      </c>
      <c r="F369" s="0" t="s">
        <v>548</v>
      </c>
      <c r="G369" s="0" t="s">
        <v>34</v>
      </c>
      <c r="H369" s="0" t="s">
        <v>35</v>
      </c>
      <c r="J369" s="0" t="s">
        <v>548</v>
      </c>
      <c r="S369" s="0" t="str">
        <f aca="false">B369</f>
        <v>Rugudzh</v>
      </c>
      <c r="T369" s="0" t="s">
        <v>551</v>
      </c>
      <c r="U369" s="0" t="s">
        <v>552</v>
      </c>
      <c r="V369" s="0" t="s">
        <v>40</v>
      </c>
      <c r="W369" s="0" t="s">
        <v>108</v>
      </c>
    </row>
    <row r="370" customFormat="false" ht="12.75" hidden="false" customHeight="true" outlineLevel="0" collapsed="false">
      <c r="A370" s="0" t="n">
        <v>1415</v>
      </c>
      <c r="B370" s="0" t="s">
        <v>933</v>
      </c>
      <c r="C370" s="0" t="s">
        <v>934</v>
      </c>
      <c r="D370" s="0" t="n">
        <v>41.9778645</v>
      </c>
      <c r="E370" s="0" t="n">
        <v>47.5644556</v>
      </c>
      <c r="F370" s="0" t="s">
        <v>666</v>
      </c>
      <c r="G370" s="0" t="s">
        <v>666</v>
      </c>
      <c r="H370" s="0" t="s">
        <v>35</v>
      </c>
      <c r="J370" s="0" t="s">
        <v>666</v>
      </c>
      <c r="K370" s="0" t="s">
        <v>785</v>
      </c>
      <c r="L370" s="1" t="s">
        <v>786</v>
      </c>
      <c r="S370" s="0" t="s">
        <v>933</v>
      </c>
      <c r="T370" s="0" t="s">
        <v>668</v>
      </c>
      <c r="U370" s="0" t="s">
        <v>669</v>
      </c>
      <c r="V370" s="0" t="s">
        <v>669</v>
      </c>
      <c r="W370" s="0" t="s">
        <v>108</v>
      </c>
    </row>
    <row r="371" customFormat="false" ht="12.75" hidden="false" customHeight="true" outlineLevel="0" collapsed="false">
      <c r="A371" s="0" t="n">
        <v>1939</v>
      </c>
      <c r="B371" s="0" t="s">
        <v>935</v>
      </c>
      <c r="C371" s="0" t="s">
        <v>936</v>
      </c>
      <c r="D371" s="0" t="n">
        <v>41.980115</v>
      </c>
      <c r="E371" s="0" t="n">
        <v>47.970578</v>
      </c>
      <c r="F371" s="0" t="s">
        <v>548</v>
      </c>
      <c r="G371" s="0" t="s">
        <v>34</v>
      </c>
      <c r="H371" s="0" t="s">
        <v>35</v>
      </c>
      <c r="J371" s="0" t="s">
        <v>548</v>
      </c>
      <c r="S371" s="0" t="str">
        <f aca="false">B371</f>
        <v>Yagdyg</v>
      </c>
      <c r="T371" s="0" t="s">
        <v>551</v>
      </c>
      <c r="U371" s="0" t="s">
        <v>552</v>
      </c>
      <c r="V371" s="0" t="s">
        <v>40</v>
      </c>
      <c r="W371" s="0" t="s">
        <v>108</v>
      </c>
    </row>
    <row r="372" customFormat="false" ht="12.75" hidden="false" customHeight="true" outlineLevel="0" collapsed="false">
      <c r="A372" s="0" t="n">
        <v>112</v>
      </c>
      <c r="B372" s="0" t="s">
        <v>937</v>
      </c>
      <c r="C372" s="0" t="s">
        <v>938</v>
      </c>
      <c r="D372" s="0" t="n">
        <v>41.98096</v>
      </c>
      <c r="E372" s="0" t="n">
        <v>46.49696</v>
      </c>
      <c r="F372" s="0" t="s">
        <v>222</v>
      </c>
      <c r="G372" s="0" t="s">
        <v>222</v>
      </c>
      <c r="H372" s="0" t="s">
        <v>35</v>
      </c>
      <c r="J372" s="0" t="s">
        <v>222</v>
      </c>
      <c r="K372" s="0" t="s">
        <v>223</v>
      </c>
      <c r="L372" s="0" t="s">
        <v>224</v>
      </c>
      <c r="M372" s="0" t="s">
        <v>763</v>
      </c>
      <c r="N372" s="0" t="s">
        <v>764</v>
      </c>
      <c r="O372" s="0" t="s">
        <v>767</v>
      </c>
      <c r="P372" s="0" t="s">
        <v>768</v>
      </c>
      <c r="S372" s="0" t="str">
        <f aca="false">B372</f>
        <v>Choroda</v>
      </c>
      <c r="T372" s="0" t="s">
        <v>227</v>
      </c>
      <c r="U372" s="0" t="s">
        <v>228</v>
      </c>
      <c r="V372" s="0" t="s">
        <v>228</v>
      </c>
      <c r="W372" s="0" t="s">
        <v>108</v>
      </c>
    </row>
    <row r="373" customFormat="false" ht="12.75" hidden="false" customHeight="true" outlineLevel="0" collapsed="false">
      <c r="A373" s="0" t="n">
        <v>1767</v>
      </c>
      <c r="B373" s="0" t="s">
        <v>939</v>
      </c>
      <c r="C373" s="0" t="s">
        <v>940</v>
      </c>
      <c r="D373" s="0" t="n">
        <v>41.98331</v>
      </c>
      <c r="E373" s="0" t="n">
        <v>48.33065</v>
      </c>
      <c r="F373" s="0" t="s">
        <v>95</v>
      </c>
      <c r="G373" s="0" t="s">
        <v>34</v>
      </c>
      <c r="H373" s="0" t="s">
        <v>35</v>
      </c>
      <c r="J373" s="0" t="s">
        <v>95</v>
      </c>
      <c r="S373" s="0" t="str">
        <f aca="false">B373</f>
        <v>Vavilovo</v>
      </c>
      <c r="T373" s="0" t="s">
        <v>99</v>
      </c>
      <c r="U373" s="0" t="s">
        <v>100</v>
      </c>
      <c r="V373" s="0" t="s">
        <v>40</v>
      </c>
      <c r="W373" s="0" t="s">
        <v>108</v>
      </c>
    </row>
    <row r="374" customFormat="false" ht="12.75" hidden="false" customHeight="true" outlineLevel="0" collapsed="false">
      <c r="A374" s="0" t="n">
        <v>1133</v>
      </c>
      <c r="B374" s="0" t="s">
        <v>941</v>
      </c>
      <c r="C374" s="0" t="s">
        <v>942</v>
      </c>
      <c r="D374" s="0" t="n">
        <v>41.983999</v>
      </c>
      <c r="E374" s="0" t="n">
        <v>47.827576</v>
      </c>
      <c r="F374" s="0" t="s">
        <v>666</v>
      </c>
      <c r="G374" s="0" t="s">
        <v>666</v>
      </c>
      <c r="H374" s="0" t="s">
        <v>35</v>
      </c>
      <c r="J374" s="0" t="s">
        <v>666</v>
      </c>
      <c r="K374" s="0" t="s">
        <v>889</v>
      </c>
      <c r="L374" s="0" t="s">
        <v>890</v>
      </c>
      <c r="S374" s="0" t="str">
        <f aca="false">B374</f>
        <v>Surkhavkent</v>
      </c>
      <c r="T374" s="0" t="s">
        <v>668</v>
      </c>
      <c r="U374" s="0" t="s">
        <v>669</v>
      </c>
      <c r="V374" s="0" t="s">
        <v>669</v>
      </c>
      <c r="W374" s="0" t="s">
        <v>108</v>
      </c>
    </row>
    <row r="375" customFormat="false" ht="12.75" hidden="false" customHeight="true" outlineLevel="0" collapsed="false">
      <c r="A375" s="0" t="n">
        <v>1940</v>
      </c>
      <c r="B375" s="0" t="s">
        <v>943</v>
      </c>
      <c r="C375" s="0" t="s">
        <v>944</v>
      </c>
      <c r="D375" s="0" t="n">
        <v>41.98583</v>
      </c>
      <c r="E375" s="0" t="n">
        <v>47.89861</v>
      </c>
      <c r="F375" s="0" t="s">
        <v>548</v>
      </c>
      <c r="G375" s="0" t="s">
        <v>34</v>
      </c>
      <c r="H375" s="0" t="s">
        <v>35</v>
      </c>
      <c r="J375" s="0" t="s">
        <v>548</v>
      </c>
      <c r="K375" s="0" t="s">
        <v>653</v>
      </c>
      <c r="L375" s="0" t="s">
        <v>654</v>
      </c>
      <c r="M375" s="0" t="s">
        <v>943</v>
      </c>
      <c r="N375" s="0" t="s">
        <v>945</v>
      </c>
      <c r="S375" s="0" t="str">
        <f aca="false">B375</f>
        <v>Khurik</v>
      </c>
      <c r="T375" s="0" t="s">
        <v>551</v>
      </c>
      <c r="U375" s="0" t="s">
        <v>552</v>
      </c>
      <c r="V375" s="0" t="s">
        <v>40</v>
      </c>
      <c r="W375" s="0" t="s">
        <v>108</v>
      </c>
    </row>
    <row r="376" customFormat="false" ht="12.75" hidden="false" customHeight="true" outlineLevel="0" collapsed="false">
      <c r="A376" s="0" t="n">
        <v>1941</v>
      </c>
      <c r="B376" s="0" t="s">
        <v>946</v>
      </c>
      <c r="C376" s="0" t="s">
        <v>947</v>
      </c>
      <c r="D376" s="0" t="n">
        <v>41.98722</v>
      </c>
      <c r="E376" s="0" t="n">
        <v>47.97731</v>
      </c>
      <c r="F376" s="0" t="s">
        <v>548</v>
      </c>
      <c r="G376" s="0" t="s">
        <v>34</v>
      </c>
      <c r="H376" s="0" t="s">
        <v>35</v>
      </c>
      <c r="J376" s="0" t="s">
        <v>548</v>
      </c>
      <c r="S376" s="0" t="str">
        <f aca="false">B376</f>
        <v>Khapil'</v>
      </c>
      <c r="T376" s="0" t="s">
        <v>551</v>
      </c>
      <c r="U376" s="0" t="s">
        <v>552</v>
      </c>
      <c r="V376" s="0" t="s">
        <v>40</v>
      </c>
      <c r="W376" s="0" t="s">
        <v>108</v>
      </c>
    </row>
    <row r="377" customFormat="false" ht="12.75" hidden="false" customHeight="true" outlineLevel="0" collapsed="false">
      <c r="A377" s="0" t="n">
        <v>1811</v>
      </c>
      <c r="B377" s="0" t="s">
        <v>948</v>
      </c>
      <c r="C377" s="0" t="s">
        <v>949</v>
      </c>
      <c r="D377" s="0" t="n">
        <v>41.9881</v>
      </c>
      <c r="E377" s="0" t="n">
        <v>48.2253</v>
      </c>
      <c r="F377" s="0" t="s">
        <v>43</v>
      </c>
      <c r="G377" s="0" t="s">
        <v>44</v>
      </c>
      <c r="H377" s="0" t="s">
        <v>45</v>
      </c>
      <c r="J377" s="0" t="s">
        <v>43</v>
      </c>
      <c r="S377" s="0" t="str">
        <f aca="false">B377</f>
        <v>Rukel'</v>
      </c>
      <c r="T377" s="0" t="s">
        <v>47</v>
      </c>
      <c r="U377" s="0" t="s">
        <v>46</v>
      </c>
      <c r="V377" s="0" t="s">
        <v>46</v>
      </c>
      <c r="W377" s="0" t="s">
        <v>108</v>
      </c>
    </row>
    <row r="378" customFormat="false" ht="12.75" hidden="false" customHeight="true" outlineLevel="0" collapsed="false">
      <c r="A378" s="0" t="n">
        <v>1812</v>
      </c>
      <c r="B378" s="0" t="s">
        <v>950</v>
      </c>
      <c r="C378" s="0" t="s">
        <v>951</v>
      </c>
      <c r="D378" s="0" t="n">
        <v>41.99007</v>
      </c>
      <c r="E378" s="0" t="n">
        <v>48.31898</v>
      </c>
      <c r="F378" s="0" t="s">
        <v>43</v>
      </c>
      <c r="G378" s="0" t="s">
        <v>44</v>
      </c>
      <c r="H378" s="0" t="s">
        <v>45</v>
      </c>
      <c r="J378" s="0" t="s">
        <v>43</v>
      </c>
      <c r="S378" s="0" t="str">
        <f aca="false">B378</f>
        <v>Nizhniy Dzhalgan</v>
      </c>
      <c r="T378" s="0" t="s">
        <v>47</v>
      </c>
      <c r="U378" s="0" t="s">
        <v>46</v>
      </c>
      <c r="V378" s="0" t="s">
        <v>46</v>
      </c>
      <c r="W378" s="0" t="s">
        <v>108</v>
      </c>
    </row>
    <row r="379" customFormat="false" ht="12.75" hidden="false" customHeight="true" outlineLevel="0" collapsed="false">
      <c r="A379" s="0" t="n">
        <v>1134</v>
      </c>
      <c r="B379" s="0" t="s">
        <v>952</v>
      </c>
      <c r="C379" s="0" t="s">
        <v>953</v>
      </c>
      <c r="D379" s="0" t="n">
        <v>41.99186</v>
      </c>
      <c r="E379" s="0" t="n">
        <v>47.83994</v>
      </c>
      <c r="F379" s="0" t="s">
        <v>666</v>
      </c>
      <c r="G379" s="0" t="s">
        <v>666</v>
      </c>
      <c r="H379" s="0" t="s">
        <v>35</v>
      </c>
      <c r="J379" s="0" t="s">
        <v>666</v>
      </c>
      <c r="K379" s="0" t="s">
        <v>889</v>
      </c>
      <c r="L379" s="0" t="s">
        <v>890</v>
      </c>
      <c r="S379" s="0" t="str">
        <f aca="false">B379</f>
        <v>Shuragat</v>
      </c>
      <c r="T379" s="0" t="s">
        <v>668</v>
      </c>
      <c r="U379" s="0" t="s">
        <v>669</v>
      </c>
      <c r="V379" s="0" t="s">
        <v>669</v>
      </c>
      <c r="W379" s="0" t="s">
        <v>108</v>
      </c>
    </row>
    <row r="380" customFormat="false" ht="12.75" hidden="false" customHeight="true" outlineLevel="0" collapsed="false">
      <c r="A380" s="0" t="n">
        <v>1135</v>
      </c>
      <c r="B380" s="0" t="s">
        <v>954</v>
      </c>
      <c r="C380" s="0" t="s">
        <v>955</v>
      </c>
      <c r="D380" s="0" t="n">
        <v>41.992062</v>
      </c>
      <c r="E380" s="0" t="n">
        <v>47.82111</v>
      </c>
      <c r="F380" s="0" t="s">
        <v>666</v>
      </c>
      <c r="G380" s="0" t="s">
        <v>666</v>
      </c>
      <c r="H380" s="0" t="s">
        <v>35</v>
      </c>
      <c r="J380" s="0" t="s">
        <v>666</v>
      </c>
      <c r="K380" s="0" t="s">
        <v>889</v>
      </c>
      <c r="L380" s="0" t="s">
        <v>890</v>
      </c>
      <c r="M380" s="0" t="s">
        <v>917</v>
      </c>
      <c r="N380" s="0" t="s">
        <v>918</v>
      </c>
      <c r="S380" s="0" t="str">
        <f aca="false">B380</f>
        <v>Varsit</v>
      </c>
      <c r="T380" s="0" t="s">
        <v>668</v>
      </c>
      <c r="U380" s="0" t="s">
        <v>669</v>
      </c>
      <c r="V380" s="0" t="s">
        <v>669</v>
      </c>
      <c r="W380" s="0" t="s">
        <v>108</v>
      </c>
    </row>
    <row r="381" customFormat="false" ht="12.75" hidden="false" customHeight="true" outlineLevel="0" collapsed="false">
      <c r="A381" s="0" t="n">
        <v>1942</v>
      </c>
      <c r="B381" s="0" t="s">
        <v>956</v>
      </c>
      <c r="C381" s="0" t="s">
        <v>957</v>
      </c>
      <c r="D381" s="0" t="n">
        <v>41.99269</v>
      </c>
      <c r="E381" s="0" t="n">
        <v>47.98826</v>
      </c>
      <c r="F381" s="0" t="s">
        <v>548</v>
      </c>
      <c r="G381" s="0" t="s">
        <v>34</v>
      </c>
      <c r="H381" s="0" t="s">
        <v>35</v>
      </c>
      <c r="J381" s="0" t="s">
        <v>548</v>
      </c>
      <c r="S381" s="0" t="str">
        <f aca="false">B381</f>
        <v>Tatil'</v>
      </c>
      <c r="T381" s="0" t="s">
        <v>551</v>
      </c>
      <c r="U381" s="0" t="s">
        <v>552</v>
      </c>
      <c r="V381" s="0" t="s">
        <v>40</v>
      </c>
      <c r="W381" s="0" t="s">
        <v>108</v>
      </c>
    </row>
    <row r="382" customFormat="false" ht="12.75" hidden="false" customHeight="true" outlineLevel="0" collapsed="false">
      <c r="A382" s="0" t="n">
        <v>1555</v>
      </c>
      <c r="B382" s="0" t="s">
        <v>958</v>
      </c>
      <c r="C382" s="0" t="s">
        <v>959</v>
      </c>
      <c r="D382" s="0" t="n">
        <v>41.9939</v>
      </c>
      <c r="E382" s="0" t="n">
        <v>47.2706</v>
      </c>
      <c r="F382" s="0" t="s">
        <v>541</v>
      </c>
      <c r="G382" s="0" t="s">
        <v>541</v>
      </c>
      <c r="H382" s="0" t="s">
        <v>35</v>
      </c>
      <c r="J382" s="0" t="s">
        <v>541</v>
      </c>
      <c r="K382" s="1" t="s">
        <v>960</v>
      </c>
      <c r="L382" s="0" t="s">
        <v>961</v>
      </c>
      <c r="S382" s="0" t="str">
        <f aca="false">B382</f>
        <v>Khosrekh</v>
      </c>
      <c r="T382" s="0" t="s">
        <v>544</v>
      </c>
      <c r="U382" s="0" t="s">
        <v>545</v>
      </c>
      <c r="V382" s="0" t="s">
        <v>545</v>
      </c>
      <c r="W382" s="0" t="s">
        <v>108</v>
      </c>
    </row>
    <row r="383" customFormat="false" ht="12.75" hidden="false" customHeight="true" outlineLevel="0" collapsed="false">
      <c r="A383" s="0" t="n">
        <v>1813</v>
      </c>
      <c r="B383" s="0" t="s">
        <v>962</v>
      </c>
      <c r="C383" s="0" t="s">
        <v>963</v>
      </c>
      <c r="D383" s="0" t="n">
        <v>41.9944</v>
      </c>
      <c r="E383" s="0" t="n">
        <v>48.3375</v>
      </c>
      <c r="F383" s="0" t="s">
        <v>43</v>
      </c>
      <c r="G383" s="0" t="s">
        <v>44</v>
      </c>
      <c r="H383" s="0" t="s">
        <v>45</v>
      </c>
      <c r="J383" s="0" t="s">
        <v>43</v>
      </c>
      <c r="S383" s="0" t="str">
        <f aca="false">B383</f>
        <v>Khazar</v>
      </c>
      <c r="T383" s="0" t="s">
        <v>47</v>
      </c>
      <c r="U383" s="0" t="s">
        <v>46</v>
      </c>
      <c r="V383" s="0" t="s">
        <v>46</v>
      </c>
      <c r="W383" s="0" t="s">
        <v>108</v>
      </c>
    </row>
    <row r="384" customFormat="false" ht="12.75" hidden="false" customHeight="true" outlineLevel="0" collapsed="false">
      <c r="A384" s="0" t="n">
        <v>1814</v>
      </c>
      <c r="B384" s="0" t="s">
        <v>964</v>
      </c>
      <c r="C384" s="0" t="s">
        <v>965</v>
      </c>
      <c r="D384" s="0" t="n">
        <v>41.9947</v>
      </c>
      <c r="E384" s="0" t="n">
        <v>48.1614</v>
      </c>
      <c r="F384" s="0" t="s">
        <v>43</v>
      </c>
      <c r="G384" s="0" t="s">
        <v>44</v>
      </c>
      <c r="H384" s="0" t="s">
        <v>45</v>
      </c>
      <c r="J384" s="0" t="s">
        <v>43</v>
      </c>
      <c r="S384" s="0" t="str">
        <f aca="false">B384</f>
        <v>Mugarty</v>
      </c>
      <c r="T384" s="0" t="s">
        <v>47</v>
      </c>
      <c r="U384" s="0" t="s">
        <v>46</v>
      </c>
      <c r="V384" s="0" t="s">
        <v>46</v>
      </c>
      <c r="W384" s="0" t="s">
        <v>108</v>
      </c>
    </row>
    <row r="385" customFormat="false" ht="12.75" hidden="false" customHeight="true" outlineLevel="0" collapsed="false">
      <c r="A385" s="0" t="n">
        <v>1815</v>
      </c>
      <c r="B385" s="0" t="s">
        <v>966</v>
      </c>
      <c r="C385" s="0" t="s">
        <v>967</v>
      </c>
      <c r="D385" s="0" t="n">
        <v>41.99616</v>
      </c>
      <c r="E385" s="0" t="n">
        <v>48.03356</v>
      </c>
      <c r="F385" s="0" t="s">
        <v>43</v>
      </c>
      <c r="G385" s="0" t="s">
        <v>44</v>
      </c>
      <c r="H385" s="0" t="s">
        <v>45</v>
      </c>
      <c r="J385" s="0" t="s">
        <v>43</v>
      </c>
      <c r="S385" s="0" t="str">
        <f aca="false">B385</f>
        <v>Zil'</v>
      </c>
      <c r="T385" s="0" t="s">
        <v>47</v>
      </c>
      <c r="U385" s="0" t="s">
        <v>46</v>
      </c>
      <c r="V385" s="0" t="s">
        <v>46</v>
      </c>
      <c r="W385" s="0" t="s">
        <v>108</v>
      </c>
    </row>
    <row r="386" customFormat="false" ht="12.75" hidden="false" customHeight="true" outlineLevel="0" collapsed="false">
      <c r="A386" s="0" t="n">
        <v>1136</v>
      </c>
      <c r="B386" s="0" t="s">
        <v>968</v>
      </c>
      <c r="C386" s="0" t="s">
        <v>969</v>
      </c>
      <c r="D386" s="0" t="n">
        <v>41.99733</v>
      </c>
      <c r="E386" s="0" t="n">
        <v>47.5833</v>
      </c>
      <c r="F386" s="0" t="s">
        <v>666</v>
      </c>
      <c r="G386" s="0" t="s">
        <v>666</v>
      </c>
      <c r="H386" s="0" t="s">
        <v>35</v>
      </c>
      <c r="J386" s="0" t="s">
        <v>666</v>
      </c>
      <c r="K386" s="0" t="s">
        <v>785</v>
      </c>
      <c r="L386" s="1" t="s">
        <v>786</v>
      </c>
      <c r="M386" s="0" t="s">
        <v>968</v>
      </c>
      <c r="N386" s="0" t="s">
        <v>970</v>
      </c>
      <c r="S386" s="0" t="s">
        <v>968</v>
      </c>
      <c r="T386" s="0" t="s">
        <v>668</v>
      </c>
      <c r="U386" s="0" t="s">
        <v>669</v>
      </c>
      <c r="V386" s="0" t="s">
        <v>669</v>
      </c>
      <c r="W386" s="0" t="s">
        <v>108</v>
      </c>
    </row>
    <row r="387" customFormat="false" ht="12.75" hidden="false" customHeight="true" outlineLevel="0" collapsed="false">
      <c r="A387" s="0" t="n">
        <v>113</v>
      </c>
      <c r="B387" s="0" t="s">
        <v>971</v>
      </c>
      <c r="C387" s="0" t="s">
        <v>972</v>
      </c>
      <c r="D387" s="0" t="n">
        <v>41.999252</v>
      </c>
      <c r="E387" s="0" t="n">
        <v>46.592744</v>
      </c>
      <c r="F387" s="0" t="s">
        <v>222</v>
      </c>
      <c r="G387" s="0" t="s">
        <v>222</v>
      </c>
      <c r="H387" s="0" t="s">
        <v>35</v>
      </c>
      <c r="J387" s="0" t="s">
        <v>222</v>
      </c>
      <c r="K387" s="0" t="s">
        <v>223</v>
      </c>
      <c r="L387" s="0" t="s">
        <v>224</v>
      </c>
      <c r="M387" s="0" t="s">
        <v>763</v>
      </c>
      <c r="N387" s="0" t="s">
        <v>764</v>
      </c>
      <c r="O387" s="0" t="s">
        <v>973</v>
      </c>
      <c r="P387" s="0" t="s">
        <v>974</v>
      </c>
      <c r="Q387" s="0" t="s">
        <v>975</v>
      </c>
      <c r="R387" s="0" t="s">
        <v>976</v>
      </c>
      <c r="S387" s="0" t="str">
        <f aca="false">B387</f>
        <v>Gagar</v>
      </c>
      <c r="T387" s="0" t="s">
        <v>227</v>
      </c>
      <c r="U387" s="0" t="s">
        <v>228</v>
      </c>
      <c r="V387" s="0" t="s">
        <v>228</v>
      </c>
      <c r="W387" s="0" t="s">
        <v>108</v>
      </c>
    </row>
    <row r="388" customFormat="false" ht="12.75" hidden="false" customHeight="true" outlineLevel="0" collapsed="false">
      <c r="A388" s="0" t="n">
        <v>1137</v>
      </c>
      <c r="B388" s="0" t="s">
        <v>977</v>
      </c>
      <c r="C388" s="0" t="s">
        <v>978</v>
      </c>
      <c r="D388" s="0" t="n">
        <v>42.00129</v>
      </c>
      <c r="E388" s="0" t="n">
        <v>47.84068</v>
      </c>
      <c r="F388" s="0" t="s">
        <v>666</v>
      </c>
      <c r="G388" s="0" t="s">
        <v>666</v>
      </c>
      <c r="H388" s="0" t="s">
        <v>35</v>
      </c>
      <c r="J388" s="0" t="s">
        <v>666</v>
      </c>
      <c r="K388" s="0" t="s">
        <v>889</v>
      </c>
      <c r="L388" s="0" t="s">
        <v>890</v>
      </c>
      <c r="M388" s="0" t="s">
        <v>917</v>
      </c>
      <c r="N388" s="0" t="s">
        <v>918</v>
      </c>
      <c r="S388" s="0" t="str">
        <f aca="false">B388</f>
        <v>Kirtsik</v>
      </c>
      <c r="T388" s="0" t="s">
        <v>668</v>
      </c>
      <c r="U388" s="0" t="s">
        <v>669</v>
      </c>
      <c r="V388" s="0" t="s">
        <v>669</v>
      </c>
      <c r="W388" s="0" t="s">
        <v>108</v>
      </c>
    </row>
    <row r="389" customFormat="false" ht="12.75" hidden="false" customHeight="true" outlineLevel="0" collapsed="false">
      <c r="A389" s="0" t="n">
        <v>1943</v>
      </c>
      <c r="B389" s="0" t="s">
        <v>979</v>
      </c>
      <c r="C389" s="0" t="s">
        <v>980</v>
      </c>
      <c r="D389" s="0" t="n">
        <v>42.00335</v>
      </c>
      <c r="E389" s="0" t="n">
        <v>47.93489</v>
      </c>
      <c r="F389" s="0" t="s">
        <v>548</v>
      </c>
      <c r="G389" s="0" t="s">
        <v>34</v>
      </c>
      <c r="H389" s="0" t="s">
        <v>35</v>
      </c>
      <c r="J389" s="0" t="s">
        <v>548</v>
      </c>
      <c r="S389" s="0" t="str">
        <f aca="false">B389</f>
        <v>Khustil'</v>
      </c>
      <c r="T389" s="0" t="s">
        <v>551</v>
      </c>
      <c r="U389" s="0" t="s">
        <v>552</v>
      </c>
      <c r="V389" s="0" t="s">
        <v>40</v>
      </c>
      <c r="W389" s="0" t="s">
        <v>108</v>
      </c>
    </row>
    <row r="390" customFormat="false" ht="12.75" hidden="false" customHeight="true" outlineLevel="0" collapsed="false">
      <c r="A390" s="0" t="n">
        <v>1138</v>
      </c>
      <c r="B390" s="0" t="s">
        <v>981</v>
      </c>
      <c r="C390" s="0" t="s">
        <v>982</v>
      </c>
      <c r="D390" s="0" t="n">
        <v>42.00537</v>
      </c>
      <c r="E390" s="0" t="n">
        <v>47.85667</v>
      </c>
      <c r="F390" s="0" t="s">
        <v>666</v>
      </c>
      <c r="G390" s="0" t="s">
        <v>666</v>
      </c>
      <c r="H390" s="0" t="s">
        <v>35</v>
      </c>
      <c r="J390" s="0" t="s">
        <v>666</v>
      </c>
      <c r="K390" s="0" t="s">
        <v>889</v>
      </c>
      <c r="L390" s="0" t="s">
        <v>890</v>
      </c>
      <c r="S390" s="0" t="str">
        <f aca="false">B390</f>
        <v>Pilyaki</v>
      </c>
      <c r="T390" s="0" t="s">
        <v>668</v>
      </c>
      <c r="U390" s="0" t="s">
        <v>669</v>
      </c>
      <c r="V390" s="0" t="s">
        <v>669</v>
      </c>
      <c r="W390" s="0" t="s">
        <v>108</v>
      </c>
    </row>
    <row r="391" customFormat="false" ht="12.75" hidden="false" customHeight="true" outlineLevel="0" collapsed="false">
      <c r="A391" s="0" t="n">
        <v>1139</v>
      </c>
      <c r="B391" s="0" t="s">
        <v>983</v>
      </c>
      <c r="C391" s="0" t="s">
        <v>984</v>
      </c>
      <c r="D391" s="0" t="n">
        <v>42.00618</v>
      </c>
      <c r="E391" s="0" t="n">
        <v>47.46117</v>
      </c>
      <c r="F391" s="0" t="s">
        <v>666</v>
      </c>
      <c r="G391" s="0" t="s">
        <v>666</v>
      </c>
      <c r="H391" s="0" t="s">
        <v>35</v>
      </c>
      <c r="J391" s="0" t="s">
        <v>666</v>
      </c>
      <c r="K391" s="0" t="s">
        <v>785</v>
      </c>
      <c r="L391" s="1" t="s">
        <v>786</v>
      </c>
      <c r="M391" s="0" t="s">
        <v>985</v>
      </c>
      <c r="N391" s="1" t="s">
        <v>986</v>
      </c>
      <c r="S391" s="0" t="str">
        <f aca="false">B391</f>
        <v>Ayatsimakhi</v>
      </c>
      <c r="T391" s="0" t="s">
        <v>668</v>
      </c>
      <c r="U391" s="0" t="s">
        <v>669</v>
      </c>
      <c r="V391" s="0" t="s">
        <v>669</v>
      </c>
      <c r="W391" s="0" t="s">
        <v>108</v>
      </c>
    </row>
    <row r="392" customFormat="false" ht="12.75" hidden="false" customHeight="true" outlineLevel="0" collapsed="false">
      <c r="A392" s="0" t="n">
        <v>1140</v>
      </c>
      <c r="B392" s="0" t="s">
        <v>987</v>
      </c>
      <c r="C392" s="0" t="s">
        <v>988</v>
      </c>
      <c r="D392" s="0" t="n">
        <v>42.007461</v>
      </c>
      <c r="E392" s="0" t="n">
        <v>47.429948</v>
      </c>
      <c r="F392" s="0" t="s">
        <v>666</v>
      </c>
      <c r="G392" s="0" t="s">
        <v>666</v>
      </c>
      <c r="H392" s="0" t="s">
        <v>35</v>
      </c>
      <c r="J392" s="0" t="s">
        <v>666</v>
      </c>
      <c r="K392" s="0" t="s">
        <v>785</v>
      </c>
      <c r="L392" s="1" t="s">
        <v>786</v>
      </c>
      <c r="M392" s="0" t="s">
        <v>985</v>
      </c>
      <c r="N392" s="1" t="s">
        <v>986</v>
      </c>
      <c r="S392" s="0" t="str">
        <f aca="false">B392</f>
        <v>Karbuchimakhi</v>
      </c>
      <c r="T392" s="0" t="s">
        <v>668</v>
      </c>
      <c r="U392" s="0" t="s">
        <v>669</v>
      </c>
      <c r="V392" s="0" t="s">
        <v>669</v>
      </c>
      <c r="W392" s="0" t="s">
        <v>108</v>
      </c>
    </row>
    <row r="393" customFormat="false" ht="12.75" hidden="false" customHeight="true" outlineLevel="0" collapsed="false">
      <c r="A393" s="0" t="n">
        <v>1141</v>
      </c>
      <c r="B393" s="0" t="s">
        <v>989</v>
      </c>
      <c r="C393" s="0" t="s">
        <v>990</v>
      </c>
      <c r="D393" s="0" t="n">
        <v>42.00972</v>
      </c>
      <c r="E393" s="0" t="n">
        <v>47.71357</v>
      </c>
      <c r="F393" s="0" t="s">
        <v>666</v>
      </c>
      <c r="G393" s="0" t="s">
        <v>666</v>
      </c>
      <c r="H393" s="0" t="s">
        <v>35</v>
      </c>
      <c r="J393" s="0" t="s">
        <v>666</v>
      </c>
      <c r="K393" s="0" t="s">
        <v>889</v>
      </c>
      <c r="L393" s="0" t="s">
        <v>890</v>
      </c>
      <c r="S393" s="0" t="str">
        <f aca="false">B393</f>
        <v>Adaga</v>
      </c>
      <c r="T393" s="0" t="s">
        <v>668</v>
      </c>
      <c r="U393" s="0" t="s">
        <v>669</v>
      </c>
      <c r="V393" s="0" t="s">
        <v>669</v>
      </c>
      <c r="W393" s="0" t="s">
        <v>108</v>
      </c>
    </row>
    <row r="394" customFormat="false" ht="12.75" hidden="false" customHeight="true" outlineLevel="0" collapsed="false">
      <c r="A394" s="0" t="n">
        <v>114</v>
      </c>
      <c r="B394" s="0" t="s">
        <v>991</v>
      </c>
      <c r="C394" s="0" t="s">
        <v>992</v>
      </c>
      <c r="D394" s="0" t="n">
        <v>42.01269</v>
      </c>
      <c r="E394" s="0" t="n">
        <v>46.5665</v>
      </c>
      <c r="F394" s="0" t="s">
        <v>222</v>
      </c>
      <c r="G394" s="0" t="s">
        <v>222</v>
      </c>
      <c r="H394" s="0" t="s">
        <v>35</v>
      </c>
      <c r="J394" s="0" t="s">
        <v>222</v>
      </c>
      <c r="K394" s="0" t="s">
        <v>223</v>
      </c>
      <c r="L394" s="0" t="s">
        <v>224</v>
      </c>
      <c r="M394" s="0" t="s">
        <v>763</v>
      </c>
      <c r="N394" s="0" t="s">
        <v>764</v>
      </c>
      <c r="O394" s="0" t="s">
        <v>973</v>
      </c>
      <c r="P394" s="0" t="s">
        <v>974</v>
      </c>
      <c r="Q394" s="0" t="s">
        <v>975</v>
      </c>
      <c r="R394" s="0" t="s">
        <v>976</v>
      </c>
      <c r="S394" s="0" t="str">
        <f aca="false">B394</f>
        <v>Tsimguda</v>
      </c>
      <c r="T394" s="0" t="s">
        <v>227</v>
      </c>
      <c r="U394" s="0" t="s">
        <v>228</v>
      </c>
      <c r="V394" s="0" t="s">
        <v>228</v>
      </c>
      <c r="W394" s="0" t="s">
        <v>108</v>
      </c>
    </row>
    <row r="395" customFormat="false" ht="12.75" hidden="false" customHeight="true" outlineLevel="0" collapsed="false">
      <c r="A395" s="0" t="n">
        <v>1142</v>
      </c>
      <c r="B395" s="0" t="s">
        <v>993</v>
      </c>
      <c r="C395" s="0" t="s">
        <v>994</v>
      </c>
      <c r="D395" s="0" t="n">
        <v>42.01667</v>
      </c>
      <c r="E395" s="0" t="n">
        <v>47.41667</v>
      </c>
      <c r="F395" s="0" t="s">
        <v>666</v>
      </c>
      <c r="G395" s="0" t="s">
        <v>666</v>
      </c>
      <c r="H395" s="0" t="s">
        <v>35</v>
      </c>
      <c r="J395" s="0" t="s">
        <v>666</v>
      </c>
      <c r="S395" s="0" t="str">
        <f aca="false">B395</f>
        <v>Nikabarkmakhi</v>
      </c>
      <c r="T395" s="0" t="s">
        <v>668</v>
      </c>
      <c r="U395" s="0" t="s">
        <v>669</v>
      </c>
      <c r="V395" s="0" t="s">
        <v>669</v>
      </c>
      <c r="W395" s="0" t="s">
        <v>108</v>
      </c>
    </row>
    <row r="396" customFormat="false" ht="12.75" hidden="false" customHeight="true" outlineLevel="0" collapsed="false">
      <c r="A396" s="0" t="n">
        <v>1816</v>
      </c>
      <c r="B396" s="0" t="s">
        <v>995</v>
      </c>
      <c r="C396" s="0" t="s">
        <v>996</v>
      </c>
      <c r="D396" s="0" t="n">
        <v>42.01736</v>
      </c>
      <c r="E396" s="0" t="n">
        <v>48.19083</v>
      </c>
      <c r="F396" s="0" t="s">
        <v>43</v>
      </c>
      <c r="G396" s="0" t="s">
        <v>44</v>
      </c>
      <c r="H396" s="0" t="s">
        <v>45</v>
      </c>
      <c r="J396" s="0" t="s">
        <v>43</v>
      </c>
      <c r="S396" s="0" t="str">
        <f aca="false">B396</f>
        <v>Mitagi</v>
      </c>
      <c r="T396" s="0" t="s">
        <v>47</v>
      </c>
      <c r="U396" s="0" t="s">
        <v>46</v>
      </c>
      <c r="V396" s="0" t="s">
        <v>46</v>
      </c>
      <c r="W396" s="0" t="s">
        <v>108</v>
      </c>
    </row>
    <row r="397" customFormat="false" ht="12.75" hidden="false" customHeight="true" outlineLevel="0" collapsed="false">
      <c r="A397" s="0" t="n">
        <v>115</v>
      </c>
      <c r="B397" s="0" t="s">
        <v>997</v>
      </c>
      <c r="C397" s="0" t="s">
        <v>998</v>
      </c>
      <c r="D397" s="0" t="n">
        <v>42.0178</v>
      </c>
      <c r="E397" s="0" t="n">
        <v>46.4639</v>
      </c>
      <c r="F397" s="0" t="s">
        <v>222</v>
      </c>
      <c r="G397" s="0" t="s">
        <v>222</v>
      </c>
      <c r="H397" s="0" t="s">
        <v>35</v>
      </c>
      <c r="J397" s="0" t="s">
        <v>222</v>
      </c>
      <c r="K397" s="0" t="s">
        <v>223</v>
      </c>
      <c r="L397" s="0" t="s">
        <v>224</v>
      </c>
      <c r="M397" s="0" t="s">
        <v>763</v>
      </c>
      <c r="N397" s="0" t="s">
        <v>764</v>
      </c>
      <c r="O397" s="0" t="s">
        <v>973</v>
      </c>
      <c r="P397" s="0" t="s">
        <v>974</v>
      </c>
      <c r="Q397" s="0" t="s">
        <v>999</v>
      </c>
      <c r="R397" s="0" t="s">
        <v>1000</v>
      </c>
      <c r="S397" s="0" t="str">
        <f aca="false">B397</f>
        <v>Tokhota</v>
      </c>
      <c r="T397" s="0" t="s">
        <v>227</v>
      </c>
      <c r="U397" s="0" t="s">
        <v>228</v>
      </c>
      <c r="V397" s="0" t="s">
        <v>228</v>
      </c>
      <c r="W397" s="0" t="s">
        <v>108</v>
      </c>
    </row>
    <row r="398" customFormat="false" ht="12.75" hidden="false" customHeight="true" outlineLevel="0" collapsed="false">
      <c r="A398" s="0" t="n">
        <v>1817</v>
      </c>
      <c r="B398" s="0" t="s">
        <v>1001</v>
      </c>
      <c r="C398" s="0" t="s">
        <v>1002</v>
      </c>
      <c r="D398" s="0" t="n">
        <v>42.018844</v>
      </c>
      <c r="E398" s="0" t="n">
        <v>48.012897</v>
      </c>
      <c r="F398" s="0" t="s">
        <v>43</v>
      </c>
      <c r="G398" s="0" t="s">
        <v>44</v>
      </c>
      <c r="H398" s="0" t="s">
        <v>45</v>
      </c>
      <c r="J398" s="0" t="s">
        <v>43</v>
      </c>
      <c r="S398" s="0" t="str">
        <f aca="false">B398</f>
        <v>Yersi</v>
      </c>
      <c r="T398" s="0" t="s">
        <v>47</v>
      </c>
      <c r="U398" s="0" t="s">
        <v>46</v>
      </c>
      <c r="V398" s="0" t="s">
        <v>46</v>
      </c>
      <c r="W398" s="0" t="s">
        <v>108</v>
      </c>
    </row>
    <row r="399" customFormat="false" ht="12.75" hidden="false" customHeight="true" outlineLevel="0" collapsed="false">
      <c r="A399" s="0" t="n">
        <v>2046</v>
      </c>
      <c r="B399" s="0" t="s">
        <v>1003</v>
      </c>
      <c r="D399" s="0" t="n">
        <v>42.01976</v>
      </c>
      <c r="E399" s="0" t="n">
        <v>47.83791</v>
      </c>
      <c r="F399" s="0" t="s">
        <v>548</v>
      </c>
      <c r="G399" s="0" t="s">
        <v>34</v>
      </c>
      <c r="H399" s="0" t="s">
        <v>35</v>
      </c>
      <c r="I399" s="0" t="s">
        <v>1003</v>
      </c>
      <c r="J399" s="0" t="s">
        <v>548</v>
      </c>
      <c r="K399" s="0" t="s">
        <v>40</v>
      </c>
      <c r="T399" s="0" t="s">
        <v>551</v>
      </c>
      <c r="U399" s="0" t="s">
        <v>552</v>
      </c>
      <c r="V399" s="0" t="s">
        <v>40</v>
      </c>
      <c r="W399" s="0" t="s">
        <v>108</v>
      </c>
    </row>
    <row r="400" customFormat="false" ht="12.75" hidden="false" customHeight="true" outlineLevel="0" collapsed="false">
      <c r="A400" s="0" t="n">
        <v>1944</v>
      </c>
      <c r="B400" s="0" t="s">
        <v>1004</v>
      </c>
      <c r="C400" s="0" t="s">
        <v>1005</v>
      </c>
      <c r="D400" s="0" t="n">
        <v>42.0203</v>
      </c>
      <c r="E400" s="0" t="n">
        <v>47.92712</v>
      </c>
      <c r="F400" s="0" t="s">
        <v>548</v>
      </c>
      <c r="G400" s="0" t="s">
        <v>34</v>
      </c>
      <c r="H400" s="0" t="s">
        <v>35</v>
      </c>
      <c r="J400" s="0" t="s">
        <v>548</v>
      </c>
      <c r="S400" s="0" t="str">
        <f aca="false">B400</f>
        <v>Gurkhun'</v>
      </c>
      <c r="T400" s="0" t="s">
        <v>551</v>
      </c>
      <c r="U400" s="0" t="s">
        <v>552</v>
      </c>
      <c r="V400" s="0" t="s">
        <v>40</v>
      </c>
      <c r="W400" s="0" t="s">
        <v>108</v>
      </c>
    </row>
    <row r="401" customFormat="false" ht="12.75" hidden="false" customHeight="true" outlineLevel="0" collapsed="false">
      <c r="A401" s="0" t="n">
        <v>1945</v>
      </c>
      <c r="B401" s="0" t="s">
        <v>1006</v>
      </c>
      <c r="C401" s="0" t="s">
        <v>1007</v>
      </c>
      <c r="D401" s="0" t="n">
        <v>42.0208</v>
      </c>
      <c r="E401" s="0" t="n">
        <v>47.969528</v>
      </c>
      <c r="F401" s="0" t="s">
        <v>548</v>
      </c>
      <c r="G401" s="0" t="s">
        <v>34</v>
      </c>
      <c r="H401" s="0" t="s">
        <v>35</v>
      </c>
      <c r="J401" s="0" t="s">
        <v>548</v>
      </c>
      <c r="K401" s="0" t="s">
        <v>653</v>
      </c>
      <c r="L401" s="0" t="s">
        <v>654</v>
      </c>
      <c r="S401" s="0" t="s">
        <v>1006</v>
      </c>
      <c r="T401" s="0" t="s">
        <v>551</v>
      </c>
      <c r="U401" s="0" t="s">
        <v>552</v>
      </c>
      <c r="V401" s="0" t="s">
        <v>40</v>
      </c>
      <c r="W401" s="0" t="s">
        <v>108</v>
      </c>
    </row>
    <row r="402" customFormat="false" ht="12.75" hidden="false" customHeight="true" outlineLevel="0" collapsed="false">
      <c r="A402" s="0" t="n">
        <v>1818</v>
      </c>
      <c r="B402" s="0" t="s">
        <v>1008</v>
      </c>
      <c r="C402" s="0" t="s">
        <v>1009</v>
      </c>
      <c r="D402" s="0" t="n">
        <v>42.022285</v>
      </c>
      <c r="E402" s="0" t="n">
        <v>48.065912</v>
      </c>
      <c r="F402" s="0" t="s">
        <v>43</v>
      </c>
      <c r="G402" s="0" t="s">
        <v>44</v>
      </c>
      <c r="H402" s="0" t="s">
        <v>45</v>
      </c>
      <c r="J402" s="0" t="s">
        <v>43</v>
      </c>
      <c r="S402" s="0" t="str">
        <f aca="false">B402</f>
        <v>Darvag</v>
      </c>
      <c r="T402" s="0" t="s">
        <v>47</v>
      </c>
      <c r="U402" s="0" t="s">
        <v>46</v>
      </c>
      <c r="V402" s="0" t="s">
        <v>46</v>
      </c>
      <c r="W402" s="0" t="s">
        <v>108</v>
      </c>
    </row>
    <row r="403" customFormat="false" ht="12.75" hidden="false" customHeight="true" outlineLevel="0" collapsed="false">
      <c r="A403" s="0" t="n">
        <v>1556</v>
      </c>
      <c r="B403" s="0" t="s">
        <v>1010</v>
      </c>
      <c r="C403" s="0" t="s">
        <v>1011</v>
      </c>
      <c r="D403" s="0" t="n">
        <v>42.0227595</v>
      </c>
      <c r="E403" s="0" t="n">
        <v>47.2387802</v>
      </c>
      <c r="F403" s="0" t="s">
        <v>541</v>
      </c>
      <c r="G403" s="0" t="s">
        <v>541</v>
      </c>
      <c r="H403" s="0" t="s">
        <v>35</v>
      </c>
      <c r="J403" s="0" t="s">
        <v>541</v>
      </c>
      <c r="K403" s="0" t="s">
        <v>1012</v>
      </c>
      <c r="L403" s="0" t="s">
        <v>1013</v>
      </c>
      <c r="S403" s="0" t="str">
        <f aca="false">B403</f>
        <v>Kuli</v>
      </c>
      <c r="T403" s="0" t="s">
        <v>544</v>
      </c>
      <c r="U403" s="0" t="s">
        <v>545</v>
      </c>
      <c r="V403" s="0" t="s">
        <v>545</v>
      </c>
      <c r="W403" s="0" t="s">
        <v>108</v>
      </c>
    </row>
    <row r="404" customFormat="false" ht="12.75" hidden="false" customHeight="true" outlineLevel="0" collapsed="false">
      <c r="A404" s="0" t="n">
        <v>1819</v>
      </c>
      <c r="B404" s="0" t="s">
        <v>1014</v>
      </c>
      <c r="C404" s="0" t="s">
        <v>1015</v>
      </c>
      <c r="D404" s="0" t="n">
        <v>42.02454</v>
      </c>
      <c r="E404" s="0" t="n">
        <v>48.26224</v>
      </c>
      <c r="F404" s="0" t="s">
        <v>43</v>
      </c>
      <c r="G404" s="0" t="s">
        <v>44</v>
      </c>
      <c r="H404" s="0" t="s">
        <v>45</v>
      </c>
      <c r="J404" s="0" t="s">
        <v>43</v>
      </c>
      <c r="S404" s="0" t="str">
        <f aca="false">B404</f>
        <v>Dzhalgan</v>
      </c>
      <c r="T404" s="0" t="s">
        <v>47</v>
      </c>
      <c r="U404" s="0" t="s">
        <v>46</v>
      </c>
      <c r="V404" s="0" t="s">
        <v>46</v>
      </c>
      <c r="W404" s="0" t="s">
        <v>108</v>
      </c>
    </row>
    <row r="405" customFormat="false" ht="12.75" hidden="false" customHeight="true" outlineLevel="0" collapsed="false">
      <c r="A405" s="0" t="n">
        <v>1143</v>
      </c>
      <c r="B405" s="0" t="s">
        <v>1016</v>
      </c>
      <c r="C405" s="0" t="s">
        <v>1017</v>
      </c>
      <c r="D405" s="0" t="n">
        <v>42.02667</v>
      </c>
      <c r="E405" s="0" t="n">
        <v>47.49157</v>
      </c>
      <c r="F405" s="0" t="s">
        <v>666</v>
      </c>
      <c r="G405" s="0" t="s">
        <v>666</v>
      </c>
      <c r="H405" s="0" t="s">
        <v>35</v>
      </c>
      <c r="J405" s="0" t="s">
        <v>666</v>
      </c>
      <c r="K405" s="0" t="s">
        <v>785</v>
      </c>
      <c r="L405" s="1" t="s">
        <v>786</v>
      </c>
      <c r="M405" s="0" t="s">
        <v>985</v>
      </c>
      <c r="N405" s="1" t="s">
        <v>986</v>
      </c>
      <c r="O405" s="0" t="s">
        <v>1018</v>
      </c>
      <c r="P405" s="1" t="s">
        <v>1019</v>
      </c>
      <c r="S405" s="0" t="str">
        <f aca="false">B405</f>
        <v>Sur-Surbachi</v>
      </c>
      <c r="T405" s="0" t="s">
        <v>668</v>
      </c>
      <c r="U405" s="0" t="s">
        <v>669</v>
      </c>
      <c r="V405" s="0" t="s">
        <v>669</v>
      </c>
      <c r="W405" s="0" t="s">
        <v>108</v>
      </c>
    </row>
    <row r="406" customFormat="false" ht="12.75" hidden="false" customHeight="true" outlineLevel="0" collapsed="false">
      <c r="A406" s="0" t="n">
        <v>1144</v>
      </c>
      <c r="B406" s="0" t="s">
        <v>1020</v>
      </c>
      <c r="C406" s="0" t="s">
        <v>1021</v>
      </c>
      <c r="D406" s="0" t="n">
        <v>42.02781</v>
      </c>
      <c r="E406" s="0" t="n">
        <v>47.3975</v>
      </c>
      <c r="F406" s="0" t="s">
        <v>666</v>
      </c>
      <c r="G406" s="0" t="s">
        <v>666</v>
      </c>
      <c r="H406" s="0" t="s">
        <v>35</v>
      </c>
      <c r="J406" s="0" t="s">
        <v>666</v>
      </c>
      <c r="K406" s="0" t="s">
        <v>785</v>
      </c>
      <c r="L406" s="1" t="s">
        <v>786</v>
      </c>
      <c r="M406" s="0" t="s">
        <v>985</v>
      </c>
      <c r="N406" s="1" t="s">
        <v>986</v>
      </c>
      <c r="S406" s="0" t="str">
        <f aca="false">B406</f>
        <v>Karashimakhi</v>
      </c>
      <c r="T406" s="0" t="s">
        <v>668</v>
      </c>
      <c r="U406" s="0" t="s">
        <v>669</v>
      </c>
      <c r="V406" s="0" t="s">
        <v>669</v>
      </c>
      <c r="W406" s="0" t="s">
        <v>108</v>
      </c>
    </row>
    <row r="407" customFormat="false" ht="12.75" hidden="false" customHeight="true" outlineLevel="0" collapsed="false">
      <c r="A407" s="0" t="n">
        <v>116</v>
      </c>
      <c r="B407" s="0" t="s">
        <v>1022</v>
      </c>
      <c r="C407" s="0" t="s">
        <v>1023</v>
      </c>
      <c r="D407" s="0" t="n">
        <v>42.02864</v>
      </c>
      <c r="E407" s="0" t="n">
        <v>46.51038</v>
      </c>
      <c r="F407" s="0" t="s">
        <v>222</v>
      </c>
      <c r="G407" s="0" t="s">
        <v>222</v>
      </c>
      <c r="H407" s="0" t="s">
        <v>35</v>
      </c>
      <c r="J407" s="0" t="s">
        <v>222</v>
      </c>
      <c r="S407" s="0" t="str">
        <f aca="false">B407</f>
        <v>Tlyanada</v>
      </c>
      <c r="T407" s="0" t="s">
        <v>227</v>
      </c>
      <c r="U407" s="0" t="s">
        <v>228</v>
      </c>
      <c r="V407" s="0" t="s">
        <v>228</v>
      </c>
      <c r="W407" s="0" t="s">
        <v>108</v>
      </c>
    </row>
    <row r="408" customFormat="false" ht="12.75" hidden="false" customHeight="true" outlineLevel="0" collapsed="false">
      <c r="A408" s="0" t="n">
        <v>1145</v>
      </c>
      <c r="B408" s="0" t="s">
        <v>1024</v>
      </c>
      <c r="C408" s="0" t="s">
        <v>1025</v>
      </c>
      <c r="D408" s="0" t="n">
        <v>42.02996</v>
      </c>
      <c r="E408" s="0" t="n">
        <v>47.38803</v>
      </c>
      <c r="F408" s="0" t="s">
        <v>666</v>
      </c>
      <c r="G408" s="0" t="s">
        <v>666</v>
      </c>
      <c r="H408" s="0" t="s">
        <v>35</v>
      </c>
      <c r="J408" s="0" t="s">
        <v>666</v>
      </c>
      <c r="K408" s="0" t="s">
        <v>785</v>
      </c>
      <c r="L408" s="1" t="s">
        <v>786</v>
      </c>
      <c r="M408" s="0" t="s">
        <v>985</v>
      </c>
      <c r="N408" s="1" t="s">
        <v>986</v>
      </c>
      <c r="S408" s="0" t="str">
        <f aca="false">B408</f>
        <v>Verkhnie Chiamakhi</v>
      </c>
      <c r="T408" s="0" t="s">
        <v>668</v>
      </c>
      <c r="U408" s="0" t="s">
        <v>669</v>
      </c>
      <c r="V408" s="0" t="s">
        <v>669</v>
      </c>
      <c r="W408" s="0" t="s">
        <v>108</v>
      </c>
    </row>
    <row r="409" customFormat="false" ht="12.75" hidden="false" customHeight="true" outlineLevel="0" collapsed="false">
      <c r="A409" s="0" t="n">
        <v>1146</v>
      </c>
      <c r="B409" s="0" t="s">
        <v>1026</v>
      </c>
      <c r="C409" s="0" t="s">
        <v>1027</v>
      </c>
      <c r="D409" s="0" t="n">
        <v>42.03148</v>
      </c>
      <c r="E409" s="0" t="n">
        <v>47.41884</v>
      </c>
      <c r="F409" s="0" t="s">
        <v>666</v>
      </c>
      <c r="G409" s="0" t="s">
        <v>666</v>
      </c>
      <c r="H409" s="0" t="s">
        <v>35</v>
      </c>
      <c r="J409" s="0" t="s">
        <v>666</v>
      </c>
      <c r="K409" s="0" t="s">
        <v>785</v>
      </c>
      <c r="L409" s="1" t="s">
        <v>786</v>
      </c>
      <c r="M409" s="0" t="s">
        <v>985</v>
      </c>
      <c r="N409" s="1" t="s">
        <v>986</v>
      </c>
      <c r="S409" s="0" t="str">
        <f aca="false">B409</f>
        <v>Bukkamakhi</v>
      </c>
      <c r="T409" s="0" t="s">
        <v>668</v>
      </c>
      <c r="U409" s="0" t="s">
        <v>669</v>
      </c>
      <c r="V409" s="0" t="s">
        <v>669</v>
      </c>
      <c r="W409" s="0" t="s">
        <v>108</v>
      </c>
    </row>
    <row r="410" customFormat="false" ht="12.75" hidden="false" customHeight="true" outlineLevel="0" collapsed="false">
      <c r="A410" s="0" t="n">
        <v>1557</v>
      </c>
      <c r="B410" s="0" t="s">
        <v>1028</v>
      </c>
      <c r="C410" s="0" t="s">
        <v>1029</v>
      </c>
      <c r="D410" s="0" t="n">
        <v>42.03161</v>
      </c>
      <c r="E410" s="0" t="n">
        <v>47.06349</v>
      </c>
      <c r="F410" s="0" t="s">
        <v>541</v>
      </c>
      <c r="G410" s="0" t="s">
        <v>541</v>
      </c>
      <c r="H410" s="0" t="s">
        <v>35</v>
      </c>
      <c r="J410" s="0" t="s">
        <v>541</v>
      </c>
      <c r="K410" s="1" t="s">
        <v>960</v>
      </c>
      <c r="L410" s="0" t="s">
        <v>961</v>
      </c>
      <c r="S410" s="0" t="str">
        <f aca="false">B410</f>
        <v>Burshi</v>
      </c>
      <c r="T410" s="0" t="s">
        <v>544</v>
      </c>
      <c r="U410" s="0" t="s">
        <v>545</v>
      </c>
      <c r="V410" s="0" t="s">
        <v>545</v>
      </c>
      <c r="W410" s="0" t="s">
        <v>108</v>
      </c>
    </row>
    <row r="411" customFormat="false" ht="12.75" hidden="false" customHeight="true" outlineLevel="0" collapsed="false">
      <c r="A411" s="0" t="n">
        <v>117</v>
      </c>
      <c r="B411" s="0" t="s">
        <v>1030</v>
      </c>
      <c r="C411" s="0" t="s">
        <v>1031</v>
      </c>
      <c r="D411" s="0" t="n">
        <v>42.03195</v>
      </c>
      <c r="E411" s="0" t="n">
        <v>46.44246</v>
      </c>
      <c r="F411" s="0" t="s">
        <v>222</v>
      </c>
      <c r="G411" s="0" t="s">
        <v>222</v>
      </c>
      <c r="H411" s="0" t="s">
        <v>35</v>
      </c>
      <c r="J411" s="0" t="s">
        <v>222</v>
      </c>
      <c r="K411" s="0" t="s">
        <v>223</v>
      </c>
      <c r="L411" s="0" t="s">
        <v>224</v>
      </c>
      <c r="M411" s="0" t="s">
        <v>763</v>
      </c>
      <c r="N411" s="0" t="s">
        <v>764</v>
      </c>
      <c r="O411" s="0" t="s">
        <v>973</v>
      </c>
      <c r="P411" s="0" t="s">
        <v>974</v>
      </c>
      <c r="Q411" s="0" t="s">
        <v>999</v>
      </c>
      <c r="R411" s="0" t="s">
        <v>1000</v>
      </c>
      <c r="S411" s="0" t="str">
        <f aca="false">B411</f>
        <v>Saniorta</v>
      </c>
      <c r="T411" s="0" t="s">
        <v>227</v>
      </c>
      <c r="U411" s="0" t="s">
        <v>228</v>
      </c>
      <c r="V411" s="0" t="s">
        <v>228</v>
      </c>
      <c r="W411" s="0" t="s">
        <v>108</v>
      </c>
    </row>
    <row r="412" customFormat="false" ht="12.75" hidden="false" customHeight="true" outlineLevel="0" collapsed="false">
      <c r="A412" s="0" t="n">
        <v>1820</v>
      </c>
      <c r="B412" s="0" t="s">
        <v>1032</v>
      </c>
      <c r="C412" s="0" t="s">
        <v>1033</v>
      </c>
      <c r="D412" s="0" t="n">
        <v>42.035494</v>
      </c>
      <c r="E412" s="0" t="n">
        <v>48.204804</v>
      </c>
      <c r="F412" s="0" t="s">
        <v>43</v>
      </c>
      <c r="G412" s="0" t="s">
        <v>44</v>
      </c>
      <c r="H412" s="0" t="s">
        <v>45</v>
      </c>
      <c r="J412" s="0" t="s">
        <v>43</v>
      </c>
      <c r="S412" s="0" t="str">
        <f aca="false">B412</f>
        <v>Mitagi-Kazmalyar</v>
      </c>
      <c r="T412" s="0" t="s">
        <v>47</v>
      </c>
      <c r="U412" s="0" t="s">
        <v>46</v>
      </c>
      <c r="V412" s="0" t="s">
        <v>46</v>
      </c>
      <c r="W412" s="0" t="s">
        <v>108</v>
      </c>
    </row>
    <row r="413" customFormat="false" ht="12.75" hidden="false" customHeight="true" outlineLevel="0" collapsed="false">
      <c r="A413" s="0" t="n">
        <v>1147</v>
      </c>
      <c r="B413" s="0" t="s">
        <v>1034</v>
      </c>
      <c r="C413" s="0" t="s">
        <v>1035</v>
      </c>
      <c r="D413" s="0" t="n">
        <v>42.03585</v>
      </c>
      <c r="E413" s="0" t="n">
        <v>47.76541</v>
      </c>
      <c r="F413" s="0" t="s">
        <v>666</v>
      </c>
      <c r="G413" s="0" t="s">
        <v>666</v>
      </c>
      <c r="H413" s="0" t="s">
        <v>35</v>
      </c>
      <c r="J413" s="0" t="s">
        <v>666</v>
      </c>
      <c r="K413" s="0" t="s">
        <v>889</v>
      </c>
      <c r="L413" s="0" t="s">
        <v>890</v>
      </c>
      <c r="S413" s="0" t="str">
        <f aca="false">B413</f>
        <v>Duregi</v>
      </c>
      <c r="T413" s="0" t="s">
        <v>668</v>
      </c>
      <c r="U413" s="0" t="s">
        <v>669</v>
      </c>
      <c r="V413" s="0" t="s">
        <v>669</v>
      </c>
      <c r="W413" s="0" t="s">
        <v>108</v>
      </c>
    </row>
    <row r="414" customFormat="false" ht="12.75" hidden="false" customHeight="true" outlineLevel="0" collapsed="false">
      <c r="A414" s="0" t="n">
        <v>50</v>
      </c>
      <c r="B414" s="0" t="s">
        <v>1036</v>
      </c>
      <c r="C414" s="0" t="s">
        <v>1037</v>
      </c>
      <c r="D414" s="0" t="n">
        <v>42.03659</v>
      </c>
      <c r="E414" s="0" t="n">
        <v>46.85973</v>
      </c>
      <c r="F414" s="0" t="s">
        <v>1038</v>
      </c>
      <c r="G414" s="0" t="s">
        <v>34</v>
      </c>
      <c r="H414" s="0" t="s">
        <v>35</v>
      </c>
      <c r="J414" s="0" t="s">
        <v>1038</v>
      </c>
      <c r="S414" s="0" t="str">
        <f aca="false">B414</f>
        <v>Kubatl'</v>
      </c>
      <c r="T414" s="0" t="s">
        <v>1039</v>
      </c>
      <c r="U414" s="0" t="s">
        <v>1040</v>
      </c>
      <c r="V414" s="0" t="s">
        <v>40</v>
      </c>
      <c r="W414" s="0" t="s">
        <v>108</v>
      </c>
    </row>
    <row r="415" customFormat="false" ht="12.75" hidden="false" customHeight="true" outlineLevel="0" collapsed="false">
      <c r="A415" s="0" t="n">
        <v>1148</v>
      </c>
      <c r="B415" s="0" t="s">
        <v>1041</v>
      </c>
      <c r="C415" s="0" t="s">
        <v>1042</v>
      </c>
      <c r="D415" s="0" t="n">
        <v>42.036598</v>
      </c>
      <c r="E415" s="0" t="n">
        <v>47.39</v>
      </c>
      <c r="F415" s="0" t="s">
        <v>666</v>
      </c>
      <c r="G415" s="0" t="s">
        <v>666</v>
      </c>
      <c r="H415" s="0" t="s">
        <v>35</v>
      </c>
      <c r="J415" s="0" t="s">
        <v>666</v>
      </c>
      <c r="K415" s="0" t="s">
        <v>785</v>
      </c>
      <c r="L415" s="1" t="s">
        <v>786</v>
      </c>
      <c r="M415" s="0" t="s">
        <v>985</v>
      </c>
      <c r="N415" s="1" t="s">
        <v>986</v>
      </c>
      <c r="S415" s="0" t="str">
        <f aca="false">B415</f>
        <v>Nizhnie Chiamakhi</v>
      </c>
      <c r="T415" s="0" t="s">
        <v>668</v>
      </c>
      <c r="U415" s="0" t="s">
        <v>669</v>
      </c>
      <c r="V415" s="0" t="s">
        <v>669</v>
      </c>
      <c r="W415" s="0" t="s">
        <v>108</v>
      </c>
    </row>
    <row r="416" customFormat="false" ht="12.75" hidden="false" customHeight="true" outlineLevel="0" collapsed="false">
      <c r="A416" s="0" t="n">
        <v>1558</v>
      </c>
      <c r="B416" s="0" t="s">
        <v>1043</v>
      </c>
      <c r="C416" s="0" t="s">
        <v>1044</v>
      </c>
      <c r="D416" s="0" t="n">
        <v>42.03978</v>
      </c>
      <c r="E416" s="0" t="n">
        <v>47.1526</v>
      </c>
      <c r="F416" s="0" t="s">
        <v>541</v>
      </c>
      <c r="G416" s="0" t="s">
        <v>541</v>
      </c>
      <c r="H416" s="0" t="s">
        <v>35</v>
      </c>
      <c r="J416" s="0" t="s">
        <v>541</v>
      </c>
      <c r="K416" s="1" t="s">
        <v>1045</v>
      </c>
      <c r="L416" s="1" t="s">
        <v>1046</v>
      </c>
      <c r="S416" s="0" t="str">
        <f aca="false">B416</f>
        <v>Tsovkra Vtoraya</v>
      </c>
      <c r="T416" s="0" t="s">
        <v>544</v>
      </c>
      <c r="U416" s="0" t="s">
        <v>545</v>
      </c>
      <c r="V416" s="0" t="s">
        <v>545</v>
      </c>
      <c r="W416" s="0" t="s">
        <v>108</v>
      </c>
    </row>
    <row r="417" customFormat="false" ht="12.75" hidden="false" customHeight="true" outlineLevel="0" collapsed="false">
      <c r="A417" s="0" t="n">
        <v>1149</v>
      </c>
      <c r="B417" s="0" t="s">
        <v>1047</v>
      </c>
      <c r="C417" s="0" t="s">
        <v>1048</v>
      </c>
      <c r="D417" s="0" t="n">
        <v>42.040295</v>
      </c>
      <c r="E417" s="0" t="n">
        <v>47.808314</v>
      </c>
      <c r="F417" s="0" t="s">
        <v>666</v>
      </c>
      <c r="G417" s="0" t="s">
        <v>666</v>
      </c>
      <c r="H417" s="0" t="s">
        <v>35</v>
      </c>
      <c r="J417" s="0" t="s">
        <v>666</v>
      </c>
      <c r="K417" s="0" t="s">
        <v>889</v>
      </c>
      <c r="L417" s="0" t="s">
        <v>890</v>
      </c>
      <c r="S417" s="0" t="str">
        <f aca="false">B417</f>
        <v>Bazhluk</v>
      </c>
      <c r="T417" s="0" t="s">
        <v>668</v>
      </c>
      <c r="U417" s="0" t="s">
        <v>669</v>
      </c>
      <c r="V417" s="0" t="s">
        <v>669</v>
      </c>
      <c r="W417" s="0" t="s">
        <v>108</v>
      </c>
    </row>
    <row r="418" customFormat="false" ht="12.75" hidden="false" customHeight="true" outlineLevel="0" collapsed="false">
      <c r="A418" s="0" t="n">
        <v>1150</v>
      </c>
      <c r="B418" s="0" t="s">
        <v>1049</v>
      </c>
      <c r="C418" s="0" t="s">
        <v>1050</v>
      </c>
      <c r="D418" s="0" t="n">
        <v>42.04344</v>
      </c>
      <c r="E418" s="0" t="n">
        <v>47.45616</v>
      </c>
      <c r="F418" s="0" t="s">
        <v>666</v>
      </c>
      <c r="G418" s="0" t="s">
        <v>666</v>
      </c>
      <c r="H418" s="0" t="s">
        <v>35</v>
      </c>
      <c r="J418" s="0" t="s">
        <v>666</v>
      </c>
      <c r="K418" s="0" t="s">
        <v>785</v>
      </c>
      <c r="L418" s="1" t="s">
        <v>786</v>
      </c>
      <c r="M418" s="0" t="s">
        <v>985</v>
      </c>
      <c r="N418" s="1" t="s">
        <v>986</v>
      </c>
      <c r="S418" s="0" t="str">
        <f aca="false">B418</f>
        <v>Sumiya</v>
      </c>
      <c r="T418" s="0" t="s">
        <v>668</v>
      </c>
      <c r="U418" s="0" t="s">
        <v>669</v>
      </c>
      <c r="V418" s="0" t="s">
        <v>669</v>
      </c>
      <c r="W418" s="0" t="s">
        <v>108</v>
      </c>
    </row>
    <row r="419" customFormat="false" ht="12.75" hidden="false" customHeight="true" outlineLevel="0" collapsed="false">
      <c r="A419" s="0" t="n">
        <v>1151</v>
      </c>
      <c r="B419" s="0" t="s">
        <v>1051</v>
      </c>
      <c r="C419" s="0" t="s">
        <v>1052</v>
      </c>
      <c r="D419" s="0" t="n">
        <v>42.04352</v>
      </c>
      <c r="E419" s="0" t="n">
        <v>47.40002</v>
      </c>
      <c r="F419" s="0" t="s">
        <v>666</v>
      </c>
      <c r="G419" s="0" t="s">
        <v>666</v>
      </c>
      <c r="H419" s="0" t="s">
        <v>35</v>
      </c>
      <c r="J419" s="0" t="s">
        <v>666</v>
      </c>
      <c r="K419" s="0" t="s">
        <v>785</v>
      </c>
      <c r="L419" s="1" t="s">
        <v>786</v>
      </c>
      <c r="M419" s="0" t="s">
        <v>985</v>
      </c>
      <c r="N419" s="1" t="s">
        <v>986</v>
      </c>
      <c r="S419" s="0" t="str">
        <f aca="false">B419</f>
        <v>Urkhulakar</v>
      </c>
      <c r="T419" s="0" t="s">
        <v>668</v>
      </c>
      <c r="U419" s="0" t="s">
        <v>669</v>
      </c>
      <c r="V419" s="0" t="s">
        <v>669</v>
      </c>
      <c r="W419" s="0" t="s">
        <v>108</v>
      </c>
    </row>
    <row r="420" customFormat="false" ht="12.75" hidden="false" customHeight="true" outlineLevel="0" collapsed="false">
      <c r="A420" s="0" t="n">
        <v>602</v>
      </c>
      <c r="B420" s="0" t="s">
        <v>1053</v>
      </c>
      <c r="C420" s="0" t="s">
        <v>1054</v>
      </c>
      <c r="D420" s="0" t="n">
        <v>42.04444</v>
      </c>
      <c r="E420" s="0" t="n">
        <v>45.30083</v>
      </c>
      <c r="F420" s="0" t="s">
        <v>1055</v>
      </c>
      <c r="G420" s="0" t="s">
        <v>1056</v>
      </c>
      <c r="H420" s="0" t="s">
        <v>35</v>
      </c>
      <c r="J420" s="0" t="s">
        <v>1055</v>
      </c>
      <c r="S420" s="0" t="s">
        <v>1053</v>
      </c>
      <c r="T420" s="0" t="s">
        <v>1057</v>
      </c>
      <c r="U420" s="0" t="s">
        <v>1058</v>
      </c>
      <c r="V420" s="0" t="s">
        <v>1058</v>
      </c>
      <c r="W420" s="0" t="s">
        <v>108</v>
      </c>
    </row>
    <row r="421" customFormat="false" ht="12.75" hidden="false" customHeight="true" outlineLevel="0" collapsed="false">
      <c r="A421" s="0" t="n">
        <v>1152</v>
      </c>
      <c r="B421" s="0" t="s">
        <v>1059</v>
      </c>
      <c r="C421" s="0" t="s">
        <v>1060</v>
      </c>
      <c r="D421" s="0" t="n">
        <v>42.044941</v>
      </c>
      <c r="E421" s="0" t="n">
        <v>47.371867</v>
      </c>
      <c r="F421" s="0" t="s">
        <v>666</v>
      </c>
      <c r="G421" s="0" t="s">
        <v>666</v>
      </c>
      <c r="H421" s="0" t="s">
        <v>35</v>
      </c>
      <c r="J421" s="0" t="s">
        <v>666</v>
      </c>
      <c r="K421" s="0" t="s">
        <v>785</v>
      </c>
      <c r="L421" s="1" t="s">
        <v>786</v>
      </c>
      <c r="M421" s="0" t="s">
        <v>1061</v>
      </c>
      <c r="N421" s="1" t="s">
        <v>986</v>
      </c>
      <c r="O421" s="0" t="s">
        <v>1018</v>
      </c>
      <c r="P421" s="0" t="s">
        <v>1019</v>
      </c>
      <c r="Q421" s="0" t="s">
        <v>1062</v>
      </c>
      <c r="R421" s="0" t="s">
        <v>1063</v>
      </c>
      <c r="S421" s="0" t="str">
        <f aca="false">B421</f>
        <v>Kassagumakhi</v>
      </c>
      <c r="T421" s="0" t="s">
        <v>668</v>
      </c>
      <c r="U421" s="0" t="s">
        <v>669</v>
      </c>
      <c r="V421" s="0" t="s">
        <v>669</v>
      </c>
      <c r="W421" s="0" t="s">
        <v>108</v>
      </c>
    </row>
    <row r="422" customFormat="false" ht="12.75" hidden="false" customHeight="true" outlineLevel="0" collapsed="false">
      <c r="A422" s="0" t="n">
        <v>1153</v>
      </c>
      <c r="B422" s="0" t="s">
        <v>1064</v>
      </c>
      <c r="C422" s="0" t="s">
        <v>1065</v>
      </c>
      <c r="D422" s="0" t="n">
        <v>42.045284</v>
      </c>
      <c r="E422" s="0" t="n">
        <v>47.356444</v>
      </c>
      <c r="F422" s="0" t="s">
        <v>666</v>
      </c>
      <c r="G422" s="0" t="s">
        <v>666</v>
      </c>
      <c r="H422" s="0" t="s">
        <v>35</v>
      </c>
      <c r="J422" s="0" t="s">
        <v>666</v>
      </c>
      <c r="K422" s="0" t="s">
        <v>785</v>
      </c>
      <c r="L422" s="1" t="s">
        <v>786</v>
      </c>
      <c r="M422" s="0" t="s">
        <v>985</v>
      </c>
      <c r="N422" s="1" t="s">
        <v>986</v>
      </c>
      <c r="S422" s="0" t="str">
        <f aca="false">B422</f>
        <v>Kaddamakhi</v>
      </c>
      <c r="T422" s="0" t="s">
        <v>668</v>
      </c>
      <c r="U422" s="0" t="s">
        <v>669</v>
      </c>
      <c r="V422" s="0" t="s">
        <v>669</v>
      </c>
      <c r="W422" s="0" t="s">
        <v>108</v>
      </c>
    </row>
    <row r="423" customFormat="false" ht="12.75" hidden="false" customHeight="true" outlineLevel="0" collapsed="false">
      <c r="A423" s="0" t="n">
        <v>1154</v>
      </c>
      <c r="B423" s="0" t="s">
        <v>1066</v>
      </c>
      <c r="C423" s="0" t="s">
        <v>1067</v>
      </c>
      <c r="D423" s="0" t="n">
        <v>42.04647</v>
      </c>
      <c r="E423" s="0" t="n">
        <v>47.36054</v>
      </c>
      <c r="F423" s="0" t="s">
        <v>666</v>
      </c>
      <c r="G423" s="0" t="s">
        <v>666</v>
      </c>
      <c r="H423" s="0" t="s">
        <v>35</v>
      </c>
      <c r="J423" s="0" t="s">
        <v>666</v>
      </c>
      <c r="K423" s="0" t="s">
        <v>785</v>
      </c>
      <c r="L423" s="1" t="s">
        <v>786</v>
      </c>
      <c r="M423" s="0" t="s">
        <v>985</v>
      </c>
      <c r="N423" s="1" t="s">
        <v>986</v>
      </c>
      <c r="S423" s="0" t="str">
        <f aca="false">B423</f>
        <v>Bikalamakhi</v>
      </c>
      <c r="T423" s="0" t="s">
        <v>668</v>
      </c>
      <c r="U423" s="0" t="s">
        <v>669</v>
      </c>
      <c r="V423" s="0" t="s">
        <v>669</v>
      </c>
      <c r="W423" s="0" t="s">
        <v>108</v>
      </c>
    </row>
    <row r="424" customFormat="false" ht="12.75" hidden="false" customHeight="true" outlineLevel="0" collapsed="false">
      <c r="A424" s="0" t="n">
        <v>1559</v>
      </c>
      <c r="B424" s="0" t="s">
        <v>1068</v>
      </c>
      <c r="C424" s="0" t="s">
        <v>1069</v>
      </c>
      <c r="D424" s="0" t="n">
        <v>42.04682</v>
      </c>
      <c r="E424" s="0" t="n">
        <v>47.21919</v>
      </c>
      <c r="F424" s="0" t="s">
        <v>541</v>
      </c>
      <c r="G424" s="0" t="s">
        <v>541</v>
      </c>
      <c r="H424" s="0" t="s">
        <v>35</v>
      </c>
      <c r="J424" s="0" t="s">
        <v>541</v>
      </c>
      <c r="K424" s="0" t="s">
        <v>1070</v>
      </c>
      <c r="L424" s="0" t="s">
        <v>1071</v>
      </c>
      <c r="S424" s="0" t="str">
        <f aca="false">B424</f>
        <v>Sumbatl'</v>
      </c>
      <c r="T424" s="0" t="s">
        <v>544</v>
      </c>
      <c r="U424" s="0" t="s">
        <v>545</v>
      </c>
      <c r="V424" s="0" t="s">
        <v>545</v>
      </c>
      <c r="W424" s="0" t="s">
        <v>108</v>
      </c>
    </row>
    <row r="425" customFormat="false" ht="12.75" hidden="false" customHeight="true" outlineLevel="0" collapsed="false">
      <c r="A425" s="0" t="n">
        <v>1155</v>
      </c>
      <c r="B425" s="0" t="s">
        <v>1072</v>
      </c>
      <c r="C425" s="0" t="s">
        <v>1073</v>
      </c>
      <c r="D425" s="0" t="n">
        <v>42.04729</v>
      </c>
      <c r="E425" s="0" t="n">
        <v>47.37328</v>
      </c>
      <c r="F425" s="0" t="s">
        <v>666</v>
      </c>
      <c r="G425" s="0" t="s">
        <v>666</v>
      </c>
      <c r="H425" s="0" t="s">
        <v>35</v>
      </c>
      <c r="J425" s="0" t="s">
        <v>666</v>
      </c>
      <c r="K425" s="0" t="s">
        <v>1074</v>
      </c>
      <c r="L425" s="1" t="s">
        <v>1075</v>
      </c>
      <c r="S425" s="0" t="str">
        <f aca="false">B425</f>
        <v>Gunnamakhi</v>
      </c>
      <c r="T425" s="0" t="s">
        <v>668</v>
      </c>
      <c r="U425" s="0" t="s">
        <v>669</v>
      </c>
      <c r="V425" s="0" t="s">
        <v>669</v>
      </c>
      <c r="W425" s="0" t="s">
        <v>108</v>
      </c>
    </row>
    <row r="426" customFormat="false" ht="12.75" hidden="false" customHeight="true" outlineLevel="0" collapsed="false">
      <c r="A426" s="0" t="n">
        <v>118</v>
      </c>
      <c r="B426" s="0" t="s">
        <v>1076</v>
      </c>
      <c r="C426" s="0" t="s">
        <v>1077</v>
      </c>
      <c r="D426" s="0" t="n">
        <v>42.04732</v>
      </c>
      <c r="E426" s="0" t="n">
        <v>46.42938</v>
      </c>
      <c r="F426" s="0" t="s">
        <v>222</v>
      </c>
      <c r="G426" s="0" t="s">
        <v>222</v>
      </c>
      <c r="H426" s="0" t="s">
        <v>35</v>
      </c>
      <c r="J426" s="0" t="s">
        <v>222</v>
      </c>
      <c r="S426" s="0" t="str">
        <f aca="false">B426</f>
        <v>Nitilsukh</v>
      </c>
      <c r="T426" s="0" t="s">
        <v>227</v>
      </c>
      <c r="U426" s="0" t="s">
        <v>228</v>
      </c>
      <c r="V426" s="0" t="s">
        <v>228</v>
      </c>
      <c r="W426" s="0" t="s">
        <v>108</v>
      </c>
    </row>
    <row r="427" customFormat="false" ht="12.75" hidden="false" customHeight="true" outlineLevel="0" collapsed="false">
      <c r="A427" s="0" t="n">
        <v>119</v>
      </c>
      <c r="B427" s="0" t="s">
        <v>1078</v>
      </c>
      <c r="C427" s="0" t="s">
        <v>1079</v>
      </c>
      <c r="D427" s="0" t="n">
        <v>42.04741</v>
      </c>
      <c r="E427" s="0" t="n">
        <v>46.40589</v>
      </c>
      <c r="F427" s="0" t="s">
        <v>222</v>
      </c>
      <c r="G427" s="0" t="s">
        <v>222</v>
      </c>
      <c r="H427" s="0" t="s">
        <v>35</v>
      </c>
      <c r="J427" s="0" t="s">
        <v>222</v>
      </c>
      <c r="S427" s="0" t="str">
        <f aca="false">B427</f>
        <v>Talsukh</v>
      </c>
      <c r="T427" s="0" t="s">
        <v>227</v>
      </c>
      <c r="U427" s="0" t="s">
        <v>228</v>
      </c>
      <c r="V427" s="0" t="s">
        <v>228</v>
      </c>
      <c r="W427" s="0" t="s">
        <v>108</v>
      </c>
    </row>
    <row r="428" customFormat="false" ht="12.75" hidden="false" customHeight="true" outlineLevel="0" collapsed="false">
      <c r="A428" s="0" t="n">
        <v>1156</v>
      </c>
      <c r="B428" s="0" t="s">
        <v>1080</v>
      </c>
      <c r="C428" s="0" t="s">
        <v>1081</v>
      </c>
      <c r="D428" s="0" t="n">
        <v>42.04744</v>
      </c>
      <c r="E428" s="0" t="n">
        <v>47.51385</v>
      </c>
      <c r="F428" s="0" t="s">
        <v>666</v>
      </c>
      <c r="G428" s="0" t="s">
        <v>666</v>
      </c>
      <c r="H428" s="0" t="s">
        <v>35</v>
      </c>
      <c r="J428" s="0" t="s">
        <v>666</v>
      </c>
      <c r="K428" s="0" t="s">
        <v>785</v>
      </c>
      <c r="L428" s="1" t="s">
        <v>786</v>
      </c>
      <c r="M428" s="0" t="s">
        <v>985</v>
      </c>
      <c r="N428" s="1" t="s">
        <v>986</v>
      </c>
      <c r="O428" s="0" t="s">
        <v>1018</v>
      </c>
      <c r="P428" s="1" t="s">
        <v>1019</v>
      </c>
      <c r="S428" s="0" t="str">
        <f aca="false">B428</f>
        <v>Guzbaya</v>
      </c>
      <c r="T428" s="0" t="s">
        <v>668</v>
      </c>
      <c r="U428" s="0" t="s">
        <v>669</v>
      </c>
      <c r="V428" s="0" t="s">
        <v>669</v>
      </c>
      <c r="W428" s="0" t="s">
        <v>108</v>
      </c>
    </row>
    <row r="429" customFormat="false" ht="12.75" hidden="false" customHeight="true" outlineLevel="0" collapsed="false">
      <c r="A429" s="0" t="n">
        <v>1157</v>
      </c>
      <c r="B429" s="0" t="s">
        <v>1082</v>
      </c>
      <c r="C429" s="0" t="s">
        <v>1083</v>
      </c>
      <c r="D429" s="0" t="n">
        <v>42.04751</v>
      </c>
      <c r="E429" s="0" t="n">
        <v>47.92312</v>
      </c>
      <c r="F429" s="0" t="s">
        <v>666</v>
      </c>
      <c r="G429" s="0" t="s">
        <v>666</v>
      </c>
      <c r="H429" s="0" t="s">
        <v>35</v>
      </c>
      <c r="J429" s="0" t="s">
        <v>666</v>
      </c>
      <c r="K429" s="0" t="s">
        <v>889</v>
      </c>
      <c r="L429" s="0" t="s">
        <v>890</v>
      </c>
      <c r="S429" s="0" t="str">
        <f aca="false">B429</f>
        <v>Ruka</v>
      </c>
      <c r="T429" s="0" t="s">
        <v>668</v>
      </c>
      <c r="U429" s="0" t="s">
        <v>669</v>
      </c>
      <c r="V429" s="0" t="s">
        <v>669</v>
      </c>
      <c r="W429" s="0" t="s">
        <v>108</v>
      </c>
    </row>
    <row r="430" customFormat="false" ht="12.75" hidden="false" customHeight="true" outlineLevel="0" collapsed="false">
      <c r="A430" s="0" t="n">
        <v>1158</v>
      </c>
      <c r="B430" s="0" t="s">
        <v>1084</v>
      </c>
      <c r="C430" s="0" t="s">
        <v>1085</v>
      </c>
      <c r="D430" s="0" t="n">
        <v>42.0486</v>
      </c>
      <c r="E430" s="0" t="n">
        <v>47.7903</v>
      </c>
      <c r="F430" s="0" t="s">
        <v>666</v>
      </c>
      <c r="G430" s="0" t="s">
        <v>666</v>
      </c>
      <c r="H430" s="0" t="s">
        <v>35</v>
      </c>
      <c r="J430" s="0" t="s">
        <v>666</v>
      </c>
      <c r="K430" s="0" t="s">
        <v>889</v>
      </c>
      <c r="L430" s="0" t="s">
        <v>890</v>
      </c>
      <c r="M430" s="0" t="s">
        <v>1086</v>
      </c>
      <c r="N430" s="0" t="s">
        <v>1087</v>
      </c>
      <c r="S430" s="0" t="str">
        <f aca="false">B430</f>
        <v>Shilyagi</v>
      </c>
      <c r="T430" s="0" t="s">
        <v>668</v>
      </c>
      <c r="U430" s="0" t="s">
        <v>669</v>
      </c>
      <c r="V430" s="0" t="s">
        <v>669</v>
      </c>
      <c r="W430" s="0" t="s">
        <v>108</v>
      </c>
    </row>
    <row r="431" customFormat="false" ht="12.75" hidden="false" customHeight="true" outlineLevel="0" collapsed="false">
      <c r="A431" s="0" t="n">
        <v>120</v>
      </c>
      <c r="B431" s="0" t="s">
        <v>1088</v>
      </c>
      <c r="C431" s="0" t="s">
        <v>1089</v>
      </c>
      <c r="D431" s="0" t="n">
        <v>42.048887</v>
      </c>
      <c r="E431" s="0" t="n">
        <v>46.455015</v>
      </c>
      <c r="F431" s="0" t="s">
        <v>222</v>
      </c>
      <c r="G431" s="0" t="s">
        <v>222</v>
      </c>
      <c r="H431" s="0" t="s">
        <v>35</v>
      </c>
      <c r="J431" s="0" t="s">
        <v>222</v>
      </c>
      <c r="S431" s="0" t="str">
        <f aca="false">B431</f>
        <v>Garakolob</v>
      </c>
      <c r="T431" s="0" t="s">
        <v>227</v>
      </c>
      <c r="U431" s="0" t="s">
        <v>228</v>
      </c>
      <c r="V431" s="0" t="s">
        <v>228</v>
      </c>
      <c r="W431" s="0" t="s">
        <v>108</v>
      </c>
    </row>
    <row r="432" customFormat="false" ht="12.75" hidden="false" customHeight="true" outlineLevel="0" collapsed="false">
      <c r="A432" s="0" t="n">
        <v>1159</v>
      </c>
      <c r="B432" s="0" t="s">
        <v>1090</v>
      </c>
      <c r="C432" s="0" t="s">
        <v>1091</v>
      </c>
      <c r="D432" s="0" t="n">
        <v>42.04989</v>
      </c>
      <c r="E432" s="0" t="n">
        <v>47.55693</v>
      </c>
      <c r="F432" s="0" t="s">
        <v>666</v>
      </c>
      <c r="G432" s="0" t="s">
        <v>666</v>
      </c>
      <c r="H432" s="0" t="s">
        <v>35</v>
      </c>
      <c r="J432" s="0" t="s">
        <v>666</v>
      </c>
      <c r="K432" s="0" t="s">
        <v>785</v>
      </c>
      <c r="L432" s="1" t="s">
        <v>786</v>
      </c>
      <c r="M432" s="0" t="s">
        <v>985</v>
      </c>
      <c r="N432" s="1" t="s">
        <v>986</v>
      </c>
      <c r="S432" s="0" t="str">
        <f aca="false">B432</f>
        <v>Dzilebki</v>
      </c>
      <c r="T432" s="0" t="s">
        <v>668</v>
      </c>
      <c r="U432" s="0" t="s">
        <v>669</v>
      </c>
      <c r="V432" s="0" t="s">
        <v>669</v>
      </c>
      <c r="W432" s="0" t="s">
        <v>108</v>
      </c>
    </row>
    <row r="433" customFormat="false" ht="12.75" hidden="false" customHeight="true" outlineLevel="0" collapsed="false">
      <c r="A433" s="0" t="n">
        <v>1160</v>
      </c>
      <c r="B433" s="0" t="s">
        <v>1092</v>
      </c>
      <c r="C433" s="0" t="s">
        <v>1093</v>
      </c>
      <c r="D433" s="0" t="n">
        <v>42.049911</v>
      </c>
      <c r="E433" s="0" t="n">
        <v>47.343884</v>
      </c>
      <c r="F433" s="0" t="s">
        <v>666</v>
      </c>
      <c r="G433" s="0" t="s">
        <v>666</v>
      </c>
      <c r="H433" s="0" t="s">
        <v>35</v>
      </c>
      <c r="J433" s="0" t="s">
        <v>666</v>
      </c>
      <c r="K433" s="0" t="s">
        <v>785</v>
      </c>
      <c r="L433" s="1" t="s">
        <v>786</v>
      </c>
      <c r="M433" s="0" t="s">
        <v>985</v>
      </c>
      <c r="N433" s="1" t="s">
        <v>986</v>
      </c>
      <c r="S433" s="0" t="str">
        <f aca="false">B433</f>
        <v>Nizhniy Karshli</v>
      </c>
      <c r="T433" s="0" t="s">
        <v>668</v>
      </c>
      <c r="U433" s="0" t="s">
        <v>669</v>
      </c>
      <c r="V433" s="0" t="s">
        <v>669</v>
      </c>
      <c r="W433" s="0" t="s">
        <v>108</v>
      </c>
    </row>
    <row r="434" customFormat="false" ht="12.75" hidden="false" customHeight="true" outlineLevel="0" collapsed="false">
      <c r="A434" s="0" t="n">
        <v>1161</v>
      </c>
      <c r="B434" s="0" t="s">
        <v>1094</v>
      </c>
      <c r="C434" s="0" t="s">
        <v>1095</v>
      </c>
      <c r="D434" s="0" t="n">
        <v>42.05018</v>
      </c>
      <c r="E434" s="0" t="n">
        <v>47.34231</v>
      </c>
      <c r="F434" s="0" t="s">
        <v>666</v>
      </c>
      <c r="G434" s="0" t="s">
        <v>666</v>
      </c>
      <c r="H434" s="0" t="s">
        <v>35</v>
      </c>
      <c r="J434" s="0" t="s">
        <v>666</v>
      </c>
      <c r="K434" s="0" t="s">
        <v>785</v>
      </c>
      <c r="L434" s="1" t="s">
        <v>786</v>
      </c>
      <c r="M434" s="0" t="s">
        <v>985</v>
      </c>
      <c r="N434" s="1" t="s">
        <v>986</v>
      </c>
      <c r="S434" s="0" t="str">
        <f aca="false">B434</f>
        <v>Verkhniy Karshli</v>
      </c>
      <c r="T434" s="0" t="s">
        <v>668</v>
      </c>
      <c r="U434" s="0" t="s">
        <v>669</v>
      </c>
      <c r="V434" s="0" t="s">
        <v>669</v>
      </c>
      <c r="W434" s="0" t="s">
        <v>108</v>
      </c>
    </row>
    <row r="435" customFormat="false" ht="12.75" hidden="false" customHeight="true" outlineLevel="0" collapsed="false">
      <c r="A435" s="0" t="n">
        <v>1162</v>
      </c>
      <c r="B435" s="0" t="s">
        <v>1096</v>
      </c>
      <c r="C435" s="0" t="s">
        <v>1097</v>
      </c>
      <c r="D435" s="0" t="n">
        <v>42.0506</v>
      </c>
      <c r="E435" s="0" t="n">
        <v>47.9375</v>
      </c>
      <c r="F435" s="0" t="s">
        <v>666</v>
      </c>
      <c r="G435" s="0" t="s">
        <v>666</v>
      </c>
      <c r="H435" s="0" t="s">
        <v>35</v>
      </c>
      <c r="J435" s="0" t="s">
        <v>666</v>
      </c>
      <c r="K435" s="0" t="s">
        <v>889</v>
      </c>
      <c r="L435" s="0" t="s">
        <v>890</v>
      </c>
      <c r="M435" s="0" t="s">
        <v>1098</v>
      </c>
      <c r="N435" s="0" t="s">
        <v>1099</v>
      </c>
      <c r="S435" s="0" t="str">
        <f aca="false">B435</f>
        <v>Dzhavgat</v>
      </c>
      <c r="T435" s="0" t="s">
        <v>668</v>
      </c>
      <c r="U435" s="0" t="s">
        <v>669</v>
      </c>
      <c r="V435" s="0" t="s">
        <v>669</v>
      </c>
      <c r="W435" s="0" t="s">
        <v>108</v>
      </c>
    </row>
    <row r="436" customFormat="false" ht="12.75" hidden="false" customHeight="true" outlineLevel="0" collapsed="false">
      <c r="A436" s="0" t="n">
        <v>1821</v>
      </c>
      <c r="B436" s="0" t="s">
        <v>1100</v>
      </c>
      <c r="C436" s="0" t="s">
        <v>1101</v>
      </c>
      <c r="D436" s="0" t="n">
        <v>42.050776</v>
      </c>
      <c r="E436" s="0" t="n">
        <v>48.142558</v>
      </c>
      <c r="F436" s="0" t="s">
        <v>43</v>
      </c>
      <c r="G436" s="0" t="s">
        <v>44</v>
      </c>
      <c r="H436" s="0" t="s">
        <v>45</v>
      </c>
      <c r="J436" s="0" t="s">
        <v>43</v>
      </c>
      <c r="S436" s="0" t="str">
        <f aca="false">B436</f>
        <v>Zid'yan</v>
      </c>
      <c r="T436" s="0" t="s">
        <v>47</v>
      </c>
      <c r="U436" s="0" t="s">
        <v>46</v>
      </c>
      <c r="V436" s="0" t="s">
        <v>46</v>
      </c>
      <c r="W436" s="0" t="s">
        <v>108</v>
      </c>
    </row>
    <row r="437" customFormat="false" ht="12.75" hidden="false" customHeight="true" outlineLevel="0" collapsed="false">
      <c r="A437" s="0" t="n">
        <v>121</v>
      </c>
      <c r="B437" s="0" t="s">
        <v>1102</v>
      </c>
      <c r="C437" s="0" t="s">
        <v>1103</v>
      </c>
      <c r="D437" s="0" t="n">
        <v>42.05087</v>
      </c>
      <c r="E437" s="0" t="n">
        <v>46.71917</v>
      </c>
      <c r="F437" s="0" t="s">
        <v>222</v>
      </c>
      <c r="G437" s="0" t="s">
        <v>222</v>
      </c>
      <c r="H437" s="0" t="s">
        <v>35</v>
      </c>
      <c r="J437" s="0" t="s">
        <v>222</v>
      </c>
      <c r="S437" s="0" t="str">
        <f aca="false">B437</f>
        <v>Ritlyab</v>
      </c>
      <c r="T437" s="0" t="s">
        <v>227</v>
      </c>
      <c r="U437" s="0" t="s">
        <v>228</v>
      </c>
      <c r="V437" s="0" t="s">
        <v>228</v>
      </c>
      <c r="W437" s="0" t="s">
        <v>108</v>
      </c>
    </row>
    <row r="438" customFormat="false" ht="12.75" hidden="false" customHeight="true" outlineLevel="0" collapsed="false">
      <c r="A438" s="0" t="n">
        <v>1163</v>
      </c>
      <c r="B438" s="0" t="s">
        <v>1104</v>
      </c>
      <c r="C438" s="0" t="s">
        <v>1105</v>
      </c>
      <c r="D438" s="0" t="n">
        <v>42.051</v>
      </c>
      <c r="E438" s="0" t="n">
        <v>47.44197</v>
      </c>
      <c r="F438" s="0" t="s">
        <v>666</v>
      </c>
      <c r="G438" s="0" t="s">
        <v>666</v>
      </c>
      <c r="H438" s="0" t="s">
        <v>35</v>
      </c>
      <c r="J438" s="0" t="s">
        <v>666</v>
      </c>
      <c r="K438" s="0" t="s">
        <v>785</v>
      </c>
      <c r="L438" s="1" t="s">
        <v>786</v>
      </c>
      <c r="M438" s="0" t="s">
        <v>985</v>
      </c>
      <c r="N438" s="1" t="s">
        <v>986</v>
      </c>
      <c r="S438" s="0" t="str">
        <f aca="false">B438</f>
        <v>Kishamakhi</v>
      </c>
      <c r="T438" s="0" t="s">
        <v>668</v>
      </c>
      <c r="U438" s="0" t="s">
        <v>669</v>
      </c>
      <c r="V438" s="0" t="s">
        <v>669</v>
      </c>
      <c r="W438" s="0" t="s">
        <v>108</v>
      </c>
    </row>
    <row r="439" customFormat="false" ht="12.75" hidden="false" customHeight="true" outlineLevel="0" collapsed="false">
      <c r="A439" s="0" t="n">
        <v>51</v>
      </c>
      <c r="B439" s="0" t="s">
        <v>1106</v>
      </c>
      <c r="C439" s="0" t="s">
        <v>1107</v>
      </c>
      <c r="D439" s="0" t="n">
        <v>42.05196</v>
      </c>
      <c r="E439" s="0" t="n">
        <v>46.86943</v>
      </c>
      <c r="F439" s="0" t="s">
        <v>1038</v>
      </c>
      <c r="G439" s="0" t="s">
        <v>34</v>
      </c>
      <c r="H439" s="0" t="s">
        <v>35</v>
      </c>
      <c r="J439" s="0" t="s">
        <v>1038</v>
      </c>
      <c r="S439" s="0" t="str">
        <f aca="false">B439</f>
        <v>Alchunib</v>
      </c>
      <c r="T439" s="0" t="s">
        <v>1039</v>
      </c>
      <c r="U439" s="0" t="s">
        <v>1040</v>
      </c>
      <c r="V439" s="0" t="s">
        <v>40</v>
      </c>
      <c r="W439" s="0" t="s">
        <v>108</v>
      </c>
    </row>
    <row r="440" customFormat="false" ht="12.75" hidden="false" customHeight="true" outlineLevel="0" collapsed="false">
      <c r="A440" s="0" t="n">
        <v>1164</v>
      </c>
      <c r="B440" s="0" t="s">
        <v>1108</v>
      </c>
      <c r="C440" s="0" t="s">
        <v>1109</v>
      </c>
      <c r="D440" s="0" t="n">
        <v>42.05398</v>
      </c>
      <c r="E440" s="0" t="n">
        <v>47.88286</v>
      </c>
      <c r="F440" s="0" t="s">
        <v>666</v>
      </c>
      <c r="G440" s="0" t="s">
        <v>666</v>
      </c>
      <c r="H440" s="0" t="s">
        <v>35</v>
      </c>
      <c r="J440" s="0" t="s">
        <v>666</v>
      </c>
      <c r="K440" s="0" t="s">
        <v>889</v>
      </c>
      <c r="L440" s="0" t="s">
        <v>890</v>
      </c>
      <c r="S440" s="0" t="str">
        <f aca="false">B440</f>
        <v>Mashaty</v>
      </c>
      <c r="T440" s="0" t="s">
        <v>668</v>
      </c>
      <c r="U440" s="0" t="s">
        <v>669</v>
      </c>
      <c r="V440" s="0" t="s">
        <v>669</v>
      </c>
      <c r="W440" s="0" t="s">
        <v>108</v>
      </c>
    </row>
    <row r="441" customFormat="false" ht="12.75" hidden="false" customHeight="true" outlineLevel="0" collapsed="false">
      <c r="A441" s="0" t="n">
        <v>1165</v>
      </c>
      <c r="B441" s="0" t="s">
        <v>1110</v>
      </c>
      <c r="C441" s="0" t="s">
        <v>1111</v>
      </c>
      <c r="D441" s="0" t="n">
        <v>42.05455</v>
      </c>
      <c r="E441" s="0" t="n">
        <v>47.45676</v>
      </c>
      <c r="F441" s="0" t="s">
        <v>666</v>
      </c>
      <c r="G441" s="0" t="s">
        <v>666</v>
      </c>
      <c r="H441" s="0" t="s">
        <v>35</v>
      </c>
      <c r="J441" s="0" t="s">
        <v>666</v>
      </c>
      <c r="K441" s="0" t="s">
        <v>785</v>
      </c>
      <c r="L441" s="1" t="s">
        <v>786</v>
      </c>
      <c r="M441" s="0" t="s">
        <v>985</v>
      </c>
      <c r="N441" s="1" t="s">
        <v>986</v>
      </c>
      <c r="S441" s="0" t="str">
        <f aca="false">B441</f>
        <v>Khulabarkmakhi</v>
      </c>
      <c r="T441" s="0" t="s">
        <v>668</v>
      </c>
      <c r="U441" s="0" t="s">
        <v>669</v>
      </c>
      <c r="V441" s="0" t="s">
        <v>669</v>
      </c>
      <c r="W441" s="0" t="s">
        <v>108</v>
      </c>
    </row>
    <row r="442" customFormat="false" ht="12.75" hidden="false" customHeight="true" outlineLevel="0" collapsed="false">
      <c r="A442" s="0" t="n">
        <v>1166</v>
      </c>
      <c r="B442" s="0" t="s">
        <v>1112</v>
      </c>
      <c r="C442" s="0" t="s">
        <v>1113</v>
      </c>
      <c r="D442" s="0" t="n">
        <v>42.054682</v>
      </c>
      <c r="E442" s="0" t="n">
        <v>47.772754</v>
      </c>
      <c r="F442" s="0" t="s">
        <v>666</v>
      </c>
      <c r="G442" s="0" t="s">
        <v>666</v>
      </c>
      <c r="H442" s="0" t="s">
        <v>35</v>
      </c>
      <c r="J442" s="0" t="s">
        <v>666</v>
      </c>
      <c r="K442" s="0" t="s">
        <v>889</v>
      </c>
      <c r="L442" s="0" t="s">
        <v>890</v>
      </c>
      <c r="S442" s="0" t="str">
        <f aca="false">B442</f>
        <v>Kulidzha</v>
      </c>
      <c r="T442" s="0" t="s">
        <v>668</v>
      </c>
      <c r="U442" s="0" t="s">
        <v>669</v>
      </c>
      <c r="V442" s="0" t="s">
        <v>669</v>
      </c>
      <c r="W442" s="0" t="s">
        <v>108</v>
      </c>
    </row>
    <row r="443" customFormat="false" ht="12.75" hidden="false" customHeight="true" outlineLevel="0" collapsed="false">
      <c r="A443" s="0" t="n">
        <v>122</v>
      </c>
      <c r="B443" s="0" t="s">
        <v>1114</v>
      </c>
      <c r="C443" s="0" t="s">
        <v>1115</v>
      </c>
      <c r="D443" s="0" t="n">
        <v>42.055</v>
      </c>
      <c r="E443" s="0" t="n">
        <v>46.41194</v>
      </c>
      <c r="F443" s="0" t="s">
        <v>222</v>
      </c>
      <c r="G443" s="0" t="s">
        <v>222</v>
      </c>
      <c r="H443" s="0" t="s">
        <v>35</v>
      </c>
      <c r="J443" s="0" t="s">
        <v>222</v>
      </c>
      <c r="K443" s="0" t="s">
        <v>223</v>
      </c>
      <c r="L443" s="0" t="s">
        <v>224</v>
      </c>
      <c r="M443" s="0" t="s">
        <v>763</v>
      </c>
      <c r="N443" s="0" t="s">
        <v>764</v>
      </c>
      <c r="O443" s="0" t="s">
        <v>973</v>
      </c>
      <c r="P443" s="0" t="s">
        <v>974</v>
      </c>
      <c r="Q443" s="0" t="s">
        <v>999</v>
      </c>
      <c r="R443" s="0" t="s">
        <v>1000</v>
      </c>
      <c r="S443" s="0" t="str">
        <f aca="false">B443</f>
        <v>Rosnob</v>
      </c>
      <c r="T443" s="0" t="s">
        <v>227</v>
      </c>
      <c r="U443" s="0" t="s">
        <v>228</v>
      </c>
      <c r="V443" s="0" t="s">
        <v>228</v>
      </c>
      <c r="W443" s="0" t="s">
        <v>108</v>
      </c>
    </row>
    <row r="444" customFormat="false" ht="12.75" hidden="false" customHeight="true" outlineLevel="0" collapsed="false">
      <c r="A444" s="0" t="n">
        <v>1167</v>
      </c>
      <c r="B444" s="0" t="s">
        <v>1116</v>
      </c>
      <c r="C444" s="0" t="s">
        <v>1117</v>
      </c>
      <c r="D444" s="0" t="n">
        <v>42.05782</v>
      </c>
      <c r="E444" s="0" t="n">
        <v>47.44987</v>
      </c>
      <c r="F444" s="0" t="s">
        <v>666</v>
      </c>
      <c r="G444" s="0" t="s">
        <v>666</v>
      </c>
      <c r="H444" s="0" t="s">
        <v>35</v>
      </c>
      <c r="J444" s="0" t="s">
        <v>666</v>
      </c>
      <c r="K444" s="0" t="s">
        <v>785</v>
      </c>
      <c r="L444" s="1" t="s">
        <v>786</v>
      </c>
      <c r="M444" s="0" t="s">
        <v>985</v>
      </c>
      <c r="N444" s="1" t="s">
        <v>986</v>
      </c>
      <c r="S444" s="0" t="str">
        <f aca="false">B444</f>
        <v>Uzralmakhi</v>
      </c>
      <c r="T444" s="0" t="s">
        <v>668</v>
      </c>
      <c r="U444" s="0" t="s">
        <v>669</v>
      </c>
      <c r="V444" s="0" t="s">
        <v>669</v>
      </c>
      <c r="W444" s="0" t="s">
        <v>108</v>
      </c>
    </row>
    <row r="445" customFormat="false" ht="12.75" hidden="false" customHeight="true" outlineLevel="0" collapsed="false">
      <c r="A445" s="0" t="n">
        <v>1168</v>
      </c>
      <c r="B445" s="0" t="s">
        <v>1118</v>
      </c>
      <c r="C445" s="0" t="s">
        <v>1119</v>
      </c>
      <c r="D445" s="0" t="n">
        <v>42.0579</v>
      </c>
      <c r="E445" s="0" t="n">
        <v>47.40111</v>
      </c>
      <c r="F445" s="0" t="s">
        <v>666</v>
      </c>
      <c r="G445" s="0" t="s">
        <v>666</v>
      </c>
      <c r="H445" s="0" t="s">
        <v>35</v>
      </c>
      <c r="J445" s="0" t="s">
        <v>666</v>
      </c>
      <c r="K445" s="0" t="s">
        <v>785</v>
      </c>
      <c r="L445" s="1" t="s">
        <v>786</v>
      </c>
      <c r="M445" s="0" t="s">
        <v>985</v>
      </c>
      <c r="N445" s="1" t="s">
        <v>986</v>
      </c>
      <c r="S445" s="0" t="str">
        <f aca="false">B445</f>
        <v>Arassamakhi</v>
      </c>
      <c r="T445" s="0" t="s">
        <v>668</v>
      </c>
      <c r="U445" s="0" t="s">
        <v>669</v>
      </c>
      <c r="V445" s="0" t="s">
        <v>669</v>
      </c>
      <c r="W445" s="0" t="s">
        <v>108</v>
      </c>
    </row>
    <row r="446" customFormat="false" ht="12.75" hidden="false" customHeight="true" outlineLevel="0" collapsed="false">
      <c r="A446" s="0" t="n">
        <v>52</v>
      </c>
      <c r="B446" s="0" t="s">
        <v>1120</v>
      </c>
      <c r="C446" s="0" t="s">
        <v>1121</v>
      </c>
      <c r="D446" s="0" t="n">
        <v>42.05838</v>
      </c>
      <c r="E446" s="0" t="n">
        <v>46.88751</v>
      </c>
      <c r="F446" s="0" t="s">
        <v>1038</v>
      </c>
      <c r="G446" s="0" t="s">
        <v>34</v>
      </c>
      <c r="H446" s="0" t="s">
        <v>35</v>
      </c>
      <c r="J446" s="0" t="s">
        <v>1038</v>
      </c>
      <c r="S446" s="0" t="str">
        <f aca="false">B446</f>
        <v>Khilikh</v>
      </c>
      <c r="T446" s="0" t="s">
        <v>1039</v>
      </c>
      <c r="U446" s="0" t="s">
        <v>1040</v>
      </c>
      <c r="V446" s="0" t="s">
        <v>40</v>
      </c>
      <c r="W446" s="0" t="s">
        <v>108</v>
      </c>
    </row>
    <row r="447" customFormat="false" ht="12.75" hidden="false" customHeight="true" outlineLevel="0" collapsed="false">
      <c r="A447" s="0" t="n">
        <v>1560</v>
      </c>
      <c r="B447" s="0" t="s">
        <v>1122</v>
      </c>
      <c r="C447" s="0" t="s">
        <v>1123</v>
      </c>
      <c r="D447" s="0" t="n">
        <v>42.05917</v>
      </c>
      <c r="E447" s="0" t="n">
        <v>47.27056</v>
      </c>
      <c r="F447" s="0" t="s">
        <v>541</v>
      </c>
      <c r="G447" s="0" t="s">
        <v>541</v>
      </c>
      <c r="H447" s="0" t="s">
        <v>35</v>
      </c>
      <c r="J447" s="0" t="s">
        <v>541</v>
      </c>
      <c r="K447" s="0" t="s">
        <v>1070</v>
      </c>
      <c r="L447" s="0" t="s">
        <v>1071</v>
      </c>
      <c r="S447" s="0" t="str">
        <f aca="false">B447</f>
        <v>Tsovkra 1-ya</v>
      </c>
      <c r="T447" s="0" t="s">
        <v>544</v>
      </c>
      <c r="U447" s="0" t="s">
        <v>545</v>
      </c>
      <c r="V447" s="0" t="s">
        <v>545</v>
      </c>
      <c r="W447" s="0" t="s">
        <v>108</v>
      </c>
    </row>
    <row r="448" customFormat="false" ht="12.75" hidden="false" customHeight="true" outlineLevel="0" collapsed="false">
      <c r="A448" s="0" t="n">
        <v>123</v>
      </c>
      <c r="B448" s="0" t="s">
        <v>1124</v>
      </c>
      <c r="C448" s="0" t="s">
        <v>1125</v>
      </c>
      <c r="D448" s="0" t="n">
        <v>42.05974</v>
      </c>
      <c r="E448" s="0" t="n">
        <v>46.41242</v>
      </c>
      <c r="F448" s="0" t="s">
        <v>222</v>
      </c>
      <c r="G448" s="0" t="s">
        <v>222</v>
      </c>
      <c r="H448" s="0" t="s">
        <v>35</v>
      </c>
      <c r="J448" s="0" t="s">
        <v>222</v>
      </c>
      <c r="S448" s="0" t="str">
        <f aca="false">B448</f>
        <v>Tsumilukh</v>
      </c>
      <c r="T448" s="0" t="s">
        <v>227</v>
      </c>
      <c r="U448" s="0" t="s">
        <v>228</v>
      </c>
      <c r="V448" s="0" t="s">
        <v>228</v>
      </c>
      <c r="W448" s="0" t="s">
        <v>108</v>
      </c>
    </row>
    <row r="449" customFormat="false" ht="12.75" hidden="false" customHeight="true" outlineLevel="0" collapsed="false">
      <c r="A449" s="0" t="n">
        <v>1169</v>
      </c>
      <c r="B449" s="0" t="s">
        <v>1126</v>
      </c>
      <c r="C449" s="0" t="s">
        <v>1127</v>
      </c>
      <c r="D449" s="0" t="n">
        <v>42.06051</v>
      </c>
      <c r="E449" s="0" t="n">
        <v>47.90847</v>
      </c>
      <c r="F449" s="0" t="s">
        <v>666</v>
      </c>
      <c r="G449" s="0" t="s">
        <v>666</v>
      </c>
      <c r="H449" s="0" t="s">
        <v>35</v>
      </c>
      <c r="J449" s="0" t="s">
        <v>666</v>
      </c>
      <c r="K449" s="0" t="s">
        <v>889</v>
      </c>
      <c r="L449" s="0" t="s">
        <v>890</v>
      </c>
      <c r="S449" s="0" t="str">
        <f aca="false">B449</f>
        <v>Dzhibakhni</v>
      </c>
      <c r="T449" s="0" t="s">
        <v>668</v>
      </c>
      <c r="U449" s="0" t="s">
        <v>669</v>
      </c>
      <c r="V449" s="0" t="s">
        <v>669</v>
      </c>
      <c r="W449" s="0" t="s">
        <v>108</v>
      </c>
    </row>
    <row r="450" customFormat="false" ht="12.75" hidden="false" customHeight="true" outlineLevel="0" collapsed="false">
      <c r="A450" s="0" t="n">
        <v>1170</v>
      </c>
      <c r="B450" s="0" t="s">
        <v>1128</v>
      </c>
      <c r="C450" s="0" t="s">
        <v>1129</v>
      </c>
      <c r="D450" s="0" t="n">
        <v>42.060627</v>
      </c>
      <c r="E450" s="0" t="n">
        <v>47.589895</v>
      </c>
      <c r="F450" s="0" t="s">
        <v>666</v>
      </c>
      <c r="G450" s="0" t="s">
        <v>666</v>
      </c>
      <c r="H450" s="0" t="s">
        <v>35</v>
      </c>
      <c r="J450" s="0" t="s">
        <v>666</v>
      </c>
      <c r="S450" s="0" t="s">
        <v>1130</v>
      </c>
      <c r="T450" s="0" t="s">
        <v>668</v>
      </c>
      <c r="U450" s="0" t="s">
        <v>669</v>
      </c>
      <c r="V450" s="0" t="s">
        <v>669</v>
      </c>
      <c r="W450" s="0" t="s">
        <v>108</v>
      </c>
    </row>
    <row r="451" customFormat="false" ht="12.75" hidden="false" customHeight="true" outlineLevel="0" collapsed="false">
      <c r="A451" s="0" t="n">
        <v>1171</v>
      </c>
      <c r="B451" s="0" t="s">
        <v>1131</v>
      </c>
      <c r="C451" s="0" t="s">
        <v>1132</v>
      </c>
      <c r="D451" s="0" t="n">
        <v>42.06139</v>
      </c>
      <c r="E451" s="0" t="n">
        <v>47.79597</v>
      </c>
      <c r="F451" s="0" t="s">
        <v>666</v>
      </c>
      <c r="G451" s="0" t="s">
        <v>666</v>
      </c>
      <c r="H451" s="0" t="s">
        <v>35</v>
      </c>
      <c r="J451" s="0" t="s">
        <v>666</v>
      </c>
      <c r="K451" s="0" t="s">
        <v>889</v>
      </c>
      <c r="L451" s="0" t="s">
        <v>890</v>
      </c>
      <c r="S451" s="0" t="str">
        <f aca="false">B451</f>
        <v>Dzhigiya</v>
      </c>
      <c r="T451" s="0" t="s">
        <v>668</v>
      </c>
      <c r="U451" s="0" t="s">
        <v>669</v>
      </c>
      <c r="V451" s="0" t="s">
        <v>669</v>
      </c>
      <c r="W451" s="0" t="s">
        <v>108</v>
      </c>
    </row>
    <row r="452" customFormat="false" ht="12.75" hidden="false" customHeight="true" outlineLevel="0" collapsed="false">
      <c r="A452" s="0" t="n">
        <v>1172</v>
      </c>
      <c r="B452" s="0" t="s">
        <v>1133</v>
      </c>
      <c r="C452" s="0" t="s">
        <v>1134</v>
      </c>
      <c r="D452" s="0" t="n">
        <v>42.06149</v>
      </c>
      <c r="E452" s="0" t="n">
        <v>47.37056</v>
      </c>
      <c r="F452" s="0" t="s">
        <v>666</v>
      </c>
      <c r="G452" s="0" t="s">
        <v>666</v>
      </c>
      <c r="H452" s="0" t="s">
        <v>35</v>
      </c>
      <c r="J452" s="0" t="s">
        <v>666</v>
      </c>
      <c r="K452" s="0" t="s">
        <v>785</v>
      </c>
      <c r="L452" s="1" t="s">
        <v>786</v>
      </c>
      <c r="M452" s="0" t="s">
        <v>985</v>
      </c>
      <c r="N452" s="1" t="s">
        <v>986</v>
      </c>
      <c r="S452" s="0" t="str">
        <f aca="false">B452</f>
        <v>Urzhagimakhi</v>
      </c>
      <c r="T452" s="0" t="s">
        <v>668</v>
      </c>
      <c r="U452" s="0" t="s">
        <v>669</v>
      </c>
      <c r="V452" s="0" t="s">
        <v>669</v>
      </c>
      <c r="W452" s="0" t="s">
        <v>108</v>
      </c>
    </row>
    <row r="453" customFormat="false" ht="12.75" hidden="false" customHeight="true" outlineLevel="0" collapsed="false">
      <c r="A453" s="0" t="n">
        <v>1822</v>
      </c>
      <c r="B453" s="0" t="s">
        <v>1135</v>
      </c>
      <c r="C453" s="0" t="s">
        <v>1136</v>
      </c>
      <c r="D453" s="0" t="n">
        <v>42.063172</v>
      </c>
      <c r="E453" s="0" t="n">
        <v>48.254419</v>
      </c>
      <c r="F453" s="0" t="s">
        <v>43</v>
      </c>
      <c r="G453" s="0" t="s">
        <v>44</v>
      </c>
      <c r="H453" s="0" t="s">
        <v>45</v>
      </c>
      <c r="J453" s="0" t="s">
        <v>43</v>
      </c>
      <c r="S453" s="0" t="str">
        <f aca="false">B453</f>
        <v>Sabnova</v>
      </c>
      <c r="T453" s="0" t="s">
        <v>47</v>
      </c>
      <c r="U453" s="0" t="s">
        <v>46</v>
      </c>
      <c r="V453" s="0" t="s">
        <v>46</v>
      </c>
      <c r="W453" s="0" t="s">
        <v>108</v>
      </c>
    </row>
    <row r="454" customFormat="false" ht="12.75" hidden="false" customHeight="true" outlineLevel="0" collapsed="false">
      <c r="A454" s="0" t="n">
        <v>1173</v>
      </c>
      <c r="B454" s="0" t="s">
        <v>1137</v>
      </c>
      <c r="C454" s="0" t="s">
        <v>1138</v>
      </c>
      <c r="D454" s="0" t="n">
        <v>42.064159</v>
      </c>
      <c r="E454" s="0" t="n">
        <v>47.460081</v>
      </c>
      <c r="F454" s="0" t="s">
        <v>666</v>
      </c>
      <c r="G454" s="0" t="s">
        <v>666</v>
      </c>
      <c r="H454" s="0" t="s">
        <v>35</v>
      </c>
      <c r="J454" s="0" t="s">
        <v>666</v>
      </c>
      <c r="K454" s="0" t="s">
        <v>785</v>
      </c>
      <c r="L454" s="1" t="s">
        <v>786</v>
      </c>
      <c r="M454" s="0" t="s">
        <v>1061</v>
      </c>
      <c r="N454" s="0" t="s">
        <v>986</v>
      </c>
      <c r="O454" s="0" t="s">
        <v>1018</v>
      </c>
      <c r="P454" s="0" t="s">
        <v>1019</v>
      </c>
      <c r="S454" s="0" t="str">
        <f aca="false">B454</f>
        <v>Duakar</v>
      </c>
      <c r="T454" s="0" t="s">
        <v>668</v>
      </c>
      <c r="U454" s="0" t="s">
        <v>669</v>
      </c>
      <c r="V454" s="0" t="s">
        <v>669</v>
      </c>
      <c r="W454" s="0" t="s">
        <v>108</v>
      </c>
    </row>
    <row r="455" customFormat="false" ht="12.75" hidden="false" customHeight="true" outlineLevel="0" collapsed="false">
      <c r="A455" s="0" t="n">
        <v>53</v>
      </c>
      <c r="B455" s="0" t="s">
        <v>1139</v>
      </c>
      <c r="C455" s="0" t="s">
        <v>1140</v>
      </c>
      <c r="D455" s="0" t="n">
        <v>42.0647</v>
      </c>
      <c r="E455" s="0" t="n">
        <v>46.888</v>
      </c>
      <c r="F455" s="0" t="s">
        <v>1038</v>
      </c>
      <c r="G455" s="0" t="s">
        <v>34</v>
      </c>
      <c r="H455" s="0" t="s">
        <v>35</v>
      </c>
      <c r="J455" s="0" t="s">
        <v>1038</v>
      </c>
      <c r="S455" s="0" t="str">
        <f aca="false">B455</f>
        <v>Keserib</v>
      </c>
      <c r="T455" s="0" t="s">
        <v>1039</v>
      </c>
      <c r="U455" s="0" t="s">
        <v>1040</v>
      </c>
      <c r="V455" s="0" t="s">
        <v>40</v>
      </c>
      <c r="W455" s="0" t="s">
        <v>108</v>
      </c>
    </row>
    <row r="456" customFormat="false" ht="12.75" hidden="false" customHeight="true" outlineLevel="0" collapsed="false">
      <c r="A456" s="0" t="n">
        <v>1174</v>
      </c>
      <c r="B456" s="0" t="s">
        <v>1141</v>
      </c>
      <c r="C456" s="0" t="s">
        <v>1142</v>
      </c>
      <c r="D456" s="0" t="n">
        <v>42.064935</v>
      </c>
      <c r="E456" s="0" t="n">
        <v>47.42661</v>
      </c>
      <c r="F456" s="0" t="s">
        <v>666</v>
      </c>
      <c r="G456" s="0" t="s">
        <v>666</v>
      </c>
      <c r="H456" s="0" t="s">
        <v>35</v>
      </c>
      <c r="J456" s="0" t="s">
        <v>666</v>
      </c>
      <c r="S456" s="0" t="str">
        <f aca="false">B456</f>
        <v>Utsulimakhi</v>
      </c>
      <c r="T456" s="0" t="s">
        <v>668</v>
      </c>
      <c r="U456" s="0" t="s">
        <v>669</v>
      </c>
      <c r="V456" s="0" t="s">
        <v>669</v>
      </c>
      <c r="W456" s="0" t="s">
        <v>108</v>
      </c>
    </row>
    <row r="457" customFormat="false" ht="12.75" hidden="false" customHeight="true" outlineLevel="0" collapsed="false">
      <c r="A457" s="0" t="n">
        <v>54</v>
      </c>
      <c r="B457" s="0" t="s">
        <v>1143</v>
      </c>
      <c r="C457" s="0" t="s">
        <v>1144</v>
      </c>
      <c r="D457" s="0" t="n">
        <v>42.0664</v>
      </c>
      <c r="E457" s="0" t="n">
        <v>46.8678</v>
      </c>
      <c r="F457" s="0" t="s">
        <v>1038</v>
      </c>
      <c r="G457" s="0" t="s">
        <v>34</v>
      </c>
      <c r="H457" s="0" t="s">
        <v>35</v>
      </c>
      <c r="J457" s="0" t="s">
        <v>1038</v>
      </c>
      <c r="S457" s="0" t="str">
        <f aca="false">B457</f>
        <v>Archib</v>
      </c>
      <c r="T457" s="0" t="s">
        <v>1039</v>
      </c>
      <c r="U457" s="0" t="s">
        <v>1040</v>
      </c>
      <c r="V457" s="0" t="s">
        <v>40</v>
      </c>
      <c r="W457" s="0" t="s">
        <v>108</v>
      </c>
    </row>
    <row r="458" customFormat="false" ht="12.75" hidden="false" customHeight="true" outlineLevel="0" collapsed="false">
      <c r="A458" s="0" t="n">
        <v>1175</v>
      </c>
      <c r="B458" s="0" t="s">
        <v>1145</v>
      </c>
      <c r="C458" s="0" t="s">
        <v>1146</v>
      </c>
      <c r="D458" s="0" t="n">
        <v>42.06667</v>
      </c>
      <c r="E458" s="0" t="n">
        <v>47.5</v>
      </c>
      <c r="F458" s="0" t="s">
        <v>666</v>
      </c>
      <c r="G458" s="0" t="s">
        <v>666</v>
      </c>
      <c r="H458" s="0" t="s">
        <v>35</v>
      </c>
      <c r="J458" s="0" t="s">
        <v>666</v>
      </c>
      <c r="K458" s="0" t="s">
        <v>785</v>
      </c>
      <c r="L458" s="1" t="s">
        <v>786</v>
      </c>
      <c r="M458" s="0" t="s">
        <v>1061</v>
      </c>
      <c r="N458" s="1" t="s">
        <v>986</v>
      </c>
      <c r="O458" s="0" t="s">
        <v>1018</v>
      </c>
      <c r="P458" s="1" t="s">
        <v>1019</v>
      </c>
      <c r="S458" s="0" t="str">
        <f aca="false">B458</f>
        <v>Mukrakari</v>
      </c>
      <c r="T458" s="0" t="s">
        <v>668</v>
      </c>
      <c r="U458" s="0" t="s">
        <v>669</v>
      </c>
      <c r="V458" s="0" t="s">
        <v>669</v>
      </c>
      <c r="W458" s="0" t="s">
        <v>108</v>
      </c>
    </row>
    <row r="459" customFormat="false" ht="12.75" hidden="false" customHeight="true" outlineLevel="0" collapsed="false">
      <c r="A459" s="0" t="n">
        <v>1176</v>
      </c>
      <c r="B459" s="0" t="s">
        <v>1147</v>
      </c>
      <c r="C459" s="0" t="s">
        <v>1148</v>
      </c>
      <c r="D459" s="0" t="n">
        <v>42.06667</v>
      </c>
      <c r="E459" s="0" t="n">
        <v>47.56667</v>
      </c>
      <c r="F459" s="0" t="s">
        <v>666</v>
      </c>
      <c r="G459" s="0" t="s">
        <v>666</v>
      </c>
      <c r="H459" s="0" t="s">
        <v>35</v>
      </c>
      <c r="J459" s="0" t="s">
        <v>666</v>
      </c>
      <c r="K459" s="0" t="s">
        <v>1074</v>
      </c>
      <c r="L459" s="1" t="s">
        <v>1075</v>
      </c>
      <c r="M459" s="0" t="s">
        <v>1149</v>
      </c>
      <c r="N459" s="1" t="s">
        <v>1150</v>
      </c>
      <c r="S459" s="0" t="str">
        <f aca="false">B459</f>
        <v>Siragi</v>
      </c>
      <c r="T459" s="0" t="s">
        <v>668</v>
      </c>
      <c r="U459" s="0" t="s">
        <v>669</v>
      </c>
      <c r="V459" s="0" t="s">
        <v>669</v>
      </c>
      <c r="W459" s="0" t="s">
        <v>108</v>
      </c>
    </row>
    <row r="460" customFormat="false" ht="12.75" hidden="false" customHeight="true" outlineLevel="0" collapsed="false">
      <c r="A460" s="0" t="n">
        <v>1177</v>
      </c>
      <c r="B460" s="0" t="s">
        <v>1151</v>
      </c>
      <c r="C460" s="0" t="s">
        <v>1152</v>
      </c>
      <c r="D460" s="0" t="n">
        <v>42.06667</v>
      </c>
      <c r="E460" s="0" t="n">
        <v>47.53333</v>
      </c>
      <c r="F460" s="0" t="s">
        <v>666</v>
      </c>
      <c r="G460" s="0" t="s">
        <v>666</v>
      </c>
      <c r="H460" s="0" t="s">
        <v>35</v>
      </c>
      <c r="J460" s="0" t="s">
        <v>666</v>
      </c>
      <c r="K460" s="0" t="s">
        <v>785</v>
      </c>
      <c r="L460" s="1" t="s">
        <v>786</v>
      </c>
      <c r="M460" s="0" t="s">
        <v>1061</v>
      </c>
      <c r="N460" s="1" t="s">
        <v>986</v>
      </c>
      <c r="O460" s="0" t="s">
        <v>1018</v>
      </c>
      <c r="P460" s="1" t="s">
        <v>1019</v>
      </c>
      <c r="S460" s="0" t="str">
        <f aca="false">B460</f>
        <v>Urkutamakhi 2-aya</v>
      </c>
      <c r="T460" s="0" t="s">
        <v>668</v>
      </c>
      <c r="U460" s="0" t="s">
        <v>669</v>
      </c>
      <c r="V460" s="0" t="s">
        <v>669</v>
      </c>
      <c r="W460" s="0" t="s">
        <v>108</v>
      </c>
    </row>
    <row r="461" customFormat="false" ht="12.75" hidden="false" customHeight="true" outlineLevel="0" collapsed="false">
      <c r="A461" s="0" t="n">
        <v>1178</v>
      </c>
      <c r="B461" s="0" t="s">
        <v>1153</v>
      </c>
      <c r="C461" s="0" t="s">
        <v>1154</v>
      </c>
      <c r="D461" s="0" t="n">
        <v>42.068009</v>
      </c>
      <c r="E461" s="0" t="n">
        <v>47.597806</v>
      </c>
      <c r="F461" s="0" t="s">
        <v>666</v>
      </c>
      <c r="G461" s="0" t="s">
        <v>666</v>
      </c>
      <c r="H461" s="0" t="s">
        <v>35</v>
      </c>
      <c r="J461" s="0" t="s">
        <v>666</v>
      </c>
      <c r="K461" s="0" t="s">
        <v>785</v>
      </c>
      <c r="L461" s="0" t="s">
        <v>786</v>
      </c>
      <c r="M461" s="0" t="s">
        <v>1155</v>
      </c>
      <c r="N461" s="0" t="s">
        <v>1156</v>
      </c>
      <c r="S461" s="0" t="str">
        <f aca="false">B461</f>
        <v>Amuzgi</v>
      </c>
      <c r="T461" s="0" t="s">
        <v>668</v>
      </c>
      <c r="U461" s="0" t="s">
        <v>669</v>
      </c>
      <c r="V461" s="0" t="s">
        <v>669</v>
      </c>
      <c r="W461" s="0" t="s">
        <v>108</v>
      </c>
    </row>
    <row r="462" customFormat="false" ht="12.75" hidden="false" customHeight="true" outlineLevel="0" collapsed="false">
      <c r="A462" s="0" t="n">
        <v>1179</v>
      </c>
      <c r="B462" s="0" t="s">
        <v>1157</v>
      </c>
      <c r="C462" s="0" t="s">
        <v>1158</v>
      </c>
      <c r="D462" s="0" t="n">
        <v>42.06914</v>
      </c>
      <c r="E462" s="0" t="n">
        <v>47.569377</v>
      </c>
      <c r="F462" s="0" t="s">
        <v>666</v>
      </c>
      <c r="G462" s="0" t="s">
        <v>666</v>
      </c>
      <c r="H462" s="0" t="s">
        <v>35</v>
      </c>
      <c r="J462" s="0" t="s">
        <v>666</v>
      </c>
      <c r="K462" s="0" t="s">
        <v>785</v>
      </c>
      <c r="L462" s="1" t="s">
        <v>786</v>
      </c>
      <c r="M462" s="0" t="s">
        <v>1061</v>
      </c>
      <c r="N462" s="1" t="s">
        <v>986</v>
      </c>
      <c r="O462" s="0" t="s">
        <v>1018</v>
      </c>
      <c r="P462" s="0" t="s">
        <v>1019</v>
      </c>
      <c r="S462" s="0" t="str">
        <f aca="false">B462</f>
        <v>Uragi</v>
      </c>
      <c r="T462" s="0" t="s">
        <v>668</v>
      </c>
      <c r="U462" s="0" t="s">
        <v>669</v>
      </c>
      <c r="V462" s="0" t="s">
        <v>669</v>
      </c>
      <c r="W462" s="0" t="s">
        <v>108</v>
      </c>
    </row>
    <row r="463" customFormat="false" ht="12.75" hidden="false" customHeight="true" outlineLevel="0" collapsed="false">
      <c r="A463" s="0" t="n">
        <v>2030</v>
      </c>
      <c r="B463" s="0" t="s">
        <v>1159</v>
      </c>
      <c r="C463" s="0" t="s">
        <v>1160</v>
      </c>
      <c r="D463" s="0" t="n">
        <v>42.06917</v>
      </c>
      <c r="E463" s="0" t="n">
        <v>48.29583</v>
      </c>
      <c r="F463" s="0" t="s">
        <v>1161</v>
      </c>
      <c r="G463" s="0" t="s">
        <v>1162</v>
      </c>
      <c r="H463" s="0" t="s">
        <v>26</v>
      </c>
      <c r="J463" s="0" t="s">
        <v>1161</v>
      </c>
      <c r="K463" s="0" t="s">
        <v>1163</v>
      </c>
      <c r="L463" s="0" t="s">
        <v>1164</v>
      </c>
      <c r="S463" s="0" t="s">
        <v>1159</v>
      </c>
      <c r="T463" s="0" t="s">
        <v>1165</v>
      </c>
      <c r="U463" s="0" t="s">
        <v>1166</v>
      </c>
      <c r="V463" s="0" t="s">
        <v>1167</v>
      </c>
      <c r="W463" s="0" t="s">
        <v>108</v>
      </c>
    </row>
    <row r="464" customFormat="false" ht="12.75" hidden="false" customHeight="true" outlineLevel="0" collapsed="false">
      <c r="A464" s="0" t="n">
        <v>1180</v>
      </c>
      <c r="B464" s="0" t="s">
        <v>1168</v>
      </c>
      <c r="C464" s="0" t="s">
        <v>1169</v>
      </c>
      <c r="D464" s="0" t="n">
        <v>42.0697</v>
      </c>
      <c r="E464" s="0" t="n">
        <v>47.79989</v>
      </c>
      <c r="F464" s="0" t="s">
        <v>666</v>
      </c>
      <c r="G464" s="0" t="s">
        <v>666</v>
      </c>
      <c r="H464" s="0" t="s">
        <v>35</v>
      </c>
      <c r="J464" s="0" t="s">
        <v>666</v>
      </c>
      <c r="K464" s="0" t="s">
        <v>889</v>
      </c>
      <c r="L464" s="0" t="s">
        <v>890</v>
      </c>
      <c r="S464" s="0" t="str">
        <f aca="false">B464</f>
        <v>Mizhigli</v>
      </c>
      <c r="T464" s="0" t="s">
        <v>668</v>
      </c>
      <c r="U464" s="0" t="s">
        <v>669</v>
      </c>
      <c r="V464" s="0" t="s">
        <v>669</v>
      </c>
      <c r="W464" s="0" t="s">
        <v>108</v>
      </c>
    </row>
    <row r="465" customFormat="false" ht="12.75" hidden="false" customHeight="true" outlineLevel="0" collapsed="false">
      <c r="A465" s="0" t="n">
        <v>1181</v>
      </c>
      <c r="B465" s="0" t="s">
        <v>1170</v>
      </c>
      <c r="C465" s="0" t="s">
        <v>1171</v>
      </c>
      <c r="D465" s="0" t="n">
        <v>42.07003</v>
      </c>
      <c r="E465" s="0" t="n">
        <v>47.88401</v>
      </c>
      <c r="F465" s="0" t="s">
        <v>666</v>
      </c>
      <c r="G465" s="0" t="s">
        <v>666</v>
      </c>
      <c r="H465" s="0" t="s">
        <v>35</v>
      </c>
      <c r="J465" s="0" t="s">
        <v>666</v>
      </c>
      <c r="K465" s="0" t="s">
        <v>889</v>
      </c>
      <c r="L465" s="0" t="s">
        <v>890</v>
      </c>
      <c r="S465" s="0" t="str">
        <f aca="false">B465</f>
        <v>Kulegu</v>
      </c>
      <c r="T465" s="0" t="s">
        <v>668</v>
      </c>
      <c r="U465" s="0" t="s">
        <v>669</v>
      </c>
      <c r="V465" s="0" t="s">
        <v>669</v>
      </c>
      <c r="W465" s="0" t="s">
        <v>108</v>
      </c>
    </row>
    <row r="466" customFormat="false" ht="12.75" hidden="false" customHeight="true" outlineLevel="0" collapsed="false">
      <c r="A466" s="0" t="n">
        <v>55</v>
      </c>
      <c r="B466" s="0" t="s">
        <v>1172</v>
      </c>
      <c r="C466" s="0" t="s">
        <v>1173</v>
      </c>
      <c r="D466" s="0" t="n">
        <v>42.07054</v>
      </c>
      <c r="E466" s="0" t="n">
        <v>46.86002</v>
      </c>
      <c r="F466" s="0" t="s">
        <v>1038</v>
      </c>
      <c r="G466" s="0" t="s">
        <v>34</v>
      </c>
      <c r="H466" s="0" t="s">
        <v>35</v>
      </c>
      <c r="J466" s="0" t="s">
        <v>1038</v>
      </c>
      <c r="S466" s="0" t="str">
        <f aca="false">B466</f>
        <v>Kalib</v>
      </c>
      <c r="T466" s="0" t="s">
        <v>1039</v>
      </c>
      <c r="U466" s="0" t="s">
        <v>1040</v>
      </c>
      <c r="V466" s="0" t="s">
        <v>40</v>
      </c>
      <c r="W466" s="0" t="s">
        <v>108</v>
      </c>
    </row>
    <row r="467" customFormat="false" ht="12.75" hidden="false" customHeight="true" outlineLevel="0" collapsed="false">
      <c r="A467" s="0" t="n">
        <v>1182</v>
      </c>
      <c r="B467" s="0" t="s">
        <v>1174</v>
      </c>
      <c r="C467" s="0" t="s">
        <v>1175</v>
      </c>
      <c r="D467" s="0" t="n">
        <v>42.070864</v>
      </c>
      <c r="E467" s="0" t="n">
        <v>47.860318</v>
      </c>
      <c r="F467" s="0" t="s">
        <v>666</v>
      </c>
      <c r="G467" s="0" t="s">
        <v>666</v>
      </c>
      <c r="H467" s="0" t="s">
        <v>35</v>
      </c>
      <c r="J467" s="0" t="s">
        <v>666</v>
      </c>
      <c r="K467" s="0" t="s">
        <v>889</v>
      </c>
      <c r="L467" s="0" t="s">
        <v>890</v>
      </c>
      <c r="S467" s="0" t="str">
        <f aca="false">B467</f>
        <v>Dzhinabi</v>
      </c>
      <c r="T467" s="0" t="s">
        <v>668</v>
      </c>
      <c r="U467" s="0" t="s">
        <v>669</v>
      </c>
      <c r="V467" s="0" t="s">
        <v>669</v>
      </c>
      <c r="W467" s="0" t="s">
        <v>108</v>
      </c>
    </row>
    <row r="468" customFormat="false" ht="12.75" hidden="false" customHeight="true" outlineLevel="0" collapsed="false">
      <c r="A468" s="0" t="n">
        <v>1183</v>
      </c>
      <c r="B468" s="0" t="s">
        <v>1176</v>
      </c>
      <c r="C468" s="0" t="s">
        <v>1177</v>
      </c>
      <c r="D468" s="0" t="n">
        <v>42.07093</v>
      </c>
      <c r="E468" s="0" t="n">
        <v>47.52058</v>
      </c>
      <c r="F468" s="0" t="s">
        <v>666</v>
      </c>
      <c r="G468" s="0" t="s">
        <v>666</v>
      </c>
      <c r="H468" s="0" t="s">
        <v>35</v>
      </c>
      <c r="J468" s="0" t="s">
        <v>666</v>
      </c>
      <c r="K468" s="0" t="s">
        <v>785</v>
      </c>
      <c r="L468" s="1" t="s">
        <v>786</v>
      </c>
      <c r="M468" s="0" t="s">
        <v>1061</v>
      </c>
      <c r="N468" s="1" t="s">
        <v>986</v>
      </c>
      <c r="O468" s="0" t="s">
        <v>1018</v>
      </c>
      <c r="P468" s="1" t="s">
        <v>1019</v>
      </c>
      <c r="S468" s="0" t="str">
        <f aca="false">B468</f>
        <v>Urkutamakhi Pervaya</v>
      </c>
      <c r="T468" s="0" t="s">
        <v>668</v>
      </c>
      <c r="U468" s="0" t="s">
        <v>669</v>
      </c>
      <c r="V468" s="0" t="s">
        <v>669</v>
      </c>
      <c r="W468" s="0" t="s">
        <v>108</v>
      </c>
    </row>
    <row r="469" customFormat="false" ht="12.75" hidden="false" customHeight="true" outlineLevel="0" collapsed="false">
      <c r="A469" s="0" t="n">
        <v>1184</v>
      </c>
      <c r="B469" s="0" t="s">
        <v>1178</v>
      </c>
      <c r="C469" s="0" t="s">
        <v>1179</v>
      </c>
      <c r="D469" s="0" t="n">
        <v>42.07113</v>
      </c>
      <c r="E469" s="0" t="n">
        <v>47.68936</v>
      </c>
      <c r="F469" s="0" t="s">
        <v>666</v>
      </c>
      <c r="G469" s="0" t="s">
        <v>666</v>
      </c>
      <c r="H469" s="0" t="s">
        <v>35</v>
      </c>
      <c r="J469" s="0" t="s">
        <v>666</v>
      </c>
      <c r="K469" s="0" t="s">
        <v>889</v>
      </c>
      <c r="L469" s="0" t="s">
        <v>890</v>
      </c>
      <c r="S469" s="0" t="str">
        <f aca="false">B469</f>
        <v>Gul'dy</v>
      </c>
      <c r="T469" s="0" t="s">
        <v>668</v>
      </c>
      <c r="U469" s="0" t="s">
        <v>669</v>
      </c>
      <c r="V469" s="0" t="s">
        <v>669</v>
      </c>
      <c r="W469" s="0" t="s">
        <v>108</v>
      </c>
    </row>
    <row r="470" customFormat="false" ht="12.75" hidden="false" customHeight="true" outlineLevel="0" collapsed="false">
      <c r="A470" s="0" t="n">
        <v>1561</v>
      </c>
      <c r="B470" s="0" t="s">
        <v>1180</v>
      </c>
      <c r="C470" s="0" t="s">
        <v>1181</v>
      </c>
      <c r="D470" s="0" t="n">
        <v>42.0722</v>
      </c>
      <c r="E470" s="0" t="n">
        <v>47.2136</v>
      </c>
      <c r="F470" s="0" t="s">
        <v>541</v>
      </c>
      <c r="G470" s="0" t="s">
        <v>541</v>
      </c>
      <c r="H470" s="0" t="s">
        <v>35</v>
      </c>
      <c r="J470" s="0" t="s">
        <v>541</v>
      </c>
      <c r="K470" s="0" t="s">
        <v>1012</v>
      </c>
      <c r="L470" s="0" t="s">
        <v>1013</v>
      </c>
      <c r="S470" s="0" t="str">
        <f aca="false">B470</f>
        <v>Vachi</v>
      </c>
      <c r="T470" s="0" t="s">
        <v>544</v>
      </c>
      <c r="U470" s="0" t="s">
        <v>545</v>
      </c>
      <c r="V470" s="0" t="s">
        <v>545</v>
      </c>
      <c r="W470" s="0" t="s">
        <v>108</v>
      </c>
    </row>
    <row r="471" customFormat="false" ht="12.75" hidden="false" customHeight="true" outlineLevel="0" collapsed="false">
      <c r="A471" s="0" t="n">
        <v>1185</v>
      </c>
      <c r="B471" s="0" t="s">
        <v>1182</v>
      </c>
      <c r="C471" s="0" t="s">
        <v>1183</v>
      </c>
      <c r="D471" s="0" t="n">
        <v>42.072834</v>
      </c>
      <c r="E471" s="0" t="n">
        <v>47.740462</v>
      </c>
      <c r="F471" s="0" t="s">
        <v>666</v>
      </c>
      <c r="G471" s="0" t="s">
        <v>666</v>
      </c>
      <c r="H471" s="0" t="s">
        <v>35</v>
      </c>
      <c r="J471" s="0" t="s">
        <v>666</v>
      </c>
      <c r="K471" s="0" t="s">
        <v>889</v>
      </c>
      <c r="L471" s="0" t="s">
        <v>890</v>
      </c>
      <c r="M471" s="0" t="s">
        <v>1184</v>
      </c>
      <c r="N471" s="0" t="s">
        <v>1185</v>
      </c>
      <c r="S471" s="0" t="str">
        <f aca="false">B471</f>
        <v>Lischa</v>
      </c>
      <c r="T471" s="0" t="s">
        <v>668</v>
      </c>
      <c r="U471" s="0" t="s">
        <v>669</v>
      </c>
      <c r="V471" s="0" t="s">
        <v>669</v>
      </c>
      <c r="W471" s="0" t="s">
        <v>108</v>
      </c>
    </row>
    <row r="472" customFormat="false" ht="12.75" hidden="false" customHeight="true" outlineLevel="0" collapsed="false">
      <c r="A472" s="0" t="n">
        <v>1186</v>
      </c>
      <c r="B472" s="0" t="s">
        <v>1186</v>
      </c>
      <c r="C472" s="0" t="s">
        <v>1187</v>
      </c>
      <c r="D472" s="0" t="n">
        <v>42.073018</v>
      </c>
      <c r="E472" s="0" t="n">
        <v>47.372684</v>
      </c>
      <c r="F472" s="0" t="s">
        <v>666</v>
      </c>
      <c r="G472" s="0" t="s">
        <v>666</v>
      </c>
      <c r="H472" s="0" t="s">
        <v>35</v>
      </c>
      <c r="J472" s="0" t="s">
        <v>666</v>
      </c>
      <c r="K472" s="0" t="s">
        <v>785</v>
      </c>
      <c r="L472" s="1" t="s">
        <v>786</v>
      </c>
      <c r="M472" s="0" t="s">
        <v>985</v>
      </c>
      <c r="N472" s="1" t="s">
        <v>986</v>
      </c>
      <c r="S472" s="0" t="str">
        <f aca="false">B472</f>
        <v>Kubrimakhi</v>
      </c>
      <c r="T472" s="0" t="s">
        <v>668</v>
      </c>
      <c r="U472" s="0" t="s">
        <v>669</v>
      </c>
      <c r="V472" s="0" t="s">
        <v>669</v>
      </c>
      <c r="W472" s="0" t="s">
        <v>108</v>
      </c>
    </row>
    <row r="473" customFormat="false" ht="12.75" hidden="false" customHeight="true" outlineLevel="0" collapsed="false">
      <c r="A473" s="0" t="n">
        <v>1187</v>
      </c>
      <c r="B473" s="0" t="s">
        <v>1188</v>
      </c>
      <c r="C473" s="0" t="s">
        <v>1189</v>
      </c>
      <c r="D473" s="0" t="n">
        <v>42.07354</v>
      </c>
      <c r="E473" s="0" t="n">
        <v>47.45121</v>
      </c>
      <c r="F473" s="0" t="s">
        <v>666</v>
      </c>
      <c r="G473" s="0" t="s">
        <v>666</v>
      </c>
      <c r="H473" s="0" t="s">
        <v>35</v>
      </c>
      <c r="J473" s="0" t="s">
        <v>666</v>
      </c>
      <c r="K473" s="0" t="s">
        <v>785</v>
      </c>
      <c r="L473" s="1" t="s">
        <v>786</v>
      </c>
      <c r="M473" s="0" t="s">
        <v>985</v>
      </c>
      <c r="N473" s="1" t="s">
        <v>986</v>
      </c>
      <c r="S473" s="0" t="str">
        <f aca="false">B473</f>
        <v>Ayatsuri</v>
      </c>
      <c r="T473" s="0" t="s">
        <v>668</v>
      </c>
      <c r="U473" s="0" t="s">
        <v>669</v>
      </c>
      <c r="V473" s="0" t="s">
        <v>669</v>
      </c>
      <c r="W473" s="0" t="s">
        <v>108</v>
      </c>
    </row>
    <row r="474" customFormat="false" ht="12.75" hidden="false" customHeight="true" outlineLevel="0" collapsed="false">
      <c r="A474" s="0" t="n">
        <v>124</v>
      </c>
      <c r="B474" s="0" t="s">
        <v>1190</v>
      </c>
      <c r="C474" s="0" t="s">
        <v>1191</v>
      </c>
      <c r="D474" s="0" t="n">
        <v>42.0737</v>
      </c>
      <c r="E474" s="0" t="n">
        <v>46.406903</v>
      </c>
      <c r="F474" s="0" t="s">
        <v>222</v>
      </c>
      <c r="G474" s="0" t="s">
        <v>222</v>
      </c>
      <c r="H474" s="0" t="s">
        <v>35</v>
      </c>
      <c r="J474" s="0" t="s">
        <v>222</v>
      </c>
      <c r="S474" s="0" t="str">
        <f aca="false">B474</f>
        <v>Nikar</v>
      </c>
      <c r="T474" s="0" t="s">
        <v>227</v>
      </c>
      <c r="U474" s="0" t="s">
        <v>228</v>
      </c>
      <c r="V474" s="0" t="s">
        <v>228</v>
      </c>
      <c r="W474" s="0" t="s">
        <v>108</v>
      </c>
    </row>
    <row r="475" customFormat="false" ht="12.75" hidden="false" customHeight="true" outlineLevel="0" collapsed="false">
      <c r="A475" s="0" t="n">
        <v>1188</v>
      </c>
      <c r="B475" s="0" t="s">
        <v>1192</v>
      </c>
      <c r="C475" s="0" t="s">
        <v>1193</v>
      </c>
      <c r="D475" s="0" t="n">
        <v>42.07426</v>
      </c>
      <c r="E475" s="0" t="n">
        <v>47.44048</v>
      </c>
      <c r="F475" s="0" t="s">
        <v>666</v>
      </c>
      <c r="G475" s="0" t="s">
        <v>666</v>
      </c>
      <c r="H475" s="0" t="s">
        <v>35</v>
      </c>
      <c r="J475" s="0" t="s">
        <v>666</v>
      </c>
      <c r="K475" s="0" t="s">
        <v>1074</v>
      </c>
      <c r="L475" s="0" t="s">
        <v>1075</v>
      </c>
      <c r="M475" s="0" t="s">
        <v>1194</v>
      </c>
      <c r="N475" s="0" t="s">
        <v>1195</v>
      </c>
      <c r="S475" s="0" t="str">
        <f aca="false">B475</f>
        <v>Butri</v>
      </c>
      <c r="T475" s="0" t="s">
        <v>668</v>
      </c>
      <c r="U475" s="0" t="s">
        <v>669</v>
      </c>
      <c r="V475" s="0" t="s">
        <v>669</v>
      </c>
      <c r="W475" s="0" t="s">
        <v>108</v>
      </c>
    </row>
    <row r="476" customFormat="false" ht="12.75" hidden="false" customHeight="true" outlineLevel="0" collapsed="false">
      <c r="A476" s="0" t="n">
        <v>1189</v>
      </c>
      <c r="B476" s="0" t="s">
        <v>1196</v>
      </c>
      <c r="C476" s="0" t="s">
        <v>1197</v>
      </c>
      <c r="D476" s="0" t="n">
        <v>42.07426</v>
      </c>
      <c r="E476" s="0" t="n">
        <v>47.44048</v>
      </c>
      <c r="F476" s="0" t="s">
        <v>666</v>
      </c>
      <c r="G476" s="0" t="s">
        <v>666</v>
      </c>
      <c r="H476" s="0" t="s">
        <v>35</v>
      </c>
      <c r="J476" s="0" t="s">
        <v>666</v>
      </c>
      <c r="K476" s="0" t="s">
        <v>785</v>
      </c>
      <c r="L476" s="1" t="s">
        <v>786</v>
      </c>
      <c r="M476" s="0" t="s">
        <v>1061</v>
      </c>
      <c r="N476" s="1" t="s">
        <v>986</v>
      </c>
      <c r="S476" s="0" t="str">
        <f aca="false">B476</f>
        <v>Butulta</v>
      </c>
      <c r="T476" s="0" t="s">
        <v>668</v>
      </c>
      <c r="U476" s="0" t="s">
        <v>669</v>
      </c>
      <c r="V476" s="0" t="s">
        <v>669</v>
      </c>
      <c r="W476" s="0" t="s">
        <v>108</v>
      </c>
    </row>
    <row r="477" customFormat="false" ht="12.75" hidden="false" customHeight="true" outlineLevel="0" collapsed="false">
      <c r="A477" s="0" t="n">
        <v>1190</v>
      </c>
      <c r="B477" s="0" t="s">
        <v>1198</v>
      </c>
      <c r="C477" s="0" t="s">
        <v>1199</v>
      </c>
      <c r="D477" s="0" t="n">
        <v>42.075335</v>
      </c>
      <c r="E477" s="0" t="n">
        <v>47.38728</v>
      </c>
      <c r="F477" s="0" t="s">
        <v>666</v>
      </c>
      <c r="G477" s="0" t="s">
        <v>666</v>
      </c>
      <c r="H477" s="0" t="s">
        <v>35</v>
      </c>
      <c r="J477" s="0" t="s">
        <v>666</v>
      </c>
      <c r="K477" s="0" t="s">
        <v>785</v>
      </c>
      <c r="L477" s="1" t="s">
        <v>786</v>
      </c>
      <c r="M477" s="0" t="s">
        <v>1061</v>
      </c>
      <c r="N477" s="1" t="s">
        <v>986</v>
      </c>
      <c r="O477" s="0" t="s">
        <v>1018</v>
      </c>
      <c r="P477" s="1" t="s">
        <v>1019</v>
      </c>
      <c r="Q477" s="0" t="s">
        <v>1062</v>
      </c>
      <c r="R477" s="0" t="s">
        <v>1063</v>
      </c>
      <c r="S477" s="0" t="str">
        <f aca="false">B477</f>
        <v>Natsi</v>
      </c>
      <c r="T477" s="0" t="s">
        <v>668</v>
      </c>
      <c r="U477" s="0" t="s">
        <v>669</v>
      </c>
      <c r="V477" s="0" t="s">
        <v>669</v>
      </c>
      <c r="W477" s="0" t="s">
        <v>108</v>
      </c>
    </row>
    <row r="478" customFormat="false" ht="12.75" hidden="false" customHeight="true" outlineLevel="0" collapsed="false">
      <c r="A478" s="0" t="n">
        <v>56</v>
      </c>
      <c r="B478" s="0" t="s">
        <v>1200</v>
      </c>
      <c r="C478" s="0" t="s">
        <v>1201</v>
      </c>
      <c r="D478" s="0" t="n">
        <v>42.07538</v>
      </c>
      <c r="E478" s="0" t="n">
        <v>46.867234</v>
      </c>
      <c r="F478" s="0" t="s">
        <v>1038</v>
      </c>
      <c r="G478" s="0" t="s">
        <v>34</v>
      </c>
      <c r="H478" s="0" t="s">
        <v>35</v>
      </c>
      <c r="J478" s="0" t="s">
        <v>1038</v>
      </c>
      <c r="S478" s="0" t="str">
        <f aca="false">B478</f>
        <v>Khitab</v>
      </c>
      <c r="T478" s="0" t="s">
        <v>1039</v>
      </c>
      <c r="U478" s="0" t="s">
        <v>1040</v>
      </c>
      <c r="V478" s="0" t="s">
        <v>40</v>
      </c>
      <c r="W478" s="0" t="s">
        <v>108</v>
      </c>
    </row>
    <row r="479" customFormat="false" ht="12.75" hidden="false" customHeight="true" outlineLevel="0" collapsed="false">
      <c r="A479" s="0" t="n">
        <v>1191</v>
      </c>
      <c r="B479" s="0" t="s">
        <v>1202</v>
      </c>
      <c r="C479" s="0" t="s">
        <v>1203</v>
      </c>
      <c r="D479" s="0" t="n">
        <v>42.07562</v>
      </c>
      <c r="E479" s="0" t="n">
        <v>47.39905</v>
      </c>
      <c r="F479" s="0" t="s">
        <v>666</v>
      </c>
      <c r="G479" s="0" t="s">
        <v>666</v>
      </c>
      <c r="H479" s="0" t="s">
        <v>35</v>
      </c>
      <c r="J479" s="0" t="s">
        <v>666</v>
      </c>
      <c r="K479" s="0" t="s">
        <v>785</v>
      </c>
      <c r="L479" s="1" t="s">
        <v>786</v>
      </c>
      <c r="M479" s="0" t="s">
        <v>1061</v>
      </c>
      <c r="N479" s="1" t="s">
        <v>986</v>
      </c>
      <c r="O479" s="0" t="s">
        <v>1018</v>
      </c>
      <c r="P479" s="1" t="s">
        <v>1019</v>
      </c>
      <c r="Q479" s="0" t="s">
        <v>1062</v>
      </c>
      <c r="R479" s="0" t="s">
        <v>1063</v>
      </c>
      <c r="S479" s="0" t="str">
        <f aca="false">B479</f>
        <v>Nakhki</v>
      </c>
      <c r="T479" s="0" t="s">
        <v>668</v>
      </c>
      <c r="U479" s="0" t="s">
        <v>669</v>
      </c>
      <c r="V479" s="0" t="s">
        <v>669</v>
      </c>
      <c r="W479" s="0" t="s">
        <v>108</v>
      </c>
    </row>
    <row r="480" customFormat="false" ht="12.75" hidden="false" customHeight="true" outlineLevel="0" collapsed="false">
      <c r="A480" s="0" t="n">
        <v>1562</v>
      </c>
      <c r="B480" s="0" t="s">
        <v>1204</v>
      </c>
      <c r="C480" s="0" t="s">
        <v>1205</v>
      </c>
      <c r="D480" s="0" t="n">
        <v>42.0765</v>
      </c>
      <c r="E480" s="0" t="n">
        <v>47.20219</v>
      </c>
      <c r="F480" s="0" t="s">
        <v>541</v>
      </c>
      <c r="G480" s="0" t="s">
        <v>541</v>
      </c>
      <c r="H480" s="0" t="s">
        <v>35</v>
      </c>
      <c r="J480" s="0" t="s">
        <v>541</v>
      </c>
      <c r="K480" s="1" t="s">
        <v>1045</v>
      </c>
      <c r="L480" s="0" t="s">
        <v>1046</v>
      </c>
      <c r="S480" s="0" t="str">
        <f aca="false">B480</f>
        <v>Kaya</v>
      </c>
      <c r="T480" s="0" t="s">
        <v>544</v>
      </c>
      <c r="U480" s="0" t="s">
        <v>545</v>
      </c>
      <c r="V480" s="0" t="s">
        <v>545</v>
      </c>
      <c r="W480" s="0" t="s">
        <v>108</v>
      </c>
    </row>
    <row r="481" customFormat="false" ht="12.75" hidden="false" customHeight="true" outlineLevel="0" collapsed="false">
      <c r="A481" s="0" t="n">
        <v>1192</v>
      </c>
      <c r="B481" s="0" t="s">
        <v>1206</v>
      </c>
      <c r="C481" s="0" t="s">
        <v>1207</v>
      </c>
      <c r="D481" s="0" t="n">
        <v>42.077112</v>
      </c>
      <c r="E481" s="0" t="n">
        <v>47.717301</v>
      </c>
      <c r="F481" s="0" t="s">
        <v>666</v>
      </c>
      <c r="G481" s="0" t="s">
        <v>666</v>
      </c>
      <c r="H481" s="0" t="s">
        <v>35</v>
      </c>
      <c r="J481" s="0" t="s">
        <v>666</v>
      </c>
      <c r="K481" s="0" t="s">
        <v>889</v>
      </c>
      <c r="L481" s="0" t="s">
        <v>890</v>
      </c>
      <c r="S481" s="0" t="str">
        <f aca="false">B481</f>
        <v>Surgiya</v>
      </c>
      <c r="T481" s="0" t="s">
        <v>668</v>
      </c>
      <c r="U481" s="0" t="s">
        <v>669</v>
      </c>
      <c r="V481" s="0" t="s">
        <v>669</v>
      </c>
      <c r="W481" s="0" t="s">
        <v>108</v>
      </c>
    </row>
    <row r="482" customFormat="false" ht="12.75" hidden="false" customHeight="true" outlineLevel="0" collapsed="false">
      <c r="A482" s="0" t="n">
        <v>1193</v>
      </c>
      <c r="B482" s="0" t="s">
        <v>1208</v>
      </c>
      <c r="C482" s="0" t="s">
        <v>1209</v>
      </c>
      <c r="D482" s="0" t="n">
        <v>42.07717</v>
      </c>
      <c r="E482" s="0" t="n">
        <v>47.33501</v>
      </c>
      <c r="F482" s="0" t="s">
        <v>666</v>
      </c>
      <c r="G482" s="0" t="s">
        <v>666</v>
      </c>
      <c r="H482" s="0" t="s">
        <v>35</v>
      </c>
      <c r="J482" s="0" t="s">
        <v>666</v>
      </c>
      <c r="K482" s="0" t="s">
        <v>785</v>
      </c>
      <c r="L482" s="1" t="s">
        <v>786</v>
      </c>
      <c r="M482" s="0" t="s">
        <v>985</v>
      </c>
      <c r="N482" s="1" t="s">
        <v>986</v>
      </c>
      <c r="S482" s="0" t="str">
        <f aca="false">B482</f>
        <v>Kuliyamakhi</v>
      </c>
      <c r="T482" s="0" t="s">
        <v>668</v>
      </c>
      <c r="U482" s="0" t="s">
        <v>669</v>
      </c>
      <c r="V482" s="0" t="s">
        <v>669</v>
      </c>
      <c r="W482" s="0" t="s">
        <v>108</v>
      </c>
    </row>
    <row r="483" customFormat="false" ht="12.75" hidden="false" customHeight="true" outlineLevel="0" collapsed="false">
      <c r="A483" s="0" t="n">
        <v>1563</v>
      </c>
      <c r="B483" s="0" t="s">
        <v>1210</v>
      </c>
      <c r="C483" s="0" t="s">
        <v>1211</v>
      </c>
      <c r="D483" s="0" t="n">
        <v>42.0774</v>
      </c>
      <c r="E483" s="0" t="n">
        <v>47.14038</v>
      </c>
      <c r="F483" s="0" t="s">
        <v>541</v>
      </c>
      <c r="G483" s="0" t="s">
        <v>541</v>
      </c>
      <c r="H483" s="0" t="s">
        <v>35</v>
      </c>
      <c r="J483" s="0" t="s">
        <v>541</v>
      </c>
      <c r="K483" s="0" t="s">
        <v>960</v>
      </c>
      <c r="L483" s="0" t="s">
        <v>961</v>
      </c>
      <c r="S483" s="0" t="str">
        <f aca="false">B483</f>
        <v>Tsushchar</v>
      </c>
      <c r="T483" s="0" t="s">
        <v>544</v>
      </c>
      <c r="U483" s="0" t="s">
        <v>545</v>
      </c>
      <c r="V483" s="0" t="s">
        <v>545</v>
      </c>
      <c r="W483" s="0" t="s">
        <v>108</v>
      </c>
    </row>
    <row r="484" customFormat="false" ht="12.75" hidden="false" customHeight="true" outlineLevel="0" collapsed="false">
      <c r="A484" s="0" t="n">
        <v>1194</v>
      </c>
      <c r="B484" s="0" t="s">
        <v>1212</v>
      </c>
      <c r="C484" s="0" t="s">
        <v>1213</v>
      </c>
      <c r="D484" s="0" t="n">
        <v>42.07822</v>
      </c>
      <c r="E484" s="0" t="n">
        <v>47.34643</v>
      </c>
      <c r="F484" s="0" t="s">
        <v>666</v>
      </c>
      <c r="G484" s="0" t="s">
        <v>666</v>
      </c>
      <c r="H484" s="0" t="s">
        <v>35</v>
      </c>
      <c r="J484" s="0" t="s">
        <v>666</v>
      </c>
      <c r="K484" s="0" t="s">
        <v>785</v>
      </c>
      <c r="L484" s="1" t="s">
        <v>786</v>
      </c>
      <c r="M484" s="0" t="s">
        <v>985</v>
      </c>
      <c r="N484" s="1" t="s">
        <v>986</v>
      </c>
      <c r="S484" s="0" t="str">
        <f aca="false">B484</f>
        <v>Karayamakhi</v>
      </c>
      <c r="T484" s="0" t="s">
        <v>668</v>
      </c>
      <c r="U484" s="0" t="s">
        <v>669</v>
      </c>
      <c r="V484" s="0" t="s">
        <v>669</v>
      </c>
      <c r="W484" s="0" t="s">
        <v>108</v>
      </c>
    </row>
    <row r="485" customFormat="false" ht="12.75" hidden="false" customHeight="true" outlineLevel="0" collapsed="false">
      <c r="A485" s="0" t="n">
        <v>1195</v>
      </c>
      <c r="B485" s="0" t="s">
        <v>1214</v>
      </c>
      <c r="C485" s="0" t="s">
        <v>1215</v>
      </c>
      <c r="D485" s="0" t="n">
        <v>42.07877</v>
      </c>
      <c r="E485" s="0" t="n">
        <v>47.36836</v>
      </c>
      <c r="F485" s="0" t="s">
        <v>666</v>
      </c>
      <c r="G485" s="0" t="s">
        <v>666</v>
      </c>
      <c r="H485" s="0" t="s">
        <v>35</v>
      </c>
      <c r="J485" s="0" t="s">
        <v>666</v>
      </c>
      <c r="K485" s="0" t="s">
        <v>785</v>
      </c>
      <c r="L485" s="1" t="s">
        <v>786</v>
      </c>
      <c r="M485" s="0" t="s">
        <v>985</v>
      </c>
      <c r="N485" s="1" t="s">
        <v>986</v>
      </c>
      <c r="S485" s="0" t="str">
        <f aca="false">B485</f>
        <v>Tuzlamakhi</v>
      </c>
      <c r="T485" s="0" t="s">
        <v>668</v>
      </c>
      <c r="U485" s="0" t="s">
        <v>669</v>
      </c>
      <c r="V485" s="0" t="s">
        <v>669</v>
      </c>
      <c r="W485" s="0" t="s">
        <v>108</v>
      </c>
    </row>
    <row r="486" customFormat="false" ht="12.75" hidden="false" customHeight="true" outlineLevel="0" collapsed="false">
      <c r="A486" s="0" t="n">
        <v>1823</v>
      </c>
      <c r="B486" s="0" t="s">
        <v>1216</v>
      </c>
      <c r="C486" s="0" t="s">
        <v>1217</v>
      </c>
      <c r="D486" s="0" t="n">
        <v>42.07957</v>
      </c>
      <c r="E486" s="0" t="n">
        <v>48.15655</v>
      </c>
      <c r="F486" s="0" t="s">
        <v>43</v>
      </c>
      <c r="G486" s="0" t="s">
        <v>44</v>
      </c>
      <c r="H486" s="0" t="s">
        <v>45</v>
      </c>
      <c r="J486" s="0" t="s">
        <v>43</v>
      </c>
      <c r="S486" s="0" t="str">
        <f aca="false">B486</f>
        <v>Zid'yan-Kazmalyar</v>
      </c>
      <c r="T486" s="0" t="s">
        <v>47</v>
      </c>
      <c r="U486" s="0" t="s">
        <v>46</v>
      </c>
      <c r="V486" s="0" t="s">
        <v>46</v>
      </c>
      <c r="W486" s="0" t="s">
        <v>108</v>
      </c>
    </row>
    <row r="487" customFormat="false" ht="12.75" hidden="false" customHeight="true" outlineLevel="0" collapsed="false">
      <c r="A487" s="0" t="n">
        <v>125</v>
      </c>
      <c r="B487" s="0" t="s">
        <v>1218</v>
      </c>
      <c r="C487" s="0" t="s">
        <v>1219</v>
      </c>
      <c r="D487" s="0" t="n">
        <v>42.07964</v>
      </c>
      <c r="E487" s="0" t="n">
        <v>46.37894</v>
      </c>
      <c r="F487" s="0" t="s">
        <v>222</v>
      </c>
      <c r="G487" s="0" t="s">
        <v>222</v>
      </c>
      <c r="H487" s="0" t="s">
        <v>35</v>
      </c>
      <c r="J487" s="0" t="s">
        <v>222</v>
      </c>
      <c r="K487" s="0" t="s">
        <v>223</v>
      </c>
      <c r="L487" s="0" t="s">
        <v>224</v>
      </c>
      <c r="M487" s="0" t="s">
        <v>763</v>
      </c>
      <c r="N487" s="0" t="s">
        <v>764</v>
      </c>
      <c r="O487" s="0" t="s">
        <v>1220</v>
      </c>
      <c r="P487" s="0" t="s">
        <v>1221</v>
      </c>
      <c r="S487" s="0" t="str">
        <f aca="false">B487</f>
        <v>Barnab</v>
      </c>
      <c r="T487" s="0" t="s">
        <v>227</v>
      </c>
      <c r="U487" s="0" t="s">
        <v>228</v>
      </c>
      <c r="V487" s="0" t="s">
        <v>228</v>
      </c>
      <c r="W487" s="0" t="s">
        <v>108</v>
      </c>
    </row>
    <row r="488" customFormat="false" ht="12.75" hidden="false" customHeight="true" outlineLevel="0" collapsed="false">
      <c r="A488" s="0" t="n">
        <v>126</v>
      </c>
      <c r="B488" s="0" t="s">
        <v>1222</v>
      </c>
      <c r="C488" s="0" t="s">
        <v>1223</v>
      </c>
      <c r="D488" s="0" t="n">
        <v>42.07966</v>
      </c>
      <c r="E488" s="0" t="n">
        <v>46.41127</v>
      </c>
      <c r="F488" s="0" t="s">
        <v>222</v>
      </c>
      <c r="G488" s="0" t="s">
        <v>222</v>
      </c>
      <c r="H488" s="0" t="s">
        <v>35</v>
      </c>
      <c r="J488" s="0" t="s">
        <v>222</v>
      </c>
      <c r="K488" s="0" t="s">
        <v>223</v>
      </c>
      <c r="L488" s="0" t="s">
        <v>224</v>
      </c>
      <c r="M488" s="0" t="s">
        <v>763</v>
      </c>
      <c r="N488" s="0" t="s">
        <v>764</v>
      </c>
      <c r="O488" s="0" t="s">
        <v>973</v>
      </c>
      <c r="P488" s="0" t="s">
        <v>974</v>
      </c>
      <c r="S488" s="0" t="str">
        <f aca="false">B488</f>
        <v>Sikar</v>
      </c>
      <c r="T488" s="0" t="s">
        <v>227</v>
      </c>
      <c r="U488" s="0" t="s">
        <v>228</v>
      </c>
      <c r="V488" s="0" t="s">
        <v>228</v>
      </c>
      <c r="W488" s="0" t="s">
        <v>108</v>
      </c>
    </row>
    <row r="489" customFormat="false" ht="12.75" hidden="false" customHeight="true" outlineLevel="0" collapsed="false">
      <c r="A489" s="0" t="n">
        <v>1196</v>
      </c>
      <c r="B489" s="0" t="s">
        <v>1224</v>
      </c>
      <c r="C489" s="0" t="s">
        <v>1225</v>
      </c>
      <c r="D489" s="0" t="n">
        <v>42.08067</v>
      </c>
      <c r="E489" s="0" t="n">
        <v>47.89726</v>
      </c>
      <c r="F489" s="0" t="s">
        <v>666</v>
      </c>
      <c r="G489" s="0" t="s">
        <v>666</v>
      </c>
      <c r="H489" s="0" t="s">
        <v>35</v>
      </c>
      <c r="J489" s="0" t="s">
        <v>666</v>
      </c>
      <c r="K489" s="0" t="s">
        <v>889</v>
      </c>
      <c r="L489" s="0" t="s">
        <v>890</v>
      </c>
      <c r="S489" s="0" t="str">
        <f aca="false">B489</f>
        <v>Khadagi</v>
      </c>
      <c r="T489" s="0" t="s">
        <v>668</v>
      </c>
      <c r="U489" s="0" t="s">
        <v>669</v>
      </c>
      <c r="V489" s="0" t="s">
        <v>669</v>
      </c>
      <c r="W489" s="0" t="s">
        <v>108</v>
      </c>
    </row>
    <row r="490" customFormat="false" ht="12.75" hidden="false" customHeight="true" outlineLevel="0" collapsed="false">
      <c r="A490" s="0" t="n">
        <v>1197</v>
      </c>
      <c r="B490" s="0" t="s">
        <v>1226</v>
      </c>
      <c r="C490" s="0" t="s">
        <v>1227</v>
      </c>
      <c r="D490" s="0" t="n">
        <v>42.08278</v>
      </c>
      <c r="E490" s="0" t="n">
        <v>47.50306</v>
      </c>
      <c r="F490" s="0" t="s">
        <v>666</v>
      </c>
      <c r="G490" s="0" t="s">
        <v>666</v>
      </c>
      <c r="H490" s="0" t="s">
        <v>35</v>
      </c>
      <c r="J490" s="0" t="s">
        <v>666</v>
      </c>
      <c r="K490" s="0" t="s">
        <v>785</v>
      </c>
      <c r="L490" s="1" t="s">
        <v>786</v>
      </c>
      <c r="M490" s="0" t="s">
        <v>985</v>
      </c>
      <c r="N490" s="1" t="s">
        <v>986</v>
      </c>
      <c r="S490" s="0" t="str">
        <f aca="false">B490</f>
        <v>Urkhnischa</v>
      </c>
      <c r="T490" s="0" t="s">
        <v>668</v>
      </c>
      <c r="U490" s="0" t="s">
        <v>669</v>
      </c>
      <c r="V490" s="0" t="s">
        <v>669</v>
      </c>
      <c r="W490" s="0" t="s">
        <v>108</v>
      </c>
    </row>
    <row r="491" customFormat="false" ht="12.75" hidden="false" customHeight="true" outlineLevel="0" collapsed="false">
      <c r="A491" s="0" t="n">
        <v>1198</v>
      </c>
      <c r="B491" s="0" t="s">
        <v>1228</v>
      </c>
      <c r="C491" s="0" t="s">
        <v>1229</v>
      </c>
      <c r="D491" s="0" t="n">
        <v>42.08381</v>
      </c>
      <c r="E491" s="0" t="n">
        <v>47.37841</v>
      </c>
      <c r="F491" s="0" t="s">
        <v>666</v>
      </c>
      <c r="G491" s="0" t="s">
        <v>666</v>
      </c>
      <c r="H491" s="0" t="s">
        <v>35</v>
      </c>
      <c r="J491" s="0" t="s">
        <v>666</v>
      </c>
      <c r="K491" s="0" t="s">
        <v>785</v>
      </c>
      <c r="L491" s="1" t="s">
        <v>786</v>
      </c>
      <c r="M491" s="0" t="s">
        <v>985</v>
      </c>
      <c r="N491" s="1" t="s">
        <v>986</v>
      </c>
      <c r="S491" s="0" t="str">
        <f aca="false">B491</f>
        <v>Giyagaramakhi</v>
      </c>
      <c r="T491" s="0" t="s">
        <v>668</v>
      </c>
      <c r="U491" s="0" t="s">
        <v>669</v>
      </c>
      <c r="V491" s="0" t="s">
        <v>669</v>
      </c>
      <c r="W491" s="0" t="s">
        <v>108</v>
      </c>
    </row>
    <row r="492" customFormat="false" ht="12.75" hidden="false" customHeight="true" outlineLevel="0" collapsed="false">
      <c r="A492" s="0" t="n">
        <v>1199</v>
      </c>
      <c r="B492" s="0" t="s">
        <v>1230</v>
      </c>
      <c r="C492" s="0" t="s">
        <v>1231</v>
      </c>
      <c r="D492" s="0" t="n">
        <v>42.08389</v>
      </c>
      <c r="E492" s="0" t="n">
        <v>47.46694</v>
      </c>
      <c r="F492" s="0" t="s">
        <v>666</v>
      </c>
      <c r="G492" s="0" t="s">
        <v>666</v>
      </c>
      <c r="H492" s="0" t="s">
        <v>35</v>
      </c>
      <c r="J492" s="0" t="s">
        <v>666</v>
      </c>
      <c r="K492" s="0" t="s">
        <v>785</v>
      </c>
      <c r="L492" s="1" t="s">
        <v>786</v>
      </c>
      <c r="M492" s="0" t="s">
        <v>985</v>
      </c>
      <c r="N492" s="1" t="s">
        <v>986</v>
      </c>
      <c r="S492" s="0" t="str">
        <f aca="false">B492</f>
        <v>Karkatsi</v>
      </c>
      <c r="T492" s="0" t="s">
        <v>668</v>
      </c>
      <c r="U492" s="0" t="s">
        <v>669</v>
      </c>
      <c r="V492" s="0" t="s">
        <v>669</v>
      </c>
      <c r="W492" s="0" t="s">
        <v>108</v>
      </c>
    </row>
    <row r="493" customFormat="false" ht="12.75" hidden="false" customHeight="true" outlineLevel="0" collapsed="false">
      <c r="A493" s="0" t="n">
        <v>1200</v>
      </c>
      <c r="B493" s="0" t="s">
        <v>1232</v>
      </c>
      <c r="C493" s="0" t="s">
        <v>1233</v>
      </c>
      <c r="D493" s="0" t="n">
        <v>42.08451</v>
      </c>
      <c r="E493" s="0" t="n">
        <v>47.35718</v>
      </c>
      <c r="F493" s="0" t="s">
        <v>666</v>
      </c>
      <c r="G493" s="0" t="s">
        <v>666</v>
      </c>
      <c r="H493" s="0" t="s">
        <v>35</v>
      </c>
      <c r="J493" s="0" t="s">
        <v>666</v>
      </c>
      <c r="K493" s="0" t="s">
        <v>785</v>
      </c>
      <c r="L493" s="1" t="s">
        <v>786</v>
      </c>
      <c r="M493" s="0" t="s">
        <v>985</v>
      </c>
      <c r="N493" s="1" t="s">
        <v>986</v>
      </c>
      <c r="S493" s="0" t="str">
        <f aca="false">B493</f>
        <v>Murlatinamakhi</v>
      </c>
      <c r="T493" s="0" t="s">
        <v>668</v>
      </c>
      <c r="U493" s="0" t="s">
        <v>669</v>
      </c>
      <c r="V493" s="0" t="s">
        <v>669</v>
      </c>
      <c r="W493" s="0" t="s">
        <v>108</v>
      </c>
    </row>
    <row r="494" customFormat="false" ht="12.75" hidden="false" customHeight="true" outlineLevel="0" collapsed="false">
      <c r="A494" s="0" t="n">
        <v>1201</v>
      </c>
      <c r="B494" s="0" t="s">
        <v>1234</v>
      </c>
      <c r="C494" s="0" t="s">
        <v>1235</v>
      </c>
      <c r="D494" s="0" t="n">
        <v>42.0856</v>
      </c>
      <c r="E494" s="0" t="n">
        <v>47.6031</v>
      </c>
      <c r="F494" s="0" t="s">
        <v>666</v>
      </c>
      <c r="G494" s="0" t="s">
        <v>666</v>
      </c>
      <c r="H494" s="0" t="s">
        <v>35</v>
      </c>
      <c r="J494" s="0" t="s">
        <v>666</v>
      </c>
      <c r="K494" s="0" t="s">
        <v>785</v>
      </c>
      <c r="L494" s="1" t="s">
        <v>786</v>
      </c>
      <c r="M494" s="0" t="s">
        <v>787</v>
      </c>
      <c r="N494" s="0" t="s">
        <v>788</v>
      </c>
      <c r="O494" s="0" t="s">
        <v>1234</v>
      </c>
      <c r="P494" s="0" t="s">
        <v>1236</v>
      </c>
      <c r="S494" s="0" t="str">
        <f aca="false">B494</f>
        <v>Kubachi</v>
      </c>
      <c r="T494" s="0" t="s">
        <v>668</v>
      </c>
      <c r="U494" s="0" t="s">
        <v>669</v>
      </c>
      <c r="V494" s="0" t="s">
        <v>669</v>
      </c>
      <c r="W494" s="0" t="s">
        <v>108</v>
      </c>
    </row>
    <row r="495" customFormat="false" ht="12.75" hidden="false" customHeight="true" outlineLevel="0" collapsed="false">
      <c r="A495" s="0" t="n">
        <v>1824</v>
      </c>
      <c r="B495" s="0" t="s">
        <v>1237</v>
      </c>
      <c r="C495" s="0" t="s">
        <v>1238</v>
      </c>
      <c r="D495" s="0" t="n">
        <v>42.08581</v>
      </c>
      <c r="E495" s="0" t="n">
        <v>48.13462</v>
      </c>
      <c r="F495" s="0" t="s">
        <v>43</v>
      </c>
      <c r="G495" s="0" t="s">
        <v>44</v>
      </c>
      <c r="H495" s="0" t="s">
        <v>45</v>
      </c>
      <c r="J495" s="0" t="s">
        <v>43</v>
      </c>
      <c r="S495" s="0" t="str">
        <f aca="false">B495</f>
        <v>Bil'gadi</v>
      </c>
      <c r="T495" s="0" t="s">
        <v>47</v>
      </c>
      <c r="U495" s="0" t="s">
        <v>46</v>
      </c>
      <c r="V495" s="0" t="s">
        <v>46</v>
      </c>
      <c r="W495" s="0" t="s">
        <v>108</v>
      </c>
    </row>
    <row r="496" customFormat="false" ht="12.75" hidden="false" customHeight="true" outlineLevel="0" collapsed="false">
      <c r="A496" s="0" t="n">
        <v>1202</v>
      </c>
      <c r="B496" s="0" t="s">
        <v>1239</v>
      </c>
      <c r="C496" s="0" t="s">
        <v>1240</v>
      </c>
      <c r="D496" s="0" t="n">
        <v>42.085935</v>
      </c>
      <c r="E496" s="0" t="n">
        <v>47.817633</v>
      </c>
      <c r="F496" s="0" t="s">
        <v>666</v>
      </c>
      <c r="G496" s="0" t="s">
        <v>666</v>
      </c>
      <c r="H496" s="0" t="s">
        <v>35</v>
      </c>
      <c r="J496" s="0" t="s">
        <v>666</v>
      </c>
      <c r="K496" s="0" t="s">
        <v>889</v>
      </c>
      <c r="L496" s="0" t="s">
        <v>890</v>
      </c>
      <c r="S496" s="0" t="str">
        <f aca="false">B496</f>
        <v>Gaziya</v>
      </c>
      <c r="T496" s="0" t="s">
        <v>668</v>
      </c>
      <c r="U496" s="0" t="s">
        <v>669</v>
      </c>
      <c r="V496" s="0" t="s">
        <v>669</v>
      </c>
      <c r="W496" s="0" t="s">
        <v>108</v>
      </c>
    </row>
    <row r="497" customFormat="false" ht="12.75" hidden="false" customHeight="true" outlineLevel="0" collapsed="false">
      <c r="A497" s="0" t="n">
        <v>1203</v>
      </c>
      <c r="B497" s="0" t="s">
        <v>1241</v>
      </c>
      <c r="C497" s="0" t="s">
        <v>1242</v>
      </c>
      <c r="D497" s="0" t="n">
        <v>42.08709</v>
      </c>
      <c r="E497" s="0" t="n">
        <v>47.85834</v>
      </c>
      <c r="F497" s="0" t="s">
        <v>666</v>
      </c>
      <c r="G497" s="0" t="s">
        <v>666</v>
      </c>
      <c r="H497" s="0" t="s">
        <v>35</v>
      </c>
      <c r="J497" s="0" t="s">
        <v>666</v>
      </c>
      <c r="K497" s="0" t="s">
        <v>889</v>
      </c>
      <c r="L497" s="0" t="s">
        <v>890</v>
      </c>
      <c r="S497" s="0" t="str">
        <f aca="false">B497</f>
        <v>Kartalay</v>
      </c>
      <c r="T497" s="0" t="s">
        <v>668</v>
      </c>
      <c r="U497" s="0" t="s">
        <v>669</v>
      </c>
      <c r="V497" s="0" t="s">
        <v>669</v>
      </c>
      <c r="W497" s="0" t="s">
        <v>108</v>
      </c>
    </row>
    <row r="498" customFormat="false" ht="12.75" hidden="false" customHeight="true" outlineLevel="0" collapsed="false">
      <c r="A498" s="0" t="n">
        <v>1204</v>
      </c>
      <c r="B498" s="0" t="s">
        <v>1243</v>
      </c>
      <c r="C498" s="0" t="s">
        <v>1244</v>
      </c>
      <c r="D498" s="0" t="n">
        <v>42.08758</v>
      </c>
      <c r="E498" s="0" t="n">
        <v>47.72711</v>
      </c>
      <c r="F498" s="0" t="s">
        <v>666</v>
      </c>
      <c r="G498" s="0" t="s">
        <v>666</v>
      </c>
      <c r="H498" s="0" t="s">
        <v>35</v>
      </c>
      <c r="J498" s="0" t="s">
        <v>666</v>
      </c>
      <c r="K498" s="0" t="s">
        <v>889</v>
      </c>
      <c r="L498" s="0" t="s">
        <v>890</v>
      </c>
      <c r="M498" s="0" t="s">
        <v>1184</v>
      </c>
      <c r="N498" s="0" t="s">
        <v>1185</v>
      </c>
      <c r="S498" s="0" t="str">
        <f aca="false">B498</f>
        <v>Daknisa</v>
      </c>
      <c r="T498" s="0" t="s">
        <v>668</v>
      </c>
      <c r="U498" s="0" t="s">
        <v>669</v>
      </c>
      <c r="V498" s="0" t="s">
        <v>669</v>
      </c>
      <c r="W498" s="0" t="s">
        <v>108</v>
      </c>
    </row>
    <row r="499" customFormat="false" ht="12.75" hidden="false" customHeight="true" outlineLevel="0" collapsed="false">
      <c r="A499" s="0" t="n">
        <v>1205</v>
      </c>
      <c r="B499" s="0" t="s">
        <v>1245</v>
      </c>
      <c r="C499" s="0" t="s">
        <v>1246</v>
      </c>
      <c r="D499" s="0" t="n">
        <v>42.0886</v>
      </c>
      <c r="E499" s="0" t="n">
        <v>47.8683</v>
      </c>
      <c r="F499" s="0" t="s">
        <v>666</v>
      </c>
      <c r="G499" s="0" t="s">
        <v>666</v>
      </c>
      <c r="H499" s="0" t="s">
        <v>35</v>
      </c>
      <c r="J499" s="0" t="s">
        <v>666</v>
      </c>
      <c r="K499" s="0" t="s">
        <v>889</v>
      </c>
      <c r="L499" s="0" t="s">
        <v>890</v>
      </c>
      <c r="S499" s="0" t="str">
        <f aca="false">B499</f>
        <v>Karatsan</v>
      </c>
      <c r="T499" s="0" t="s">
        <v>668</v>
      </c>
      <c r="U499" s="0" t="s">
        <v>669</v>
      </c>
      <c r="V499" s="0" t="s">
        <v>669</v>
      </c>
      <c r="W499" s="0" t="s">
        <v>108</v>
      </c>
    </row>
    <row r="500" customFormat="false" ht="12.75" hidden="false" customHeight="true" outlineLevel="0" collapsed="false">
      <c r="A500" s="0" t="n">
        <v>1564</v>
      </c>
      <c r="B500" s="0" t="s">
        <v>1247</v>
      </c>
      <c r="C500" s="0" t="s">
        <v>1248</v>
      </c>
      <c r="D500" s="0" t="n">
        <v>42.09007</v>
      </c>
      <c r="E500" s="0" t="n">
        <v>46.91826</v>
      </c>
      <c r="F500" s="0" t="s">
        <v>541</v>
      </c>
      <c r="G500" s="0" t="s">
        <v>541</v>
      </c>
      <c r="H500" s="0" t="s">
        <v>35</v>
      </c>
      <c r="J500" s="0" t="s">
        <v>541</v>
      </c>
      <c r="K500" s="0" t="s">
        <v>1247</v>
      </c>
      <c r="L500" s="0" t="s">
        <v>1249</v>
      </c>
      <c r="S500" s="0" t="s">
        <v>1247</v>
      </c>
      <c r="T500" s="0" t="s">
        <v>544</v>
      </c>
      <c r="U500" s="0" t="s">
        <v>545</v>
      </c>
      <c r="V500" s="0" t="s">
        <v>545</v>
      </c>
      <c r="W500" s="0" t="s">
        <v>108</v>
      </c>
    </row>
    <row r="501" customFormat="false" ht="12.75" hidden="false" customHeight="true" outlineLevel="0" collapsed="false">
      <c r="A501" s="0" t="n">
        <v>1206</v>
      </c>
      <c r="B501" s="0" t="s">
        <v>1250</v>
      </c>
      <c r="C501" s="0" t="s">
        <v>1251</v>
      </c>
      <c r="D501" s="0" t="n">
        <v>42.09049</v>
      </c>
      <c r="E501" s="0" t="n">
        <v>47.69572</v>
      </c>
      <c r="F501" s="0" t="s">
        <v>666</v>
      </c>
      <c r="G501" s="0" t="s">
        <v>666</v>
      </c>
      <c r="H501" s="0" t="s">
        <v>35</v>
      </c>
      <c r="J501" s="0" t="s">
        <v>666</v>
      </c>
      <c r="K501" s="0" t="s">
        <v>889</v>
      </c>
      <c r="L501" s="0" t="s">
        <v>890</v>
      </c>
      <c r="S501" s="0" t="str">
        <f aca="false">B501</f>
        <v>Dzhurmachi</v>
      </c>
      <c r="T501" s="0" t="s">
        <v>668</v>
      </c>
      <c r="U501" s="0" t="s">
        <v>669</v>
      </c>
      <c r="V501" s="0" t="s">
        <v>669</v>
      </c>
      <c r="W501" s="0" t="s">
        <v>108</v>
      </c>
    </row>
    <row r="502" customFormat="false" ht="12.75" hidden="false" customHeight="true" outlineLevel="0" collapsed="false">
      <c r="A502" s="0" t="n">
        <v>1207</v>
      </c>
      <c r="B502" s="0" t="s">
        <v>1252</v>
      </c>
      <c r="C502" s="0" t="s">
        <v>1253</v>
      </c>
      <c r="D502" s="0" t="n">
        <v>42.09091</v>
      </c>
      <c r="E502" s="0" t="n">
        <v>47.73513</v>
      </c>
      <c r="F502" s="0" t="s">
        <v>666</v>
      </c>
      <c r="G502" s="0" t="s">
        <v>666</v>
      </c>
      <c r="H502" s="0" t="s">
        <v>35</v>
      </c>
      <c r="J502" s="0" t="s">
        <v>666</v>
      </c>
      <c r="K502" s="0" t="s">
        <v>889</v>
      </c>
      <c r="L502" s="0" t="s">
        <v>890</v>
      </c>
      <c r="M502" s="0" t="s">
        <v>1184</v>
      </c>
      <c r="N502" s="0" t="s">
        <v>1185</v>
      </c>
      <c r="S502" s="0" t="str">
        <f aca="false">B502</f>
        <v>Dzhirabachi</v>
      </c>
      <c r="T502" s="0" t="s">
        <v>668</v>
      </c>
      <c r="U502" s="0" t="s">
        <v>669</v>
      </c>
      <c r="V502" s="0" t="s">
        <v>669</v>
      </c>
      <c r="W502" s="0" t="s">
        <v>108</v>
      </c>
    </row>
    <row r="503" customFormat="false" ht="12.75" hidden="false" customHeight="true" outlineLevel="0" collapsed="false">
      <c r="A503" s="0" t="n">
        <v>1565</v>
      </c>
      <c r="B503" s="0" t="s">
        <v>1254</v>
      </c>
      <c r="C503" s="0" t="s">
        <v>1255</v>
      </c>
      <c r="D503" s="0" t="n">
        <v>42.09299</v>
      </c>
      <c r="E503" s="0" t="n">
        <v>47.05741</v>
      </c>
      <c r="F503" s="0" t="s">
        <v>541</v>
      </c>
      <c r="G503" s="0" t="s">
        <v>541</v>
      </c>
      <c r="H503" s="0" t="s">
        <v>35</v>
      </c>
      <c r="J503" s="0" t="s">
        <v>541</v>
      </c>
      <c r="K503" s="1" t="s">
        <v>960</v>
      </c>
      <c r="L503" s="0" t="s">
        <v>961</v>
      </c>
      <c r="S503" s="0" t="str">
        <f aca="false">B503</f>
        <v>Khulisma</v>
      </c>
      <c r="T503" s="0" t="s">
        <v>544</v>
      </c>
      <c r="U503" s="0" t="s">
        <v>545</v>
      </c>
      <c r="V503" s="0" t="s">
        <v>545</v>
      </c>
      <c r="W503" s="0" t="s">
        <v>108</v>
      </c>
    </row>
    <row r="504" customFormat="false" ht="12.75" hidden="false" customHeight="true" outlineLevel="0" collapsed="false">
      <c r="A504" s="0" t="n">
        <v>1208</v>
      </c>
      <c r="B504" s="0" t="s">
        <v>1256</v>
      </c>
      <c r="C504" s="0" t="s">
        <v>1257</v>
      </c>
      <c r="D504" s="0" t="n">
        <v>42.09321</v>
      </c>
      <c r="E504" s="0" t="n">
        <v>47.80518</v>
      </c>
      <c r="F504" s="0" t="s">
        <v>666</v>
      </c>
      <c r="G504" s="0" t="s">
        <v>666</v>
      </c>
      <c r="H504" s="0" t="s">
        <v>35</v>
      </c>
      <c r="J504" s="0" t="s">
        <v>666</v>
      </c>
      <c r="K504" s="0" t="s">
        <v>889</v>
      </c>
      <c r="L504" s="0" t="s">
        <v>890</v>
      </c>
      <c r="S504" s="0" t="str">
        <f aca="false">B504</f>
        <v>Khungiya</v>
      </c>
      <c r="T504" s="0" t="s">
        <v>668</v>
      </c>
      <c r="U504" s="0" t="s">
        <v>669</v>
      </c>
      <c r="V504" s="0" t="s">
        <v>669</v>
      </c>
      <c r="W504" s="0" t="s">
        <v>108</v>
      </c>
    </row>
    <row r="505" customFormat="false" ht="12.75" hidden="false" customHeight="true" outlineLevel="0" collapsed="false">
      <c r="A505" s="0" t="n">
        <v>1566</v>
      </c>
      <c r="B505" s="0" t="s">
        <v>1258</v>
      </c>
      <c r="C505" s="0" t="s">
        <v>1259</v>
      </c>
      <c r="D505" s="0" t="n">
        <v>42.09367</v>
      </c>
      <c r="E505" s="0" t="n">
        <v>47.20822</v>
      </c>
      <c r="F505" s="0" t="s">
        <v>541</v>
      </c>
      <c r="G505" s="0" t="s">
        <v>541</v>
      </c>
      <c r="H505" s="0" t="s">
        <v>35</v>
      </c>
      <c r="J505" s="0" t="s">
        <v>541</v>
      </c>
      <c r="K505" s="1" t="s">
        <v>1045</v>
      </c>
      <c r="L505" s="0" t="s">
        <v>1046</v>
      </c>
      <c r="S505" s="0" t="str">
        <f aca="false">B505</f>
        <v>Khoymi</v>
      </c>
      <c r="T505" s="0" t="s">
        <v>544</v>
      </c>
      <c r="U505" s="0" t="s">
        <v>545</v>
      </c>
      <c r="V505" s="0" t="s">
        <v>545</v>
      </c>
      <c r="W505" s="0" t="s">
        <v>108</v>
      </c>
    </row>
    <row r="506" customFormat="false" ht="12.75" hidden="false" customHeight="true" outlineLevel="0" collapsed="false">
      <c r="A506" s="0" t="n">
        <v>127</v>
      </c>
      <c r="B506" s="0" t="s">
        <v>1260</v>
      </c>
      <c r="C506" s="0" t="s">
        <v>1261</v>
      </c>
      <c r="D506" s="0" t="n">
        <v>42.095868</v>
      </c>
      <c r="E506" s="0" t="n">
        <v>46.383695</v>
      </c>
      <c r="F506" s="0" t="s">
        <v>222</v>
      </c>
      <c r="G506" s="0" t="s">
        <v>222</v>
      </c>
      <c r="H506" s="0" t="s">
        <v>35</v>
      </c>
      <c r="J506" s="0" t="s">
        <v>222</v>
      </c>
      <c r="K506" s="0" t="s">
        <v>223</v>
      </c>
      <c r="L506" s="0" t="s">
        <v>224</v>
      </c>
      <c r="M506" s="0" t="s">
        <v>763</v>
      </c>
      <c r="N506" s="0" t="s">
        <v>764</v>
      </c>
      <c r="O506" s="0" t="s">
        <v>1220</v>
      </c>
      <c r="P506" s="0" t="s">
        <v>1221</v>
      </c>
      <c r="S506" s="0" t="str">
        <f aca="false">B506</f>
        <v>Khamar</v>
      </c>
      <c r="T506" s="0" t="s">
        <v>227</v>
      </c>
      <c r="U506" s="0" t="s">
        <v>228</v>
      </c>
      <c r="V506" s="0" t="s">
        <v>228</v>
      </c>
      <c r="W506" s="0" t="s">
        <v>108</v>
      </c>
    </row>
    <row r="507" customFormat="false" ht="12.75" hidden="false" customHeight="true" outlineLevel="0" collapsed="false">
      <c r="A507" s="0" t="n">
        <v>128</v>
      </c>
      <c r="B507" s="0" t="s">
        <v>1262</v>
      </c>
      <c r="C507" s="0" t="s">
        <v>1263</v>
      </c>
      <c r="D507" s="0" t="n">
        <v>42.09663</v>
      </c>
      <c r="E507" s="0" t="n">
        <v>46.32982</v>
      </c>
      <c r="F507" s="0" t="s">
        <v>222</v>
      </c>
      <c r="G507" s="0" t="s">
        <v>222</v>
      </c>
      <c r="H507" s="0" t="s">
        <v>35</v>
      </c>
      <c r="J507" s="0" t="s">
        <v>222</v>
      </c>
      <c r="K507" s="0" t="s">
        <v>223</v>
      </c>
      <c r="L507" s="0" t="s">
        <v>224</v>
      </c>
      <c r="M507" s="0" t="s">
        <v>763</v>
      </c>
      <c r="N507" s="0" t="s">
        <v>764</v>
      </c>
      <c r="O507" s="0" t="s">
        <v>1220</v>
      </c>
      <c r="P507" s="0" t="s">
        <v>1221</v>
      </c>
      <c r="S507" s="0" t="str">
        <f aca="false">B507</f>
        <v>Kutlab</v>
      </c>
      <c r="T507" s="0" t="s">
        <v>227</v>
      </c>
      <c r="U507" s="0" t="s">
        <v>228</v>
      </c>
      <c r="V507" s="0" t="s">
        <v>228</v>
      </c>
      <c r="W507" s="0" t="s">
        <v>108</v>
      </c>
    </row>
    <row r="508" customFormat="false" ht="12.75" hidden="false" customHeight="true" outlineLevel="0" collapsed="false">
      <c r="A508" s="0" t="n">
        <v>129</v>
      </c>
      <c r="B508" s="0" t="s">
        <v>1264</v>
      </c>
      <c r="C508" s="0" t="s">
        <v>1265</v>
      </c>
      <c r="D508" s="0" t="n">
        <v>42.097185</v>
      </c>
      <c r="E508" s="0" t="n">
        <v>46.738407</v>
      </c>
      <c r="F508" s="0" t="s">
        <v>222</v>
      </c>
      <c r="G508" s="0" t="s">
        <v>222</v>
      </c>
      <c r="H508" s="0" t="s">
        <v>35</v>
      </c>
      <c r="J508" s="0" t="s">
        <v>222</v>
      </c>
      <c r="S508" s="0" t="str">
        <f aca="false">B508</f>
        <v>Goab</v>
      </c>
      <c r="T508" s="0" t="s">
        <v>227</v>
      </c>
      <c r="U508" s="0" t="s">
        <v>228</v>
      </c>
      <c r="V508" s="0" t="s">
        <v>228</v>
      </c>
      <c r="W508" s="0" t="s">
        <v>108</v>
      </c>
    </row>
    <row r="509" customFormat="false" ht="12.75" hidden="false" customHeight="true" outlineLevel="0" collapsed="false">
      <c r="A509" s="0" t="n">
        <v>130</v>
      </c>
      <c r="B509" s="0" t="s">
        <v>1266</v>
      </c>
      <c r="C509" s="0" t="s">
        <v>1267</v>
      </c>
      <c r="D509" s="0" t="n">
        <v>42.09736</v>
      </c>
      <c r="E509" s="0" t="n">
        <v>46.36025</v>
      </c>
      <c r="F509" s="0" t="s">
        <v>222</v>
      </c>
      <c r="G509" s="0" t="s">
        <v>222</v>
      </c>
      <c r="H509" s="0" t="s">
        <v>35</v>
      </c>
      <c r="J509" s="0" t="s">
        <v>222</v>
      </c>
      <c r="S509" s="0" t="str">
        <f aca="false">B509</f>
        <v>Nadar</v>
      </c>
      <c r="T509" s="0" t="s">
        <v>227</v>
      </c>
      <c r="U509" s="0" t="s">
        <v>228</v>
      </c>
      <c r="V509" s="0" t="s">
        <v>228</v>
      </c>
      <c r="W509" s="0" t="s">
        <v>108</v>
      </c>
    </row>
    <row r="510" customFormat="false" ht="12.75" hidden="false" customHeight="true" outlineLevel="0" collapsed="false">
      <c r="A510" s="0" t="n">
        <v>131</v>
      </c>
      <c r="B510" s="0" t="s">
        <v>1268</v>
      </c>
      <c r="C510" s="0" t="s">
        <v>1269</v>
      </c>
      <c r="D510" s="0" t="n">
        <v>42.0989</v>
      </c>
      <c r="E510" s="0" t="n">
        <v>46.4653</v>
      </c>
      <c r="F510" s="0" t="s">
        <v>222</v>
      </c>
      <c r="G510" s="0" t="s">
        <v>222</v>
      </c>
      <c r="H510" s="0" t="s">
        <v>35</v>
      </c>
      <c r="J510" s="0" t="s">
        <v>222</v>
      </c>
      <c r="K510" s="0" t="s">
        <v>223</v>
      </c>
      <c r="L510" s="0" t="s">
        <v>224</v>
      </c>
      <c r="M510" s="0" t="s">
        <v>763</v>
      </c>
      <c r="N510" s="0" t="s">
        <v>764</v>
      </c>
      <c r="O510" s="0" t="s">
        <v>1220</v>
      </c>
      <c r="P510" s="0" t="s">
        <v>1221</v>
      </c>
      <c r="S510" s="0" t="str">
        <f aca="false">B510</f>
        <v>Khadiyal</v>
      </c>
      <c r="T510" s="0" t="s">
        <v>227</v>
      </c>
      <c r="U510" s="0" t="s">
        <v>228</v>
      </c>
      <c r="V510" s="0" t="s">
        <v>228</v>
      </c>
      <c r="W510" s="0" t="s">
        <v>108</v>
      </c>
    </row>
    <row r="511" customFormat="false" ht="12.75" hidden="false" customHeight="true" outlineLevel="0" collapsed="false">
      <c r="A511" s="0" t="n">
        <v>1209</v>
      </c>
      <c r="B511" s="0" t="s">
        <v>1270</v>
      </c>
      <c r="C511" s="0" t="s">
        <v>1271</v>
      </c>
      <c r="D511" s="0" t="n">
        <v>42.09916</v>
      </c>
      <c r="E511" s="0" t="n">
        <v>47.56236</v>
      </c>
      <c r="F511" s="0" t="s">
        <v>666</v>
      </c>
      <c r="G511" s="0" t="s">
        <v>666</v>
      </c>
      <c r="H511" s="0" t="s">
        <v>35</v>
      </c>
      <c r="J511" s="0" t="s">
        <v>666</v>
      </c>
      <c r="K511" s="0" t="s">
        <v>785</v>
      </c>
      <c r="L511" s="1" t="s">
        <v>786</v>
      </c>
      <c r="M511" s="0" t="s">
        <v>1061</v>
      </c>
      <c r="N511" s="1" t="s">
        <v>986</v>
      </c>
      <c r="S511" s="0" t="str">
        <f aca="false">B511</f>
        <v>Urtsaki</v>
      </c>
      <c r="T511" s="0" t="s">
        <v>668</v>
      </c>
      <c r="U511" s="0" t="s">
        <v>669</v>
      </c>
      <c r="V511" s="0" t="s">
        <v>669</v>
      </c>
      <c r="W511" s="0" t="s">
        <v>108</v>
      </c>
    </row>
    <row r="512" customFormat="false" ht="12.75" hidden="false" customHeight="true" outlineLevel="0" collapsed="false">
      <c r="A512" s="0" t="n">
        <v>1210</v>
      </c>
      <c r="B512" s="0" t="s">
        <v>1272</v>
      </c>
      <c r="C512" s="0" t="s">
        <v>1273</v>
      </c>
      <c r="D512" s="0" t="n">
        <v>42.0997</v>
      </c>
      <c r="E512" s="0" t="n">
        <v>47.4569</v>
      </c>
      <c r="F512" s="0" t="s">
        <v>666</v>
      </c>
      <c r="G512" s="0" t="s">
        <v>666</v>
      </c>
      <c r="H512" s="0" t="s">
        <v>35</v>
      </c>
      <c r="J512" s="0" t="s">
        <v>666</v>
      </c>
      <c r="K512" s="0" t="s">
        <v>785</v>
      </c>
      <c r="L512" s="1" t="s">
        <v>786</v>
      </c>
      <c r="M512" s="0" t="s">
        <v>1061</v>
      </c>
      <c r="N512" s="1" t="s">
        <v>986</v>
      </c>
      <c r="O512" s="0" t="s">
        <v>1018</v>
      </c>
      <c r="P512" s="1" t="s">
        <v>1019</v>
      </c>
      <c r="S512" s="0" t="str">
        <f aca="false">B512</f>
        <v>Urari</v>
      </c>
      <c r="T512" s="0" t="s">
        <v>668</v>
      </c>
      <c r="U512" s="0" t="s">
        <v>669</v>
      </c>
      <c r="V512" s="0" t="s">
        <v>669</v>
      </c>
      <c r="W512" s="0" t="s">
        <v>108</v>
      </c>
    </row>
    <row r="513" customFormat="false" ht="12.75" hidden="false" customHeight="true" outlineLevel="0" collapsed="false">
      <c r="A513" s="0" t="n">
        <v>1211</v>
      </c>
      <c r="B513" s="0" t="s">
        <v>1274</v>
      </c>
      <c r="C513" s="0" t="s">
        <v>1275</v>
      </c>
      <c r="D513" s="0" t="n">
        <v>42.1</v>
      </c>
      <c r="E513" s="0" t="n">
        <v>47.46667</v>
      </c>
      <c r="F513" s="0" t="s">
        <v>666</v>
      </c>
      <c r="G513" s="0" t="s">
        <v>666</v>
      </c>
      <c r="H513" s="0" t="s">
        <v>35</v>
      </c>
      <c r="J513" s="0" t="s">
        <v>666</v>
      </c>
      <c r="K513" s="0" t="s">
        <v>785</v>
      </c>
      <c r="L513" s="1" t="s">
        <v>786</v>
      </c>
      <c r="M513" s="0" t="s">
        <v>985</v>
      </c>
      <c r="N513" s="1" t="s">
        <v>986</v>
      </c>
      <c r="S513" s="0" t="str">
        <f aca="false">B513</f>
        <v>Turakarimakhi</v>
      </c>
      <c r="T513" s="0" t="s">
        <v>668</v>
      </c>
      <c r="U513" s="0" t="s">
        <v>669</v>
      </c>
      <c r="V513" s="0" t="s">
        <v>669</v>
      </c>
      <c r="W513" s="0" t="s">
        <v>108</v>
      </c>
    </row>
    <row r="514" customFormat="false" ht="12.75" hidden="false" customHeight="true" outlineLevel="0" collapsed="false">
      <c r="A514" s="0" t="n">
        <v>2023</v>
      </c>
      <c r="B514" s="0" t="s">
        <v>1276</v>
      </c>
      <c r="C514" s="0" t="s">
        <v>1277</v>
      </c>
      <c r="D514" s="0" t="n">
        <v>42.1</v>
      </c>
      <c r="E514" s="0" t="n">
        <v>46.33333</v>
      </c>
      <c r="F514" s="0" t="s">
        <v>222</v>
      </c>
      <c r="G514" s="0" t="s">
        <v>222</v>
      </c>
      <c r="H514" s="0" t="s">
        <v>35</v>
      </c>
      <c r="J514" s="0" t="s">
        <v>222</v>
      </c>
      <c r="S514" s="0" t="str">
        <f aca="false">B514</f>
        <v>Tlyarata</v>
      </c>
      <c r="T514" s="0" t="s">
        <v>227</v>
      </c>
      <c r="U514" s="0" t="s">
        <v>228</v>
      </c>
      <c r="V514" s="0" t="s">
        <v>228</v>
      </c>
      <c r="W514" s="0" t="s">
        <v>108</v>
      </c>
    </row>
    <row r="515" customFormat="false" ht="12.75" hidden="false" customHeight="true" outlineLevel="0" collapsed="false">
      <c r="A515" s="0" t="n">
        <v>1567</v>
      </c>
      <c r="B515" s="0" t="s">
        <v>1278</v>
      </c>
      <c r="C515" s="0" t="s">
        <v>1279</v>
      </c>
      <c r="D515" s="0" t="n">
        <v>42.10013</v>
      </c>
      <c r="E515" s="0" t="n">
        <v>47.09148</v>
      </c>
      <c r="F515" s="0" t="s">
        <v>541</v>
      </c>
      <c r="G515" s="0" t="s">
        <v>541</v>
      </c>
      <c r="H515" s="0" t="s">
        <v>35</v>
      </c>
      <c r="J515" s="0" t="s">
        <v>541</v>
      </c>
      <c r="S515" s="0" t="str">
        <f aca="false">B515</f>
        <v>Kundakh</v>
      </c>
      <c r="T515" s="0" t="s">
        <v>544</v>
      </c>
      <c r="U515" s="0" t="s">
        <v>545</v>
      </c>
      <c r="V515" s="0" t="s">
        <v>545</v>
      </c>
      <c r="W515" s="0" t="s">
        <v>108</v>
      </c>
    </row>
    <row r="516" customFormat="false" ht="12.75" hidden="false" customHeight="true" outlineLevel="0" collapsed="false">
      <c r="A516" s="0" t="n">
        <v>1212</v>
      </c>
      <c r="B516" s="0" t="s">
        <v>1280</v>
      </c>
      <c r="C516" s="0" t="s">
        <v>1281</v>
      </c>
      <c r="D516" s="0" t="n">
        <v>42.1036</v>
      </c>
      <c r="E516" s="0" t="n">
        <v>47.5403</v>
      </c>
      <c r="F516" s="0" t="s">
        <v>666</v>
      </c>
      <c r="G516" s="0" t="s">
        <v>666</v>
      </c>
      <c r="H516" s="0" t="s">
        <v>35</v>
      </c>
      <c r="J516" s="0" t="s">
        <v>666</v>
      </c>
      <c r="K516" s="0" t="s">
        <v>785</v>
      </c>
      <c r="L516" s="1" t="s">
        <v>786</v>
      </c>
      <c r="M516" s="0" t="s">
        <v>1061</v>
      </c>
      <c r="N516" s="1" t="s">
        <v>986</v>
      </c>
      <c r="S516" s="0" t="str">
        <f aca="false">B516</f>
        <v>Sutbuk</v>
      </c>
      <c r="T516" s="0" t="s">
        <v>668</v>
      </c>
      <c r="U516" s="0" t="s">
        <v>669</v>
      </c>
      <c r="V516" s="0" t="s">
        <v>669</v>
      </c>
      <c r="W516" s="0" t="s">
        <v>108</v>
      </c>
    </row>
    <row r="517" customFormat="false" ht="12.75" hidden="false" customHeight="true" outlineLevel="0" collapsed="false">
      <c r="A517" s="0" t="n">
        <v>132</v>
      </c>
      <c r="B517" s="0" t="s">
        <v>1282</v>
      </c>
      <c r="C517" s="0" t="s">
        <v>1283</v>
      </c>
      <c r="D517" s="0" t="n">
        <v>42.10412</v>
      </c>
      <c r="E517" s="0" t="n">
        <v>46.86914</v>
      </c>
      <c r="F517" s="0" t="s">
        <v>222</v>
      </c>
      <c r="G517" s="0" t="s">
        <v>222</v>
      </c>
      <c r="H517" s="0" t="s">
        <v>35</v>
      </c>
      <c r="J517" s="0" t="s">
        <v>222</v>
      </c>
      <c r="K517" s="0" t="s">
        <v>223</v>
      </c>
      <c r="L517" s="0" t="s">
        <v>224</v>
      </c>
      <c r="M517" s="0" t="s">
        <v>1284</v>
      </c>
      <c r="N517" s="0" t="s">
        <v>1285</v>
      </c>
      <c r="O517" s="0" t="s">
        <v>1286</v>
      </c>
      <c r="P517" s="0" t="s">
        <v>1287</v>
      </c>
      <c r="S517" s="0" t="str">
        <f aca="false">B517</f>
        <v>Chitab</v>
      </c>
      <c r="T517" s="0" t="s">
        <v>227</v>
      </c>
      <c r="U517" s="0" t="s">
        <v>228</v>
      </c>
      <c r="V517" s="0" t="s">
        <v>228</v>
      </c>
      <c r="W517" s="0" t="s">
        <v>108</v>
      </c>
    </row>
    <row r="518" customFormat="false" ht="12.75" hidden="false" customHeight="true" outlineLevel="0" collapsed="false">
      <c r="A518" s="0" t="n">
        <v>1568</v>
      </c>
      <c r="B518" s="0" t="s">
        <v>1288</v>
      </c>
      <c r="C518" s="0" t="s">
        <v>1289</v>
      </c>
      <c r="D518" s="0" t="n">
        <v>42.10442</v>
      </c>
      <c r="E518" s="0" t="n">
        <v>47.22358</v>
      </c>
      <c r="F518" s="0" t="s">
        <v>541</v>
      </c>
      <c r="G518" s="0" t="s">
        <v>541</v>
      </c>
      <c r="H518" s="0" t="s">
        <v>35</v>
      </c>
      <c r="J518" s="0" t="s">
        <v>541</v>
      </c>
      <c r="K518" s="1" t="s">
        <v>1290</v>
      </c>
      <c r="L518" s="0" t="s">
        <v>1291</v>
      </c>
      <c r="S518" s="0" t="str">
        <f aca="false">B518</f>
        <v>Tsyysha</v>
      </c>
      <c r="T518" s="0" t="s">
        <v>544</v>
      </c>
      <c r="U518" s="0" t="s">
        <v>545</v>
      </c>
      <c r="V518" s="0" t="s">
        <v>545</v>
      </c>
      <c r="W518" s="0" t="s">
        <v>108</v>
      </c>
    </row>
    <row r="519" customFormat="false" ht="12.75" hidden="false" customHeight="true" outlineLevel="0" collapsed="false">
      <c r="A519" s="0" t="n">
        <v>1569</v>
      </c>
      <c r="B519" s="0" t="s">
        <v>1292</v>
      </c>
      <c r="C519" s="0" t="s">
        <v>1293</v>
      </c>
      <c r="D519" s="0" t="n">
        <v>42.10627</v>
      </c>
      <c r="E519" s="0" t="n">
        <v>47.12617</v>
      </c>
      <c r="F519" s="0" t="s">
        <v>541</v>
      </c>
      <c r="G519" s="0" t="s">
        <v>541</v>
      </c>
      <c r="H519" s="0" t="s">
        <v>35</v>
      </c>
      <c r="J519" s="0" t="s">
        <v>541</v>
      </c>
      <c r="K519" s="1" t="s">
        <v>960</v>
      </c>
      <c r="L519" s="0" t="s">
        <v>961</v>
      </c>
      <c r="S519" s="0" t="str">
        <f aca="false">B519</f>
        <v>Khurkhi</v>
      </c>
      <c r="T519" s="0" t="s">
        <v>544</v>
      </c>
      <c r="U519" s="0" t="s">
        <v>545</v>
      </c>
      <c r="V519" s="0" t="s">
        <v>545</v>
      </c>
      <c r="W519" s="0" t="s">
        <v>108</v>
      </c>
    </row>
    <row r="520" customFormat="false" ht="12.75" hidden="false" customHeight="true" outlineLevel="0" collapsed="false">
      <c r="A520" s="0" t="n">
        <v>1213</v>
      </c>
      <c r="B520" s="0" t="s">
        <v>1294</v>
      </c>
      <c r="C520" s="0" t="s">
        <v>1295</v>
      </c>
      <c r="D520" s="0" t="n">
        <v>42.107276</v>
      </c>
      <c r="E520" s="0" t="n">
        <v>47.400902</v>
      </c>
      <c r="F520" s="0" t="s">
        <v>666</v>
      </c>
      <c r="G520" s="0" t="s">
        <v>666</v>
      </c>
      <c r="H520" s="0" t="s">
        <v>35</v>
      </c>
      <c r="J520" s="0" t="s">
        <v>666</v>
      </c>
      <c r="K520" s="0" t="s">
        <v>785</v>
      </c>
      <c r="L520" s="1" t="s">
        <v>786</v>
      </c>
      <c r="M520" s="0" t="s">
        <v>1061</v>
      </c>
      <c r="N520" s="1" t="s">
        <v>986</v>
      </c>
      <c r="O520" s="0" t="s">
        <v>1018</v>
      </c>
      <c r="P520" s="1" t="s">
        <v>1019</v>
      </c>
      <c r="S520" s="0" t="str">
        <f aca="false">B520</f>
        <v>Tsugni</v>
      </c>
      <c r="T520" s="0" t="s">
        <v>668</v>
      </c>
      <c r="U520" s="0" t="s">
        <v>669</v>
      </c>
      <c r="V520" s="0" t="s">
        <v>669</v>
      </c>
      <c r="W520" s="0" t="s">
        <v>108</v>
      </c>
    </row>
    <row r="521" customFormat="false" ht="12.75" hidden="false" customHeight="true" outlineLevel="0" collapsed="false">
      <c r="A521" s="0" t="n">
        <v>1825</v>
      </c>
      <c r="B521" s="0" t="s">
        <v>1296</v>
      </c>
      <c r="C521" s="0" t="s">
        <v>1297</v>
      </c>
      <c r="D521" s="0" t="n">
        <v>42.1075</v>
      </c>
      <c r="E521" s="0" t="n">
        <v>48.1439</v>
      </c>
      <c r="F521" s="0" t="s">
        <v>43</v>
      </c>
      <c r="G521" s="0" t="s">
        <v>44</v>
      </c>
      <c r="H521" s="0" t="s">
        <v>45</v>
      </c>
      <c r="J521" s="0" t="s">
        <v>43</v>
      </c>
      <c r="S521" s="0" t="str">
        <f aca="false">B521</f>
        <v>Chinar</v>
      </c>
      <c r="T521" s="0" t="s">
        <v>47</v>
      </c>
      <c r="U521" s="0" t="s">
        <v>46</v>
      </c>
      <c r="V521" s="0" t="s">
        <v>46</v>
      </c>
      <c r="W521" s="0" t="s">
        <v>108</v>
      </c>
    </row>
    <row r="522" customFormat="false" ht="12.75" hidden="false" customHeight="true" outlineLevel="0" collapsed="false">
      <c r="A522" s="0" t="n">
        <v>133</v>
      </c>
      <c r="B522" s="0" t="s">
        <v>1298</v>
      </c>
      <c r="C522" s="0" t="s">
        <v>1299</v>
      </c>
      <c r="D522" s="0" t="n">
        <v>42.109079</v>
      </c>
      <c r="E522" s="0" t="n">
        <v>46.350054</v>
      </c>
      <c r="F522" s="0" t="s">
        <v>222</v>
      </c>
      <c r="G522" s="0" t="s">
        <v>222</v>
      </c>
      <c r="H522" s="0" t="s">
        <v>35</v>
      </c>
      <c r="J522" s="0" t="s">
        <v>222</v>
      </c>
      <c r="S522" s="0" t="str">
        <f aca="false">B522</f>
        <v>Tilutl'</v>
      </c>
      <c r="T522" s="0" t="s">
        <v>227</v>
      </c>
      <c r="U522" s="0" t="s">
        <v>228</v>
      </c>
      <c r="V522" s="0" t="s">
        <v>228</v>
      </c>
      <c r="W522" s="0" t="s">
        <v>108</v>
      </c>
    </row>
    <row r="523" customFormat="false" ht="12.75" hidden="false" customHeight="true" outlineLevel="0" collapsed="false">
      <c r="A523" s="0" t="n">
        <v>134</v>
      </c>
      <c r="B523" s="0" t="s">
        <v>1300</v>
      </c>
      <c r="C523" s="0" t="s">
        <v>1301</v>
      </c>
      <c r="D523" s="0" t="n">
        <v>42.11099</v>
      </c>
      <c r="E523" s="0" t="n">
        <v>46.4823</v>
      </c>
      <c r="F523" s="0" t="s">
        <v>222</v>
      </c>
      <c r="G523" s="0" t="s">
        <v>222</v>
      </c>
      <c r="H523" s="0" t="s">
        <v>35</v>
      </c>
      <c r="J523" s="0" t="s">
        <v>222</v>
      </c>
      <c r="K523" s="0" t="s">
        <v>223</v>
      </c>
      <c r="L523" s="0" t="s">
        <v>224</v>
      </c>
      <c r="M523" s="0" t="s">
        <v>763</v>
      </c>
      <c r="N523" s="0" t="s">
        <v>764</v>
      </c>
      <c r="O523" s="0" t="s">
        <v>973</v>
      </c>
      <c r="P523" s="0" t="s">
        <v>974</v>
      </c>
      <c r="S523" s="0" t="str">
        <f aca="false">B523</f>
        <v>Tadiyal</v>
      </c>
      <c r="T523" s="0" t="s">
        <v>227</v>
      </c>
      <c r="U523" s="0" t="s">
        <v>228</v>
      </c>
      <c r="V523" s="0" t="s">
        <v>228</v>
      </c>
      <c r="W523" s="0" t="s">
        <v>108</v>
      </c>
    </row>
    <row r="524" customFormat="false" ht="12.75" hidden="false" customHeight="true" outlineLevel="0" collapsed="false">
      <c r="A524" s="0" t="n">
        <v>135</v>
      </c>
      <c r="B524" s="0" t="s">
        <v>1302</v>
      </c>
      <c r="C524" s="0" t="s">
        <v>1303</v>
      </c>
      <c r="D524" s="0" t="n">
        <v>42.111443</v>
      </c>
      <c r="E524" s="0" t="n">
        <v>46.514655</v>
      </c>
      <c r="F524" s="0" t="s">
        <v>222</v>
      </c>
      <c r="G524" s="0" t="s">
        <v>222</v>
      </c>
      <c r="H524" s="0" t="s">
        <v>35</v>
      </c>
      <c r="J524" s="0" t="s">
        <v>222</v>
      </c>
      <c r="K524" s="0" t="s">
        <v>223</v>
      </c>
      <c r="L524" s="0" t="s">
        <v>224</v>
      </c>
      <c r="M524" s="0" t="s">
        <v>763</v>
      </c>
      <c r="N524" s="0" t="s">
        <v>764</v>
      </c>
      <c r="O524" s="0" t="s">
        <v>973</v>
      </c>
      <c r="P524" s="0" t="s">
        <v>974</v>
      </c>
      <c r="S524" s="0" t="str">
        <f aca="false">B524</f>
        <v>Kardib</v>
      </c>
      <c r="T524" s="0" t="s">
        <v>227</v>
      </c>
      <c r="U524" s="0" t="s">
        <v>228</v>
      </c>
      <c r="V524" s="0" t="s">
        <v>228</v>
      </c>
      <c r="W524" s="0" t="s">
        <v>108</v>
      </c>
    </row>
    <row r="525" customFormat="false" ht="12.75" hidden="false" customHeight="true" outlineLevel="0" collapsed="false">
      <c r="A525" s="0" t="n">
        <v>136</v>
      </c>
      <c r="B525" s="0" t="s">
        <v>1304</v>
      </c>
      <c r="C525" s="0" t="s">
        <v>1305</v>
      </c>
      <c r="D525" s="0" t="n">
        <v>42.11174</v>
      </c>
      <c r="E525" s="0" t="n">
        <v>46.35982</v>
      </c>
      <c r="F525" s="0" t="s">
        <v>222</v>
      </c>
      <c r="G525" s="0" t="s">
        <v>222</v>
      </c>
      <c r="H525" s="0" t="s">
        <v>35</v>
      </c>
      <c r="J525" s="0" t="s">
        <v>222</v>
      </c>
      <c r="S525" s="0" t="str">
        <f aca="false">B525</f>
        <v>Tokh-Orda</v>
      </c>
      <c r="T525" s="0" t="s">
        <v>227</v>
      </c>
      <c r="U525" s="0" t="s">
        <v>228</v>
      </c>
      <c r="V525" s="0" t="s">
        <v>228</v>
      </c>
      <c r="W525" s="0" t="s">
        <v>108</v>
      </c>
    </row>
    <row r="526" customFormat="false" ht="12.75" hidden="false" customHeight="true" outlineLevel="0" collapsed="false">
      <c r="A526" s="0" t="n">
        <v>1214</v>
      </c>
      <c r="B526" s="0" t="s">
        <v>1306</v>
      </c>
      <c r="C526" s="0" t="s">
        <v>1307</v>
      </c>
      <c r="D526" s="0" t="n">
        <v>42.11176</v>
      </c>
      <c r="E526" s="0" t="n">
        <v>47.85143</v>
      </c>
      <c r="F526" s="0" t="s">
        <v>666</v>
      </c>
      <c r="G526" s="0" t="s">
        <v>666</v>
      </c>
      <c r="H526" s="0" t="s">
        <v>35</v>
      </c>
      <c r="J526" s="0" t="s">
        <v>666</v>
      </c>
      <c r="K526" s="0" t="s">
        <v>889</v>
      </c>
      <c r="L526" s="0" t="s">
        <v>890</v>
      </c>
      <c r="M526" s="0" t="s">
        <v>1098</v>
      </c>
      <c r="N526" s="0" t="s">
        <v>1099</v>
      </c>
      <c r="S526" s="0" t="str">
        <f aca="false">B526</f>
        <v>Barshamay</v>
      </c>
      <c r="T526" s="0" t="s">
        <v>668</v>
      </c>
      <c r="U526" s="0" t="s">
        <v>669</v>
      </c>
      <c r="V526" s="0" t="s">
        <v>669</v>
      </c>
      <c r="W526" s="0" t="s">
        <v>108</v>
      </c>
    </row>
    <row r="527" customFormat="false" ht="12.75" hidden="false" customHeight="true" outlineLevel="0" collapsed="false">
      <c r="A527" s="0" t="n">
        <v>1215</v>
      </c>
      <c r="B527" s="0" t="s">
        <v>1308</v>
      </c>
      <c r="C527" s="0" t="s">
        <v>1309</v>
      </c>
      <c r="D527" s="0" t="n">
        <v>42.11181</v>
      </c>
      <c r="E527" s="0" t="n">
        <v>47.39688</v>
      </c>
      <c r="F527" s="0" t="s">
        <v>666</v>
      </c>
      <c r="G527" s="0" t="s">
        <v>666</v>
      </c>
      <c r="H527" s="0" t="s">
        <v>35</v>
      </c>
      <c r="J527" s="0" t="s">
        <v>666</v>
      </c>
      <c r="K527" s="0" t="s">
        <v>785</v>
      </c>
      <c r="L527" s="1" t="s">
        <v>786</v>
      </c>
      <c r="M527" s="0" t="s">
        <v>985</v>
      </c>
      <c r="N527" s="1" t="s">
        <v>986</v>
      </c>
      <c r="S527" s="0" t="str">
        <f aca="false">B527</f>
        <v>Gulebki</v>
      </c>
      <c r="T527" s="0" t="s">
        <v>668</v>
      </c>
      <c r="U527" s="0" t="s">
        <v>669</v>
      </c>
      <c r="V527" s="0" t="s">
        <v>669</v>
      </c>
      <c r="W527" s="0" t="s">
        <v>108</v>
      </c>
    </row>
    <row r="528" customFormat="false" ht="12.75" hidden="false" customHeight="true" outlineLevel="0" collapsed="false">
      <c r="A528" s="0" t="n">
        <v>1570</v>
      </c>
      <c r="B528" s="0" t="s">
        <v>1310</v>
      </c>
      <c r="C528" s="0" t="s">
        <v>1311</v>
      </c>
      <c r="D528" s="0" t="n">
        <v>42.11257</v>
      </c>
      <c r="E528" s="0" t="n">
        <v>47.08687</v>
      </c>
      <c r="F528" s="0" t="s">
        <v>541</v>
      </c>
      <c r="G528" s="0" t="s">
        <v>541</v>
      </c>
      <c r="H528" s="0" t="s">
        <v>35</v>
      </c>
      <c r="J528" s="0" t="s">
        <v>541</v>
      </c>
      <c r="K528" s="1" t="s">
        <v>960</v>
      </c>
      <c r="L528" s="0" t="s">
        <v>961</v>
      </c>
      <c r="S528" s="0" t="str">
        <f aca="false">B528</f>
        <v>Churtakh</v>
      </c>
      <c r="T528" s="0" t="s">
        <v>544</v>
      </c>
      <c r="U528" s="0" t="s">
        <v>545</v>
      </c>
      <c r="V528" s="0" t="s">
        <v>545</v>
      </c>
      <c r="W528" s="0" t="s">
        <v>108</v>
      </c>
    </row>
    <row r="529" customFormat="false" ht="12.75" hidden="false" customHeight="true" outlineLevel="0" collapsed="false">
      <c r="A529" s="0" t="n">
        <v>137</v>
      </c>
      <c r="B529" s="0" t="s">
        <v>1312</v>
      </c>
      <c r="C529" s="0" t="s">
        <v>1313</v>
      </c>
      <c r="D529" s="0" t="n">
        <v>42.11296</v>
      </c>
      <c r="E529" s="0" t="n">
        <v>46.50397</v>
      </c>
      <c r="F529" s="0" t="s">
        <v>222</v>
      </c>
      <c r="G529" s="0" t="s">
        <v>222</v>
      </c>
      <c r="H529" s="0" t="s">
        <v>35</v>
      </c>
      <c r="J529" s="0" t="s">
        <v>222</v>
      </c>
      <c r="K529" s="0" t="s">
        <v>223</v>
      </c>
      <c r="L529" s="0" t="s">
        <v>224</v>
      </c>
      <c r="M529" s="0" t="s">
        <v>763</v>
      </c>
      <c r="N529" s="0" t="s">
        <v>764</v>
      </c>
      <c r="O529" s="0" t="s">
        <v>973</v>
      </c>
      <c r="P529" s="0" t="s">
        <v>974</v>
      </c>
      <c r="S529" s="0" t="str">
        <f aca="false">B529</f>
        <v>Gindib</v>
      </c>
      <c r="T529" s="0" t="s">
        <v>227</v>
      </c>
      <c r="U529" s="0" t="s">
        <v>228</v>
      </c>
      <c r="V529" s="0" t="s">
        <v>228</v>
      </c>
      <c r="W529" s="0" t="s">
        <v>108</v>
      </c>
    </row>
    <row r="530" customFormat="false" ht="12.75" hidden="false" customHeight="true" outlineLevel="0" collapsed="false">
      <c r="A530" s="0" t="n">
        <v>1216</v>
      </c>
      <c r="B530" s="0" t="s">
        <v>1314</v>
      </c>
      <c r="C530" s="0" t="s">
        <v>1315</v>
      </c>
      <c r="D530" s="0" t="n">
        <v>42.11523</v>
      </c>
      <c r="E530" s="0" t="n">
        <v>47.45074</v>
      </c>
      <c r="F530" s="0" t="s">
        <v>666</v>
      </c>
      <c r="G530" s="0" t="s">
        <v>666</v>
      </c>
      <c r="H530" s="0" t="s">
        <v>35</v>
      </c>
      <c r="J530" s="0" t="s">
        <v>666</v>
      </c>
      <c r="K530" s="0" t="s">
        <v>785</v>
      </c>
      <c r="L530" s="1" t="s">
        <v>786</v>
      </c>
      <c r="M530" s="0" t="s">
        <v>1061</v>
      </c>
      <c r="N530" s="1" t="s">
        <v>986</v>
      </c>
      <c r="O530" s="0" t="s">
        <v>1018</v>
      </c>
      <c r="P530" s="0" t="s">
        <v>1019</v>
      </c>
      <c r="Q530" s="0" t="s">
        <v>1316</v>
      </c>
      <c r="R530" s="0" t="s">
        <v>1317</v>
      </c>
      <c r="S530" s="0" t="str">
        <f aca="false">B530</f>
        <v>Guladty</v>
      </c>
      <c r="T530" s="0" t="s">
        <v>668</v>
      </c>
      <c r="U530" s="0" t="s">
        <v>669</v>
      </c>
      <c r="V530" s="0" t="s">
        <v>669</v>
      </c>
      <c r="W530" s="0" t="s">
        <v>108</v>
      </c>
    </row>
    <row r="531" customFormat="false" ht="12.75" hidden="false" customHeight="true" outlineLevel="0" collapsed="false">
      <c r="A531" s="0" t="n">
        <v>1571</v>
      </c>
      <c r="B531" s="0" t="s">
        <v>1318</v>
      </c>
      <c r="C531" s="0" t="s">
        <v>1319</v>
      </c>
      <c r="D531" s="0" t="n">
        <v>42.115654</v>
      </c>
      <c r="E531" s="0" t="n">
        <v>47.119069</v>
      </c>
      <c r="F531" s="0" t="s">
        <v>541</v>
      </c>
      <c r="G531" s="0" t="s">
        <v>541</v>
      </c>
      <c r="H531" s="0" t="s">
        <v>35</v>
      </c>
      <c r="J531" s="0" t="s">
        <v>541</v>
      </c>
      <c r="S531" s="0" t="str">
        <f aca="false">B531</f>
        <v>Tulizma</v>
      </c>
      <c r="T531" s="0" t="s">
        <v>544</v>
      </c>
      <c r="U531" s="0" t="s">
        <v>545</v>
      </c>
      <c r="V531" s="0" t="s">
        <v>545</v>
      </c>
      <c r="W531" s="0" t="s">
        <v>108</v>
      </c>
    </row>
    <row r="532" customFormat="false" ht="12.75" hidden="false" customHeight="true" outlineLevel="0" collapsed="false">
      <c r="A532" s="0" t="n">
        <v>1572</v>
      </c>
      <c r="B532" s="0" t="s">
        <v>1320</v>
      </c>
      <c r="C532" s="0" t="s">
        <v>1321</v>
      </c>
      <c r="D532" s="0" t="n">
        <v>42.115737</v>
      </c>
      <c r="E532" s="0" t="n">
        <v>47.135907</v>
      </c>
      <c r="F532" s="0" t="s">
        <v>541</v>
      </c>
      <c r="G532" s="0" t="s">
        <v>541</v>
      </c>
      <c r="H532" s="0" t="s">
        <v>35</v>
      </c>
      <c r="J532" s="0" t="s">
        <v>541</v>
      </c>
      <c r="K532" s="1" t="s">
        <v>960</v>
      </c>
      <c r="L532" s="1" t="s">
        <v>961</v>
      </c>
      <c r="S532" s="0" t="str">
        <f aca="false">B532</f>
        <v>Shara</v>
      </c>
      <c r="T532" s="0" t="s">
        <v>544</v>
      </c>
      <c r="U532" s="0" t="s">
        <v>545</v>
      </c>
      <c r="V532" s="0" t="s">
        <v>545</v>
      </c>
      <c r="W532" s="0" t="s">
        <v>108</v>
      </c>
    </row>
    <row r="533" customFormat="false" ht="12.75" hidden="false" customHeight="true" outlineLevel="0" collapsed="false">
      <c r="A533" s="0" t="n">
        <v>1217</v>
      </c>
      <c r="B533" s="0" t="s">
        <v>1322</v>
      </c>
      <c r="C533" s="0" t="s">
        <v>1323</v>
      </c>
      <c r="D533" s="0" t="n">
        <v>42.11618</v>
      </c>
      <c r="E533" s="0" t="n">
        <v>47.53095</v>
      </c>
      <c r="F533" s="0" t="s">
        <v>666</v>
      </c>
      <c r="G533" s="0" t="s">
        <v>666</v>
      </c>
      <c r="H533" s="0" t="s">
        <v>35</v>
      </c>
      <c r="J533" s="0" t="s">
        <v>666</v>
      </c>
      <c r="K533" s="0" t="s">
        <v>785</v>
      </c>
      <c r="L533" s="1" t="s">
        <v>786</v>
      </c>
      <c r="M533" s="0" t="s">
        <v>1061</v>
      </c>
      <c r="N533" s="1" t="s">
        <v>986</v>
      </c>
      <c r="O533" s="0" t="s">
        <v>1018</v>
      </c>
      <c r="P533" s="0" t="s">
        <v>1019</v>
      </c>
      <c r="Q533" s="0" t="s">
        <v>1324</v>
      </c>
      <c r="R533" s="0" t="s">
        <v>1325</v>
      </c>
      <c r="S533" s="0" t="str">
        <f aca="false">B533</f>
        <v>Bakni</v>
      </c>
      <c r="T533" s="0" t="s">
        <v>668</v>
      </c>
      <c r="U533" s="0" t="s">
        <v>669</v>
      </c>
      <c r="V533" s="0" t="s">
        <v>669</v>
      </c>
      <c r="W533" s="0" t="s">
        <v>108</v>
      </c>
    </row>
    <row r="534" customFormat="false" ht="12.75" hidden="false" customHeight="true" outlineLevel="0" collapsed="false">
      <c r="A534" s="0" t="n">
        <v>138</v>
      </c>
      <c r="B534" s="0" t="s">
        <v>1326</v>
      </c>
      <c r="C534" s="0" t="s">
        <v>1327</v>
      </c>
      <c r="D534" s="0" t="n">
        <v>42.1169</v>
      </c>
      <c r="E534" s="0" t="n">
        <v>46.7761</v>
      </c>
      <c r="F534" s="0" t="s">
        <v>222</v>
      </c>
      <c r="G534" s="0" t="s">
        <v>222</v>
      </c>
      <c r="H534" s="0" t="s">
        <v>35</v>
      </c>
      <c r="J534" s="0" t="s">
        <v>222</v>
      </c>
      <c r="K534" s="0" t="s">
        <v>223</v>
      </c>
      <c r="L534" s="0" t="s">
        <v>224</v>
      </c>
      <c r="M534" s="0" t="s">
        <v>1284</v>
      </c>
      <c r="N534" s="0" t="s">
        <v>1285</v>
      </c>
      <c r="O534" s="0" t="s">
        <v>1328</v>
      </c>
      <c r="P534" s="0" t="s">
        <v>1329</v>
      </c>
      <c r="S534" s="0" t="str">
        <f aca="false">B534</f>
        <v>Gilib</v>
      </c>
      <c r="T534" s="0" t="s">
        <v>227</v>
      </c>
      <c r="U534" s="0" t="s">
        <v>228</v>
      </c>
      <c r="V534" s="0" t="s">
        <v>228</v>
      </c>
      <c r="W534" s="0" t="s">
        <v>108</v>
      </c>
    </row>
    <row r="535" customFormat="false" ht="12.75" hidden="false" customHeight="true" outlineLevel="0" collapsed="false">
      <c r="A535" s="0" t="n">
        <v>1218</v>
      </c>
      <c r="B535" s="0" t="s">
        <v>1330</v>
      </c>
      <c r="C535" s="0" t="s">
        <v>1331</v>
      </c>
      <c r="D535" s="0" t="n">
        <v>42.118091</v>
      </c>
      <c r="E535" s="0" t="n">
        <v>47.70559</v>
      </c>
      <c r="F535" s="0" t="s">
        <v>666</v>
      </c>
      <c r="G535" s="0" t="s">
        <v>666</v>
      </c>
      <c r="H535" s="0" t="s">
        <v>35</v>
      </c>
      <c r="J535" s="0" t="s">
        <v>666</v>
      </c>
      <c r="K535" s="0" t="s">
        <v>1074</v>
      </c>
      <c r="L535" s="1" t="s">
        <v>1075</v>
      </c>
      <c r="M535" s="0" t="s">
        <v>1332</v>
      </c>
      <c r="N535" s="0" t="s">
        <v>1333</v>
      </c>
      <c r="S535" s="0" t="str">
        <f aca="false">B535</f>
        <v>Trisanchi</v>
      </c>
      <c r="T535" s="0" t="s">
        <v>668</v>
      </c>
      <c r="U535" s="0" t="s">
        <v>669</v>
      </c>
      <c r="V535" s="0" t="s">
        <v>669</v>
      </c>
      <c r="W535" s="0" t="s">
        <v>108</v>
      </c>
    </row>
    <row r="536" customFormat="false" ht="12.75" hidden="false" customHeight="true" outlineLevel="0" collapsed="false">
      <c r="A536" s="0" t="n">
        <v>1219</v>
      </c>
      <c r="B536" s="0" t="s">
        <v>1334</v>
      </c>
      <c r="C536" s="0" t="s">
        <v>1335</v>
      </c>
      <c r="D536" s="0" t="n">
        <v>42.11889</v>
      </c>
      <c r="E536" s="0" t="n">
        <v>47.75336</v>
      </c>
      <c r="F536" s="0" t="s">
        <v>666</v>
      </c>
      <c r="G536" s="0" t="s">
        <v>666</v>
      </c>
      <c r="H536" s="0" t="s">
        <v>35</v>
      </c>
      <c r="J536" s="0" t="s">
        <v>666</v>
      </c>
      <c r="K536" s="0" t="s">
        <v>1074</v>
      </c>
      <c r="L536" s="1" t="s">
        <v>1075</v>
      </c>
      <c r="M536" s="0" t="s">
        <v>1332</v>
      </c>
      <c r="N536" s="0" t="s">
        <v>1333</v>
      </c>
      <c r="S536" s="0" t="str">
        <f aca="false">B536</f>
        <v>Iragi</v>
      </c>
      <c r="T536" s="0" t="s">
        <v>668</v>
      </c>
      <c r="U536" s="0" t="s">
        <v>669</v>
      </c>
      <c r="V536" s="0" t="s">
        <v>669</v>
      </c>
      <c r="W536" s="0" t="s">
        <v>108</v>
      </c>
    </row>
    <row r="537" customFormat="false" ht="12.75" hidden="false" customHeight="true" outlineLevel="0" collapsed="false">
      <c r="A537" s="0" t="n">
        <v>1220</v>
      </c>
      <c r="B537" s="0" t="s">
        <v>1336</v>
      </c>
      <c r="C537" s="0" t="s">
        <v>1337</v>
      </c>
      <c r="D537" s="0" t="n">
        <v>42.12036</v>
      </c>
      <c r="E537" s="0" t="n">
        <v>47.81047</v>
      </c>
      <c r="F537" s="0" t="s">
        <v>666</v>
      </c>
      <c r="G537" s="0" t="s">
        <v>666</v>
      </c>
      <c r="H537" s="0" t="s">
        <v>35</v>
      </c>
      <c r="J537" s="0" t="s">
        <v>666</v>
      </c>
      <c r="K537" s="0" t="s">
        <v>889</v>
      </c>
      <c r="L537" s="0" t="s">
        <v>890</v>
      </c>
      <c r="S537" s="0" t="str">
        <f aca="false">B537</f>
        <v>Akhmedkent</v>
      </c>
      <c r="T537" s="0" t="s">
        <v>668</v>
      </c>
      <c r="U537" s="0" t="s">
        <v>669</v>
      </c>
      <c r="V537" s="0" t="s">
        <v>669</v>
      </c>
      <c r="W537" s="0" t="s">
        <v>108</v>
      </c>
    </row>
    <row r="538" customFormat="false" ht="12.75" hidden="false" customHeight="true" outlineLevel="0" collapsed="false">
      <c r="A538" s="0" t="n">
        <v>1221</v>
      </c>
      <c r="B538" s="0" t="s">
        <v>1338</v>
      </c>
      <c r="C538" s="0" t="s">
        <v>1339</v>
      </c>
      <c r="D538" s="0" t="n">
        <v>42.120363</v>
      </c>
      <c r="E538" s="0" t="n">
        <v>47.652521</v>
      </c>
      <c r="F538" s="0" t="s">
        <v>666</v>
      </c>
      <c r="G538" s="0" t="s">
        <v>666</v>
      </c>
      <c r="H538" s="0" t="s">
        <v>35</v>
      </c>
      <c r="J538" s="0" t="s">
        <v>666</v>
      </c>
      <c r="M538" s="0" t="s">
        <v>1332</v>
      </c>
      <c r="N538" s="0" t="s">
        <v>1333</v>
      </c>
      <c r="S538" s="0" t="str">
        <f aca="false">B538</f>
        <v>Dibgalik</v>
      </c>
      <c r="T538" s="0" t="s">
        <v>668</v>
      </c>
      <c r="U538" s="0" t="s">
        <v>669</v>
      </c>
      <c r="V538" s="0" t="s">
        <v>669</v>
      </c>
      <c r="W538" s="0" t="s">
        <v>108</v>
      </c>
    </row>
    <row r="539" customFormat="false" ht="12.75" hidden="false" customHeight="true" outlineLevel="0" collapsed="false">
      <c r="A539" s="0" t="n">
        <v>139</v>
      </c>
      <c r="B539" s="0" t="s">
        <v>1340</v>
      </c>
      <c r="C539" s="0" t="s">
        <v>1341</v>
      </c>
      <c r="D539" s="0" t="n">
        <v>42.12163</v>
      </c>
      <c r="E539" s="0" t="n">
        <v>46.34771</v>
      </c>
      <c r="F539" s="0" t="s">
        <v>222</v>
      </c>
      <c r="G539" s="0" t="s">
        <v>222</v>
      </c>
      <c r="H539" s="0" t="s">
        <v>35</v>
      </c>
      <c r="J539" s="0" t="s">
        <v>222</v>
      </c>
      <c r="K539" s="0" t="s">
        <v>223</v>
      </c>
      <c r="L539" s="0" t="s">
        <v>224</v>
      </c>
      <c r="M539" s="0" t="s">
        <v>763</v>
      </c>
      <c r="N539" s="0" t="s">
        <v>764</v>
      </c>
      <c r="O539" s="0" t="s">
        <v>1220</v>
      </c>
      <c r="P539" s="0" t="s">
        <v>1221</v>
      </c>
      <c r="S539" s="0" t="str">
        <f aca="false">B539</f>
        <v>Ukal</v>
      </c>
      <c r="T539" s="0" t="s">
        <v>227</v>
      </c>
      <c r="U539" s="0" t="s">
        <v>228</v>
      </c>
      <c r="V539" s="0" t="s">
        <v>228</v>
      </c>
      <c r="W539" s="0" t="s">
        <v>108</v>
      </c>
    </row>
    <row r="540" customFormat="false" ht="12.75" hidden="false" customHeight="true" outlineLevel="0" collapsed="false">
      <c r="A540" s="0" t="n">
        <v>1573</v>
      </c>
      <c r="B540" s="0" t="s">
        <v>1342</v>
      </c>
      <c r="C540" s="0" t="s">
        <v>1343</v>
      </c>
      <c r="D540" s="0" t="n">
        <v>42.12168</v>
      </c>
      <c r="E540" s="0" t="n">
        <v>47.23611</v>
      </c>
      <c r="F540" s="0" t="s">
        <v>541</v>
      </c>
      <c r="G540" s="0" t="s">
        <v>541</v>
      </c>
      <c r="H540" s="0" t="s">
        <v>35</v>
      </c>
      <c r="J540" s="0" t="s">
        <v>541</v>
      </c>
      <c r="K540" s="0" t="s">
        <v>1290</v>
      </c>
      <c r="L540" s="0" t="s">
        <v>1291</v>
      </c>
      <c r="S540" s="0" t="str">
        <f aca="false">B540</f>
        <v>Sukiyakh</v>
      </c>
      <c r="T540" s="0" t="s">
        <v>544</v>
      </c>
      <c r="U540" s="0" t="s">
        <v>545</v>
      </c>
      <c r="V540" s="0" t="s">
        <v>545</v>
      </c>
      <c r="W540" s="0" t="s">
        <v>108</v>
      </c>
    </row>
    <row r="541" customFormat="false" ht="12.75" hidden="false" customHeight="true" outlineLevel="0" collapsed="false">
      <c r="A541" s="0" t="n">
        <v>1222</v>
      </c>
      <c r="B541" s="0" t="s">
        <v>1344</v>
      </c>
      <c r="C541" s="0" t="s">
        <v>1345</v>
      </c>
      <c r="D541" s="0" t="n">
        <v>42.1217</v>
      </c>
      <c r="E541" s="0" t="n">
        <v>47.8333</v>
      </c>
      <c r="F541" s="0" t="s">
        <v>666</v>
      </c>
      <c r="G541" s="0" t="s">
        <v>666</v>
      </c>
      <c r="H541" s="0" t="s">
        <v>35</v>
      </c>
      <c r="J541" s="0" t="s">
        <v>666</v>
      </c>
      <c r="K541" s="0" t="s">
        <v>889</v>
      </c>
      <c r="L541" s="0" t="s">
        <v>890</v>
      </c>
      <c r="S541" s="0" t="str">
        <f aca="false">B541</f>
        <v>Madzhalis</v>
      </c>
      <c r="T541" s="0" t="s">
        <v>668</v>
      </c>
      <c r="U541" s="0" t="s">
        <v>669</v>
      </c>
      <c r="V541" s="0" t="s">
        <v>669</v>
      </c>
      <c r="W541" s="0" t="s">
        <v>108</v>
      </c>
    </row>
    <row r="542" customFormat="false" ht="12.75" hidden="false" customHeight="true" outlineLevel="0" collapsed="false">
      <c r="A542" s="0" t="n">
        <v>1574</v>
      </c>
      <c r="B542" s="0" t="s">
        <v>1346</v>
      </c>
      <c r="C542" s="0" t="s">
        <v>1347</v>
      </c>
      <c r="D542" s="0" t="n">
        <v>42.12179</v>
      </c>
      <c r="E542" s="0" t="n">
        <v>47.18526</v>
      </c>
      <c r="F542" s="0" t="s">
        <v>541</v>
      </c>
      <c r="G542" s="0" t="s">
        <v>541</v>
      </c>
      <c r="H542" s="0" t="s">
        <v>35</v>
      </c>
      <c r="J542" s="0" t="s">
        <v>541</v>
      </c>
      <c r="K542" s="1" t="s">
        <v>960</v>
      </c>
      <c r="L542" s="0" t="s">
        <v>961</v>
      </c>
      <c r="S542" s="0" t="str">
        <f aca="false">B542</f>
        <v>Khoykhi</v>
      </c>
      <c r="T542" s="0" t="s">
        <v>544</v>
      </c>
      <c r="U542" s="0" t="s">
        <v>545</v>
      </c>
      <c r="V542" s="0" t="s">
        <v>545</v>
      </c>
      <c r="W542" s="0" t="s">
        <v>108</v>
      </c>
    </row>
    <row r="543" customFormat="false" ht="12.75" hidden="false" customHeight="true" outlineLevel="0" collapsed="false">
      <c r="A543" s="0" t="n">
        <v>140</v>
      </c>
      <c r="B543" s="0" t="s">
        <v>1348</v>
      </c>
      <c r="C543" s="0" t="s">
        <v>1349</v>
      </c>
      <c r="D543" s="0" t="n">
        <v>42.12262</v>
      </c>
      <c r="E543" s="0" t="n">
        <v>46.81777</v>
      </c>
      <c r="F543" s="0" t="s">
        <v>222</v>
      </c>
      <c r="G543" s="0" t="s">
        <v>222</v>
      </c>
      <c r="H543" s="0" t="s">
        <v>35</v>
      </c>
      <c r="J543" s="0" t="s">
        <v>222</v>
      </c>
      <c r="K543" s="0" t="s">
        <v>223</v>
      </c>
      <c r="L543" s="0" t="s">
        <v>224</v>
      </c>
      <c r="M543" s="0" t="s">
        <v>1284</v>
      </c>
      <c r="N543" s="0" t="s">
        <v>1285</v>
      </c>
      <c r="O543" s="0" t="s">
        <v>1328</v>
      </c>
      <c r="P543" s="0" t="s">
        <v>1329</v>
      </c>
      <c r="S543" s="0" t="str">
        <f aca="false">B543</f>
        <v>Karanub</v>
      </c>
      <c r="T543" s="0" t="s">
        <v>227</v>
      </c>
      <c r="U543" s="0" t="s">
        <v>228</v>
      </c>
      <c r="V543" s="0" t="s">
        <v>228</v>
      </c>
      <c r="W543" s="0" t="s">
        <v>108</v>
      </c>
    </row>
    <row r="544" customFormat="false" ht="12.75" hidden="false" customHeight="true" outlineLevel="0" collapsed="false">
      <c r="A544" s="0" t="n">
        <v>1223</v>
      </c>
      <c r="B544" s="0" t="s">
        <v>1350</v>
      </c>
      <c r="C544" s="0" t="s">
        <v>1351</v>
      </c>
      <c r="D544" s="0" t="n">
        <v>42.12361</v>
      </c>
      <c r="E544" s="0" t="n">
        <v>48.21917</v>
      </c>
      <c r="F544" s="0" t="s">
        <v>666</v>
      </c>
      <c r="G544" s="0" t="s">
        <v>666</v>
      </c>
      <c r="H544" s="0" t="s">
        <v>35</v>
      </c>
      <c r="J544" s="0" t="s">
        <v>666</v>
      </c>
      <c r="K544" s="0" t="s">
        <v>1074</v>
      </c>
      <c r="L544" s="1" t="s">
        <v>1075</v>
      </c>
      <c r="M544" s="0" t="s">
        <v>1332</v>
      </c>
      <c r="N544" s="0" t="s">
        <v>1333</v>
      </c>
      <c r="S544" s="0" t="str">
        <f aca="false">B544</f>
        <v>Novyy Urkarakh</v>
      </c>
      <c r="T544" s="0" t="s">
        <v>668</v>
      </c>
      <c r="U544" s="0" t="s">
        <v>669</v>
      </c>
      <c r="V544" s="0" t="s">
        <v>669</v>
      </c>
      <c r="W544" s="0" t="s">
        <v>108</v>
      </c>
    </row>
    <row r="545" customFormat="false" ht="12.75" hidden="false" customHeight="true" outlineLevel="0" collapsed="false">
      <c r="A545" s="0" t="n">
        <v>141</v>
      </c>
      <c r="B545" s="0" t="s">
        <v>1352</v>
      </c>
      <c r="C545" s="0" t="s">
        <v>1353</v>
      </c>
      <c r="D545" s="0" t="n">
        <v>42.124689</v>
      </c>
      <c r="E545" s="0" t="n">
        <v>46.809427</v>
      </c>
      <c r="F545" s="0" t="s">
        <v>222</v>
      </c>
      <c r="G545" s="0" t="s">
        <v>222</v>
      </c>
      <c r="H545" s="0" t="s">
        <v>35</v>
      </c>
      <c r="J545" s="0" t="s">
        <v>222</v>
      </c>
      <c r="K545" s="0" t="s">
        <v>223</v>
      </c>
      <c r="L545" s="0" t="s">
        <v>224</v>
      </c>
      <c r="M545" s="0" t="s">
        <v>1284</v>
      </c>
      <c r="N545" s="0" t="s">
        <v>1285</v>
      </c>
      <c r="O545" s="0" t="s">
        <v>1328</v>
      </c>
      <c r="P545" s="0" t="s">
        <v>1329</v>
      </c>
      <c r="S545" s="0" t="str">
        <f aca="false">B545</f>
        <v>Doronub</v>
      </c>
      <c r="T545" s="0" t="s">
        <v>227</v>
      </c>
      <c r="U545" s="0" t="s">
        <v>228</v>
      </c>
      <c r="V545" s="0" t="s">
        <v>228</v>
      </c>
      <c r="W545" s="0" t="s">
        <v>108</v>
      </c>
    </row>
    <row r="546" customFormat="false" ht="12.75" hidden="false" customHeight="true" outlineLevel="0" collapsed="false">
      <c r="A546" s="0" t="n">
        <v>1224</v>
      </c>
      <c r="B546" s="0" t="s">
        <v>1354</v>
      </c>
      <c r="C546" s="0" t="s">
        <v>1355</v>
      </c>
      <c r="D546" s="0" t="n">
        <v>42.1247</v>
      </c>
      <c r="E546" s="0" t="n">
        <v>48.0661</v>
      </c>
      <c r="F546" s="0" t="s">
        <v>43</v>
      </c>
      <c r="G546" s="0" t="s">
        <v>44</v>
      </c>
      <c r="H546" s="0" t="s">
        <v>45</v>
      </c>
      <c r="J546" s="0" t="s">
        <v>43</v>
      </c>
      <c r="S546" s="0" t="str">
        <f aca="false">B546</f>
        <v>Gedzhukh</v>
      </c>
      <c r="T546" s="0" t="s">
        <v>47</v>
      </c>
      <c r="U546" s="0" t="s">
        <v>46</v>
      </c>
      <c r="V546" s="0" t="s">
        <v>46</v>
      </c>
      <c r="W546" s="0" t="s">
        <v>108</v>
      </c>
    </row>
    <row r="547" customFormat="false" ht="12.75" hidden="false" customHeight="true" outlineLevel="0" collapsed="false">
      <c r="A547" s="0" t="n">
        <v>604</v>
      </c>
      <c r="B547" s="0" t="s">
        <v>1356</v>
      </c>
      <c r="C547" s="0" t="s">
        <v>1357</v>
      </c>
      <c r="D547" s="0" t="n">
        <v>42.125339</v>
      </c>
      <c r="E547" s="0" t="n">
        <v>46.237247</v>
      </c>
      <c r="F547" s="0" t="s">
        <v>771</v>
      </c>
      <c r="G547" s="0" t="s">
        <v>745</v>
      </c>
      <c r="H547" s="0" t="s">
        <v>35</v>
      </c>
      <c r="J547" s="0" t="s">
        <v>771</v>
      </c>
      <c r="K547" s="0" t="s">
        <v>1356</v>
      </c>
      <c r="L547" s="0" t="s">
        <v>1358</v>
      </c>
      <c r="S547" s="0" t="s">
        <v>1356</v>
      </c>
      <c r="T547" s="0" t="s">
        <v>772</v>
      </c>
      <c r="U547" s="0" t="s">
        <v>748</v>
      </c>
      <c r="V547" s="0" t="s">
        <v>748</v>
      </c>
      <c r="W547" s="0" t="s">
        <v>108</v>
      </c>
    </row>
    <row r="548" customFormat="false" ht="12.75" hidden="false" customHeight="true" outlineLevel="0" collapsed="false">
      <c r="A548" s="0" t="n">
        <v>142</v>
      </c>
      <c r="B548" s="0" t="s">
        <v>1359</v>
      </c>
      <c r="C548" s="0" t="s">
        <v>1360</v>
      </c>
      <c r="D548" s="0" t="n">
        <v>42.125345</v>
      </c>
      <c r="E548" s="0" t="n">
        <v>46.90434</v>
      </c>
      <c r="F548" s="0" t="s">
        <v>222</v>
      </c>
      <c r="G548" s="0" t="s">
        <v>222</v>
      </c>
      <c r="H548" s="0" t="s">
        <v>35</v>
      </c>
      <c r="J548" s="0" t="s">
        <v>222</v>
      </c>
      <c r="K548" s="0" t="s">
        <v>223</v>
      </c>
      <c r="L548" s="0" t="s">
        <v>224</v>
      </c>
      <c r="M548" s="0" t="s">
        <v>1284</v>
      </c>
      <c r="N548" s="0" t="s">
        <v>1285</v>
      </c>
      <c r="O548" s="0" t="s">
        <v>1286</v>
      </c>
      <c r="P548" s="0" t="s">
        <v>1287</v>
      </c>
      <c r="S548" s="0" t="str">
        <f aca="false">B548</f>
        <v>Chanab</v>
      </c>
      <c r="T548" s="0" t="s">
        <v>227</v>
      </c>
      <c r="U548" s="0" t="s">
        <v>228</v>
      </c>
      <c r="V548" s="0" t="s">
        <v>228</v>
      </c>
      <c r="W548" s="0" t="s">
        <v>108</v>
      </c>
    </row>
    <row r="549" customFormat="false" ht="12.75" hidden="false" customHeight="true" outlineLevel="0" collapsed="false">
      <c r="A549" s="0" t="n">
        <v>143</v>
      </c>
      <c r="B549" s="0" t="s">
        <v>1361</v>
      </c>
      <c r="C549" s="0" t="s">
        <v>1362</v>
      </c>
      <c r="D549" s="0" t="n">
        <v>42.12587</v>
      </c>
      <c r="E549" s="0" t="n">
        <v>46.78902</v>
      </c>
      <c r="F549" s="0" t="s">
        <v>222</v>
      </c>
      <c r="G549" s="0" t="s">
        <v>222</v>
      </c>
      <c r="H549" s="0" t="s">
        <v>35</v>
      </c>
      <c r="J549" s="0" t="s">
        <v>222</v>
      </c>
      <c r="K549" s="0" t="s">
        <v>223</v>
      </c>
      <c r="L549" s="0" t="s">
        <v>224</v>
      </c>
      <c r="M549" s="0" t="s">
        <v>1284</v>
      </c>
      <c r="N549" s="0" t="s">
        <v>1285</v>
      </c>
      <c r="S549" s="0" t="str">
        <f aca="false">B549</f>
        <v>Kutikh</v>
      </c>
      <c r="T549" s="0" t="s">
        <v>227</v>
      </c>
      <c r="U549" s="0" t="s">
        <v>228</v>
      </c>
      <c r="V549" s="0" t="s">
        <v>228</v>
      </c>
      <c r="W549" s="0" t="s">
        <v>108</v>
      </c>
    </row>
    <row r="550" customFormat="false" ht="12.75" hidden="false" customHeight="true" outlineLevel="0" collapsed="false">
      <c r="A550" s="0" t="n">
        <v>1575</v>
      </c>
      <c r="B550" s="0" t="s">
        <v>1363</v>
      </c>
      <c r="C550" s="0" t="s">
        <v>1364</v>
      </c>
      <c r="D550" s="0" t="n">
        <v>42.1269</v>
      </c>
      <c r="E550" s="0" t="n">
        <v>47.2219</v>
      </c>
      <c r="F550" s="0" t="s">
        <v>541</v>
      </c>
      <c r="G550" s="0" t="s">
        <v>541</v>
      </c>
      <c r="H550" s="0" t="s">
        <v>35</v>
      </c>
      <c r="J550" s="0" t="s">
        <v>541</v>
      </c>
      <c r="K550" s="0" t="s">
        <v>1290</v>
      </c>
      <c r="L550" s="0" t="s">
        <v>1291</v>
      </c>
      <c r="S550" s="0" t="str">
        <f aca="false">B550</f>
        <v>Vikhli</v>
      </c>
      <c r="T550" s="0" t="s">
        <v>544</v>
      </c>
      <c r="U550" s="0" t="s">
        <v>545</v>
      </c>
      <c r="V550" s="0" t="s">
        <v>545</v>
      </c>
      <c r="W550" s="0" t="s">
        <v>108</v>
      </c>
    </row>
    <row r="551" customFormat="false" ht="12.75" hidden="false" customHeight="true" outlineLevel="0" collapsed="false">
      <c r="A551" s="0" t="n">
        <v>144</v>
      </c>
      <c r="B551" s="0" t="s">
        <v>1365</v>
      </c>
      <c r="C551" s="0" t="s">
        <v>1366</v>
      </c>
      <c r="D551" s="0" t="n">
        <v>42.1275</v>
      </c>
      <c r="E551" s="0" t="n">
        <v>46.8792</v>
      </c>
      <c r="F551" s="0" t="s">
        <v>222</v>
      </c>
      <c r="G551" s="0" t="s">
        <v>222</v>
      </c>
      <c r="H551" s="0" t="s">
        <v>35</v>
      </c>
      <c r="J551" s="0" t="s">
        <v>222</v>
      </c>
      <c r="K551" s="0" t="s">
        <v>223</v>
      </c>
      <c r="L551" s="0" t="s">
        <v>224</v>
      </c>
      <c r="M551" s="0" t="s">
        <v>1284</v>
      </c>
      <c r="N551" s="0" t="s">
        <v>1285</v>
      </c>
      <c r="O551" s="0" t="s">
        <v>1286</v>
      </c>
      <c r="P551" s="0" t="s">
        <v>1287</v>
      </c>
      <c r="S551" s="0" t="str">
        <f aca="false">B551</f>
        <v>Dusrakh</v>
      </c>
      <c r="T551" s="0" t="s">
        <v>227</v>
      </c>
      <c r="U551" s="0" t="s">
        <v>228</v>
      </c>
      <c r="V551" s="0" t="s">
        <v>228</v>
      </c>
      <c r="W551" s="0" t="s">
        <v>108</v>
      </c>
    </row>
    <row r="552" customFormat="false" ht="12.75" hidden="false" customHeight="true" outlineLevel="0" collapsed="false">
      <c r="A552" s="0" t="n">
        <v>1576</v>
      </c>
      <c r="B552" s="0" t="s">
        <v>1367</v>
      </c>
      <c r="C552" s="0" t="s">
        <v>1368</v>
      </c>
      <c r="D552" s="0" t="n">
        <v>42.12819</v>
      </c>
      <c r="E552" s="0" t="n">
        <v>47.15973</v>
      </c>
      <c r="F552" s="0" t="s">
        <v>541</v>
      </c>
      <c r="G552" s="0" t="s">
        <v>541</v>
      </c>
      <c r="H552" s="0" t="s">
        <v>35</v>
      </c>
      <c r="J552" s="0" t="s">
        <v>541</v>
      </c>
      <c r="K552" s="1" t="s">
        <v>960</v>
      </c>
      <c r="L552" s="0" t="s">
        <v>961</v>
      </c>
      <c r="S552" s="0" t="str">
        <f aca="false">B552</f>
        <v>Kukni</v>
      </c>
      <c r="T552" s="0" t="s">
        <v>544</v>
      </c>
      <c r="U552" s="0" t="s">
        <v>545</v>
      </c>
      <c r="V552" s="0" t="s">
        <v>545</v>
      </c>
      <c r="W552" s="0" t="s">
        <v>108</v>
      </c>
    </row>
    <row r="553" customFormat="false" ht="12.75" hidden="false" customHeight="true" outlineLevel="0" collapsed="false">
      <c r="A553" s="0" t="n">
        <v>1577</v>
      </c>
      <c r="B553" s="0" t="s">
        <v>1369</v>
      </c>
      <c r="C553" s="0" t="s">
        <v>1370</v>
      </c>
      <c r="D553" s="0" t="n">
        <v>42.1283</v>
      </c>
      <c r="E553" s="0" t="n">
        <v>47.0983</v>
      </c>
      <c r="F553" s="0" t="s">
        <v>541</v>
      </c>
      <c r="G553" s="0" t="s">
        <v>541</v>
      </c>
      <c r="H553" s="0" t="s">
        <v>35</v>
      </c>
      <c r="J553" s="0" t="s">
        <v>541</v>
      </c>
      <c r="K553" s="1" t="s">
        <v>960</v>
      </c>
      <c r="L553" s="1" t="s">
        <v>961</v>
      </c>
      <c r="S553" s="0" t="str">
        <f aca="false">B553</f>
        <v>Kulushats</v>
      </c>
      <c r="T553" s="0" t="s">
        <v>544</v>
      </c>
      <c r="U553" s="0" t="s">
        <v>545</v>
      </c>
      <c r="V553" s="0" t="s">
        <v>545</v>
      </c>
      <c r="W553" s="0" t="s">
        <v>108</v>
      </c>
    </row>
    <row r="554" customFormat="false" ht="12.75" hidden="false" customHeight="true" outlineLevel="0" collapsed="false">
      <c r="A554" s="0" t="n">
        <v>605</v>
      </c>
      <c r="B554" s="0" t="s">
        <v>1371</v>
      </c>
      <c r="C554" s="0" t="s">
        <v>1372</v>
      </c>
      <c r="D554" s="0" t="n">
        <v>42.12912</v>
      </c>
      <c r="E554" s="0" t="n">
        <v>46.142158</v>
      </c>
      <c r="F554" s="0" t="s">
        <v>771</v>
      </c>
      <c r="G554" s="0" t="s">
        <v>745</v>
      </c>
      <c r="H554" s="0" t="s">
        <v>35</v>
      </c>
      <c r="J554" s="0" t="s">
        <v>771</v>
      </c>
      <c r="K554" s="0" t="s">
        <v>1356</v>
      </c>
      <c r="L554" s="0" t="s">
        <v>1358</v>
      </c>
      <c r="S554" s="0" t="str">
        <f aca="false">B554</f>
        <v>Khasharkhota</v>
      </c>
      <c r="T554" s="0" t="s">
        <v>772</v>
      </c>
      <c r="U554" s="0" t="s">
        <v>748</v>
      </c>
      <c r="V554" s="0" t="s">
        <v>748</v>
      </c>
      <c r="W554" s="0" t="s">
        <v>108</v>
      </c>
    </row>
    <row r="555" customFormat="false" ht="12.75" hidden="false" customHeight="true" outlineLevel="0" collapsed="false">
      <c r="A555" s="0" t="n">
        <v>145</v>
      </c>
      <c r="B555" s="0" t="s">
        <v>1373</v>
      </c>
      <c r="C555" s="0" t="s">
        <v>1374</v>
      </c>
      <c r="D555" s="0" t="n">
        <v>42.13028</v>
      </c>
      <c r="E555" s="0" t="n">
        <v>46.87639</v>
      </c>
      <c r="F555" s="0" t="s">
        <v>222</v>
      </c>
      <c r="G555" s="0" t="s">
        <v>222</v>
      </c>
      <c r="H555" s="0" t="s">
        <v>35</v>
      </c>
      <c r="J555" s="0" t="s">
        <v>222</v>
      </c>
      <c r="K555" s="0" t="s">
        <v>223</v>
      </c>
      <c r="L555" s="0" t="s">
        <v>224</v>
      </c>
      <c r="M555" s="0" t="s">
        <v>1284</v>
      </c>
      <c r="N555" s="0" t="s">
        <v>1285</v>
      </c>
      <c r="O555" s="0" t="s">
        <v>1286</v>
      </c>
      <c r="P555" s="0" t="s">
        <v>1287</v>
      </c>
      <c r="S555" s="0" t="str">
        <f aca="false">B555</f>
        <v>Chvadab</v>
      </c>
      <c r="T555" s="0" t="s">
        <v>227</v>
      </c>
      <c r="U555" s="0" t="s">
        <v>228</v>
      </c>
      <c r="V555" s="0" t="s">
        <v>228</v>
      </c>
      <c r="W555" s="0" t="s">
        <v>108</v>
      </c>
    </row>
    <row r="556" customFormat="false" ht="12.75" hidden="false" customHeight="true" outlineLevel="0" collapsed="false">
      <c r="A556" s="0" t="n">
        <v>1225</v>
      </c>
      <c r="B556" s="0" t="s">
        <v>1375</v>
      </c>
      <c r="C556" s="0" t="s">
        <v>1376</v>
      </c>
      <c r="D556" s="0" t="n">
        <v>42.1309</v>
      </c>
      <c r="E556" s="0" t="n">
        <v>47.47663</v>
      </c>
      <c r="F556" s="0" t="s">
        <v>666</v>
      </c>
      <c r="G556" s="0" t="s">
        <v>666</v>
      </c>
      <c r="H556" s="0" t="s">
        <v>35</v>
      </c>
      <c r="J556" s="0" t="s">
        <v>666</v>
      </c>
      <c r="K556" s="0" t="s">
        <v>785</v>
      </c>
      <c r="L556" s="1" t="s">
        <v>786</v>
      </c>
      <c r="M556" s="0" t="s">
        <v>1061</v>
      </c>
      <c r="N556" s="1" t="s">
        <v>986</v>
      </c>
      <c r="O556" s="0" t="s">
        <v>1018</v>
      </c>
      <c r="P556" s="1" t="s">
        <v>1019</v>
      </c>
      <c r="S556" s="0" t="str">
        <f aca="false">B556</f>
        <v>Mirzita</v>
      </c>
      <c r="T556" s="0" t="s">
        <v>668</v>
      </c>
      <c r="U556" s="0" t="s">
        <v>669</v>
      </c>
      <c r="V556" s="0" t="s">
        <v>669</v>
      </c>
      <c r="W556" s="0" t="s">
        <v>108</v>
      </c>
    </row>
    <row r="557" customFormat="false" ht="12.75" hidden="false" customHeight="true" outlineLevel="0" collapsed="false">
      <c r="A557" s="0" t="n">
        <v>146</v>
      </c>
      <c r="B557" s="0" t="s">
        <v>1377</v>
      </c>
      <c r="C557" s="0" t="s">
        <v>1378</v>
      </c>
      <c r="D557" s="0" t="n">
        <v>42.13141</v>
      </c>
      <c r="E557" s="0" t="n">
        <v>46.85829</v>
      </c>
      <c r="F557" s="0" t="s">
        <v>222</v>
      </c>
      <c r="G557" s="0" t="s">
        <v>222</v>
      </c>
      <c r="H557" s="0" t="s">
        <v>35</v>
      </c>
      <c r="J557" s="0" t="s">
        <v>222</v>
      </c>
      <c r="K557" s="0" t="s">
        <v>223</v>
      </c>
      <c r="L557" s="0" t="s">
        <v>224</v>
      </c>
      <c r="M557" s="0" t="s">
        <v>1284</v>
      </c>
      <c r="N557" s="0" t="s">
        <v>1285</v>
      </c>
      <c r="O557" s="0" t="s">
        <v>1286</v>
      </c>
      <c r="P557" s="0" t="s">
        <v>1287</v>
      </c>
      <c r="S557" s="0" t="str">
        <f aca="false">B557</f>
        <v>Kosroda</v>
      </c>
      <c r="T557" s="0" t="s">
        <v>227</v>
      </c>
      <c r="U557" s="0" t="s">
        <v>228</v>
      </c>
      <c r="V557" s="0" t="s">
        <v>228</v>
      </c>
      <c r="W557" s="0" t="s">
        <v>108</v>
      </c>
    </row>
    <row r="558" customFormat="false" ht="12.75" hidden="false" customHeight="true" outlineLevel="0" collapsed="false">
      <c r="A558" s="0" t="n">
        <v>1226</v>
      </c>
      <c r="B558" s="0" t="s">
        <v>1379</v>
      </c>
      <c r="C558" s="0" t="s">
        <v>1380</v>
      </c>
      <c r="D558" s="0" t="n">
        <v>42.13244</v>
      </c>
      <c r="E558" s="0" t="n">
        <v>47.82243</v>
      </c>
      <c r="F558" s="0" t="s">
        <v>666</v>
      </c>
      <c r="G558" s="0" t="s">
        <v>666</v>
      </c>
      <c r="H558" s="0" t="s">
        <v>35</v>
      </c>
      <c r="J558" s="0" t="s">
        <v>666</v>
      </c>
      <c r="K558" s="0" t="s">
        <v>889</v>
      </c>
      <c r="L558" s="0" t="s">
        <v>890</v>
      </c>
      <c r="S558" s="0" t="str">
        <f aca="false">B558</f>
        <v>Sanchi</v>
      </c>
      <c r="T558" s="0" t="s">
        <v>668</v>
      </c>
      <c r="U558" s="0" t="s">
        <v>669</v>
      </c>
      <c r="V558" s="0" t="s">
        <v>669</v>
      </c>
      <c r="W558" s="0" t="s">
        <v>108</v>
      </c>
    </row>
    <row r="559" customFormat="false" ht="12.75" hidden="false" customHeight="true" outlineLevel="0" collapsed="false">
      <c r="A559" s="0" t="n">
        <v>1578</v>
      </c>
      <c r="B559" s="0" t="s">
        <v>1381</v>
      </c>
      <c r="C559" s="0" t="s">
        <v>1382</v>
      </c>
      <c r="D559" s="0" t="n">
        <v>42.13254</v>
      </c>
      <c r="E559" s="0" t="n">
        <v>47.12389</v>
      </c>
      <c r="F559" s="0" t="s">
        <v>541</v>
      </c>
      <c r="G559" s="0" t="s">
        <v>541</v>
      </c>
      <c r="H559" s="0" t="s">
        <v>35</v>
      </c>
      <c r="J559" s="0" t="s">
        <v>541</v>
      </c>
      <c r="S559" s="0" t="str">
        <f aca="false">B559</f>
        <v>Govkra</v>
      </c>
      <c r="T559" s="0" t="s">
        <v>544</v>
      </c>
      <c r="U559" s="0" t="s">
        <v>545</v>
      </c>
      <c r="V559" s="0" t="s">
        <v>545</v>
      </c>
      <c r="W559" s="0" t="s">
        <v>108</v>
      </c>
    </row>
    <row r="560" customFormat="false" ht="12.75" hidden="false" customHeight="true" outlineLevel="0" collapsed="false">
      <c r="A560" s="0" t="n">
        <v>2042</v>
      </c>
      <c r="B560" s="0" t="s">
        <v>1383</v>
      </c>
      <c r="D560" s="0" t="n">
        <v>42.13275</v>
      </c>
      <c r="E560" s="0" t="n">
        <v>47.0809</v>
      </c>
      <c r="F560" s="0" t="s">
        <v>541</v>
      </c>
      <c r="G560" s="0" t="s">
        <v>541</v>
      </c>
      <c r="H560" s="0" t="s">
        <v>35</v>
      </c>
      <c r="I560" s="0" t="s">
        <v>1383</v>
      </c>
      <c r="J560" s="0" t="s">
        <v>541</v>
      </c>
      <c r="K560" s="0" t="s">
        <v>545</v>
      </c>
      <c r="T560" s="0" t="s">
        <v>544</v>
      </c>
      <c r="U560" s="0" t="s">
        <v>545</v>
      </c>
      <c r="V560" s="0" t="s">
        <v>545</v>
      </c>
      <c r="W560" s="0" t="s">
        <v>108</v>
      </c>
    </row>
    <row r="561" customFormat="false" ht="12.75" hidden="false" customHeight="true" outlineLevel="0" collapsed="false">
      <c r="A561" s="0" t="n">
        <v>1227</v>
      </c>
      <c r="B561" s="0" t="s">
        <v>1384</v>
      </c>
      <c r="C561" s="0" t="s">
        <v>1385</v>
      </c>
      <c r="D561" s="0" t="n">
        <v>42.13309</v>
      </c>
      <c r="E561" s="0" t="n">
        <v>47.70417</v>
      </c>
      <c r="F561" s="0" t="s">
        <v>666</v>
      </c>
      <c r="G561" s="0" t="s">
        <v>666</v>
      </c>
      <c r="H561" s="0" t="s">
        <v>35</v>
      </c>
      <c r="J561" s="0" t="s">
        <v>666</v>
      </c>
      <c r="K561" s="0" t="s">
        <v>1074</v>
      </c>
      <c r="L561" s="1" t="s">
        <v>1075</v>
      </c>
      <c r="M561" s="0" t="s">
        <v>1332</v>
      </c>
      <c r="N561" s="0" t="s">
        <v>1333</v>
      </c>
      <c r="S561" s="0" t="str">
        <f aca="false">B561</f>
        <v>Zubanchi</v>
      </c>
      <c r="T561" s="0" t="s">
        <v>668</v>
      </c>
      <c r="U561" s="0" t="s">
        <v>669</v>
      </c>
      <c r="V561" s="0" t="s">
        <v>669</v>
      </c>
      <c r="W561" s="0" t="s">
        <v>108</v>
      </c>
    </row>
    <row r="562" customFormat="false" ht="12.75" hidden="false" customHeight="true" outlineLevel="0" collapsed="false">
      <c r="A562" s="0" t="n">
        <v>1228</v>
      </c>
      <c r="B562" s="0" t="s">
        <v>1386</v>
      </c>
      <c r="C562" s="0" t="s">
        <v>1387</v>
      </c>
      <c r="D562" s="0" t="n">
        <v>42.13322</v>
      </c>
      <c r="E562" s="0" t="n">
        <v>47.73006</v>
      </c>
      <c r="F562" s="0" t="s">
        <v>666</v>
      </c>
      <c r="G562" s="0" t="s">
        <v>666</v>
      </c>
      <c r="H562" s="0" t="s">
        <v>35</v>
      </c>
      <c r="J562" s="0" t="s">
        <v>666</v>
      </c>
      <c r="K562" s="0" t="s">
        <v>1074</v>
      </c>
      <c r="L562" s="1" t="s">
        <v>1075</v>
      </c>
      <c r="M562" s="0" t="s">
        <v>1332</v>
      </c>
      <c r="N562" s="0" t="s">
        <v>1333</v>
      </c>
      <c r="S562" s="0" t="str">
        <f aca="false">B562</f>
        <v>Kudagu</v>
      </c>
      <c r="T562" s="0" t="s">
        <v>668</v>
      </c>
      <c r="U562" s="0" t="s">
        <v>669</v>
      </c>
      <c r="V562" s="0" t="s">
        <v>669</v>
      </c>
      <c r="W562" s="0" t="s">
        <v>108</v>
      </c>
    </row>
    <row r="563" customFormat="false" ht="12.75" hidden="false" customHeight="true" outlineLevel="0" collapsed="false">
      <c r="A563" s="0" t="n">
        <v>606</v>
      </c>
      <c r="B563" s="0" t="s">
        <v>771</v>
      </c>
      <c r="C563" s="0" t="s">
        <v>1388</v>
      </c>
      <c r="D563" s="0" t="n">
        <v>42.1339</v>
      </c>
      <c r="E563" s="0" t="n">
        <v>46.1247</v>
      </c>
      <c r="F563" s="0" t="s">
        <v>771</v>
      </c>
      <c r="G563" s="0" t="s">
        <v>745</v>
      </c>
      <c r="H563" s="0" t="s">
        <v>35</v>
      </c>
      <c r="J563" s="0" t="s">
        <v>771</v>
      </c>
      <c r="K563" s="0" t="s">
        <v>771</v>
      </c>
      <c r="L563" s="0" t="s">
        <v>1389</v>
      </c>
      <c r="S563" s="0" t="s">
        <v>771</v>
      </c>
      <c r="T563" s="0" t="s">
        <v>772</v>
      </c>
      <c r="U563" s="0" t="s">
        <v>748</v>
      </c>
      <c r="V563" s="0" t="s">
        <v>748</v>
      </c>
      <c r="W563" s="0" t="s">
        <v>108</v>
      </c>
    </row>
    <row r="564" customFormat="false" ht="12.75" hidden="false" customHeight="true" outlineLevel="0" collapsed="false">
      <c r="A564" s="0" t="n">
        <v>147</v>
      </c>
      <c r="B564" s="0" t="s">
        <v>1390</v>
      </c>
      <c r="C564" s="0" t="s">
        <v>1391</v>
      </c>
      <c r="D564" s="0" t="n">
        <v>42.13476</v>
      </c>
      <c r="E564" s="0" t="n">
        <v>46.403084</v>
      </c>
      <c r="F564" s="0" t="s">
        <v>222</v>
      </c>
      <c r="G564" s="0" t="s">
        <v>222</v>
      </c>
      <c r="H564" s="0" t="s">
        <v>35</v>
      </c>
      <c r="J564" s="0" t="s">
        <v>222</v>
      </c>
      <c r="K564" s="0" t="s">
        <v>223</v>
      </c>
      <c r="L564" s="0" t="s">
        <v>224</v>
      </c>
      <c r="M564" s="0" t="s">
        <v>763</v>
      </c>
      <c r="N564" s="0" t="s">
        <v>764</v>
      </c>
      <c r="O564" s="0" t="s">
        <v>1220</v>
      </c>
      <c r="P564" s="0" t="s">
        <v>1221</v>
      </c>
      <c r="S564" s="0" t="str">
        <f aca="false">B564</f>
        <v>Gendukh</v>
      </c>
      <c r="T564" s="0" t="s">
        <v>227</v>
      </c>
      <c r="U564" s="0" t="s">
        <v>228</v>
      </c>
      <c r="V564" s="0" t="s">
        <v>228</v>
      </c>
      <c r="W564" s="0" t="s">
        <v>108</v>
      </c>
    </row>
    <row r="565" customFormat="false" ht="12.75" hidden="false" customHeight="true" outlineLevel="0" collapsed="false">
      <c r="A565" s="0" t="n">
        <v>1229</v>
      </c>
      <c r="B565" s="0" t="s">
        <v>1392</v>
      </c>
      <c r="C565" s="0" t="s">
        <v>1393</v>
      </c>
      <c r="D565" s="0" t="n">
        <v>42.13548</v>
      </c>
      <c r="E565" s="0" t="n">
        <v>47.79158</v>
      </c>
      <c r="F565" s="0" t="s">
        <v>666</v>
      </c>
      <c r="G565" s="0" t="s">
        <v>666</v>
      </c>
      <c r="H565" s="0" t="s">
        <v>35</v>
      </c>
      <c r="J565" s="0" t="s">
        <v>666</v>
      </c>
      <c r="K565" s="0" t="s">
        <v>1074</v>
      </c>
      <c r="L565" s="1" t="s">
        <v>1075</v>
      </c>
      <c r="M565" s="0" t="s">
        <v>1332</v>
      </c>
      <c r="N565" s="0" t="s">
        <v>1333</v>
      </c>
      <c r="S565" s="0" t="str">
        <f aca="false">B565</f>
        <v>Irichi</v>
      </c>
      <c r="T565" s="0" t="s">
        <v>668</v>
      </c>
      <c r="U565" s="0" t="s">
        <v>669</v>
      </c>
      <c r="V565" s="0" t="s">
        <v>669</v>
      </c>
      <c r="W565" s="0" t="s">
        <v>108</v>
      </c>
    </row>
    <row r="566" customFormat="false" ht="12.75" hidden="false" customHeight="true" outlineLevel="0" collapsed="false">
      <c r="A566" s="0" t="n">
        <v>148</v>
      </c>
      <c r="B566" s="0" t="s">
        <v>1394</v>
      </c>
      <c r="C566" s="0" t="s">
        <v>1395</v>
      </c>
      <c r="D566" s="0" t="n">
        <v>42.13591</v>
      </c>
      <c r="E566" s="0" t="n">
        <v>46.41437</v>
      </c>
      <c r="F566" s="0" t="s">
        <v>222</v>
      </c>
      <c r="G566" s="0" t="s">
        <v>222</v>
      </c>
      <c r="H566" s="0" t="s">
        <v>35</v>
      </c>
      <c r="J566" s="0" t="s">
        <v>222</v>
      </c>
      <c r="K566" s="0" t="s">
        <v>223</v>
      </c>
      <c r="L566" s="0" t="s">
        <v>224</v>
      </c>
      <c r="M566" s="0" t="s">
        <v>763</v>
      </c>
      <c r="N566" s="0" t="s">
        <v>764</v>
      </c>
      <c r="O566" s="0" t="s">
        <v>1220</v>
      </c>
      <c r="P566" s="0" t="s">
        <v>1221</v>
      </c>
      <c r="S566" s="0" t="str">
        <f aca="false">B566</f>
        <v>Gvedysh</v>
      </c>
      <c r="T566" s="0" t="s">
        <v>227</v>
      </c>
      <c r="U566" s="0" t="s">
        <v>228</v>
      </c>
      <c r="V566" s="0" t="s">
        <v>228</v>
      </c>
      <c r="W566" s="0" t="s">
        <v>108</v>
      </c>
    </row>
    <row r="567" customFormat="false" ht="12.75" hidden="false" customHeight="true" outlineLevel="0" collapsed="false">
      <c r="A567" s="0" t="n">
        <v>1230</v>
      </c>
      <c r="B567" s="0" t="s">
        <v>1396</v>
      </c>
      <c r="C567" s="0" t="s">
        <v>1397</v>
      </c>
      <c r="D567" s="0" t="n">
        <v>42.13638</v>
      </c>
      <c r="E567" s="0" t="n">
        <v>47.36146</v>
      </c>
      <c r="F567" s="0" t="s">
        <v>666</v>
      </c>
      <c r="G567" s="0" t="s">
        <v>666</v>
      </c>
      <c r="H567" s="0" t="s">
        <v>35</v>
      </c>
      <c r="J567" s="0" t="s">
        <v>666</v>
      </c>
      <c r="K567" s="0" t="s">
        <v>785</v>
      </c>
      <c r="L567" s="1" t="s">
        <v>786</v>
      </c>
      <c r="M567" s="0" t="s">
        <v>985</v>
      </c>
      <c r="N567" s="1" t="s">
        <v>986</v>
      </c>
      <c r="S567" s="0" t="str">
        <f aca="false">B567</f>
        <v>Urgani</v>
      </c>
      <c r="T567" s="0" t="s">
        <v>668</v>
      </c>
      <c r="U567" s="0" t="s">
        <v>669</v>
      </c>
      <c r="V567" s="0" t="s">
        <v>669</v>
      </c>
      <c r="W567" s="0" t="s">
        <v>108</v>
      </c>
    </row>
    <row r="568" customFormat="false" ht="12.75" hidden="false" customHeight="true" outlineLevel="0" collapsed="false">
      <c r="A568" s="0" t="n">
        <v>1421</v>
      </c>
      <c r="B568" s="0" t="s">
        <v>1398</v>
      </c>
      <c r="C568" s="0" t="s">
        <v>1399</v>
      </c>
      <c r="D568" s="0" t="n">
        <v>42.137257</v>
      </c>
      <c r="E568" s="0" t="n">
        <v>46.264448</v>
      </c>
      <c r="F568" s="0" t="s">
        <v>744</v>
      </c>
      <c r="G568" s="0" t="s">
        <v>745</v>
      </c>
      <c r="H568" s="0" t="s">
        <v>35</v>
      </c>
      <c r="J568" s="0" t="s">
        <v>744</v>
      </c>
      <c r="S568" s="0" t="s">
        <v>744</v>
      </c>
      <c r="T568" s="0" t="s">
        <v>746</v>
      </c>
      <c r="U568" s="0" t="s">
        <v>747</v>
      </c>
      <c r="V568" s="0" t="s">
        <v>748</v>
      </c>
      <c r="W568" s="0" t="s">
        <v>108</v>
      </c>
    </row>
    <row r="569" customFormat="false" ht="12.75" hidden="false" customHeight="true" outlineLevel="0" collapsed="false">
      <c r="A569" s="0" t="n">
        <v>1231</v>
      </c>
      <c r="B569" s="0" t="s">
        <v>1400</v>
      </c>
      <c r="C569" s="0" t="s">
        <v>1401</v>
      </c>
      <c r="D569" s="0" t="n">
        <v>42.13744</v>
      </c>
      <c r="E569" s="0" t="n">
        <v>47.56335</v>
      </c>
      <c r="F569" s="0" t="s">
        <v>666</v>
      </c>
      <c r="G569" s="0" t="s">
        <v>666</v>
      </c>
      <c r="H569" s="0" t="s">
        <v>35</v>
      </c>
      <c r="J569" s="0" t="s">
        <v>666</v>
      </c>
      <c r="S569" s="0" t="str">
        <f aca="false">B569</f>
        <v>Shulerchi</v>
      </c>
      <c r="T569" s="0" t="s">
        <v>668</v>
      </c>
      <c r="U569" s="0" t="s">
        <v>669</v>
      </c>
      <c r="V569" s="0" t="s">
        <v>669</v>
      </c>
      <c r="W569" s="0" t="s">
        <v>108</v>
      </c>
    </row>
    <row r="570" customFormat="false" ht="12.75" hidden="false" customHeight="true" outlineLevel="0" collapsed="false">
      <c r="A570" s="0" t="n">
        <v>1579</v>
      </c>
      <c r="B570" s="0" t="s">
        <v>1402</v>
      </c>
      <c r="C570" s="0" t="s">
        <v>1403</v>
      </c>
      <c r="D570" s="0" t="n">
        <v>42.13937</v>
      </c>
      <c r="E570" s="0" t="n">
        <v>47.18846</v>
      </c>
      <c r="F570" s="0" t="s">
        <v>541</v>
      </c>
      <c r="G570" s="0" t="s">
        <v>541</v>
      </c>
      <c r="H570" s="0" t="s">
        <v>35</v>
      </c>
      <c r="J570" s="0" t="s">
        <v>541</v>
      </c>
      <c r="K570" s="1" t="s">
        <v>960</v>
      </c>
      <c r="L570" s="0" t="s">
        <v>961</v>
      </c>
      <c r="S570" s="0" t="str">
        <f aca="false">B570</f>
        <v>Kani</v>
      </c>
      <c r="T570" s="0" t="s">
        <v>544</v>
      </c>
      <c r="U570" s="0" t="s">
        <v>545</v>
      </c>
      <c r="V570" s="0" t="s">
        <v>545</v>
      </c>
      <c r="W570" s="0" t="s">
        <v>108</v>
      </c>
    </row>
    <row r="571" customFormat="false" ht="12.75" hidden="false" customHeight="true" outlineLevel="0" collapsed="false">
      <c r="A571" s="0" t="n">
        <v>1580</v>
      </c>
      <c r="B571" s="0" t="s">
        <v>1404</v>
      </c>
      <c r="C571" s="0" t="s">
        <v>1405</v>
      </c>
      <c r="D571" s="0" t="n">
        <v>42.13954</v>
      </c>
      <c r="E571" s="0" t="n">
        <v>47.10151</v>
      </c>
      <c r="F571" s="0" t="s">
        <v>541</v>
      </c>
      <c r="G571" s="0" t="s">
        <v>541</v>
      </c>
      <c r="H571" s="0" t="s">
        <v>35</v>
      </c>
      <c r="J571" s="0" t="s">
        <v>541</v>
      </c>
      <c r="S571" s="0" t="str">
        <f aca="false">B571</f>
        <v>Chitur</v>
      </c>
      <c r="T571" s="0" t="s">
        <v>544</v>
      </c>
      <c r="U571" s="0" t="s">
        <v>545</v>
      </c>
      <c r="V571" s="0" t="s">
        <v>545</v>
      </c>
      <c r="W571" s="0" t="s">
        <v>108</v>
      </c>
    </row>
    <row r="572" customFormat="false" ht="12.75" hidden="false" customHeight="true" outlineLevel="0" collapsed="false">
      <c r="A572" s="0" t="n">
        <v>1232</v>
      </c>
      <c r="B572" s="0" t="s">
        <v>1406</v>
      </c>
      <c r="C572" s="0" t="s">
        <v>1407</v>
      </c>
      <c r="D572" s="0" t="n">
        <v>42.139973</v>
      </c>
      <c r="E572" s="0" t="n">
        <v>47.717838</v>
      </c>
      <c r="F572" s="0" t="s">
        <v>666</v>
      </c>
      <c r="G572" s="0" t="s">
        <v>666</v>
      </c>
      <c r="H572" s="0" t="s">
        <v>35</v>
      </c>
      <c r="J572" s="0" t="s">
        <v>666</v>
      </c>
      <c r="K572" s="0" t="s">
        <v>1074</v>
      </c>
      <c r="L572" s="1" t="s">
        <v>1075</v>
      </c>
      <c r="M572" s="0" t="s">
        <v>1332</v>
      </c>
      <c r="N572" s="0" t="s">
        <v>1333</v>
      </c>
      <c r="S572" s="0" t="str">
        <f aca="false">B572</f>
        <v>Zil'bachi</v>
      </c>
      <c r="T572" s="0" t="s">
        <v>668</v>
      </c>
      <c r="U572" s="0" t="s">
        <v>669</v>
      </c>
      <c r="V572" s="0" t="s">
        <v>669</v>
      </c>
      <c r="W572" s="0" t="s">
        <v>108</v>
      </c>
    </row>
    <row r="573" customFormat="false" ht="12.75" hidden="false" customHeight="true" outlineLevel="0" collapsed="false">
      <c r="A573" s="0" t="n">
        <v>1120</v>
      </c>
      <c r="B573" s="0" t="s">
        <v>1408</v>
      </c>
      <c r="C573" s="0" t="s">
        <v>1409</v>
      </c>
      <c r="D573" s="0" t="n">
        <v>42.1400039</v>
      </c>
      <c r="E573" s="0" t="n">
        <v>45.3184987</v>
      </c>
      <c r="F573" s="0" t="s">
        <v>1410</v>
      </c>
      <c r="G573" s="0" t="s">
        <v>1056</v>
      </c>
      <c r="H573" s="0" t="s">
        <v>35</v>
      </c>
      <c r="J573" s="0" t="s">
        <v>1410</v>
      </c>
      <c r="S573" s="0" t="str">
        <f aca="false">B573</f>
        <v>Shua Khalatsani</v>
      </c>
      <c r="T573" s="0" t="s">
        <v>1411</v>
      </c>
      <c r="U573" s="0" t="s">
        <v>1412</v>
      </c>
      <c r="V573" s="0" t="s">
        <v>1058</v>
      </c>
      <c r="W573" s="0" t="s">
        <v>108</v>
      </c>
    </row>
    <row r="574" customFormat="false" ht="12.75" hidden="false" customHeight="true" outlineLevel="0" collapsed="false">
      <c r="A574" s="0" t="n">
        <v>1581</v>
      </c>
      <c r="B574" s="0" t="s">
        <v>1413</v>
      </c>
      <c r="C574" s="0" t="s">
        <v>1414</v>
      </c>
      <c r="D574" s="0" t="n">
        <v>42.14008</v>
      </c>
      <c r="E574" s="0" t="n">
        <v>47.12741</v>
      </c>
      <c r="F574" s="0" t="s">
        <v>541</v>
      </c>
      <c r="G574" s="0" t="s">
        <v>541</v>
      </c>
      <c r="H574" s="0" t="s">
        <v>35</v>
      </c>
      <c r="J574" s="0" t="s">
        <v>541</v>
      </c>
      <c r="K574" s="1" t="s">
        <v>960</v>
      </c>
      <c r="L574" s="1" t="s">
        <v>961</v>
      </c>
      <c r="S574" s="0" t="str">
        <f aca="false">B574</f>
        <v>Shovkra</v>
      </c>
      <c r="T574" s="0" t="s">
        <v>544</v>
      </c>
      <c r="U574" s="0" t="s">
        <v>545</v>
      </c>
      <c r="V574" s="0" t="s">
        <v>545</v>
      </c>
      <c r="W574" s="0" t="s">
        <v>108</v>
      </c>
    </row>
    <row r="575" customFormat="false" ht="12.75" hidden="false" customHeight="true" outlineLevel="0" collapsed="false">
      <c r="A575" s="0" t="n">
        <v>1233</v>
      </c>
      <c r="B575" s="0" t="s">
        <v>1415</v>
      </c>
      <c r="C575" s="0" t="s">
        <v>1416</v>
      </c>
      <c r="D575" s="0" t="n">
        <v>42.14036</v>
      </c>
      <c r="E575" s="0" t="n">
        <v>47.48966</v>
      </c>
      <c r="F575" s="0" t="s">
        <v>666</v>
      </c>
      <c r="G575" s="0" t="s">
        <v>666</v>
      </c>
      <c r="H575" s="0" t="s">
        <v>35</v>
      </c>
      <c r="J575" s="0" t="s">
        <v>666</v>
      </c>
      <c r="K575" s="0" t="s">
        <v>785</v>
      </c>
      <c r="L575" s="1" t="s">
        <v>786</v>
      </c>
      <c r="M575" s="0" t="s">
        <v>1061</v>
      </c>
      <c r="N575" s="1" t="s">
        <v>986</v>
      </c>
      <c r="O575" s="0" t="s">
        <v>1018</v>
      </c>
      <c r="P575" s="1" t="s">
        <v>1019</v>
      </c>
      <c r="S575" s="0" t="str">
        <f aca="false">B575</f>
        <v>Khurshni</v>
      </c>
      <c r="T575" s="0" t="s">
        <v>668</v>
      </c>
      <c r="U575" s="0" t="s">
        <v>669</v>
      </c>
      <c r="V575" s="0" t="s">
        <v>669</v>
      </c>
      <c r="W575" s="0" t="s">
        <v>108</v>
      </c>
    </row>
    <row r="576" customFormat="false" ht="12.75" hidden="false" customHeight="true" outlineLevel="0" collapsed="false">
      <c r="A576" s="0" t="n">
        <v>149</v>
      </c>
      <c r="B576" s="0" t="s">
        <v>1417</v>
      </c>
      <c r="C576" s="0" t="s">
        <v>1418</v>
      </c>
      <c r="D576" s="0" t="n">
        <v>42.14039</v>
      </c>
      <c r="E576" s="0" t="n">
        <v>46.77575</v>
      </c>
      <c r="F576" s="0" t="s">
        <v>222</v>
      </c>
      <c r="G576" s="0" t="s">
        <v>222</v>
      </c>
      <c r="H576" s="0" t="s">
        <v>35</v>
      </c>
      <c r="J576" s="0" t="s">
        <v>222</v>
      </c>
      <c r="S576" s="0" t="str">
        <f aca="false">B576</f>
        <v>Tlyarobazutl'</v>
      </c>
      <c r="T576" s="0" t="s">
        <v>227</v>
      </c>
      <c r="U576" s="0" t="s">
        <v>228</v>
      </c>
      <c r="V576" s="0" t="s">
        <v>228</v>
      </c>
      <c r="W576" s="0" t="s">
        <v>108</v>
      </c>
    </row>
    <row r="577" customFormat="false" ht="12.75" hidden="false" customHeight="true" outlineLevel="0" collapsed="false">
      <c r="A577" s="0" t="n">
        <v>1234</v>
      </c>
      <c r="B577" s="0" t="s">
        <v>1419</v>
      </c>
      <c r="C577" s="0" t="s">
        <v>1420</v>
      </c>
      <c r="D577" s="0" t="n">
        <v>42.14116</v>
      </c>
      <c r="E577" s="0" t="n">
        <v>47.76044</v>
      </c>
      <c r="F577" s="0" t="s">
        <v>666</v>
      </c>
      <c r="G577" s="0" t="s">
        <v>666</v>
      </c>
      <c r="H577" s="0" t="s">
        <v>35</v>
      </c>
      <c r="J577" s="0" t="s">
        <v>666</v>
      </c>
      <c r="K577" s="0" t="s">
        <v>1074</v>
      </c>
      <c r="L577" s="1" t="s">
        <v>1075</v>
      </c>
      <c r="M577" s="0" t="s">
        <v>1332</v>
      </c>
      <c r="N577" s="0" t="s">
        <v>1333</v>
      </c>
      <c r="S577" s="0" t="str">
        <f aca="false">B577</f>
        <v>Chakhdikna</v>
      </c>
      <c r="T577" s="0" t="s">
        <v>668</v>
      </c>
      <c r="U577" s="0" t="s">
        <v>669</v>
      </c>
      <c r="V577" s="0" t="s">
        <v>669</v>
      </c>
      <c r="W577" s="0" t="s">
        <v>108</v>
      </c>
    </row>
    <row r="578" customFormat="false" ht="12.75" hidden="false" customHeight="true" outlineLevel="0" collapsed="false">
      <c r="A578" s="0" t="n">
        <v>1582</v>
      </c>
      <c r="B578" s="0" t="s">
        <v>1421</v>
      </c>
      <c r="C578" s="0" t="s">
        <v>1422</v>
      </c>
      <c r="D578" s="0" t="n">
        <v>42.14373</v>
      </c>
      <c r="E578" s="0" t="n">
        <v>47.08175</v>
      </c>
      <c r="F578" s="0" t="s">
        <v>541</v>
      </c>
      <c r="G578" s="0" t="s">
        <v>541</v>
      </c>
      <c r="H578" s="0" t="s">
        <v>35</v>
      </c>
      <c r="J578" s="0" t="s">
        <v>541</v>
      </c>
      <c r="K578" s="1" t="s">
        <v>960</v>
      </c>
      <c r="L578" s="0" t="s">
        <v>961</v>
      </c>
      <c r="S578" s="0" t="str">
        <f aca="false">B578</f>
        <v>Kubra</v>
      </c>
      <c r="T578" s="0" t="s">
        <v>544</v>
      </c>
      <c r="U578" s="0" t="s">
        <v>545</v>
      </c>
      <c r="V578" s="0" t="s">
        <v>545</v>
      </c>
      <c r="W578" s="0" t="s">
        <v>108</v>
      </c>
    </row>
    <row r="579" customFormat="false" ht="12.75" hidden="false" customHeight="true" outlineLevel="0" collapsed="false">
      <c r="A579" s="0" t="n">
        <v>1422</v>
      </c>
      <c r="B579" s="0" t="s">
        <v>1423</v>
      </c>
      <c r="C579" s="0" t="s">
        <v>1424</v>
      </c>
      <c r="D579" s="0" t="n">
        <v>42.14406</v>
      </c>
      <c r="E579" s="0" t="n">
        <v>46.19143</v>
      </c>
      <c r="F579" s="0" t="s">
        <v>744</v>
      </c>
      <c r="G579" s="0" t="s">
        <v>745</v>
      </c>
      <c r="H579" s="0" t="s">
        <v>35</v>
      </c>
      <c r="J579" s="0" t="s">
        <v>744</v>
      </c>
      <c r="S579" s="0" t="str">
        <f aca="false">B579</f>
        <v>Nakhada</v>
      </c>
      <c r="T579" s="0" t="s">
        <v>746</v>
      </c>
      <c r="U579" s="0" t="s">
        <v>747</v>
      </c>
      <c r="V579" s="0" t="s">
        <v>748</v>
      </c>
      <c r="W579" s="0" t="s">
        <v>108</v>
      </c>
    </row>
    <row r="580" customFormat="false" ht="12.75" hidden="false" customHeight="true" outlineLevel="0" collapsed="false">
      <c r="A580" s="0" t="n">
        <v>1826</v>
      </c>
      <c r="B580" s="0" t="s">
        <v>1425</v>
      </c>
      <c r="C580" s="0" t="s">
        <v>1426</v>
      </c>
      <c r="D580" s="0" t="n">
        <v>42.1464</v>
      </c>
      <c r="E580" s="0" t="n">
        <v>48.1634</v>
      </c>
      <c r="F580" s="0" t="s">
        <v>43</v>
      </c>
      <c r="G580" s="0" t="s">
        <v>44</v>
      </c>
      <c r="H580" s="0" t="s">
        <v>45</v>
      </c>
      <c r="J580" s="0" t="s">
        <v>43</v>
      </c>
      <c r="S580" s="0" t="str">
        <f aca="false">B580</f>
        <v>Kala</v>
      </c>
      <c r="T580" s="0" t="s">
        <v>47</v>
      </c>
      <c r="U580" s="0" t="s">
        <v>46</v>
      </c>
      <c r="V580" s="0" t="s">
        <v>46</v>
      </c>
      <c r="W580" s="0" t="s">
        <v>108</v>
      </c>
    </row>
    <row r="581" customFormat="false" ht="12.75" hidden="false" customHeight="true" outlineLevel="0" collapsed="false">
      <c r="A581" s="0" t="n">
        <v>150</v>
      </c>
      <c r="B581" s="0" t="s">
        <v>1427</v>
      </c>
      <c r="C581" s="0" t="s">
        <v>1428</v>
      </c>
      <c r="D581" s="0" t="n">
        <v>42.1492</v>
      </c>
      <c r="E581" s="0" t="n">
        <v>46.80579</v>
      </c>
      <c r="F581" s="0" t="s">
        <v>222</v>
      </c>
      <c r="G581" s="0" t="s">
        <v>222</v>
      </c>
      <c r="H581" s="0" t="s">
        <v>35</v>
      </c>
      <c r="J581" s="0" t="s">
        <v>222</v>
      </c>
      <c r="K581" s="0" t="s">
        <v>223</v>
      </c>
      <c r="L581" s="0" t="s">
        <v>224</v>
      </c>
      <c r="M581" s="0" t="s">
        <v>1284</v>
      </c>
      <c r="N581" s="0" t="s">
        <v>1285</v>
      </c>
      <c r="O581" s="0" t="s">
        <v>1328</v>
      </c>
      <c r="P581" s="0" t="s">
        <v>1329</v>
      </c>
      <c r="S581" s="0" t="str">
        <f aca="false">B581</f>
        <v>Nukush</v>
      </c>
      <c r="T581" s="0" t="s">
        <v>227</v>
      </c>
      <c r="U581" s="0" t="s">
        <v>228</v>
      </c>
      <c r="V581" s="0" t="s">
        <v>228</v>
      </c>
      <c r="W581" s="0" t="s">
        <v>108</v>
      </c>
    </row>
    <row r="582" customFormat="false" ht="12.75" hidden="false" customHeight="true" outlineLevel="0" collapsed="false">
      <c r="A582" s="0" t="n">
        <v>1117</v>
      </c>
      <c r="B582" s="0" t="s">
        <v>1429</v>
      </c>
      <c r="C582" s="0" t="s">
        <v>1430</v>
      </c>
      <c r="D582" s="0" t="n">
        <v>42.1496689</v>
      </c>
      <c r="E582" s="0" t="n">
        <v>45.2735209</v>
      </c>
      <c r="F582" s="0" t="s">
        <v>1410</v>
      </c>
      <c r="G582" s="0" t="s">
        <v>1056</v>
      </c>
      <c r="H582" s="0" t="s">
        <v>35</v>
      </c>
      <c r="J582" s="0" t="s">
        <v>1410</v>
      </c>
      <c r="S582" s="0" t="str">
        <f aca="false">B582</f>
        <v>Duisi</v>
      </c>
      <c r="T582" s="0" t="s">
        <v>1411</v>
      </c>
      <c r="U582" s="0" t="s">
        <v>1412</v>
      </c>
      <c r="V582" s="0" t="s">
        <v>1058</v>
      </c>
      <c r="W582" s="0" t="s">
        <v>108</v>
      </c>
    </row>
    <row r="583" customFormat="false" ht="12.75" hidden="false" customHeight="true" outlineLevel="0" collapsed="false">
      <c r="A583" s="0" t="n">
        <v>1583</v>
      </c>
      <c r="B583" s="0" t="s">
        <v>1431</v>
      </c>
      <c r="C583" s="0" t="s">
        <v>1432</v>
      </c>
      <c r="D583" s="0" t="n">
        <v>42.15031</v>
      </c>
      <c r="E583" s="0" t="n">
        <v>47.20492</v>
      </c>
      <c r="F583" s="0" t="s">
        <v>541</v>
      </c>
      <c r="G583" s="0" t="s">
        <v>541</v>
      </c>
      <c r="H583" s="0" t="s">
        <v>35</v>
      </c>
      <c r="J583" s="0" t="s">
        <v>541</v>
      </c>
      <c r="K583" s="1" t="s">
        <v>960</v>
      </c>
      <c r="L583" s="0" t="s">
        <v>961</v>
      </c>
      <c r="S583" s="0" t="str">
        <f aca="false">B583</f>
        <v>Inisha</v>
      </c>
      <c r="T583" s="0" t="s">
        <v>544</v>
      </c>
      <c r="U583" s="0" t="s">
        <v>545</v>
      </c>
      <c r="V583" s="0" t="s">
        <v>545</v>
      </c>
      <c r="W583" s="0" t="s">
        <v>108</v>
      </c>
    </row>
    <row r="584" customFormat="false" ht="12.75" hidden="false" customHeight="true" outlineLevel="0" collapsed="false">
      <c r="A584" s="0" t="n">
        <v>1584</v>
      </c>
      <c r="B584" s="0" t="s">
        <v>1433</v>
      </c>
      <c r="C584" s="0" t="s">
        <v>1434</v>
      </c>
      <c r="D584" s="0" t="n">
        <v>42.15128</v>
      </c>
      <c r="E584" s="0" t="n">
        <v>47.09368</v>
      </c>
      <c r="F584" s="0" t="s">
        <v>541</v>
      </c>
      <c r="G584" s="0" t="s">
        <v>541</v>
      </c>
      <c r="H584" s="0" t="s">
        <v>35</v>
      </c>
      <c r="J584" s="0" t="s">
        <v>541</v>
      </c>
      <c r="S584" s="0" t="str">
        <f aca="false">B584</f>
        <v>Guschi</v>
      </c>
      <c r="T584" s="0" t="s">
        <v>544</v>
      </c>
      <c r="U584" s="0" t="s">
        <v>545</v>
      </c>
      <c r="V584" s="0" t="s">
        <v>545</v>
      </c>
      <c r="W584" s="0" t="s">
        <v>108</v>
      </c>
    </row>
    <row r="585" customFormat="false" ht="12.75" hidden="false" customHeight="true" outlineLevel="0" collapsed="false">
      <c r="A585" s="0" t="n">
        <v>151</v>
      </c>
      <c r="B585" s="0" t="s">
        <v>1435</v>
      </c>
      <c r="C585" s="0" t="s">
        <v>1436</v>
      </c>
      <c r="D585" s="0" t="n">
        <v>42.15195</v>
      </c>
      <c r="E585" s="0" t="n">
        <v>46.75296</v>
      </c>
      <c r="F585" s="0" t="s">
        <v>222</v>
      </c>
      <c r="G585" s="0" t="s">
        <v>222</v>
      </c>
      <c r="H585" s="0" t="s">
        <v>35</v>
      </c>
      <c r="J585" s="0" t="s">
        <v>222</v>
      </c>
      <c r="K585" s="0" t="s">
        <v>223</v>
      </c>
      <c r="L585" s="0" t="s">
        <v>224</v>
      </c>
      <c r="M585" s="0" t="s">
        <v>1284</v>
      </c>
      <c r="N585" s="0" t="s">
        <v>1285</v>
      </c>
      <c r="O585" s="0" t="s">
        <v>1328</v>
      </c>
      <c r="P585" s="0" t="s">
        <v>1329</v>
      </c>
      <c r="S585" s="0" t="str">
        <f aca="false">B585</f>
        <v>Tsemer</v>
      </c>
      <c r="T585" s="0" t="s">
        <v>227</v>
      </c>
      <c r="U585" s="0" t="s">
        <v>228</v>
      </c>
      <c r="V585" s="0" t="s">
        <v>228</v>
      </c>
      <c r="W585" s="0" t="s">
        <v>108</v>
      </c>
    </row>
    <row r="586" customFormat="false" ht="12.75" hidden="false" customHeight="true" outlineLevel="0" collapsed="false">
      <c r="A586" s="0" t="n">
        <v>1235</v>
      </c>
      <c r="B586" s="0" t="s">
        <v>1437</v>
      </c>
      <c r="C586" s="0" t="s">
        <v>1438</v>
      </c>
      <c r="D586" s="0" t="n">
        <v>42.15228</v>
      </c>
      <c r="E586" s="0" t="n">
        <v>47.66839</v>
      </c>
      <c r="F586" s="0" t="s">
        <v>666</v>
      </c>
      <c r="G586" s="0" t="s">
        <v>666</v>
      </c>
      <c r="H586" s="0" t="s">
        <v>35</v>
      </c>
      <c r="J586" s="0" t="s">
        <v>666</v>
      </c>
      <c r="K586" s="0" t="s">
        <v>1074</v>
      </c>
      <c r="L586" s="1" t="s">
        <v>1075</v>
      </c>
      <c r="M586" s="0" t="s">
        <v>1332</v>
      </c>
      <c r="N586" s="0" t="s">
        <v>1333</v>
      </c>
      <c r="S586" s="0" t="str">
        <f aca="false">B586</f>
        <v>Chishili</v>
      </c>
      <c r="T586" s="0" t="s">
        <v>668</v>
      </c>
      <c r="U586" s="0" t="s">
        <v>669</v>
      </c>
      <c r="V586" s="0" t="s">
        <v>669</v>
      </c>
      <c r="W586" s="0" t="s">
        <v>108</v>
      </c>
    </row>
    <row r="587" customFormat="false" ht="12.75" hidden="false" customHeight="true" outlineLevel="0" collapsed="false">
      <c r="A587" s="0" t="n">
        <v>1423</v>
      </c>
      <c r="B587" s="0" t="s">
        <v>1439</v>
      </c>
      <c r="C587" s="0" t="s">
        <v>1440</v>
      </c>
      <c r="D587" s="0" t="n">
        <v>42.153227</v>
      </c>
      <c r="E587" s="0" t="n">
        <v>46.219098</v>
      </c>
      <c r="F587" s="0" t="s">
        <v>744</v>
      </c>
      <c r="G587" s="0" t="s">
        <v>745</v>
      </c>
      <c r="H587" s="0" t="s">
        <v>35</v>
      </c>
      <c r="J587" s="0" t="s">
        <v>744</v>
      </c>
      <c r="S587" s="0" t="str">
        <f aca="false">B587</f>
        <v>Garbutl'</v>
      </c>
      <c r="T587" s="0" t="s">
        <v>746</v>
      </c>
      <c r="U587" s="0" t="s">
        <v>747</v>
      </c>
      <c r="V587" s="0" t="s">
        <v>748</v>
      </c>
      <c r="W587" s="0" t="s">
        <v>108</v>
      </c>
    </row>
    <row r="588" customFormat="false" ht="12.75" hidden="false" customHeight="true" outlineLevel="0" collapsed="false">
      <c r="A588" s="0" t="n">
        <v>1585</v>
      </c>
      <c r="B588" s="0" t="s">
        <v>1441</v>
      </c>
      <c r="C588" s="0" t="s">
        <v>1442</v>
      </c>
      <c r="D588" s="0" t="n">
        <v>42.15663</v>
      </c>
      <c r="E588" s="0" t="n">
        <v>47.13422</v>
      </c>
      <c r="F588" s="0" t="s">
        <v>541</v>
      </c>
      <c r="G588" s="0" t="s">
        <v>541</v>
      </c>
      <c r="H588" s="0" t="s">
        <v>35</v>
      </c>
      <c r="J588" s="0" t="s">
        <v>541</v>
      </c>
      <c r="S588" s="0" t="str">
        <f aca="false">B588</f>
        <v>Khurukra</v>
      </c>
      <c r="T588" s="0" t="s">
        <v>544</v>
      </c>
      <c r="U588" s="0" t="s">
        <v>545</v>
      </c>
      <c r="V588" s="0" t="s">
        <v>545</v>
      </c>
      <c r="W588" s="0" t="s">
        <v>108</v>
      </c>
    </row>
    <row r="589" customFormat="false" ht="12.75" hidden="false" customHeight="true" outlineLevel="0" collapsed="false">
      <c r="A589" s="0" t="n">
        <v>152</v>
      </c>
      <c r="B589" s="0" t="s">
        <v>1443</v>
      </c>
      <c r="C589" s="0" t="s">
        <v>1444</v>
      </c>
      <c r="D589" s="0" t="n">
        <v>42.15672</v>
      </c>
      <c r="E589" s="0" t="n">
        <v>46.86521</v>
      </c>
      <c r="F589" s="0" t="s">
        <v>222</v>
      </c>
      <c r="G589" s="0" t="s">
        <v>222</v>
      </c>
      <c r="H589" s="0" t="s">
        <v>35</v>
      </c>
      <c r="J589" s="0" t="s">
        <v>222</v>
      </c>
      <c r="K589" s="0" t="s">
        <v>223</v>
      </c>
      <c r="L589" s="0" t="s">
        <v>224</v>
      </c>
      <c r="M589" s="0" t="s">
        <v>1284</v>
      </c>
      <c r="N589" s="0" t="s">
        <v>1285</v>
      </c>
      <c r="O589" s="0" t="s">
        <v>1286</v>
      </c>
      <c r="P589" s="0" t="s">
        <v>1287</v>
      </c>
      <c r="S589" s="0" t="str">
        <f aca="false">B589</f>
        <v>Mogrob</v>
      </c>
      <c r="T589" s="0" t="s">
        <v>227</v>
      </c>
      <c r="U589" s="0" t="s">
        <v>228</v>
      </c>
      <c r="V589" s="0" t="s">
        <v>228</v>
      </c>
      <c r="W589" s="0" t="s">
        <v>108</v>
      </c>
    </row>
    <row r="590" customFormat="false" ht="12.75" hidden="false" customHeight="true" outlineLevel="0" collapsed="false">
      <c r="A590" s="0" t="n">
        <v>1586</v>
      </c>
      <c r="B590" s="0" t="s">
        <v>1445</v>
      </c>
      <c r="C590" s="0" t="s">
        <v>1446</v>
      </c>
      <c r="D590" s="0" t="n">
        <v>42.15675</v>
      </c>
      <c r="E590" s="0" t="n">
        <v>47.20107</v>
      </c>
      <c r="F590" s="0" t="s">
        <v>541</v>
      </c>
      <c r="G590" s="0" t="s">
        <v>541</v>
      </c>
      <c r="H590" s="0" t="s">
        <v>35</v>
      </c>
      <c r="J590" s="0" t="s">
        <v>541</v>
      </c>
      <c r="K590" s="1" t="s">
        <v>960</v>
      </c>
      <c r="L590" s="0" t="s">
        <v>961</v>
      </c>
      <c r="S590" s="0" t="str">
        <f aca="false">B590</f>
        <v>Viraty</v>
      </c>
      <c r="T590" s="0" t="s">
        <v>544</v>
      </c>
      <c r="U590" s="0" t="s">
        <v>545</v>
      </c>
      <c r="V590" s="0" t="s">
        <v>545</v>
      </c>
      <c r="W590" s="0" t="s">
        <v>108</v>
      </c>
    </row>
    <row r="591" customFormat="false" ht="12.75" hidden="false" customHeight="true" outlineLevel="0" collapsed="false">
      <c r="A591" s="0" t="n">
        <v>1236</v>
      </c>
      <c r="B591" s="0" t="s">
        <v>1447</v>
      </c>
      <c r="C591" s="0" t="s">
        <v>1448</v>
      </c>
      <c r="D591" s="0" t="n">
        <v>42.158768</v>
      </c>
      <c r="E591" s="0" t="n">
        <v>47.530832</v>
      </c>
      <c r="F591" s="0" t="s">
        <v>666</v>
      </c>
      <c r="G591" s="0" t="s">
        <v>666</v>
      </c>
      <c r="H591" s="0" t="s">
        <v>35</v>
      </c>
      <c r="J591" s="0" t="s">
        <v>666</v>
      </c>
      <c r="K591" s="0" t="s">
        <v>1074</v>
      </c>
      <c r="L591" s="1" t="s">
        <v>1075</v>
      </c>
      <c r="M591" s="0" t="s">
        <v>1332</v>
      </c>
      <c r="N591" s="0" t="s">
        <v>1333</v>
      </c>
      <c r="S591" s="0" t="str">
        <f aca="false">B591</f>
        <v>Kharbuk</v>
      </c>
      <c r="T591" s="0" t="s">
        <v>668</v>
      </c>
      <c r="U591" s="0" t="s">
        <v>669</v>
      </c>
      <c r="V591" s="0" t="s">
        <v>669</v>
      </c>
      <c r="W591" s="0" t="s">
        <v>108</v>
      </c>
    </row>
    <row r="592" customFormat="false" ht="12.75" hidden="false" customHeight="true" outlineLevel="0" collapsed="false">
      <c r="A592" s="0" t="n">
        <v>633</v>
      </c>
      <c r="B592" s="0" t="s">
        <v>1449</v>
      </c>
      <c r="C592" s="0" t="s">
        <v>1450</v>
      </c>
      <c r="D592" s="0" t="n">
        <v>42.15951</v>
      </c>
      <c r="E592" s="0" t="n">
        <v>47.081271</v>
      </c>
      <c r="F592" s="0" t="s">
        <v>1410</v>
      </c>
      <c r="G592" s="0" t="s">
        <v>1056</v>
      </c>
      <c r="H592" s="0" t="s">
        <v>35</v>
      </c>
      <c r="J592" s="0" t="s">
        <v>1410</v>
      </c>
      <c r="S592" s="0" t="str">
        <f aca="false">B592</f>
        <v>Nitsovkra</v>
      </c>
      <c r="T592" s="0" t="s">
        <v>1411</v>
      </c>
      <c r="U592" s="0" t="s">
        <v>1412</v>
      </c>
      <c r="V592" s="0" t="s">
        <v>1058</v>
      </c>
      <c r="W592" s="0" t="s">
        <v>108</v>
      </c>
    </row>
    <row r="593" customFormat="false" ht="12.75" hidden="false" customHeight="true" outlineLevel="0" collapsed="false">
      <c r="A593" s="0" t="n">
        <v>153</v>
      </c>
      <c r="B593" s="0" t="s">
        <v>1451</v>
      </c>
      <c r="C593" s="0" t="s">
        <v>1452</v>
      </c>
      <c r="D593" s="0" t="n">
        <v>42.1606</v>
      </c>
      <c r="E593" s="0" t="n">
        <v>46.8169</v>
      </c>
      <c r="F593" s="0" t="s">
        <v>222</v>
      </c>
      <c r="G593" s="0" t="s">
        <v>222</v>
      </c>
      <c r="H593" s="0" t="s">
        <v>35</v>
      </c>
      <c r="J593" s="0" t="s">
        <v>222</v>
      </c>
      <c r="K593" s="0" t="s">
        <v>223</v>
      </c>
      <c r="L593" s="0" t="s">
        <v>224</v>
      </c>
      <c r="M593" s="0" t="s">
        <v>1284</v>
      </c>
      <c r="N593" s="0" t="s">
        <v>1285</v>
      </c>
      <c r="O593" s="0" t="s">
        <v>1328</v>
      </c>
      <c r="P593" s="0" t="s">
        <v>1329</v>
      </c>
      <c r="S593" s="0" t="str">
        <f aca="false">B593</f>
        <v>Irib</v>
      </c>
      <c r="T593" s="0" t="s">
        <v>227</v>
      </c>
      <c r="U593" s="0" t="s">
        <v>228</v>
      </c>
      <c r="V593" s="0" t="s">
        <v>228</v>
      </c>
      <c r="W593" s="0" t="s">
        <v>108</v>
      </c>
    </row>
    <row r="594" customFormat="false" ht="12.75" hidden="false" customHeight="true" outlineLevel="0" collapsed="false">
      <c r="A594" s="0" t="n">
        <v>1237</v>
      </c>
      <c r="B594" s="0" t="s">
        <v>1453</v>
      </c>
      <c r="C594" s="0" t="s">
        <v>1454</v>
      </c>
      <c r="D594" s="0" t="n">
        <v>42.1606</v>
      </c>
      <c r="E594" s="0" t="n">
        <v>47.6339</v>
      </c>
      <c r="F594" s="0" t="s">
        <v>666</v>
      </c>
      <c r="G594" s="0" t="s">
        <v>666</v>
      </c>
      <c r="H594" s="0" t="s">
        <v>35</v>
      </c>
      <c r="J594" s="0" t="s">
        <v>666</v>
      </c>
      <c r="K594" s="0" t="s">
        <v>1074</v>
      </c>
      <c r="L594" s="1" t="s">
        <v>1075</v>
      </c>
      <c r="M594" s="0" t="s">
        <v>1332</v>
      </c>
      <c r="N594" s="0" t="s">
        <v>1333</v>
      </c>
      <c r="S594" s="0" t="str">
        <f aca="false">B594</f>
        <v>Urkarakh</v>
      </c>
      <c r="T594" s="0" t="s">
        <v>668</v>
      </c>
      <c r="U594" s="0" t="s">
        <v>669</v>
      </c>
      <c r="V594" s="0" t="s">
        <v>669</v>
      </c>
      <c r="W594" s="0" t="s">
        <v>108</v>
      </c>
    </row>
    <row r="595" customFormat="false" ht="12.75" hidden="false" customHeight="true" outlineLevel="0" collapsed="false">
      <c r="A595" s="0" t="n">
        <v>1238</v>
      </c>
      <c r="B595" s="0" t="s">
        <v>1455</v>
      </c>
      <c r="C595" s="0" t="s">
        <v>1456</v>
      </c>
      <c r="D595" s="0" t="n">
        <v>42.16143</v>
      </c>
      <c r="E595" s="0" t="n">
        <v>47.74083</v>
      </c>
      <c r="F595" s="0" t="s">
        <v>666</v>
      </c>
      <c r="G595" s="0" t="s">
        <v>666</v>
      </c>
      <c r="H595" s="0" t="s">
        <v>35</v>
      </c>
      <c r="J595" s="0" t="s">
        <v>666</v>
      </c>
      <c r="K595" s="0" t="s">
        <v>1074</v>
      </c>
      <c r="L595" s="1" t="s">
        <v>1075</v>
      </c>
      <c r="M595" s="0" t="s">
        <v>1332</v>
      </c>
      <c r="N595" s="0" t="s">
        <v>1333</v>
      </c>
      <c r="S595" s="0" t="str">
        <f aca="false">B595</f>
        <v>Surkhachi</v>
      </c>
      <c r="T595" s="0" t="s">
        <v>668</v>
      </c>
      <c r="U595" s="0" t="s">
        <v>669</v>
      </c>
      <c r="V595" s="0" t="s">
        <v>669</v>
      </c>
      <c r="W595" s="0" t="s">
        <v>108</v>
      </c>
    </row>
    <row r="596" customFormat="false" ht="12.75" hidden="false" customHeight="true" outlineLevel="0" collapsed="false">
      <c r="A596" s="0" t="n">
        <v>1239</v>
      </c>
      <c r="B596" s="0" t="s">
        <v>1457</v>
      </c>
      <c r="C596" s="0" t="s">
        <v>1458</v>
      </c>
      <c r="D596" s="0" t="n">
        <v>42.1617</v>
      </c>
      <c r="E596" s="0" t="n">
        <v>47.6944</v>
      </c>
      <c r="F596" s="0" t="s">
        <v>666</v>
      </c>
      <c r="G596" s="0" t="s">
        <v>666</v>
      </c>
      <c r="H596" s="0" t="s">
        <v>35</v>
      </c>
      <c r="J596" s="0" t="s">
        <v>666</v>
      </c>
      <c r="K596" s="0" t="s">
        <v>1074</v>
      </c>
      <c r="L596" s="1" t="s">
        <v>1075</v>
      </c>
      <c r="M596" s="0" t="s">
        <v>1332</v>
      </c>
      <c r="N596" s="0" t="s">
        <v>1333</v>
      </c>
      <c r="S596" s="0" t="str">
        <f aca="false">B596</f>
        <v>Dibgashi</v>
      </c>
      <c r="T596" s="0" t="s">
        <v>668</v>
      </c>
      <c r="U596" s="0" t="s">
        <v>669</v>
      </c>
      <c r="V596" s="0" t="s">
        <v>669</v>
      </c>
      <c r="W596" s="0" t="s">
        <v>108</v>
      </c>
    </row>
    <row r="597" customFormat="false" ht="12.75" hidden="false" customHeight="true" outlineLevel="0" collapsed="false">
      <c r="A597" s="0" t="n">
        <v>154</v>
      </c>
      <c r="B597" s="0" t="s">
        <v>1459</v>
      </c>
      <c r="C597" s="0" t="s">
        <v>1460</v>
      </c>
      <c r="D597" s="0" t="n">
        <v>42.16328</v>
      </c>
      <c r="E597" s="0" t="n">
        <v>46.34734</v>
      </c>
      <c r="F597" s="0" t="s">
        <v>222</v>
      </c>
      <c r="G597" s="0" t="s">
        <v>222</v>
      </c>
      <c r="H597" s="0" t="s">
        <v>35</v>
      </c>
      <c r="J597" s="0" t="s">
        <v>222</v>
      </c>
      <c r="K597" s="0" t="s">
        <v>223</v>
      </c>
      <c r="L597" s="0" t="s">
        <v>224</v>
      </c>
      <c r="M597" s="0" t="s">
        <v>1284</v>
      </c>
      <c r="N597" s="0" t="s">
        <v>1285</v>
      </c>
      <c r="O597" s="0" t="s">
        <v>1286</v>
      </c>
      <c r="P597" s="0" t="s">
        <v>1287</v>
      </c>
      <c r="S597" s="0" t="str">
        <f aca="false">B597</f>
        <v>Childa</v>
      </c>
      <c r="T597" s="0" t="s">
        <v>227</v>
      </c>
      <c r="U597" s="0" t="s">
        <v>228</v>
      </c>
      <c r="V597" s="0" t="s">
        <v>228</v>
      </c>
      <c r="W597" s="0" t="s">
        <v>108</v>
      </c>
    </row>
    <row r="598" customFormat="false" ht="12.75" hidden="false" customHeight="true" outlineLevel="0" collapsed="false">
      <c r="A598" s="0" t="n">
        <v>1240</v>
      </c>
      <c r="B598" s="0" t="s">
        <v>1461</v>
      </c>
      <c r="C598" s="0" t="s">
        <v>1462</v>
      </c>
      <c r="D598" s="0" t="n">
        <v>42.16405</v>
      </c>
      <c r="E598" s="0" t="n">
        <v>47.71739</v>
      </c>
      <c r="F598" s="0" t="s">
        <v>666</v>
      </c>
      <c r="G598" s="0" t="s">
        <v>666</v>
      </c>
      <c r="H598" s="0" t="s">
        <v>35</v>
      </c>
      <c r="J598" s="0" t="s">
        <v>666</v>
      </c>
      <c r="K598" s="0" t="s">
        <v>1074</v>
      </c>
      <c r="L598" s="1" t="s">
        <v>1075</v>
      </c>
      <c r="M598" s="0" t="s">
        <v>1332</v>
      </c>
      <c r="N598" s="0" t="s">
        <v>1333</v>
      </c>
      <c r="S598" s="0" t="str">
        <f aca="false">B598</f>
        <v>Iraki</v>
      </c>
      <c r="T598" s="0" t="s">
        <v>668</v>
      </c>
      <c r="U598" s="0" t="s">
        <v>669</v>
      </c>
      <c r="V598" s="0" t="s">
        <v>669</v>
      </c>
      <c r="W598" s="0" t="s">
        <v>108</v>
      </c>
    </row>
    <row r="599" customFormat="false" ht="12.75" hidden="false" customHeight="true" outlineLevel="0" collapsed="false">
      <c r="A599" s="0" t="n">
        <v>1241</v>
      </c>
      <c r="B599" s="0" t="s">
        <v>1463</v>
      </c>
      <c r="C599" s="0" t="s">
        <v>1464</v>
      </c>
      <c r="D599" s="0" t="n">
        <v>42.1642</v>
      </c>
      <c r="E599" s="0" t="n">
        <v>47.3167</v>
      </c>
      <c r="F599" s="0" t="s">
        <v>666</v>
      </c>
      <c r="G599" s="0" t="s">
        <v>666</v>
      </c>
      <c r="H599" s="0" t="s">
        <v>35</v>
      </c>
      <c r="J599" s="0" t="s">
        <v>666</v>
      </c>
      <c r="K599" s="0" t="s">
        <v>785</v>
      </c>
      <c r="L599" s="1" t="s">
        <v>786</v>
      </c>
      <c r="M599" s="0" t="s">
        <v>985</v>
      </c>
      <c r="N599" s="1" t="s">
        <v>986</v>
      </c>
      <c r="O599" s="0" t="s">
        <v>1463</v>
      </c>
      <c r="P599" s="0" t="s">
        <v>1465</v>
      </c>
      <c r="S599" s="0" t="str">
        <f aca="false">B599</f>
        <v>Tanty</v>
      </c>
      <c r="T599" s="0" t="s">
        <v>668</v>
      </c>
      <c r="U599" s="0" t="s">
        <v>669</v>
      </c>
      <c r="V599" s="0" t="s">
        <v>669</v>
      </c>
      <c r="W599" s="0" t="s">
        <v>108</v>
      </c>
    </row>
    <row r="600" customFormat="false" ht="12.75" hidden="false" customHeight="true" outlineLevel="0" collapsed="false">
      <c r="A600" s="0" t="n">
        <v>1587</v>
      </c>
      <c r="B600" s="0" t="s">
        <v>1466</v>
      </c>
      <c r="C600" s="0" t="s">
        <v>1467</v>
      </c>
      <c r="D600" s="0" t="n">
        <v>42.170115</v>
      </c>
      <c r="E600" s="0" t="n">
        <v>47.12522</v>
      </c>
      <c r="F600" s="0" t="s">
        <v>541</v>
      </c>
      <c r="G600" s="0" t="s">
        <v>541</v>
      </c>
      <c r="H600" s="0" t="s">
        <v>35</v>
      </c>
      <c r="J600" s="0" t="s">
        <v>541</v>
      </c>
      <c r="S600" s="0" t="str">
        <f aca="false">B600</f>
        <v>Khuri</v>
      </c>
      <c r="T600" s="0" t="s">
        <v>544</v>
      </c>
      <c r="U600" s="0" t="s">
        <v>545</v>
      </c>
      <c r="V600" s="0" t="s">
        <v>545</v>
      </c>
      <c r="W600" s="0" t="s">
        <v>108</v>
      </c>
    </row>
    <row r="601" customFormat="false" ht="12.75" hidden="false" customHeight="true" outlineLevel="0" collapsed="false">
      <c r="A601" s="0" t="n">
        <v>1588</v>
      </c>
      <c r="B601" s="0" t="s">
        <v>1468</v>
      </c>
      <c r="C601" s="0" t="s">
        <v>1469</v>
      </c>
      <c r="D601" s="0" t="n">
        <v>42.1706</v>
      </c>
      <c r="E601" s="0" t="n">
        <v>47.1175</v>
      </c>
      <c r="F601" s="0" t="s">
        <v>541</v>
      </c>
      <c r="G601" s="0" t="s">
        <v>541</v>
      </c>
      <c r="H601" s="0" t="s">
        <v>35</v>
      </c>
      <c r="J601" s="0" t="s">
        <v>541</v>
      </c>
      <c r="K601" s="1" t="s">
        <v>960</v>
      </c>
      <c r="L601" s="0" t="s">
        <v>961</v>
      </c>
      <c r="M601" s="0" t="s">
        <v>1468</v>
      </c>
      <c r="N601" s="0" t="s">
        <v>1470</v>
      </c>
      <c r="S601" s="0" t="str">
        <f aca="false">B601</f>
        <v>Kumukh</v>
      </c>
      <c r="T601" s="0" t="s">
        <v>544</v>
      </c>
      <c r="U601" s="0" t="s">
        <v>545</v>
      </c>
      <c r="V601" s="0" t="s">
        <v>545</v>
      </c>
      <c r="W601" s="0" t="s">
        <v>108</v>
      </c>
    </row>
    <row r="602" customFormat="false" ht="12.75" hidden="false" customHeight="true" outlineLevel="0" collapsed="false">
      <c r="A602" s="0" t="n">
        <v>1119</v>
      </c>
      <c r="B602" s="0" t="s">
        <v>1471</v>
      </c>
      <c r="C602" s="0" t="s">
        <v>1472</v>
      </c>
      <c r="D602" s="0" t="n">
        <v>42.1725633</v>
      </c>
      <c r="E602" s="0" t="n">
        <v>45.2979827</v>
      </c>
      <c r="F602" s="0" t="s">
        <v>1410</v>
      </c>
      <c r="G602" s="0" t="s">
        <v>1056</v>
      </c>
      <c r="H602" s="0" t="s">
        <v>35</v>
      </c>
      <c r="J602" s="0" t="s">
        <v>1410</v>
      </c>
      <c r="S602" s="0" t="str">
        <f aca="false">B602</f>
        <v>Dzhokolo</v>
      </c>
      <c r="T602" s="0" t="s">
        <v>1411</v>
      </c>
      <c r="U602" s="0" t="s">
        <v>1412</v>
      </c>
      <c r="V602" s="0" t="s">
        <v>1058</v>
      </c>
      <c r="W602" s="0" t="s">
        <v>108</v>
      </c>
    </row>
    <row r="603" customFormat="false" ht="12.75" hidden="false" customHeight="true" outlineLevel="0" collapsed="false">
      <c r="A603" s="0" t="n">
        <v>155</v>
      </c>
      <c r="B603" s="0" t="s">
        <v>1473</v>
      </c>
      <c r="C603" s="0" t="s">
        <v>1474</v>
      </c>
      <c r="D603" s="0" t="n">
        <v>42.17306</v>
      </c>
      <c r="E603" s="0" t="n">
        <v>46.36917</v>
      </c>
      <c r="F603" s="0" t="s">
        <v>222</v>
      </c>
      <c r="G603" s="0" t="s">
        <v>222</v>
      </c>
      <c r="H603" s="0" t="s">
        <v>35</v>
      </c>
      <c r="J603" s="0" t="s">
        <v>222</v>
      </c>
      <c r="S603" s="0" t="str">
        <f aca="false">B603</f>
        <v>Anada</v>
      </c>
      <c r="T603" s="0" t="s">
        <v>227</v>
      </c>
      <c r="U603" s="0" t="s">
        <v>228</v>
      </c>
      <c r="V603" s="0" t="s">
        <v>228</v>
      </c>
      <c r="W603" s="0" t="s">
        <v>108</v>
      </c>
    </row>
    <row r="604" customFormat="false" ht="12.75" hidden="false" customHeight="true" outlineLevel="0" collapsed="false">
      <c r="A604" s="0" t="n">
        <v>1827</v>
      </c>
      <c r="B604" s="0" t="s">
        <v>1475</v>
      </c>
      <c r="C604" s="0" t="s">
        <v>1476</v>
      </c>
      <c r="D604" s="0" t="n">
        <v>42.17335</v>
      </c>
      <c r="E604" s="0" t="n">
        <v>48.08635</v>
      </c>
      <c r="F604" s="0" t="s">
        <v>43</v>
      </c>
      <c r="G604" s="0" t="s">
        <v>44</v>
      </c>
      <c r="H604" s="0" t="s">
        <v>45</v>
      </c>
      <c r="J604" s="0" t="s">
        <v>43</v>
      </c>
      <c r="S604" s="0" t="str">
        <f aca="false">B604</f>
        <v>Salik</v>
      </c>
      <c r="T604" s="0" t="s">
        <v>47</v>
      </c>
      <c r="U604" s="0" t="s">
        <v>46</v>
      </c>
      <c r="V604" s="0" t="s">
        <v>46</v>
      </c>
      <c r="W604" s="0" t="s">
        <v>108</v>
      </c>
    </row>
    <row r="605" customFormat="false" ht="12.75" hidden="false" customHeight="true" outlineLevel="0" collapsed="false">
      <c r="A605" s="0" t="n">
        <v>1242</v>
      </c>
      <c r="B605" s="0" t="s">
        <v>1477</v>
      </c>
      <c r="C605" s="0" t="s">
        <v>1478</v>
      </c>
      <c r="D605" s="0" t="n">
        <v>42.17359</v>
      </c>
      <c r="E605" s="0" t="n">
        <v>47.66673</v>
      </c>
      <c r="F605" s="0" t="s">
        <v>666</v>
      </c>
      <c r="G605" s="0" t="s">
        <v>666</v>
      </c>
      <c r="H605" s="0" t="s">
        <v>35</v>
      </c>
      <c r="J605" s="0" t="s">
        <v>666</v>
      </c>
      <c r="K605" s="0" t="s">
        <v>1074</v>
      </c>
      <c r="L605" s="1" t="s">
        <v>1075</v>
      </c>
      <c r="M605" s="0" t="s">
        <v>1332</v>
      </c>
      <c r="N605" s="0" t="s">
        <v>1333</v>
      </c>
      <c r="S605" s="0" t="str">
        <f aca="false">B605</f>
        <v>Buskri</v>
      </c>
      <c r="T605" s="0" t="s">
        <v>668</v>
      </c>
      <c r="U605" s="0" t="s">
        <v>669</v>
      </c>
      <c r="V605" s="0" t="s">
        <v>669</v>
      </c>
      <c r="W605" s="0" t="s">
        <v>108</v>
      </c>
    </row>
    <row r="606" customFormat="false" ht="12.75" hidden="false" customHeight="true" outlineLevel="0" collapsed="false">
      <c r="A606" s="0" t="n">
        <v>156</v>
      </c>
      <c r="B606" s="0" t="s">
        <v>1479</v>
      </c>
      <c r="C606" s="0" t="s">
        <v>1480</v>
      </c>
      <c r="D606" s="0" t="n">
        <v>42.1743</v>
      </c>
      <c r="E606" s="0" t="n">
        <v>46.88159</v>
      </c>
      <c r="F606" s="0" t="s">
        <v>222</v>
      </c>
      <c r="G606" s="0" t="s">
        <v>222</v>
      </c>
      <c r="H606" s="0" t="s">
        <v>35</v>
      </c>
      <c r="J606" s="0" t="s">
        <v>222</v>
      </c>
      <c r="K606" s="0" t="s">
        <v>223</v>
      </c>
      <c r="L606" s="0" t="s">
        <v>224</v>
      </c>
      <c r="M606" s="0" t="s">
        <v>1284</v>
      </c>
      <c r="N606" s="0" t="s">
        <v>1285</v>
      </c>
      <c r="O606" s="0" t="s">
        <v>1481</v>
      </c>
      <c r="P606" s="0" t="s">
        <v>1482</v>
      </c>
      <c r="S606" s="0" t="str">
        <f aca="false">B606</f>
        <v>Baginub</v>
      </c>
      <c r="T606" s="0" t="s">
        <v>227</v>
      </c>
      <c r="U606" s="0" t="s">
        <v>228</v>
      </c>
      <c r="V606" s="0" t="s">
        <v>228</v>
      </c>
      <c r="W606" s="0" t="s">
        <v>108</v>
      </c>
    </row>
    <row r="607" customFormat="false" ht="12.75" hidden="false" customHeight="true" outlineLevel="0" collapsed="false">
      <c r="A607" s="0" t="n">
        <v>1243</v>
      </c>
      <c r="B607" s="0" t="s">
        <v>1483</v>
      </c>
      <c r="C607" s="0" t="s">
        <v>1484</v>
      </c>
      <c r="D607" s="0" t="n">
        <v>42.17448</v>
      </c>
      <c r="E607" s="0" t="n">
        <v>47.79664</v>
      </c>
      <c r="F607" s="0" t="s">
        <v>666</v>
      </c>
      <c r="G607" s="0" t="s">
        <v>666</v>
      </c>
      <c r="H607" s="0" t="s">
        <v>35</v>
      </c>
      <c r="J607" s="0" t="s">
        <v>666</v>
      </c>
      <c r="K607" s="0" t="s">
        <v>1074</v>
      </c>
      <c r="L607" s="1" t="s">
        <v>1075</v>
      </c>
      <c r="M607" s="0" t="s">
        <v>1332</v>
      </c>
      <c r="N607" s="0" t="s">
        <v>1333</v>
      </c>
      <c r="S607" s="0" t="str">
        <f aca="false">B607</f>
        <v>Mallakent</v>
      </c>
      <c r="T607" s="0" t="s">
        <v>668</v>
      </c>
      <c r="U607" s="0" t="s">
        <v>669</v>
      </c>
      <c r="V607" s="0" t="s">
        <v>669</v>
      </c>
      <c r="W607" s="0" t="s">
        <v>108</v>
      </c>
    </row>
    <row r="608" customFormat="false" ht="12.75" hidden="false" customHeight="true" outlineLevel="0" collapsed="false">
      <c r="A608" s="0" t="n">
        <v>157</v>
      </c>
      <c r="B608" s="0" t="s">
        <v>1485</v>
      </c>
      <c r="C608" s="0" t="s">
        <v>1486</v>
      </c>
      <c r="D608" s="0" t="n">
        <v>42.17454</v>
      </c>
      <c r="E608" s="0" t="n">
        <v>46.82406</v>
      </c>
      <c r="F608" s="0" t="s">
        <v>222</v>
      </c>
      <c r="G608" s="0" t="s">
        <v>222</v>
      </c>
      <c r="H608" s="0" t="s">
        <v>35</v>
      </c>
      <c r="J608" s="0" t="s">
        <v>222</v>
      </c>
      <c r="K608" s="0" t="s">
        <v>223</v>
      </c>
      <c r="L608" s="0" t="s">
        <v>224</v>
      </c>
      <c r="M608" s="0" t="s">
        <v>1284</v>
      </c>
      <c r="N608" s="0" t="s">
        <v>1285</v>
      </c>
      <c r="O608" s="0" t="s">
        <v>1328</v>
      </c>
      <c r="P608" s="0" t="s">
        <v>1329</v>
      </c>
      <c r="S608" s="0" t="str">
        <f aca="false">B608</f>
        <v>Khinub</v>
      </c>
      <c r="T608" s="0" t="s">
        <v>227</v>
      </c>
      <c r="U608" s="0" t="s">
        <v>228</v>
      </c>
      <c r="V608" s="0" t="s">
        <v>228</v>
      </c>
      <c r="W608" s="0" t="s">
        <v>108</v>
      </c>
    </row>
    <row r="609" customFormat="false" ht="12.75" hidden="false" customHeight="true" outlineLevel="0" collapsed="false">
      <c r="A609" s="0" t="n">
        <v>158</v>
      </c>
      <c r="B609" s="0" t="s">
        <v>1487</v>
      </c>
      <c r="C609" s="0" t="s">
        <v>1488</v>
      </c>
      <c r="D609" s="0" t="n">
        <v>42.17506</v>
      </c>
      <c r="E609" s="0" t="n">
        <v>46.90244</v>
      </c>
      <c r="F609" s="0" t="s">
        <v>222</v>
      </c>
      <c r="G609" s="0" t="s">
        <v>222</v>
      </c>
      <c r="H609" s="0" t="s">
        <v>35</v>
      </c>
      <c r="J609" s="0" t="s">
        <v>222</v>
      </c>
      <c r="K609" s="0" t="s">
        <v>223</v>
      </c>
      <c r="L609" s="0" t="s">
        <v>224</v>
      </c>
      <c r="M609" s="0" t="s">
        <v>1284</v>
      </c>
      <c r="N609" s="0" t="s">
        <v>1285</v>
      </c>
      <c r="O609" s="0" t="s">
        <v>1481</v>
      </c>
      <c r="P609" s="0" t="s">
        <v>1482</v>
      </c>
      <c r="S609" s="0" t="str">
        <f aca="false">B609</f>
        <v>Kuchrab</v>
      </c>
      <c r="T609" s="0" t="s">
        <v>227</v>
      </c>
      <c r="U609" s="0" t="s">
        <v>228</v>
      </c>
      <c r="V609" s="0" t="s">
        <v>228</v>
      </c>
      <c r="W609" s="0" t="s">
        <v>108</v>
      </c>
    </row>
    <row r="610" customFormat="false" ht="12.75" hidden="false" customHeight="true" outlineLevel="0" collapsed="false">
      <c r="A610" s="0" t="n">
        <v>1419</v>
      </c>
      <c r="B610" s="0" t="s">
        <v>1489</v>
      </c>
      <c r="C610" s="0" t="s">
        <v>1490</v>
      </c>
      <c r="D610" s="0" t="n">
        <v>42.1764</v>
      </c>
      <c r="E610" s="0" t="n">
        <v>45.98646</v>
      </c>
      <c r="F610" s="0" t="s">
        <v>1491</v>
      </c>
      <c r="G610" s="0" t="s">
        <v>745</v>
      </c>
      <c r="H610" s="0" t="s">
        <v>35</v>
      </c>
      <c r="J610" s="0" t="s">
        <v>1491</v>
      </c>
      <c r="S610" s="0" t="s">
        <v>1491</v>
      </c>
      <c r="T610" s="0" t="s">
        <v>1492</v>
      </c>
      <c r="U610" s="0" t="s">
        <v>1493</v>
      </c>
      <c r="V610" s="0" t="s">
        <v>748</v>
      </c>
      <c r="W610" s="0" t="s">
        <v>108</v>
      </c>
    </row>
    <row r="611" customFormat="false" ht="12.75" hidden="false" customHeight="true" outlineLevel="0" collapsed="false">
      <c r="A611" s="0" t="n">
        <v>1244</v>
      </c>
      <c r="B611" s="0" t="s">
        <v>1494</v>
      </c>
      <c r="C611" s="0" t="s">
        <v>1495</v>
      </c>
      <c r="D611" s="0" t="n">
        <v>42.17677</v>
      </c>
      <c r="E611" s="0" t="n">
        <v>47.58117</v>
      </c>
      <c r="F611" s="0" t="s">
        <v>666</v>
      </c>
      <c r="G611" s="0" t="s">
        <v>666</v>
      </c>
      <c r="H611" s="0" t="s">
        <v>35</v>
      </c>
      <c r="J611" s="0" t="s">
        <v>666</v>
      </c>
      <c r="K611" s="0" t="s">
        <v>1074</v>
      </c>
      <c r="L611" s="1" t="s">
        <v>1075</v>
      </c>
      <c r="M611" s="0" t="s">
        <v>1332</v>
      </c>
      <c r="N611" s="0" t="s">
        <v>1333</v>
      </c>
      <c r="O611" s="0" t="s">
        <v>1496</v>
      </c>
      <c r="P611" s="0" t="s">
        <v>1497</v>
      </c>
      <c r="S611" s="0" t="str">
        <f aca="false">B611</f>
        <v>Kischa</v>
      </c>
      <c r="T611" s="0" t="s">
        <v>668</v>
      </c>
      <c r="U611" s="0" t="s">
        <v>669</v>
      </c>
      <c r="V611" s="0" t="s">
        <v>669</v>
      </c>
      <c r="W611" s="0" t="s">
        <v>108</v>
      </c>
    </row>
    <row r="612" customFormat="false" ht="12.75" hidden="false" customHeight="true" outlineLevel="0" collapsed="false">
      <c r="A612" s="0" t="n">
        <v>1589</v>
      </c>
      <c r="B612" s="0" t="s">
        <v>1498</v>
      </c>
      <c r="C612" s="0" t="s">
        <v>1499</v>
      </c>
      <c r="D612" s="0" t="n">
        <v>42.17688</v>
      </c>
      <c r="E612" s="0" t="n">
        <v>47.17802</v>
      </c>
      <c r="F612" s="0" t="s">
        <v>541</v>
      </c>
      <c r="G612" s="0" t="s">
        <v>541</v>
      </c>
      <c r="H612" s="0" t="s">
        <v>35</v>
      </c>
      <c r="J612" s="0" t="s">
        <v>541</v>
      </c>
      <c r="K612" s="1" t="s">
        <v>960</v>
      </c>
      <c r="L612" s="0" t="s">
        <v>961</v>
      </c>
      <c r="S612" s="0" t="str">
        <f aca="false">B612</f>
        <v>Lakhir</v>
      </c>
      <c r="T612" s="0" t="s">
        <v>544</v>
      </c>
      <c r="U612" s="0" t="s">
        <v>545</v>
      </c>
      <c r="V612" s="0" t="s">
        <v>545</v>
      </c>
      <c r="W612" s="0" t="s">
        <v>108</v>
      </c>
    </row>
    <row r="613" customFormat="false" ht="12.75" hidden="false" customHeight="true" outlineLevel="0" collapsed="false">
      <c r="A613" s="0" t="n">
        <v>1828</v>
      </c>
      <c r="B613" s="0" t="s">
        <v>1500</v>
      </c>
      <c r="C613" s="0" t="s">
        <v>1501</v>
      </c>
      <c r="D613" s="0" t="n">
        <v>42.17695</v>
      </c>
      <c r="E613" s="0" t="n">
        <v>48.19867</v>
      </c>
      <c r="F613" s="0" t="s">
        <v>43</v>
      </c>
      <c r="G613" s="0" t="s">
        <v>44</v>
      </c>
      <c r="H613" s="0" t="s">
        <v>45</v>
      </c>
      <c r="J613" s="0" t="s">
        <v>43</v>
      </c>
      <c r="S613" s="0" t="str">
        <f aca="false">B613</f>
        <v>Imeni Michurina</v>
      </c>
      <c r="T613" s="0" t="s">
        <v>47</v>
      </c>
      <c r="U613" s="0" t="s">
        <v>46</v>
      </c>
      <c r="V613" s="0" t="s">
        <v>46</v>
      </c>
      <c r="W613" s="0" t="s">
        <v>108</v>
      </c>
    </row>
    <row r="614" customFormat="false" ht="12.75" hidden="false" customHeight="true" outlineLevel="0" collapsed="false">
      <c r="A614" s="0" t="n">
        <v>1245</v>
      </c>
      <c r="B614" s="0" t="s">
        <v>1502</v>
      </c>
      <c r="C614" s="0" t="s">
        <v>1503</v>
      </c>
      <c r="D614" s="0" t="n">
        <v>42.17732</v>
      </c>
      <c r="E614" s="0" t="n">
        <v>47.70499</v>
      </c>
      <c r="F614" s="0" t="s">
        <v>666</v>
      </c>
      <c r="G614" s="0" t="s">
        <v>666</v>
      </c>
      <c r="H614" s="0" t="s">
        <v>35</v>
      </c>
      <c r="J614" s="0" t="s">
        <v>666</v>
      </c>
      <c r="K614" s="0" t="s">
        <v>1074</v>
      </c>
      <c r="L614" s="1" t="s">
        <v>1075</v>
      </c>
      <c r="M614" s="0" t="s">
        <v>1332</v>
      </c>
      <c r="N614" s="0" t="s">
        <v>1333</v>
      </c>
      <c r="O614" s="0" t="s">
        <v>1496</v>
      </c>
      <c r="P614" s="1" t="s">
        <v>1497</v>
      </c>
      <c r="S614" s="0" t="str">
        <f aca="false">B614</f>
        <v>Kalkni</v>
      </c>
      <c r="T614" s="0" t="s">
        <v>668</v>
      </c>
      <c r="U614" s="0" t="s">
        <v>669</v>
      </c>
      <c r="V614" s="0" t="s">
        <v>669</v>
      </c>
      <c r="W614" s="0" t="s">
        <v>108</v>
      </c>
    </row>
    <row r="615" customFormat="false" ht="12.75" hidden="false" customHeight="true" outlineLevel="0" collapsed="false">
      <c r="A615" s="0" t="n">
        <v>1246</v>
      </c>
      <c r="B615" s="0" t="s">
        <v>1504</v>
      </c>
      <c r="C615" s="0" t="s">
        <v>1505</v>
      </c>
      <c r="D615" s="0" t="n">
        <v>42.17776</v>
      </c>
      <c r="E615" s="0" t="n">
        <v>47.69262</v>
      </c>
      <c r="F615" s="0" t="s">
        <v>666</v>
      </c>
      <c r="G615" s="0" t="s">
        <v>666</v>
      </c>
      <c r="H615" s="0" t="s">
        <v>35</v>
      </c>
      <c r="J615" s="0" t="s">
        <v>666</v>
      </c>
      <c r="K615" s="0" t="s">
        <v>1074</v>
      </c>
      <c r="L615" s="1" t="s">
        <v>1075</v>
      </c>
      <c r="M615" s="0" t="s">
        <v>1332</v>
      </c>
      <c r="N615" s="0" t="s">
        <v>1333</v>
      </c>
      <c r="S615" s="0" t="str">
        <f aca="false">B615</f>
        <v>Gunakari</v>
      </c>
      <c r="T615" s="0" t="s">
        <v>668</v>
      </c>
      <c r="U615" s="0" t="s">
        <v>669</v>
      </c>
      <c r="V615" s="0" t="s">
        <v>669</v>
      </c>
      <c r="W615" s="0" t="s">
        <v>108</v>
      </c>
    </row>
    <row r="616" customFormat="false" ht="12.75" hidden="false" customHeight="true" outlineLevel="0" collapsed="false">
      <c r="A616" s="0" t="n">
        <v>159</v>
      </c>
      <c r="B616" s="0" t="s">
        <v>1506</v>
      </c>
      <c r="C616" s="0" t="s">
        <v>1507</v>
      </c>
      <c r="D616" s="0" t="n">
        <v>42.17812</v>
      </c>
      <c r="E616" s="0" t="n">
        <v>46.36299</v>
      </c>
      <c r="F616" s="0" t="s">
        <v>222</v>
      </c>
      <c r="G616" s="0" t="s">
        <v>222</v>
      </c>
      <c r="H616" s="0" t="s">
        <v>35</v>
      </c>
      <c r="J616" s="0" t="s">
        <v>222</v>
      </c>
      <c r="K616" s="0" t="s">
        <v>223</v>
      </c>
      <c r="L616" s="0" t="s">
        <v>224</v>
      </c>
      <c r="M616" s="0" t="s">
        <v>763</v>
      </c>
      <c r="N616" s="0" t="s">
        <v>764</v>
      </c>
      <c r="O616" s="0" t="s">
        <v>1508</v>
      </c>
      <c r="P616" s="0" t="s">
        <v>1509</v>
      </c>
      <c r="S616" s="0" t="str">
        <f aca="false">B616</f>
        <v>Khidib</v>
      </c>
      <c r="T616" s="0" t="s">
        <v>227</v>
      </c>
      <c r="U616" s="0" t="s">
        <v>228</v>
      </c>
      <c r="V616" s="0" t="s">
        <v>228</v>
      </c>
      <c r="W616" s="0" t="s">
        <v>108</v>
      </c>
    </row>
    <row r="617" customFormat="false" ht="12.75" hidden="false" customHeight="true" outlineLevel="0" collapsed="false">
      <c r="A617" s="0" t="n">
        <v>160</v>
      </c>
      <c r="B617" s="0" t="s">
        <v>1510</v>
      </c>
      <c r="C617" s="0" t="s">
        <v>1511</v>
      </c>
      <c r="D617" s="0" t="n">
        <v>42.17944</v>
      </c>
      <c r="E617" s="0" t="n">
        <v>46.37111</v>
      </c>
      <c r="F617" s="0" t="s">
        <v>222</v>
      </c>
      <c r="G617" s="0" t="s">
        <v>222</v>
      </c>
      <c r="H617" s="0" t="s">
        <v>35</v>
      </c>
      <c r="J617" s="0" t="s">
        <v>222</v>
      </c>
      <c r="S617" s="0" t="str">
        <f aca="false">B617</f>
        <v>Tlobzoda</v>
      </c>
      <c r="T617" s="0" t="s">
        <v>227</v>
      </c>
      <c r="U617" s="0" t="s">
        <v>228</v>
      </c>
      <c r="V617" s="0" t="s">
        <v>228</v>
      </c>
      <c r="W617" s="0" t="s">
        <v>108</v>
      </c>
    </row>
    <row r="618" customFormat="false" ht="12.75" hidden="false" customHeight="true" outlineLevel="0" collapsed="false">
      <c r="A618" s="0" t="n">
        <v>1590</v>
      </c>
      <c r="B618" s="0" t="s">
        <v>1512</v>
      </c>
      <c r="C618" s="0" t="s">
        <v>1513</v>
      </c>
      <c r="D618" s="0" t="n">
        <v>42.179776</v>
      </c>
      <c r="E618" s="0" t="n">
        <v>47.102963</v>
      </c>
      <c r="F618" s="0" t="s">
        <v>541</v>
      </c>
      <c r="G618" s="0" t="s">
        <v>541</v>
      </c>
      <c r="H618" s="0" t="s">
        <v>35</v>
      </c>
      <c r="J618" s="0" t="s">
        <v>541</v>
      </c>
      <c r="S618" s="0" t="str">
        <f aca="false">B618</f>
        <v>Ubra</v>
      </c>
      <c r="T618" s="0" t="s">
        <v>544</v>
      </c>
      <c r="U618" s="0" t="s">
        <v>545</v>
      </c>
      <c r="V618" s="0" t="s">
        <v>545</v>
      </c>
      <c r="W618" s="0" t="s">
        <v>108</v>
      </c>
    </row>
    <row r="619" customFormat="false" ht="12.75" hidden="false" customHeight="true" outlineLevel="0" collapsed="false">
      <c r="A619" s="0" t="n">
        <v>1591</v>
      </c>
      <c r="B619" s="0" t="s">
        <v>1514</v>
      </c>
      <c r="C619" s="0" t="s">
        <v>1515</v>
      </c>
      <c r="D619" s="0" t="n">
        <v>42.179791</v>
      </c>
      <c r="E619" s="0" t="n">
        <v>47.160847</v>
      </c>
      <c r="F619" s="0" t="s">
        <v>541</v>
      </c>
      <c r="G619" s="0" t="s">
        <v>541</v>
      </c>
      <c r="H619" s="0" t="s">
        <v>35</v>
      </c>
      <c r="J619" s="0" t="s">
        <v>541</v>
      </c>
      <c r="K619" s="1" t="s">
        <v>960</v>
      </c>
      <c r="L619" s="0" t="s">
        <v>961</v>
      </c>
      <c r="S619" s="0" t="str">
        <f aca="false">B619</f>
        <v>Khuna</v>
      </c>
      <c r="T619" s="0" t="s">
        <v>544</v>
      </c>
      <c r="U619" s="0" t="s">
        <v>545</v>
      </c>
      <c r="V619" s="0" t="s">
        <v>545</v>
      </c>
      <c r="W619" s="0" t="s">
        <v>108</v>
      </c>
    </row>
    <row r="620" customFormat="false" ht="12.75" hidden="false" customHeight="true" outlineLevel="0" collapsed="false">
      <c r="A620" s="0" t="n">
        <v>1829</v>
      </c>
      <c r="B620" s="0" t="s">
        <v>1516</v>
      </c>
      <c r="C620" s="0" t="s">
        <v>1517</v>
      </c>
      <c r="D620" s="0" t="n">
        <v>42.180183</v>
      </c>
      <c r="E620" s="0" t="n">
        <v>48.160227</v>
      </c>
      <c r="F620" s="0" t="s">
        <v>43</v>
      </c>
      <c r="G620" s="0" t="s">
        <v>44</v>
      </c>
      <c r="H620" s="0" t="s">
        <v>45</v>
      </c>
      <c r="J620" s="0" t="s">
        <v>43</v>
      </c>
      <c r="S620" s="0" t="str">
        <f aca="false">B620</f>
        <v>Yunyy Pakhar'</v>
      </c>
      <c r="T620" s="0" t="s">
        <v>47</v>
      </c>
      <c r="U620" s="0" t="s">
        <v>46</v>
      </c>
      <c r="V620" s="0" t="s">
        <v>46</v>
      </c>
      <c r="W620" s="0" t="s">
        <v>108</v>
      </c>
    </row>
    <row r="621" customFormat="false" ht="12.75" hidden="false" customHeight="true" outlineLevel="0" collapsed="false">
      <c r="A621" s="0" t="n">
        <v>1247</v>
      </c>
      <c r="B621" s="0" t="s">
        <v>1518</v>
      </c>
      <c r="C621" s="0" t="s">
        <v>1519</v>
      </c>
      <c r="D621" s="0" t="n">
        <v>42.18284</v>
      </c>
      <c r="E621" s="0" t="n">
        <v>47.836</v>
      </c>
      <c r="F621" s="0" t="s">
        <v>666</v>
      </c>
      <c r="G621" s="0" t="s">
        <v>666</v>
      </c>
      <c r="H621" s="0" t="s">
        <v>35</v>
      </c>
      <c r="J621" s="0" t="s">
        <v>666</v>
      </c>
      <c r="K621" s="0" t="s">
        <v>889</v>
      </c>
      <c r="L621" s="0" t="s">
        <v>890</v>
      </c>
      <c r="S621" s="0" t="str">
        <f aca="false">B621</f>
        <v>Novaya Barsha</v>
      </c>
      <c r="T621" s="0" t="s">
        <v>668</v>
      </c>
      <c r="U621" s="0" t="s">
        <v>669</v>
      </c>
      <c r="V621" s="0" t="s">
        <v>669</v>
      </c>
      <c r="W621" s="0" t="s">
        <v>108</v>
      </c>
    </row>
    <row r="622" customFormat="false" ht="12.75" hidden="false" customHeight="true" outlineLevel="0" collapsed="false">
      <c r="A622" s="0" t="n">
        <v>1974</v>
      </c>
      <c r="B622" s="0" t="s">
        <v>1520</v>
      </c>
      <c r="C622" s="0" t="s">
        <v>1521</v>
      </c>
      <c r="D622" s="0" t="n">
        <v>42.183907</v>
      </c>
      <c r="E622" s="0" t="n">
        <v>45.906506</v>
      </c>
      <c r="F622" s="0" t="s">
        <v>1522</v>
      </c>
      <c r="G622" s="0" t="s">
        <v>745</v>
      </c>
      <c r="H622" s="0" t="s">
        <v>35</v>
      </c>
      <c r="J622" s="0" t="s">
        <v>1522</v>
      </c>
      <c r="S622" s="0" t="str">
        <f aca="false">B622</f>
        <v>El'bok</v>
      </c>
      <c r="T622" s="0" t="s">
        <v>1523</v>
      </c>
      <c r="U622" s="0" t="s">
        <v>1524</v>
      </c>
      <c r="V622" s="0" t="s">
        <v>748</v>
      </c>
      <c r="W622" s="0" t="s">
        <v>108</v>
      </c>
    </row>
    <row r="623" customFormat="false" ht="12.75" hidden="false" customHeight="true" outlineLevel="0" collapsed="false">
      <c r="A623" s="0" t="n">
        <v>1592</v>
      </c>
      <c r="B623" s="0" t="s">
        <v>1525</v>
      </c>
      <c r="C623" s="0" t="s">
        <v>1526</v>
      </c>
      <c r="D623" s="0" t="n">
        <v>42.18409</v>
      </c>
      <c r="E623" s="0" t="n">
        <v>47.16817</v>
      </c>
      <c r="F623" s="0" t="s">
        <v>541</v>
      </c>
      <c r="G623" s="0" t="s">
        <v>541</v>
      </c>
      <c r="H623" s="0" t="s">
        <v>35</v>
      </c>
      <c r="J623" s="0" t="s">
        <v>541</v>
      </c>
      <c r="K623" s="0" t="s">
        <v>1527</v>
      </c>
      <c r="L623" s="0" t="s">
        <v>1528</v>
      </c>
      <c r="S623" s="0" t="str">
        <f aca="false">B623</f>
        <v>Turtsi</v>
      </c>
      <c r="T623" s="0" t="s">
        <v>544</v>
      </c>
      <c r="U623" s="0" t="s">
        <v>545</v>
      </c>
      <c r="V623" s="0" t="s">
        <v>545</v>
      </c>
      <c r="W623" s="0" t="s">
        <v>108</v>
      </c>
    </row>
    <row r="624" customFormat="false" ht="12.75" hidden="false" customHeight="true" outlineLevel="0" collapsed="false">
      <c r="A624" s="0" t="n">
        <v>161</v>
      </c>
      <c r="B624" s="0" t="s">
        <v>1529</v>
      </c>
      <c r="C624" s="0" t="s">
        <v>1530</v>
      </c>
      <c r="D624" s="0" t="n">
        <v>42.18441</v>
      </c>
      <c r="E624" s="0" t="n">
        <v>46.85807</v>
      </c>
      <c r="F624" s="0" t="s">
        <v>222</v>
      </c>
      <c r="G624" s="0" t="s">
        <v>222</v>
      </c>
      <c r="H624" s="0" t="s">
        <v>35</v>
      </c>
      <c r="J624" s="0" t="s">
        <v>222</v>
      </c>
      <c r="K624" s="0" t="s">
        <v>223</v>
      </c>
      <c r="L624" s="0" t="s">
        <v>224</v>
      </c>
      <c r="M624" s="0" t="s">
        <v>1284</v>
      </c>
      <c r="N624" s="0" t="s">
        <v>1285</v>
      </c>
      <c r="O624" s="0" t="s">
        <v>1481</v>
      </c>
      <c r="P624" s="0" t="s">
        <v>1482</v>
      </c>
      <c r="S624" s="0" t="str">
        <f aca="false">B624</f>
        <v>Khurukh</v>
      </c>
      <c r="T624" s="0" t="s">
        <v>227</v>
      </c>
      <c r="U624" s="0" t="s">
        <v>228</v>
      </c>
      <c r="V624" s="0" t="s">
        <v>228</v>
      </c>
      <c r="W624" s="0" t="s">
        <v>108</v>
      </c>
    </row>
    <row r="625" customFormat="false" ht="12.75" hidden="false" customHeight="true" outlineLevel="0" collapsed="false">
      <c r="A625" s="0" t="n">
        <v>1122</v>
      </c>
      <c r="B625" s="0" t="s">
        <v>1531</v>
      </c>
      <c r="C625" s="0" t="s">
        <v>1532</v>
      </c>
      <c r="D625" s="0" t="n">
        <v>42.1844732</v>
      </c>
      <c r="E625" s="0" t="n">
        <v>45.3140331</v>
      </c>
      <c r="F625" s="0" t="s">
        <v>1410</v>
      </c>
      <c r="G625" s="0" t="s">
        <v>1056</v>
      </c>
      <c r="H625" s="0" t="s">
        <v>35</v>
      </c>
      <c r="J625" s="0" t="s">
        <v>1410</v>
      </c>
      <c r="S625" s="0" t="str">
        <f aca="false">B625</f>
        <v>Omalo (Pankisi)</v>
      </c>
      <c r="T625" s="0" t="s">
        <v>1411</v>
      </c>
      <c r="U625" s="0" t="s">
        <v>1412</v>
      </c>
      <c r="V625" s="0" t="s">
        <v>1058</v>
      </c>
      <c r="W625" s="0" t="s">
        <v>108</v>
      </c>
    </row>
    <row r="626" customFormat="false" ht="12.75" hidden="false" customHeight="true" outlineLevel="0" collapsed="false">
      <c r="A626" s="0" t="n">
        <v>1499</v>
      </c>
      <c r="B626" s="0" t="s">
        <v>1533</v>
      </c>
      <c r="C626" s="0" t="s">
        <v>1534</v>
      </c>
      <c r="D626" s="0" t="n">
        <v>42.1846</v>
      </c>
      <c r="E626" s="0" t="n">
        <v>47.84238</v>
      </c>
      <c r="F626" s="0" t="s">
        <v>1535</v>
      </c>
      <c r="G626" s="0" t="s">
        <v>1536</v>
      </c>
      <c r="H626" s="0" t="s">
        <v>45</v>
      </c>
      <c r="J626" s="0" t="s">
        <v>1535</v>
      </c>
      <c r="S626" s="0" t="str">
        <f aca="false">B626</f>
        <v>Tumeller</v>
      </c>
      <c r="T626" s="0" t="s">
        <v>1537</v>
      </c>
      <c r="U626" s="0" t="s">
        <v>1538</v>
      </c>
      <c r="V626" s="0" t="s">
        <v>1539</v>
      </c>
      <c r="W626" s="0" t="s">
        <v>108</v>
      </c>
    </row>
    <row r="627" customFormat="false" ht="12.75" hidden="false" customHeight="true" outlineLevel="0" collapsed="false">
      <c r="A627" s="0" t="n">
        <v>162</v>
      </c>
      <c r="B627" s="0" t="s">
        <v>1540</v>
      </c>
      <c r="C627" s="0" t="s">
        <v>1541</v>
      </c>
      <c r="D627" s="0" t="n">
        <v>42.18472</v>
      </c>
      <c r="E627" s="0" t="n">
        <v>46.85028</v>
      </c>
      <c r="F627" s="0" t="s">
        <v>222</v>
      </c>
      <c r="G627" s="0" t="s">
        <v>222</v>
      </c>
      <c r="H627" s="0" t="s">
        <v>35</v>
      </c>
      <c r="J627" s="0" t="s">
        <v>222</v>
      </c>
      <c r="K627" s="0" t="s">
        <v>223</v>
      </c>
      <c r="L627" s="0" t="s">
        <v>224</v>
      </c>
      <c r="M627" s="0" t="s">
        <v>1284</v>
      </c>
      <c r="N627" s="0" t="s">
        <v>1285</v>
      </c>
      <c r="O627" s="0" t="s">
        <v>1328</v>
      </c>
      <c r="P627" s="0" t="s">
        <v>1329</v>
      </c>
      <c r="S627" s="0" t="str">
        <f aca="false">B627</f>
        <v>Rul'dab</v>
      </c>
      <c r="T627" s="0" t="s">
        <v>227</v>
      </c>
      <c r="U627" s="0" t="s">
        <v>228</v>
      </c>
      <c r="V627" s="0" t="s">
        <v>228</v>
      </c>
      <c r="W627" s="0" t="s">
        <v>108</v>
      </c>
    </row>
    <row r="628" customFormat="false" ht="12.75" hidden="false" customHeight="true" outlineLevel="0" collapsed="false">
      <c r="A628" s="0" t="n">
        <v>163</v>
      </c>
      <c r="B628" s="0" t="s">
        <v>1542</v>
      </c>
      <c r="C628" s="0" t="s">
        <v>1543</v>
      </c>
      <c r="D628" s="0" t="n">
        <v>42.1875</v>
      </c>
      <c r="E628" s="0" t="n">
        <v>47.07</v>
      </c>
      <c r="F628" s="0" t="s">
        <v>541</v>
      </c>
      <c r="G628" s="0" t="s">
        <v>541</v>
      </c>
      <c r="H628" s="0" t="s">
        <v>35</v>
      </c>
      <c r="J628" s="0" t="s">
        <v>541</v>
      </c>
      <c r="S628" s="0" t="str">
        <f aca="false">B628</f>
        <v>Khuty</v>
      </c>
      <c r="T628" s="0" t="s">
        <v>544</v>
      </c>
      <c r="U628" s="0" t="s">
        <v>545</v>
      </c>
      <c r="V628" s="0" t="s">
        <v>545</v>
      </c>
      <c r="W628" s="0" t="s">
        <v>108</v>
      </c>
    </row>
    <row r="629" customFormat="false" ht="12.75" hidden="false" customHeight="true" outlineLevel="0" collapsed="false">
      <c r="A629" s="0" t="n">
        <v>1830</v>
      </c>
      <c r="B629" s="0" t="s">
        <v>1544</v>
      </c>
      <c r="C629" s="0" t="s">
        <v>1545</v>
      </c>
      <c r="D629" s="0" t="n">
        <v>42.1875</v>
      </c>
      <c r="E629" s="0" t="n">
        <v>48.0647</v>
      </c>
      <c r="F629" s="0" t="s">
        <v>43</v>
      </c>
      <c r="G629" s="0" t="s">
        <v>44</v>
      </c>
      <c r="H629" s="0" t="s">
        <v>45</v>
      </c>
      <c r="J629" s="0" t="s">
        <v>43</v>
      </c>
      <c r="S629" s="0" t="str">
        <f aca="false">B629</f>
        <v>Velikent</v>
      </c>
      <c r="T629" s="0" t="s">
        <v>47</v>
      </c>
      <c r="U629" s="0" t="s">
        <v>46</v>
      </c>
      <c r="V629" s="0" t="s">
        <v>46</v>
      </c>
      <c r="W629" s="0" t="s">
        <v>108</v>
      </c>
    </row>
    <row r="630" customFormat="false" ht="12.75" hidden="false" customHeight="true" outlineLevel="0" collapsed="false">
      <c r="A630" s="0" t="n">
        <v>1975</v>
      </c>
      <c r="B630" s="0" t="s">
        <v>1546</v>
      </c>
      <c r="C630" s="0" t="s">
        <v>1547</v>
      </c>
      <c r="D630" s="0" t="n">
        <v>42.187996</v>
      </c>
      <c r="E630" s="0" t="n">
        <v>45.874341</v>
      </c>
      <c r="F630" s="0" t="s">
        <v>1522</v>
      </c>
      <c r="G630" s="0" t="s">
        <v>745</v>
      </c>
      <c r="H630" s="0" t="s">
        <v>35</v>
      </c>
      <c r="J630" s="0" t="s">
        <v>1522</v>
      </c>
      <c r="K630" s="0" t="s">
        <v>1522</v>
      </c>
      <c r="L630" s="0" t="s">
        <v>1548</v>
      </c>
      <c r="M630" s="0" t="s">
        <v>1549</v>
      </c>
      <c r="N630" s="0" t="s">
        <v>1550</v>
      </c>
      <c r="S630" s="0" t="str">
        <f aca="false">B630</f>
        <v>Khibiyatl'</v>
      </c>
      <c r="T630" s="0" t="s">
        <v>1523</v>
      </c>
      <c r="U630" s="0" t="s">
        <v>1524</v>
      </c>
      <c r="V630" s="0" t="s">
        <v>748</v>
      </c>
      <c r="W630" s="0" t="s">
        <v>108</v>
      </c>
    </row>
    <row r="631" customFormat="false" ht="12.75" hidden="false" customHeight="true" outlineLevel="0" collapsed="false">
      <c r="A631" s="0" t="n">
        <v>164</v>
      </c>
      <c r="B631" s="0" t="s">
        <v>1551</v>
      </c>
      <c r="C631" s="0" t="s">
        <v>1552</v>
      </c>
      <c r="D631" s="0" t="n">
        <v>42.188329</v>
      </c>
      <c r="E631" s="0" t="n">
        <v>46.33021</v>
      </c>
      <c r="F631" s="0" t="s">
        <v>222</v>
      </c>
      <c r="G631" s="0" t="s">
        <v>222</v>
      </c>
      <c r="H631" s="0" t="s">
        <v>35</v>
      </c>
      <c r="J631" s="0" t="s">
        <v>222</v>
      </c>
      <c r="S631" s="0" t="str">
        <f aca="false">B631</f>
        <v>Katroso</v>
      </c>
      <c r="T631" s="0" t="s">
        <v>227</v>
      </c>
      <c r="U631" s="0" t="s">
        <v>228</v>
      </c>
      <c r="V631" s="0" t="s">
        <v>228</v>
      </c>
      <c r="W631" s="0" t="s">
        <v>108</v>
      </c>
    </row>
    <row r="632" customFormat="false" ht="12.75" hidden="false" customHeight="true" outlineLevel="0" collapsed="false">
      <c r="A632" s="0" t="n">
        <v>165</v>
      </c>
      <c r="B632" s="0" t="s">
        <v>763</v>
      </c>
      <c r="C632" s="0" t="s">
        <v>1553</v>
      </c>
      <c r="D632" s="0" t="n">
        <v>42.1892</v>
      </c>
      <c r="E632" s="0" t="n">
        <v>46.3397</v>
      </c>
      <c r="F632" s="0" t="s">
        <v>222</v>
      </c>
      <c r="G632" s="0" t="s">
        <v>222</v>
      </c>
      <c r="H632" s="0" t="s">
        <v>35</v>
      </c>
      <c r="J632" s="0" t="s">
        <v>222</v>
      </c>
      <c r="S632" s="0" t="str">
        <f aca="false">B632</f>
        <v>Antsukh</v>
      </c>
      <c r="T632" s="0" t="s">
        <v>227</v>
      </c>
      <c r="U632" s="0" t="s">
        <v>228</v>
      </c>
      <c r="V632" s="0" t="s">
        <v>228</v>
      </c>
      <c r="W632" s="0" t="s">
        <v>108</v>
      </c>
    </row>
    <row r="633" customFormat="false" ht="12.75" hidden="false" customHeight="true" outlineLevel="0" collapsed="false">
      <c r="A633" s="0" t="n">
        <v>1121</v>
      </c>
      <c r="B633" s="0" t="s">
        <v>1554</v>
      </c>
      <c r="C633" s="0" t="s">
        <v>1555</v>
      </c>
      <c r="D633" s="0" t="n">
        <v>42.1893702</v>
      </c>
      <c r="E633" s="0" t="n">
        <v>45.2992057</v>
      </c>
      <c r="F633" s="0" t="s">
        <v>1410</v>
      </c>
      <c r="G633" s="0" t="s">
        <v>1056</v>
      </c>
      <c r="H633" s="0" t="s">
        <v>35</v>
      </c>
      <c r="J633" s="0" t="s">
        <v>1410</v>
      </c>
      <c r="S633" s="0" t="str">
        <f aca="false">B633</f>
        <v>Birkiani</v>
      </c>
      <c r="T633" s="0" t="s">
        <v>1411</v>
      </c>
      <c r="U633" s="0" t="s">
        <v>1412</v>
      </c>
      <c r="V633" s="0" t="s">
        <v>1058</v>
      </c>
      <c r="W633" s="0" t="s">
        <v>108</v>
      </c>
    </row>
    <row r="634" customFormat="false" ht="12.75" hidden="false" customHeight="true" outlineLevel="0" collapsed="false">
      <c r="A634" s="0" t="n">
        <v>166</v>
      </c>
      <c r="B634" s="0" t="s">
        <v>1556</v>
      </c>
      <c r="C634" s="0" t="s">
        <v>1557</v>
      </c>
      <c r="D634" s="0" t="n">
        <v>42.190026</v>
      </c>
      <c r="E634" s="0" t="n">
        <v>46.354817</v>
      </c>
      <c r="F634" s="0" t="s">
        <v>222</v>
      </c>
      <c r="G634" s="0" t="s">
        <v>222</v>
      </c>
      <c r="H634" s="0" t="s">
        <v>35</v>
      </c>
      <c r="J634" s="0" t="s">
        <v>222</v>
      </c>
      <c r="K634" s="0" t="s">
        <v>223</v>
      </c>
      <c r="L634" s="0" t="s">
        <v>224</v>
      </c>
      <c r="M634" s="0" t="s">
        <v>763</v>
      </c>
      <c r="N634" s="0" t="s">
        <v>764</v>
      </c>
      <c r="O634" s="0" t="s">
        <v>1508</v>
      </c>
      <c r="P634" s="0" t="s">
        <v>1509</v>
      </c>
      <c r="S634" s="0" t="str">
        <f aca="false">B634</f>
        <v>Gebguda</v>
      </c>
      <c r="T634" s="0" t="s">
        <v>227</v>
      </c>
      <c r="U634" s="0" t="s">
        <v>228</v>
      </c>
      <c r="V634" s="0" t="s">
        <v>228</v>
      </c>
      <c r="W634" s="0" t="s">
        <v>108</v>
      </c>
    </row>
    <row r="635" customFormat="false" ht="12.75" hidden="false" customHeight="true" outlineLevel="0" collapsed="false">
      <c r="A635" s="0" t="n">
        <v>167</v>
      </c>
      <c r="B635" s="0" t="s">
        <v>1558</v>
      </c>
      <c r="C635" s="0" t="s">
        <v>1559</v>
      </c>
      <c r="D635" s="0" t="n">
        <v>42.19182</v>
      </c>
      <c r="E635" s="0" t="n">
        <v>46.31981</v>
      </c>
      <c r="F635" s="0" t="s">
        <v>222</v>
      </c>
      <c r="G635" s="0" t="s">
        <v>222</v>
      </c>
      <c r="H635" s="0" t="s">
        <v>35</v>
      </c>
      <c r="J635" s="0" t="s">
        <v>222</v>
      </c>
      <c r="S635" s="0" t="str">
        <f aca="false">B635</f>
        <v>Chadakolob</v>
      </c>
      <c r="T635" s="0" t="s">
        <v>227</v>
      </c>
      <c r="U635" s="0" t="s">
        <v>228</v>
      </c>
      <c r="V635" s="0" t="s">
        <v>228</v>
      </c>
      <c r="W635" s="0" t="s">
        <v>108</v>
      </c>
    </row>
    <row r="636" customFormat="false" ht="12.75" hidden="false" customHeight="true" outlineLevel="0" collapsed="false">
      <c r="A636" s="0" t="n">
        <v>1593</v>
      </c>
      <c r="B636" s="0" t="s">
        <v>1560</v>
      </c>
      <c r="C636" s="0" t="s">
        <v>1561</v>
      </c>
      <c r="D636" s="0" t="n">
        <v>42.192172</v>
      </c>
      <c r="E636" s="0" t="n">
        <v>47.648927</v>
      </c>
      <c r="F636" s="0" t="s">
        <v>541</v>
      </c>
      <c r="G636" s="0" t="s">
        <v>541</v>
      </c>
      <c r="H636" s="0" t="s">
        <v>35</v>
      </c>
      <c r="J636" s="0" t="s">
        <v>541</v>
      </c>
      <c r="K636" s="0" t="s">
        <v>1560</v>
      </c>
      <c r="L636" s="0" t="s">
        <v>1562</v>
      </c>
      <c r="S636" s="0" t="s">
        <v>1560</v>
      </c>
      <c r="T636" s="0" t="s">
        <v>544</v>
      </c>
      <c r="U636" s="0" t="s">
        <v>545</v>
      </c>
      <c r="V636" s="0" t="s">
        <v>545</v>
      </c>
      <c r="W636" s="0" t="s">
        <v>108</v>
      </c>
    </row>
    <row r="637" customFormat="false" ht="12.75" hidden="false" customHeight="true" outlineLevel="0" collapsed="false">
      <c r="A637" s="0" t="n">
        <v>1976</v>
      </c>
      <c r="B637" s="0" t="s">
        <v>1563</v>
      </c>
      <c r="C637" s="0" t="s">
        <v>1564</v>
      </c>
      <c r="D637" s="0" t="n">
        <v>42.1931</v>
      </c>
      <c r="E637" s="0" t="n">
        <v>45.9583</v>
      </c>
      <c r="F637" s="0" t="s">
        <v>1522</v>
      </c>
      <c r="G637" s="0" t="s">
        <v>745</v>
      </c>
      <c r="H637" s="0" t="s">
        <v>35</v>
      </c>
      <c r="J637" s="0" t="s">
        <v>1522</v>
      </c>
      <c r="K637" s="0" t="s">
        <v>1522</v>
      </c>
      <c r="L637" s="0" t="s">
        <v>1548</v>
      </c>
      <c r="M637" s="0" t="s">
        <v>1563</v>
      </c>
      <c r="N637" s="0" t="s">
        <v>1565</v>
      </c>
      <c r="S637" s="0" t="str">
        <f aca="false">B637</f>
        <v>Kidero</v>
      </c>
      <c r="T637" s="0" t="s">
        <v>1523</v>
      </c>
      <c r="U637" s="0" t="s">
        <v>1524</v>
      </c>
      <c r="V637" s="0" t="s">
        <v>748</v>
      </c>
      <c r="W637" s="0" t="s">
        <v>108</v>
      </c>
    </row>
    <row r="638" customFormat="false" ht="12.75" hidden="false" customHeight="true" outlineLevel="0" collapsed="false">
      <c r="A638" s="0" t="n">
        <v>168</v>
      </c>
      <c r="B638" s="0" t="s">
        <v>1566</v>
      </c>
      <c r="C638" s="0" t="s">
        <v>1567</v>
      </c>
      <c r="D638" s="0" t="n">
        <v>42.19329</v>
      </c>
      <c r="E638" s="0" t="n">
        <v>46.35976</v>
      </c>
      <c r="F638" s="0" t="s">
        <v>222</v>
      </c>
      <c r="G638" s="0" t="s">
        <v>222</v>
      </c>
      <c r="H638" s="0" t="s">
        <v>35</v>
      </c>
      <c r="J638" s="0" t="s">
        <v>222</v>
      </c>
      <c r="K638" s="0" t="s">
        <v>223</v>
      </c>
      <c r="L638" s="0" t="s">
        <v>224</v>
      </c>
      <c r="M638" s="0" t="s">
        <v>763</v>
      </c>
      <c r="N638" s="0" t="s">
        <v>764</v>
      </c>
      <c r="O638" s="0" t="s">
        <v>1508</v>
      </c>
      <c r="P638" s="0" t="s">
        <v>1509</v>
      </c>
      <c r="S638" s="0" t="str">
        <f aca="false">B638</f>
        <v>Khorta</v>
      </c>
      <c r="T638" s="0" t="s">
        <v>227</v>
      </c>
      <c r="U638" s="0" t="s">
        <v>228</v>
      </c>
      <c r="V638" s="0" t="s">
        <v>228</v>
      </c>
      <c r="W638" s="0" t="s">
        <v>108</v>
      </c>
    </row>
    <row r="639" customFormat="false" ht="12.75" hidden="false" customHeight="true" outlineLevel="0" collapsed="false">
      <c r="A639" s="0" t="n">
        <v>169</v>
      </c>
      <c r="B639" s="0" t="s">
        <v>1568</v>
      </c>
      <c r="C639" s="0" t="s">
        <v>1569</v>
      </c>
      <c r="D639" s="0" t="n">
        <v>42.193439</v>
      </c>
      <c r="E639" s="0" t="n">
        <v>46.314784</v>
      </c>
      <c r="F639" s="0" t="s">
        <v>222</v>
      </c>
      <c r="G639" s="0" t="s">
        <v>222</v>
      </c>
      <c r="H639" s="0" t="s">
        <v>35</v>
      </c>
      <c r="J639" s="0" t="s">
        <v>222</v>
      </c>
      <c r="K639" s="0" t="s">
        <v>223</v>
      </c>
      <c r="L639" s="0" t="s">
        <v>224</v>
      </c>
      <c r="M639" s="0" t="s">
        <v>763</v>
      </c>
      <c r="N639" s="0" t="s">
        <v>764</v>
      </c>
      <c r="O639" s="0" t="s">
        <v>1558</v>
      </c>
      <c r="P639" s="0" t="s">
        <v>1570</v>
      </c>
      <c r="S639" s="0" t="str">
        <f aca="false">B639</f>
        <v>Chododa</v>
      </c>
      <c r="T639" s="0" t="s">
        <v>227</v>
      </c>
      <c r="U639" s="0" t="s">
        <v>228</v>
      </c>
      <c r="V639" s="0" t="s">
        <v>228</v>
      </c>
      <c r="W639" s="0" t="s">
        <v>108</v>
      </c>
    </row>
    <row r="640" customFormat="false" ht="12.75" hidden="false" customHeight="true" outlineLevel="0" collapsed="false">
      <c r="A640" s="0" t="n">
        <v>170</v>
      </c>
      <c r="B640" s="0" t="s">
        <v>1571</v>
      </c>
      <c r="C640" s="0" t="s">
        <v>1572</v>
      </c>
      <c r="D640" s="0" t="n">
        <v>42.193895</v>
      </c>
      <c r="E640" s="0" t="n">
        <v>46.38005</v>
      </c>
      <c r="F640" s="0" t="s">
        <v>222</v>
      </c>
      <c r="G640" s="0" t="s">
        <v>222</v>
      </c>
      <c r="H640" s="0" t="s">
        <v>35</v>
      </c>
      <c r="J640" s="0" t="s">
        <v>222</v>
      </c>
      <c r="S640" s="0" t="str">
        <f aca="false">B640</f>
        <v>Noyrukh</v>
      </c>
      <c r="T640" s="0" t="s">
        <v>227</v>
      </c>
      <c r="U640" s="0" t="s">
        <v>228</v>
      </c>
      <c r="V640" s="0" t="s">
        <v>228</v>
      </c>
      <c r="W640" s="0" t="s">
        <v>108</v>
      </c>
    </row>
    <row r="641" customFormat="false" ht="12.75" hidden="false" customHeight="true" outlineLevel="0" collapsed="false">
      <c r="A641" s="0" t="n">
        <v>1594</v>
      </c>
      <c r="B641" s="0" t="s">
        <v>1573</v>
      </c>
      <c r="C641" s="0" t="s">
        <v>1574</v>
      </c>
      <c r="D641" s="0" t="n">
        <v>42.19414</v>
      </c>
      <c r="E641" s="0" t="n">
        <v>47.17229</v>
      </c>
      <c r="F641" s="0" t="s">
        <v>541</v>
      </c>
      <c r="G641" s="0" t="s">
        <v>541</v>
      </c>
      <c r="H641" s="0" t="s">
        <v>35</v>
      </c>
      <c r="J641" s="0" t="s">
        <v>541</v>
      </c>
      <c r="K641" s="0" t="s">
        <v>1527</v>
      </c>
      <c r="L641" s="0" t="s">
        <v>1528</v>
      </c>
      <c r="M641" s="0" t="s">
        <v>1575</v>
      </c>
      <c r="N641" s="0" t="s">
        <v>1576</v>
      </c>
      <c r="S641" s="0" t="str">
        <f aca="false">B641</f>
        <v>Shuni</v>
      </c>
      <c r="T641" s="0" t="s">
        <v>544</v>
      </c>
      <c r="U641" s="0" t="s">
        <v>545</v>
      </c>
      <c r="V641" s="0" t="s">
        <v>545</v>
      </c>
      <c r="W641" s="0" t="s">
        <v>108</v>
      </c>
    </row>
    <row r="642" customFormat="false" ht="12.75" hidden="false" customHeight="true" outlineLevel="0" collapsed="false">
      <c r="A642" s="0" t="n">
        <v>171</v>
      </c>
      <c r="B642" s="0" t="s">
        <v>1577</v>
      </c>
      <c r="C642" s="0" t="s">
        <v>1578</v>
      </c>
      <c r="D642" s="0" t="n">
        <v>42.19546</v>
      </c>
      <c r="E642" s="0" t="n">
        <v>46.843669</v>
      </c>
      <c r="F642" s="0" t="s">
        <v>222</v>
      </c>
      <c r="G642" s="0" t="s">
        <v>222</v>
      </c>
      <c r="H642" s="0" t="s">
        <v>35</v>
      </c>
      <c r="J642" s="0" t="s">
        <v>222</v>
      </c>
      <c r="K642" s="0" t="s">
        <v>223</v>
      </c>
      <c r="L642" s="0" t="s">
        <v>224</v>
      </c>
      <c r="M642" s="0" t="s">
        <v>1284</v>
      </c>
      <c r="N642" s="0" t="s">
        <v>1285</v>
      </c>
      <c r="O642" s="0" t="s">
        <v>1481</v>
      </c>
      <c r="P642" s="0" t="s">
        <v>1482</v>
      </c>
      <c r="S642" s="0" t="str">
        <f aca="false">B642</f>
        <v>Magar</v>
      </c>
      <c r="T642" s="0" t="s">
        <v>227</v>
      </c>
      <c r="U642" s="0" t="s">
        <v>228</v>
      </c>
      <c r="V642" s="0" t="s">
        <v>228</v>
      </c>
      <c r="W642" s="0" t="s">
        <v>108</v>
      </c>
    </row>
    <row r="643" customFormat="false" ht="12.75" hidden="false" customHeight="true" outlineLevel="0" collapsed="false">
      <c r="A643" s="0" t="n">
        <v>172</v>
      </c>
      <c r="B643" s="0" t="s">
        <v>1579</v>
      </c>
      <c r="C643" s="0" t="s">
        <v>1580</v>
      </c>
      <c r="D643" s="0" t="n">
        <v>42.19562</v>
      </c>
      <c r="E643" s="0" t="n">
        <v>46.861381</v>
      </c>
      <c r="F643" s="0" t="s">
        <v>222</v>
      </c>
      <c r="G643" s="0" t="s">
        <v>222</v>
      </c>
      <c r="H643" s="0" t="s">
        <v>35</v>
      </c>
      <c r="J643" s="0" t="s">
        <v>222</v>
      </c>
      <c r="S643" s="0" t="str">
        <f aca="false">B643</f>
        <v>Mukutl'</v>
      </c>
      <c r="T643" s="0" t="s">
        <v>227</v>
      </c>
      <c r="U643" s="0" t="s">
        <v>228</v>
      </c>
      <c r="V643" s="0" t="s">
        <v>228</v>
      </c>
      <c r="W643" s="0" t="s">
        <v>108</v>
      </c>
    </row>
    <row r="644" customFormat="false" ht="12.75" hidden="false" customHeight="true" outlineLevel="0" collapsed="false">
      <c r="A644" s="0" t="n">
        <v>1977</v>
      </c>
      <c r="B644" s="0" t="s">
        <v>1581</v>
      </c>
      <c r="C644" s="0" t="s">
        <v>1582</v>
      </c>
      <c r="D644" s="0" t="n">
        <v>42.19594</v>
      </c>
      <c r="E644" s="0" t="n">
        <v>45.94664</v>
      </c>
      <c r="F644" s="0" t="s">
        <v>1522</v>
      </c>
      <c r="G644" s="0" t="s">
        <v>745</v>
      </c>
      <c r="H644" s="0" t="s">
        <v>35</v>
      </c>
      <c r="J644" s="0" t="s">
        <v>1522</v>
      </c>
      <c r="K644" s="0" t="s">
        <v>1522</v>
      </c>
      <c r="L644" s="0" t="s">
        <v>1548</v>
      </c>
      <c r="M644" s="0" t="s">
        <v>1563</v>
      </c>
      <c r="N644" s="0" t="s">
        <v>1565</v>
      </c>
      <c r="S644" s="0" t="str">
        <f aca="false">B644</f>
        <v>Zekhida</v>
      </c>
      <c r="T644" s="0" t="s">
        <v>1523</v>
      </c>
      <c r="U644" s="0" t="s">
        <v>1524</v>
      </c>
      <c r="V644" s="0" t="s">
        <v>748</v>
      </c>
      <c r="W644" s="0" t="s">
        <v>108</v>
      </c>
    </row>
    <row r="645" customFormat="false" ht="12.75" hidden="false" customHeight="true" outlineLevel="0" collapsed="false">
      <c r="A645" s="0" t="n">
        <v>173</v>
      </c>
      <c r="B645" s="0" t="s">
        <v>1583</v>
      </c>
      <c r="C645" s="0" t="s">
        <v>1584</v>
      </c>
      <c r="D645" s="0" t="n">
        <v>42.197157</v>
      </c>
      <c r="E645" s="0" t="n">
        <v>46.424903</v>
      </c>
      <c r="F645" s="0" t="s">
        <v>222</v>
      </c>
      <c r="G645" s="0" t="s">
        <v>222</v>
      </c>
      <c r="H645" s="0" t="s">
        <v>35</v>
      </c>
      <c r="J645" s="0" t="s">
        <v>222</v>
      </c>
      <c r="K645" s="0" t="s">
        <v>223</v>
      </c>
      <c r="L645" s="0" t="s">
        <v>224</v>
      </c>
      <c r="M645" s="0" t="s">
        <v>763</v>
      </c>
      <c r="N645" s="0" t="s">
        <v>764</v>
      </c>
      <c r="O645" s="0" t="s">
        <v>1508</v>
      </c>
      <c r="P645" s="0" t="s">
        <v>1509</v>
      </c>
      <c r="S645" s="0" t="str">
        <f aca="false">B645</f>
        <v>Zhazhada</v>
      </c>
      <c r="T645" s="0" t="s">
        <v>227</v>
      </c>
      <c r="U645" s="0" t="s">
        <v>228</v>
      </c>
      <c r="V645" s="0" t="s">
        <v>228</v>
      </c>
      <c r="W645" s="0" t="s">
        <v>108</v>
      </c>
    </row>
    <row r="646" customFormat="false" ht="12.75" hidden="false" customHeight="true" outlineLevel="0" collapsed="false">
      <c r="A646" s="0" t="n">
        <v>1978</v>
      </c>
      <c r="B646" s="0" t="s">
        <v>1585</v>
      </c>
      <c r="C646" s="0" t="s">
        <v>1586</v>
      </c>
      <c r="D646" s="0" t="n">
        <v>42.197434</v>
      </c>
      <c r="E646" s="0" t="n">
        <v>45.888164</v>
      </c>
      <c r="F646" s="0" t="s">
        <v>1522</v>
      </c>
      <c r="G646" s="0" t="s">
        <v>745</v>
      </c>
      <c r="H646" s="0" t="s">
        <v>35</v>
      </c>
      <c r="J646" s="0" t="s">
        <v>1522</v>
      </c>
      <c r="K646" s="0" t="s">
        <v>1522</v>
      </c>
      <c r="L646" s="0" t="s">
        <v>1548</v>
      </c>
      <c r="M646" s="0" t="s">
        <v>1549</v>
      </c>
      <c r="N646" s="0" t="s">
        <v>1550</v>
      </c>
      <c r="S646" s="0" t="str">
        <f aca="false">B646</f>
        <v>Vitsiyatl'</v>
      </c>
      <c r="T646" s="0" t="s">
        <v>1523</v>
      </c>
      <c r="U646" s="0" t="s">
        <v>1524</v>
      </c>
      <c r="V646" s="0" t="s">
        <v>748</v>
      </c>
      <c r="W646" s="0" t="s">
        <v>108</v>
      </c>
    </row>
    <row r="647" customFormat="false" ht="12.75" hidden="false" customHeight="true" outlineLevel="0" collapsed="false">
      <c r="A647" s="0" t="n">
        <v>1595</v>
      </c>
      <c r="B647" s="0" t="s">
        <v>1587</v>
      </c>
      <c r="C647" s="0" t="s">
        <v>1588</v>
      </c>
      <c r="D647" s="0" t="n">
        <v>42.19768</v>
      </c>
      <c r="E647" s="0" t="n">
        <v>47.18731</v>
      </c>
      <c r="F647" s="0" t="s">
        <v>541</v>
      </c>
      <c r="G647" s="0" t="s">
        <v>541</v>
      </c>
      <c r="H647" s="0" t="s">
        <v>35</v>
      </c>
      <c r="J647" s="0" t="s">
        <v>541</v>
      </c>
      <c r="K647" s="1" t="s">
        <v>960</v>
      </c>
      <c r="L647" s="0" t="s">
        <v>961</v>
      </c>
      <c r="S647" s="0" t="str">
        <f aca="false">B647</f>
        <v>Kurla</v>
      </c>
      <c r="T647" s="0" t="s">
        <v>544</v>
      </c>
      <c r="U647" s="0" t="s">
        <v>545</v>
      </c>
      <c r="V647" s="0" t="s">
        <v>545</v>
      </c>
      <c r="W647" s="0" t="s">
        <v>108</v>
      </c>
    </row>
    <row r="648" customFormat="false" ht="12.75" hidden="false" customHeight="true" outlineLevel="0" collapsed="false">
      <c r="A648" s="0" t="n">
        <v>174</v>
      </c>
      <c r="B648" s="0" t="s">
        <v>1589</v>
      </c>
      <c r="C648" s="0" t="s">
        <v>1590</v>
      </c>
      <c r="D648" s="0" t="n">
        <v>42.197896</v>
      </c>
      <c r="E648" s="0" t="n">
        <v>46.390092</v>
      </c>
      <c r="F648" s="0" t="s">
        <v>222</v>
      </c>
      <c r="G648" s="0" t="s">
        <v>222</v>
      </c>
      <c r="H648" s="0" t="s">
        <v>35</v>
      </c>
      <c r="J648" s="0" t="s">
        <v>222</v>
      </c>
      <c r="K648" s="0" t="s">
        <v>223</v>
      </c>
      <c r="L648" s="0" t="s">
        <v>224</v>
      </c>
      <c r="M648" s="0" t="s">
        <v>763</v>
      </c>
      <c r="N648" s="0" t="s">
        <v>764</v>
      </c>
      <c r="O648" s="0" t="s">
        <v>1508</v>
      </c>
      <c r="P648" s="0" t="s">
        <v>1509</v>
      </c>
      <c r="S648" s="0" t="str">
        <f aca="false">B648</f>
        <v>Mazada</v>
      </c>
      <c r="T648" s="0" t="s">
        <v>227</v>
      </c>
      <c r="U648" s="0" t="s">
        <v>228</v>
      </c>
      <c r="V648" s="0" t="s">
        <v>228</v>
      </c>
      <c r="W648" s="0" t="s">
        <v>108</v>
      </c>
    </row>
    <row r="649" customFormat="false" ht="12.75" hidden="false" customHeight="true" outlineLevel="0" collapsed="false">
      <c r="A649" s="0" t="n">
        <v>175</v>
      </c>
      <c r="B649" s="0" t="s">
        <v>1591</v>
      </c>
      <c r="C649" s="0" t="s">
        <v>1592</v>
      </c>
      <c r="D649" s="0" t="n">
        <v>42.198508</v>
      </c>
      <c r="E649" s="0" t="n">
        <v>46.448902</v>
      </c>
      <c r="F649" s="0" t="s">
        <v>222</v>
      </c>
      <c r="G649" s="0" t="s">
        <v>222</v>
      </c>
      <c r="H649" s="0" t="s">
        <v>35</v>
      </c>
      <c r="J649" s="0" t="s">
        <v>222</v>
      </c>
      <c r="K649" s="0" t="s">
        <v>223</v>
      </c>
      <c r="L649" s="0" t="s">
        <v>224</v>
      </c>
      <c r="M649" s="0" t="s">
        <v>763</v>
      </c>
      <c r="N649" s="0" t="s">
        <v>764</v>
      </c>
      <c r="O649" s="0" t="s">
        <v>1508</v>
      </c>
      <c r="P649" s="0" t="s">
        <v>1509</v>
      </c>
      <c r="S649" s="0" t="str">
        <f aca="false">B649</f>
        <v>Nachada</v>
      </c>
      <c r="T649" s="0" t="s">
        <v>227</v>
      </c>
      <c r="U649" s="0" t="s">
        <v>228</v>
      </c>
      <c r="V649" s="0" t="s">
        <v>228</v>
      </c>
      <c r="W649" s="0" t="s">
        <v>108</v>
      </c>
    </row>
    <row r="650" customFormat="false" ht="12.75" hidden="false" customHeight="true" outlineLevel="0" collapsed="false">
      <c r="A650" s="0" t="n">
        <v>176</v>
      </c>
      <c r="B650" s="0" t="s">
        <v>1593</v>
      </c>
      <c r="C650" s="0" t="s">
        <v>1594</v>
      </c>
      <c r="D650" s="0" t="n">
        <v>42.19861</v>
      </c>
      <c r="E650" s="0" t="n">
        <v>46.45306</v>
      </c>
      <c r="F650" s="0" t="s">
        <v>222</v>
      </c>
      <c r="G650" s="0" t="s">
        <v>222</v>
      </c>
      <c r="H650" s="0" t="s">
        <v>35</v>
      </c>
      <c r="J650" s="0" t="s">
        <v>222</v>
      </c>
      <c r="K650" s="0" t="s">
        <v>223</v>
      </c>
      <c r="L650" s="0" t="s">
        <v>224</v>
      </c>
      <c r="M650" s="0" t="s">
        <v>763</v>
      </c>
      <c r="N650" s="0" t="s">
        <v>764</v>
      </c>
      <c r="O650" s="0" t="s">
        <v>1508</v>
      </c>
      <c r="P650" s="0" t="s">
        <v>1509</v>
      </c>
      <c r="S650" s="0" t="str">
        <f aca="false">B650</f>
        <v>Tinchuda</v>
      </c>
      <c r="T650" s="0" t="s">
        <v>227</v>
      </c>
      <c r="U650" s="0" t="s">
        <v>228</v>
      </c>
      <c r="V650" s="0" t="s">
        <v>228</v>
      </c>
      <c r="W650" s="0" t="s">
        <v>108</v>
      </c>
    </row>
    <row r="651" customFormat="false" ht="12.75" hidden="false" customHeight="true" outlineLevel="0" collapsed="false">
      <c r="A651" s="0" t="n">
        <v>1831</v>
      </c>
      <c r="B651" s="0" t="s">
        <v>1595</v>
      </c>
      <c r="C651" s="0" t="s">
        <v>1596</v>
      </c>
      <c r="D651" s="0" t="n">
        <v>42.19877</v>
      </c>
      <c r="E651" s="0" t="n">
        <v>48.09467</v>
      </c>
      <c r="F651" s="0" t="s">
        <v>43</v>
      </c>
      <c r="G651" s="0" t="s">
        <v>44</v>
      </c>
      <c r="H651" s="0" t="s">
        <v>45</v>
      </c>
      <c r="J651" s="0" t="s">
        <v>43</v>
      </c>
      <c r="S651" s="0" t="str">
        <f aca="false">B651</f>
        <v>Delichoban</v>
      </c>
      <c r="T651" s="0" t="s">
        <v>47</v>
      </c>
      <c r="U651" s="0" t="s">
        <v>46</v>
      </c>
      <c r="V651" s="0" t="s">
        <v>46</v>
      </c>
      <c r="W651" s="0" t="s">
        <v>108</v>
      </c>
    </row>
    <row r="652" customFormat="false" ht="12.75" hidden="false" customHeight="true" outlineLevel="0" collapsed="false">
      <c r="A652" s="0" t="n">
        <v>1832</v>
      </c>
      <c r="B652" s="0" t="s">
        <v>1597</v>
      </c>
      <c r="C652" s="0" t="s">
        <v>1598</v>
      </c>
      <c r="D652" s="0" t="n">
        <v>42.19939</v>
      </c>
      <c r="E652" s="0" t="n">
        <v>48.05179</v>
      </c>
      <c r="F652" s="0" t="s">
        <v>43</v>
      </c>
      <c r="G652" s="0" t="s">
        <v>44</v>
      </c>
      <c r="H652" s="0" t="s">
        <v>45</v>
      </c>
      <c r="J652" s="0" t="s">
        <v>43</v>
      </c>
      <c r="S652" s="0" t="str">
        <f aca="false">B652</f>
        <v>Padar</v>
      </c>
      <c r="T652" s="0" t="s">
        <v>47</v>
      </c>
      <c r="U652" s="0" t="s">
        <v>46</v>
      </c>
      <c r="V652" s="0" t="s">
        <v>46</v>
      </c>
      <c r="W652" s="0" t="s">
        <v>108</v>
      </c>
    </row>
    <row r="653" customFormat="false" ht="12.75" hidden="false" customHeight="true" outlineLevel="0" collapsed="false">
      <c r="A653" s="0" t="n">
        <v>177</v>
      </c>
      <c r="B653" s="0" t="s">
        <v>1599</v>
      </c>
      <c r="C653" s="0" t="s">
        <v>1600</v>
      </c>
      <c r="D653" s="0" t="n">
        <v>42.199941</v>
      </c>
      <c r="E653" s="0" t="n">
        <v>46.406485</v>
      </c>
      <c r="F653" s="0" t="s">
        <v>222</v>
      </c>
      <c r="G653" s="0" t="s">
        <v>222</v>
      </c>
      <c r="H653" s="0" t="s">
        <v>35</v>
      </c>
      <c r="J653" s="0" t="s">
        <v>222</v>
      </c>
      <c r="K653" s="0" t="s">
        <v>223</v>
      </c>
      <c r="L653" s="0" t="s">
        <v>224</v>
      </c>
      <c r="M653" s="0" t="s">
        <v>763</v>
      </c>
      <c r="N653" s="0" t="s">
        <v>764</v>
      </c>
      <c r="O653" s="0" t="s">
        <v>1508</v>
      </c>
      <c r="P653" s="0" t="s">
        <v>1509</v>
      </c>
      <c r="S653" s="0" t="str">
        <f aca="false">B653</f>
        <v>Niklida</v>
      </c>
      <c r="T653" s="0" t="s">
        <v>227</v>
      </c>
      <c r="U653" s="0" t="s">
        <v>228</v>
      </c>
      <c r="V653" s="0" t="s">
        <v>228</v>
      </c>
      <c r="W653" s="0" t="s">
        <v>108</v>
      </c>
    </row>
    <row r="654" customFormat="false" ht="12.75" hidden="false" customHeight="true" outlineLevel="0" collapsed="false">
      <c r="A654" s="0" t="n">
        <v>1833</v>
      </c>
      <c r="B654" s="0" t="s">
        <v>1601</v>
      </c>
      <c r="C654" s="0" t="s">
        <v>1602</v>
      </c>
      <c r="D654" s="0" t="n">
        <v>42.2003</v>
      </c>
      <c r="E654" s="0" t="n">
        <v>48.0269</v>
      </c>
      <c r="F654" s="0" t="s">
        <v>43</v>
      </c>
      <c r="G654" s="0" t="s">
        <v>44</v>
      </c>
      <c r="H654" s="0" t="s">
        <v>45</v>
      </c>
      <c r="J654" s="0" t="s">
        <v>43</v>
      </c>
      <c r="S654" s="0" t="str">
        <f aca="false">B654</f>
        <v>Tatlyar</v>
      </c>
      <c r="T654" s="0" t="s">
        <v>47</v>
      </c>
      <c r="U654" s="0" t="s">
        <v>46</v>
      </c>
      <c r="V654" s="0" t="s">
        <v>46</v>
      </c>
      <c r="W654" s="0" t="s">
        <v>108</v>
      </c>
    </row>
    <row r="655" customFormat="false" ht="12.75" hidden="false" customHeight="true" outlineLevel="0" collapsed="false">
      <c r="A655" s="0" t="n">
        <v>178</v>
      </c>
      <c r="B655" s="0" t="s">
        <v>1603</v>
      </c>
      <c r="C655" s="0" t="s">
        <v>1604</v>
      </c>
      <c r="D655" s="0" t="n">
        <v>42.200348</v>
      </c>
      <c r="E655" s="0" t="n">
        <v>46.479175</v>
      </c>
      <c r="F655" s="0" t="s">
        <v>222</v>
      </c>
      <c r="G655" s="0" t="s">
        <v>222</v>
      </c>
      <c r="H655" s="0" t="s">
        <v>35</v>
      </c>
      <c r="J655" s="0" t="s">
        <v>222</v>
      </c>
      <c r="K655" s="0" t="s">
        <v>223</v>
      </c>
      <c r="L655" s="0" t="s">
        <v>224</v>
      </c>
      <c r="M655" s="0" t="s">
        <v>763</v>
      </c>
      <c r="N655" s="0" t="s">
        <v>764</v>
      </c>
      <c r="O655" s="0" t="s">
        <v>1508</v>
      </c>
      <c r="P655" s="0" t="s">
        <v>1509</v>
      </c>
      <c r="S655" s="0" t="str">
        <f aca="false">B655</f>
        <v>Bezhuda</v>
      </c>
      <c r="T655" s="0" t="s">
        <v>227</v>
      </c>
      <c r="U655" s="0" t="s">
        <v>228</v>
      </c>
      <c r="V655" s="0" t="s">
        <v>228</v>
      </c>
      <c r="W655" s="0" t="s">
        <v>108</v>
      </c>
    </row>
    <row r="656" customFormat="false" ht="12.75" hidden="false" customHeight="true" outlineLevel="0" collapsed="false">
      <c r="A656" s="0" t="n">
        <v>179</v>
      </c>
      <c r="B656" s="0" t="s">
        <v>1605</v>
      </c>
      <c r="C656" s="0" t="s">
        <v>1606</v>
      </c>
      <c r="D656" s="0" t="n">
        <v>42.20056</v>
      </c>
      <c r="E656" s="0" t="n">
        <v>46.39667</v>
      </c>
      <c r="F656" s="0" t="s">
        <v>222</v>
      </c>
      <c r="G656" s="0" t="s">
        <v>222</v>
      </c>
      <c r="H656" s="0" t="s">
        <v>35</v>
      </c>
      <c r="J656" s="0" t="s">
        <v>222</v>
      </c>
      <c r="K656" s="0" t="s">
        <v>223</v>
      </c>
      <c r="L656" s="0" t="s">
        <v>224</v>
      </c>
      <c r="M656" s="0" t="s">
        <v>763</v>
      </c>
      <c r="N656" s="0" t="s">
        <v>764</v>
      </c>
      <c r="O656" s="0" t="s">
        <v>1508</v>
      </c>
      <c r="P656" s="0" t="s">
        <v>1509</v>
      </c>
      <c r="S656" s="0" t="str">
        <f aca="false">B656</f>
        <v>Rosta</v>
      </c>
      <c r="T656" s="0" t="s">
        <v>227</v>
      </c>
      <c r="U656" s="0" t="s">
        <v>228</v>
      </c>
      <c r="V656" s="0" t="s">
        <v>228</v>
      </c>
      <c r="W656" s="0" t="s">
        <v>108</v>
      </c>
    </row>
    <row r="657" customFormat="false" ht="12.75" hidden="false" customHeight="true" outlineLevel="0" collapsed="false">
      <c r="A657" s="0" t="n">
        <v>2024</v>
      </c>
      <c r="B657" s="0" t="s">
        <v>1607</v>
      </c>
      <c r="C657" s="0" t="s">
        <v>1608</v>
      </c>
      <c r="D657" s="0" t="n">
        <v>42.2010432</v>
      </c>
      <c r="E657" s="0" t="n">
        <v>45.9323467</v>
      </c>
      <c r="F657" s="0" t="s">
        <v>1522</v>
      </c>
      <c r="G657" s="0" t="s">
        <v>745</v>
      </c>
      <c r="H657" s="0" t="s">
        <v>35</v>
      </c>
      <c r="J657" s="0" t="s">
        <v>1522</v>
      </c>
      <c r="S657" s="0" t="str">
        <f aca="false">B657</f>
        <v>Tsunta</v>
      </c>
      <c r="T657" s="0" t="s">
        <v>1523</v>
      </c>
      <c r="U657" s="0" t="s">
        <v>1524</v>
      </c>
      <c r="V657" s="0" t="s">
        <v>748</v>
      </c>
      <c r="W657" s="0" t="s">
        <v>108</v>
      </c>
    </row>
    <row r="658" customFormat="false" ht="12.75" hidden="false" customHeight="true" outlineLevel="0" collapsed="false">
      <c r="A658" s="0" t="n">
        <v>180</v>
      </c>
      <c r="B658" s="0" t="s">
        <v>1609</v>
      </c>
      <c r="C658" s="0" t="s">
        <v>1610</v>
      </c>
      <c r="D658" s="0" t="n">
        <v>42.201243</v>
      </c>
      <c r="E658" s="0" t="n">
        <v>46.432755</v>
      </c>
      <c r="F658" s="0" t="s">
        <v>222</v>
      </c>
      <c r="G658" s="0" t="s">
        <v>222</v>
      </c>
      <c r="H658" s="0" t="s">
        <v>35</v>
      </c>
      <c r="J658" s="0" t="s">
        <v>222</v>
      </c>
      <c r="K658" s="0" t="s">
        <v>223</v>
      </c>
      <c r="L658" s="0" t="s">
        <v>224</v>
      </c>
      <c r="M658" s="0" t="s">
        <v>763</v>
      </c>
      <c r="N658" s="0" t="s">
        <v>764</v>
      </c>
      <c r="O658" s="0" t="s">
        <v>1508</v>
      </c>
      <c r="P658" s="0" t="s">
        <v>1509</v>
      </c>
      <c r="S658" s="0" t="str">
        <f aca="false">B658</f>
        <v>Khotlob</v>
      </c>
      <c r="T658" s="0" t="s">
        <v>227</v>
      </c>
      <c r="U658" s="0" t="s">
        <v>228</v>
      </c>
      <c r="V658" s="0" t="s">
        <v>228</v>
      </c>
      <c r="W658" s="0" t="s">
        <v>108</v>
      </c>
    </row>
    <row r="659" customFormat="false" ht="12.75" hidden="false" customHeight="true" outlineLevel="0" collapsed="false">
      <c r="A659" s="0" t="n">
        <v>1979</v>
      </c>
      <c r="B659" s="0" t="s">
        <v>1611</v>
      </c>
      <c r="C659" s="0" t="s">
        <v>1612</v>
      </c>
      <c r="D659" s="0" t="n">
        <v>42.20145</v>
      </c>
      <c r="E659" s="0" t="n">
        <v>45.84143</v>
      </c>
      <c r="F659" s="0" t="s">
        <v>1522</v>
      </c>
      <c r="G659" s="0" t="s">
        <v>745</v>
      </c>
      <c r="H659" s="0" t="s">
        <v>35</v>
      </c>
      <c r="J659" s="0" t="s">
        <v>1522</v>
      </c>
      <c r="K659" s="0" t="s">
        <v>1522</v>
      </c>
      <c r="L659" s="0" t="s">
        <v>1548</v>
      </c>
      <c r="M659" s="0" t="s">
        <v>1549</v>
      </c>
      <c r="N659" s="0" t="s">
        <v>1550</v>
      </c>
      <c r="S659" s="0" t="str">
        <f aca="false">B659</f>
        <v>Khupri</v>
      </c>
      <c r="T659" s="0" t="s">
        <v>1523</v>
      </c>
      <c r="U659" s="0" t="s">
        <v>1524</v>
      </c>
      <c r="V659" s="0" t="s">
        <v>748</v>
      </c>
      <c r="W659" s="0" t="s">
        <v>108</v>
      </c>
    </row>
    <row r="660" customFormat="false" ht="12.75" hidden="false" customHeight="true" outlineLevel="0" collapsed="false">
      <c r="A660" s="0" t="n">
        <v>1248</v>
      </c>
      <c r="B660" s="0" t="s">
        <v>1613</v>
      </c>
      <c r="C660" s="0" t="s">
        <v>1614</v>
      </c>
      <c r="D660" s="0" t="n">
        <v>42.20167</v>
      </c>
      <c r="E660" s="0" t="n">
        <v>47.77306</v>
      </c>
      <c r="F660" s="0" t="s">
        <v>666</v>
      </c>
      <c r="G660" s="0" t="s">
        <v>666</v>
      </c>
      <c r="H660" s="0" t="s">
        <v>35</v>
      </c>
      <c r="J660" s="0" t="s">
        <v>666</v>
      </c>
      <c r="K660" s="0" t="s">
        <v>1074</v>
      </c>
      <c r="L660" s="1" t="s">
        <v>1075</v>
      </c>
      <c r="M660" s="0" t="s">
        <v>1332</v>
      </c>
      <c r="N660" s="0" t="s">
        <v>1333</v>
      </c>
      <c r="S660" s="0" t="str">
        <f aca="false">B660</f>
        <v>Chumli</v>
      </c>
      <c r="T660" s="0" t="s">
        <v>668</v>
      </c>
      <c r="U660" s="0" t="s">
        <v>669</v>
      </c>
      <c r="V660" s="0" t="s">
        <v>669</v>
      </c>
      <c r="W660" s="0" t="s">
        <v>108</v>
      </c>
    </row>
    <row r="661" customFormat="false" ht="12.75" hidden="false" customHeight="true" outlineLevel="0" collapsed="false">
      <c r="A661" s="0" t="n">
        <v>1249</v>
      </c>
      <c r="B661" s="0" t="s">
        <v>1615</v>
      </c>
      <c r="C661" s="0" t="s">
        <v>1616</v>
      </c>
      <c r="D661" s="0" t="n">
        <v>42.20199</v>
      </c>
      <c r="E661" s="0" t="n">
        <v>47.59731</v>
      </c>
      <c r="F661" s="0" t="s">
        <v>666</v>
      </c>
      <c r="G661" s="0" t="s">
        <v>666</v>
      </c>
      <c r="H661" s="0" t="s">
        <v>35</v>
      </c>
      <c r="J661" s="0" t="s">
        <v>666</v>
      </c>
      <c r="K661" s="0" t="s">
        <v>1074</v>
      </c>
      <c r="L661" s="1" t="s">
        <v>1075</v>
      </c>
      <c r="M661" s="0" t="s">
        <v>1332</v>
      </c>
      <c r="N661" s="0" t="s">
        <v>1333</v>
      </c>
      <c r="O661" s="0" t="s">
        <v>1615</v>
      </c>
      <c r="P661" s="0" t="s">
        <v>1617</v>
      </c>
      <c r="S661" s="0" t="str">
        <f aca="false">B661</f>
        <v>Meusisha</v>
      </c>
      <c r="T661" s="0" t="s">
        <v>668</v>
      </c>
      <c r="U661" s="0" t="s">
        <v>669</v>
      </c>
      <c r="V661" s="0" t="s">
        <v>669</v>
      </c>
      <c r="W661" s="0" t="s">
        <v>108</v>
      </c>
    </row>
    <row r="662" customFormat="false" ht="12.75" hidden="false" customHeight="true" outlineLevel="0" collapsed="false">
      <c r="A662" s="0" t="n">
        <v>1596</v>
      </c>
      <c r="B662" s="0" t="s">
        <v>1618</v>
      </c>
      <c r="C662" s="0" t="s">
        <v>1619</v>
      </c>
      <c r="D662" s="0" t="n">
        <v>42.20267</v>
      </c>
      <c r="E662" s="0" t="n">
        <v>47.27463</v>
      </c>
      <c r="F662" s="0" t="s">
        <v>541</v>
      </c>
      <c r="G662" s="0" t="s">
        <v>541</v>
      </c>
      <c r="H662" s="0" t="s">
        <v>35</v>
      </c>
      <c r="J662" s="0" t="s">
        <v>541</v>
      </c>
      <c r="K662" s="0" t="s">
        <v>1620</v>
      </c>
      <c r="L662" s="0" t="s">
        <v>1621</v>
      </c>
      <c r="S662" s="0" t="str">
        <f aca="false">B662</f>
        <v>Ulluchara</v>
      </c>
      <c r="T662" s="0" t="s">
        <v>544</v>
      </c>
      <c r="U662" s="0" t="s">
        <v>545</v>
      </c>
      <c r="V662" s="0" t="s">
        <v>545</v>
      </c>
      <c r="W662" s="0" t="s">
        <v>108</v>
      </c>
    </row>
    <row r="663" customFormat="false" ht="12.75" hidden="false" customHeight="true" outlineLevel="0" collapsed="false">
      <c r="A663" s="0" t="n">
        <v>181</v>
      </c>
      <c r="B663" s="0" t="s">
        <v>1622</v>
      </c>
      <c r="C663" s="0" t="s">
        <v>1623</v>
      </c>
      <c r="D663" s="0" t="n">
        <v>42.20341</v>
      </c>
      <c r="E663" s="0" t="n">
        <v>46.39071</v>
      </c>
      <c r="F663" s="0" t="s">
        <v>222</v>
      </c>
      <c r="G663" s="0" t="s">
        <v>222</v>
      </c>
      <c r="H663" s="0" t="s">
        <v>35</v>
      </c>
      <c r="J663" s="0" t="s">
        <v>222</v>
      </c>
      <c r="K663" s="0" t="s">
        <v>223</v>
      </c>
      <c r="L663" s="0" t="s">
        <v>224</v>
      </c>
      <c r="M663" s="0" t="s">
        <v>763</v>
      </c>
      <c r="N663" s="0" t="s">
        <v>764</v>
      </c>
      <c r="O663" s="0" t="s">
        <v>1508</v>
      </c>
      <c r="P663" s="0" t="s">
        <v>1509</v>
      </c>
      <c r="S663" s="0" t="str">
        <f aca="false">B663</f>
        <v>Sinida</v>
      </c>
      <c r="T663" s="0" t="s">
        <v>227</v>
      </c>
      <c r="U663" s="0" t="s">
        <v>228</v>
      </c>
      <c r="V663" s="0" t="s">
        <v>228</v>
      </c>
      <c r="W663" s="0" t="s">
        <v>108</v>
      </c>
    </row>
    <row r="664" customFormat="false" ht="12.75" hidden="false" customHeight="true" outlineLevel="0" collapsed="false">
      <c r="A664" s="0" t="n">
        <v>182</v>
      </c>
      <c r="B664" s="0" t="s">
        <v>1624</v>
      </c>
      <c r="C664" s="0" t="s">
        <v>1625</v>
      </c>
      <c r="D664" s="0" t="n">
        <v>42.20373</v>
      </c>
      <c r="E664" s="0" t="n">
        <v>46.31767</v>
      </c>
      <c r="F664" s="0" t="s">
        <v>222</v>
      </c>
      <c r="G664" s="0" t="s">
        <v>222</v>
      </c>
      <c r="H664" s="0" t="s">
        <v>35</v>
      </c>
      <c r="J664" s="0" t="s">
        <v>222</v>
      </c>
      <c r="S664" s="0" t="str">
        <f aca="false">B664</f>
        <v>Saraf</v>
      </c>
      <c r="T664" s="0" t="s">
        <v>227</v>
      </c>
      <c r="U664" s="0" t="s">
        <v>228</v>
      </c>
      <c r="V664" s="0" t="s">
        <v>228</v>
      </c>
      <c r="W664" s="0" t="s">
        <v>108</v>
      </c>
    </row>
    <row r="665" customFormat="false" ht="12.75" hidden="false" customHeight="true" outlineLevel="0" collapsed="false">
      <c r="A665" s="0" t="n">
        <v>1250</v>
      </c>
      <c r="B665" s="0" t="s">
        <v>1626</v>
      </c>
      <c r="C665" s="0" t="s">
        <v>1627</v>
      </c>
      <c r="D665" s="0" t="n">
        <v>42.2042</v>
      </c>
      <c r="E665" s="0" t="n">
        <v>47.4186</v>
      </c>
      <c r="F665" s="0" t="s">
        <v>666</v>
      </c>
      <c r="G665" s="0" t="s">
        <v>666</v>
      </c>
      <c r="H665" s="0" t="s">
        <v>35</v>
      </c>
      <c r="J665" s="0" t="s">
        <v>666</v>
      </c>
      <c r="K665" s="0" t="s">
        <v>1074</v>
      </c>
      <c r="L665" s="1" t="s">
        <v>1075</v>
      </c>
      <c r="M665" s="0" t="s">
        <v>1194</v>
      </c>
      <c r="N665" s="1" t="s">
        <v>1195</v>
      </c>
      <c r="S665" s="0" t="str">
        <f aca="false">B665</f>
        <v>Ginta</v>
      </c>
      <c r="T665" s="0" t="s">
        <v>668</v>
      </c>
      <c r="U665" s="0" t="s">
        <v>669</v>
      </c>
      <c r="V665" s="0" t="s">
        <v>669</v>
      </c>
      <c r="W665" s="0" t="s">
        <v>108</v>
      </c>
    </row>
    <row r="666" customFormat="false" ht="12.75" hidden="false" customHeight="true" outlineLevel="0" collapsed="false">
      <c r="A666" s="0" t="n">
        <v>1500</v>
      </c>
      <c r="B666" s="0" t="s">
        <v>1628</v>
      </c>
      <c r="C666" s="0" t="s">
        <v>1629</v>
      </c>
      <c r="D666" s="0" t="n">
        <v>42.2042</v>
      </c>
      <c r="E666" s="0" t="n">
        <v>47.8292</v>
      </c>
      <c r="F666" s="0" t="s">
        <v>1535</v>
      </c>
      <c r="G666" s="0" t="s">
        <v>1536</v>
      </c>
      <c r="H666" s="0" t="s">
        <v>45</v>
      </c>
      <c r="J666" s="0" t="s">
        <v>1535</v>
      </c>
      <c r="S666" s="0" t="str">
        <f aca="false">B666</f>
        <v>Yangikent</v>
      </c>
      <c r="T666" s="0" t="s">
        <v>1537</v>
      </c>
      <c r="U666" s="0" t="s">
        <v>1538</v>
      </c>
      <c r="V666" s="0" t="s">
        <v>1539</v>
      </c>
      <c r="W666" s="0" t="s">
        <v>108</v>
      </c>
    </row>
    <row r="667" customFormat="false" ht="12.75" hidden="false" customHeight="true" outlineLevel="0" collapsed="false">
      <c r="A667" s="0" t="n">
        <v>183</v>
      </c>
      <c r="B667" s="0" t="s">
        <v>1630</v>
      </c>
      <c r="C667" s="0" t="s">
        <v>1631</v>
      </c>
      <c r="D667" s="0" t="n">
        <v>42.204624</v>
      </c>
      <c r="E667" s="0" t="n">
        <v>46.379234</v>
      </c>
      <c r="F667" s="0" t="s">
        <v>222</v>
      </c>
      <c r="G667" s="0" t="s">
        <v>222</v>
      </c>
      <c r="H667" s="0" t="s">
        <v>35</v>
      </c>
      <c r="J667" s="0" t="s">
        <v>222</v>
      </c>
      <c r="K667" s="0" t="s">
        <v>223</v>
      </c>
      <c r="L667" s="0" t="s">
        <v>224</v>
      </c>
      <c r="M667" s="0" t="s">
        <v>763</v>
      </c>
      <c r="N667" s="0" t="s">
        <v>764</v>
      </c>
      <c r="O667" s="0" t="s">
        <v>1508</v>
      </c>
      <c r="P667" s="0" t="s">
        <v>1509</v>
      </c>
      <c r="S667" s="0" t="str">
        <f aca="false">B667</f>
        <v>Khobokh</v>
      </c>
      <c r="T667" s="0" t="s">
        <v>227</v>
      </c>
      <c r="U667" s="0" t="s">
        <v>228</v>
      </c>
      <c r="V667" s="0" t="s">
        <v>228</v>
      </c>
      <c r="W667" s="0" t="s">
        <v>108</v>
      </c>
    </row>
    <row r="668" customFormat="false" ht="12.75" hidden="false" customHeight="true" outlineLevel="0" collapsed="false">
      <c r="A668" s="0" t="n">
        <v>184</v>
      </c>
      <c r="B668" s="0" t="s">
        <v>1632</v>
      </c>
      <c r="C668" s="0" t="s">
        <v>1633</v>
      </c>
      <c r="D668" s="0" t="n">
        <v>42.20496</v>
      </c>
      <c r="E668" s="0" t="n">
        <v>46.82498</v>
      </c>
      <c r="F668" s="0" t="s">
        <v>222</v>
      </c>
      <c r="G668" s="0" t="s">
        <v>222</v>
      </c>
      <c r="H668" s="0" t="s">
        <v>35</v>
      </c>
      <c r="J668" s="0" t="s">
        <v>222</v>
      </c>
      <c r="K668" s="0" t="s">
        <v>223</v>
      </c>
      <c r="L668" s="0" t="s">
        <v>224</v>
      </c>
      <c r="M668" s="0" t="s">
        <v>1284</v>
      </c>
      <c r="N668" s="0" t="s">
        <v>1285</v>
      </c>
      <c r="O668" s="0" t="s">
        <v>1481</v>
      </c>
      <c r="P668" s="0" t="s">
        <v>1482</v>
      </c>
      <c r="S668" s="0" t="str">
        <f aca="false">B668</f>
        <v>Chunib</v>
      </c>
      <c r="T668" s="0" t="s">
        <v>227</v>
      </c>
      <c r="U668" s="0" t="s">
        <v>228</v>
      </c>
      <c r="V668" s="0" t="s">
        <v>228</v>
      </c>
      <c r="W668" s="0" t="s">
        <v>108</v>
      </c>
    </row>
    <row r="669" customFormat="false" ht="12.75" hidden="false" customHeight="true" outlineLevel="0" collapsed="false">
      <c r="A669" s="0" t="n">
        <v>1251</v>
      </c>
      <c r="B669" s="0" t="s">
        <v>1634</v>
      </c>
      <c r="C669" s="0" t="s">
        <v>1635</v>
      </c>
      <c r="D669" s="0" t="n">
        <v>42.20532</v>
      </c>
      <c r="E669" s="0" t="n">
        <v>47.51996</v>
      </c>
      <c r="F669" s="0" t="s">
        <v>666</v>
      </c>
      <c r="G669" s="0" t="s">
        <v>666</v>
      </c>
      <c r="H669" s="0" t="s">
        <v>35</v>
      </c>
      <c r="J669" s="0" t="s">
        <v>666</v>
      </c>
      <c r="K669" s="0" t="s">
        <v>1074</v>
      </c>
      <c r="L669" s="1" t="s">
        <v>1075</v>
      </c>
      <c r="M669" s="0" t="s">
        <v>1332</v>
      </c>
      <c r="N669" s="0" t="s">
        <v>1333</v>
      </c>
      <c r="S669" s="0" t="str">
        <f aca="false">B669</f>
        <v>Deybuk</v>
      </c>
      <c r="T669" s="0" t="s">
        <v>668</v>
      </c>
      <c r="U669" s="0" t="s">
        <v>669</v>
      </c>
      <c r="V669" s="0" t="s">
        <v>669</v>
      </c>
      <c r="W669" s="0" t="s">
        <v>108</v>
      </c>
    </row>
    <row r="670" customFormat="false" ht="12.75" hidden="false" customHeight="true" outlineLevel="0" collapsed="false">
      <c r="A670" s="0" t="n">
        <v>1252</v>
      </c>
      <c r="B670" s="0" t="s">
        <v>1636</v>
      </c>
      <c r="C670" s="0" t="s">
        <v>1637</v>
      </c>
      <c r="D670" s="0" t="n">
        <v>42.20556</v>
      </c>
      <c r="E670" s="0" t="n">
        <v>47.67889</v>
      </c>
      <c r="F670" s="0" t="s">
        <v>666</v>
      </c>
      <c r="G670" s="0" t="s">
        <v>666</v>
      </c>
      <c r="H670" s="0" t="s">
        <v>35</v>
      </c>
      <c r="J670" s="0" t="s">
        <v>666</v>
      </c>
      <c r="K670" s="0" t="s">
        <v>1074</v>
      </c>
      <c r="L670" s="1" t="s">
        <v>1075</v>
      </c>
      <c r="M670" s="0" t="s">
        <v>1332</v>
      </c>
      <c r="N670" s="0" t="s">
        <v>1333</v>
      </c>
      <c r="S670" s="0" t="str">
        <f aca="false">B670</f>
        <v>Vikry</v>
      </c>
      <c r="T670" s="0" t="s">
        <v>668</v>
      </c>
      <c r="U670" s="0" t="s">
        <v>669</v>
      </c>
      <c r="V670" s="0" t="s">
        <v>669</v>
      </c>
      <c r="W670" s="0" t="s">
        <v>108</v>
      </c>
    </row>
    <row r="671" customFormat="false" ht="12.75" hidden="false" customHeight="true" outlineLevel="0" collapsed="false">
      <c r="A671" s="0" t="n">
        <v>1597</v>
      </c>
      <c r="B671" s="0" t="s">
        <v>1638</v>
      </c>
      <c r="C671" s="0" t="s">
        <v>1639</v>
      </c>
      <c r="D671" s="0" t="n">
        <v>42.2056</v>
      </c>
      <c r="E671" s="0" t="n">
        <v>47.0164</v>
      </c>
      <c r="F671" s="0" t="s">
        <v>541</v>
      </c>
      <c r="G671" s="0" t="s">
        <v>541</v>
      </c>
      <c r="H671" s="0" t="s">
        <v>35</v>
      </c>
      <c r="J671" s="0" t="s">
        <v>541</v>
      </c>
      <c r="K671" s="1" t="s">
        <v>960</v>
      </c>
      <c r="L671" s="0" t="s">
        <v>961</v>
      </c>
      <c r="S671" s="0" t="str">
        <f aca="false">B671</f>
        <v>Uri</v>
      </c>
      <c r="T671" s="0" t="s">
        <v>544</v>
      </c>
      <c r="U671" s="0" t="s">
        <v>545</v>
      </c>
      <c r="V671" s="0" t="s">
        <v>545</v>
      </c>
      <c r="W671" s="0" t="s">
        <v>108</v>
      </c>
    </row>
    <row r="672" customFormat="false" ht="12.75" hidden="false" customHeight="true" outlineLevel="0" collapsed="false">
      <c r="A672" s="0" t="n">
        <v>185</v>
      </c>
      <c r="B672" s="0" t="s">
        <v>1640</v>
      </c>
      <c r="C672" s="0" t="s">
        <v>1641</v>
      </c>
      <c r="D672" s="0" t="n">
        <v>42.205771</v>
      </c>
      <c r="E672" s="0" t="n">
        <v>46.341334</v>
      </c>
      <c r="F672" s="0" t="s">
        <v>222</v>
      </c>
      <c r="G672" s="0" t="s">
        <v>222</v>
      </c>
      <c r="H672" s="0" t="s">
        <v>35</v>
      </c>
      <c r="J672" s="0" t="s">
        <v>222</v>
      </c>
      <c r="S672" s="0" t="str">
        <f aca="false">B672</f>
        <v>Kabasida</v>
      </c>
      <c r="T672" s="0" t="s">
        <v>227</v>
      </c>
      <c r="U672" s="0" t="s">
        <v>228</v>
      </c>
      <c r="V672" s="0" t="s">
        <v>228</v>
      </c>
      <c r="W672" s="0" t="s">
        <v>108</v>
      </c>
    </row>
    <row r="673" customFormat="false" ht="12.75" hidden="false" customHeight="true" outlineLevel="0" collapsed="false">
      <c r="A673" s="0" t="n">
        <v>1253</v>
      </c>
      <c r="B673" s="0" t="s">
        <v>1642</v>
      </c>
      <c r="C673" s="0" t="s">
        <v>1643</v>
      </c>
      <c r="D673" s="0" t="n">
        <v>42.20612</v>
      </c>
      <c r="E673" s="0" t="n">
        <v>47.679702</v>
      </c>
      <c r="F673" s="0" t="s">
        <v>666</v>
      </c>
      <c r="G673" s="0" t="s">
        <v>666</v>
      </c>
      <c r="H673" s="0" t="s">
        <v>35</v>
      </c>
      <c r="J673" s="0" t="s">
        <v>666</v>
      </c>
      <c r="K673" s="0" t="s">
        <v>1074</v>
      </c>
      <c r="L673" s="1" t="s">
        <v>1075</v>
      </c>
      <c r="M673" s="0" t="s">
        <v>1332</v>
      </c>
      <c r="N673" s="0" t="s">
        <v>1333</v>
      </c>
      <c r="S673" s="0" t="str">
        <f aca="false">B673</f>
        <v>Vikri</v>
      </c>
      <c r="T673" s="0" t="s">
        <v>668</v>
      </c>
      <c r="U673" s="0" t="s">
        <v>669</v>
      </c>
      <c r="V673" s="0" t="s">
        <v>669</v>
      </c>
      <c r="W673" s="0" t="s">
        <v>108</v>
      </c>
    </row>
    <row r="674" customFormat="false" ht="12.75" hidden="false" customHeight="true" outlineLevel="0" collapsed="false">
      <c r="A674" s="0" t="n">
        <v>186</v>
      </c>
      <c r="B674" s="0" t="s">
        <v>1644</v>
      </c>
      <c r="C674" s="0" t="s">
        <v>1645</v>
      </c>
      <c r="D674" s="0" t="n">
        <v>42.206556</v>
      </c>
      <c r="E674" s="0" t="n">
        <v>46.335204</v>
      </c>
      <c r="F674" s="0" t="s">
        <v>222</v>
      </c>
      <c r="G674" s="0" t="s">
        <v>222</v>
      </c>
      <c r="H674" s="0" t="s">
        <v>35</v>
      </c>
      <c r="J674" s="0" t="s">
        <v>222</v>
      </c>
      <c r="S674" s="0" t="str">
        <f aca="false">B674</f>
        <v>Machar</v>
      </c>
      <c r="T674" s="0" t="s">
        <v>227</v>
      </c>
      <c r="U674" s="0" t="s">
        <v>228</v>
      </c>
      <c r="V674" s="0" t="s">
        <v>228</v>
      </c>
      <c r="W674" s="0" t="s">
        <v>108</v>
      </c>
    </row>
    <row r="675" customFormat="false" ht="12.75" hidden="false" customHeight="true" outlineLevel="0" collapsed="false">
      <c r="A675" s="0" t="n">
        <v>187</v>
      </c>
      <c r="B675" s="0" t="s">
        <v>1646</v>
      </c>
      <c r="C675" s="0" t="s">
        <v>1647</v>
      </c>
      <c r="D675" s="0" t="n">
        <v>42.206684</v>
      </c>
      <c r="E675" s="0" t="n">
        <v>46.842652</v>
      </c>
      <c r="F675" s="0" t="s">
        <v>222</v>
      </c>
      <c r="G675" s="0" t="s">
        <v>222</v>
      </c>
      <c r="H675" s="0" t="s">
        <v>35</v>
      </c>
      <c r="J675" s="0" t="s">
        <v>222</v>
      </c>
      <c r="K675" s="0" t="s">
        <v>223</v>
      </c>
      <c r="L675" s="0" t="s">
        <v>224</v>
      </c>
      <c r="M675" s="0" t="s">
        <v>1284</v>
      </c>
      <c r="N675" s="0" t="s">
        <v>1285</v>
      </c>
      <c r="O675" s="0" t="s">
        <v>1481</v>
      </c>
      <c r="P675" s="0" t="s">
        <v>1482</v>
      </c>
      <c r="S675" s="0" t="str">
        <f aca="false">B675</f>
        <v>Tseneb</v>
      </c>
      <c r="T675" s="0" t="s">
        <v>227</v>
      </c>
      <c r="U675" s="0" t="s">
        <v>228</v>
      </c>
      <c r="V675" s="0" t="s">
        <v>228</v>
      </c>
      <c r="W675" s="0" t="s">
        <v>108</v>
      </c>
    </row>
    <row r="676" customFormat="false" ht="12.75" hidden="false" customHeight="true" outlineLevel="0" collapsed="false">
      <c r="A676" s="0" t="n">
        <v>1598</v>
      </c>
      <c r="B676" s="0" t="s">
        <v>1648</v>
      </c>
      <c r="C676" s="0" t="s">
        <v>1649</v>
      </c>
      <c r="D676" s="0" t="n">
        <v>42.20687</v>
      </c>
      <c r="E676" s="0" t="n">
        <v>47.02212</v>
      </c>
      <c r="F676" s="0" t="s">
        <v>541</v>
      </c>
      <c r="G676" s="0" t="s">
        <v>541</v>
      </c>
      <c r="H676" s="0" t="s">
        <v>35</v>
      </c>
      <c r="J676" s="0" t="s">
        <v>541</v>
      </c>
      <c r="K676" s="1" t="s">
        <v>960</v>
      </c>
      <c r="L676" s="0" t="s">
        <v>961</v>
      </c>
      <c r="S676" s="0" t="str">
        <f aca="false">B676</f>
        <v>Mukar</v>
      </c>
      <c r="T676" s="0" t="s">
        <v>544</v>
      </c>
      <c r="U676" s="0" t="s">
        <v>545</v>
      </c>
      <c r="V676" s="0" t="s">
        <v>545</v>
      </c>
      <c r="W676" s="0" t="s">
        <v>108</v>
      </c>
    </row>
    <row r="677" customFormat="false" ht="12.75" hidden="false" customHeight="true" outlineLevel="0" collapsed="false">
      <c r="A677" s="0" t="n">
        <v>1980</v>
      </c>
      <c r="B677" s="0" t="s">
        <v>1650</v>
      </c>
      <c r="C677" s="0" t="s">
        <v>1651</v>
      </c>
      <c r="D677" s="0" t="n">
        <v>42.207019</v>
      </c>
      <c r="E677" s="0" t="n">
        <v>45.936713</v>
      </c>
      <c r="F677" s="0" t="s">
        <v>1522</v>
      </c>
      <c r="G677" s="0" t="s">
        <v>745</v>
      </c>
      <c r="H677" s="0" t="s">
        <v>35</v>
      </c>
      <c r="J677" s="0" t="s">
        <v>1522</v>
      </c>
      <c r="K677" s="0" t="s">
        <v>1522</v>
      </c>
      <c r="L677" s="0" t="s">
        <v>1548</v>
      </c>
      <c r="M677" s="0" t="s">
        <v>1563</v>
      </c>
      <c r="N677" s="0" t="s">
        <v>1565</v>
      </c>
      <c r="S677" s="0" t="str">
        <f aca="false">B677</f>
        <v>Gutatli</v>
      </c>
      <c r="T677" s="0" t="s">
        <v>1523</v>
      </c>
      <c r="U677" s="0" t="s">
        <v>1524</v>
      </c>
      <c r="V677" s="0" t="s">
        <v>748</v>
      </c>
      <c r="W677" s="0" t="s">
        <v>108</v>
      </c>
    </row>
    <row r="678" customFormat="false" ht="12.75" hidden="false" customHeight="true" outlineLevel="0" collapsed="false">
      <c r="A678" s="0" t="n">
        <v>1981</v>
      </c>
      <c r="B678" s="0" t="s">
        <v>1652</v>
      </c>
      <c r="C678" s="0" t="s">
        <v>1653</v>
      </c>
      <c r="D678" s="0" t="n">
        <v>42.20849</v>
      </c>
      <c r="E678" s="0" t="n">
        <v>45.84333</v>
      </c>
      <c r="F678" s="0" t="s">
        <v>1522</v>
      </c>
      <c r="G678" s="0" t="s">
        <v>745</v>
      </c>
      <c r="H678" s="0" t="s">
        <v>35</v>
      </c>
      <c r="J678" s="0" t="s">
        <v>1522</v>
      </c>
      <c r="K678" s="0" t="s">
        <v>1522</v>
      </c>
      <c r="L678" s="0" t="s">
        <v>1548</v>
      </c>
      <c r="M678" s="0" t="s">
        <v>1549</v>
      </c>
      <c r="N678" s="0" t="s">
        <v>1550</v>
      </c>
      <c r="S678" s="0" t="str">
        <f aca="false">B678</f>
        <v>Kitlyarta</v>
      </c>
      <c r="T678" s="0" t="s">
        <v>1523</v>
      </c>
      <c r="U678" s="0" t="s">
        <v>1524</v>
      </c>
      <c r="V678" s="0" t="s">
        <v>748</v>
      </c>
      <c r="W678" s="0" t="s">
        <v>108</v>
      </c>
    </row>
    <row r="679" customFormat="false" ht="12.75" hidden="false" customHeight="true" outlineLevel="0" collapsed="false">
      <c r="A679" s="0" t="n">
        <v>1118</v>
      </c>
      <c r="B679" s="0" t="s">
        <v>1654</v>
      </c>
      <c r="C679" s="0" t="s">
        <v>1655</v>
      </c>
      <c r="D679" s="0" t="n">
        <v>42.2089029</v>
      </c>
      <c r="E679" s="0" t="n">
        <v>45.2942061</v>
      </c>
      <c r="F679" s="0" t="s">
        <v>1410</v>
      </c>
      <c r="G679" s="0" t="s">
        <v>1056</v>
      </c>
      <c r="H679" s="0" t="s">
        <v>35</v>
      </c>
      <c r="J679" s="0" t="s">
        <v>1410</v>
      </c>
      <c r="S679" s="0" t="str">
        <f aca="false">B679</f>
        <v>Dzibakhevi</v>
      </c>
      <c r="T679" s="0" t="s">
        <v>1411</v>
      </c>
      <c r="U679" s="0" t="s">
        <v>1412</v>
      </c>
      <c r="V679" s="0" t="s">
        <v>1058</v>
      </c>
      <c r="W679" s="0" t="s">
        <v>108</v>
      </c>
    </row>
    <row r="680" customFormat="false" ht="12.75" hidden="false" customHeight="true" outlineLevel="0" collapsed="false">
      <c r="A680" s="0" t="n">
        <v>188</v>
      </c>
      <c r="B680" s="0" t="s">
        <v>1656</v>
      </c>
      <c r="C680" s="0" t="s">
        <v>1657</v>
      </c>
      <c r="D680" s="0" t="n">
        <v>42.21001</v>
      </c>
      <c r="E680" s="0" t="n">
        <v>46.382</v>
      </c>
      <c r="F680" s="0" t="s">
        <v>222</v>
      </c>
      <c r="G680" s="0" t="s">
        <v>222</v>
      </c>
      <c r="H680" s="0" t="s">
        <v>35</v>
      </c>
      <c r="J680" s="0" t="s">
        <v>222</v>
      </c>
      <c r="K680" s="0" t="s">
        <v>223</v>
      </c>
      <c r="L680" s="0" t="s">
        <v>224</v>
      </c>
      <c r="M680" s="0" t="s">
        <v>763</v>
      </c>
      <c r="N680" s="0" t="s">
        <v>764</v>
      </c>
      <c r="O680" s="0" t="s">
        <v>1508</v>
      </c>
      <c r="P680" s="0" t="s">
        <v>1509</v>
      </c>
      <c r="S680" s="0" t="str">
        <f aca="false">B680</f>
        <v>Tamuda</v>
      </c>
      <c r="T680" s="0" t="s">
        <v>227</v>
      </c>
      <c r="U680" s="0" t="s">
        <v>228</v>
      </c>
      <c r="V680" s="0" t="s">
        <v>228</v>
      </c>
      <c r="W680" s="0" t="s">
        <v>108</v>
      </c>
    </row>
    <row r="681" customFormat="false" ht="12.75" hidden="false" customHeight="true" outlineLevel="0" collapsed="false">
      <c r="A681" s="0" t="n">
        <v>1254</v>
      </c>
      <c r="B681" s="0" t="s">
        <v>1658</v>
      </c>
      <c r="C681" s="0" t="s">
        <v>1659</v>
      </c>
      <c r="D681" s="0" t="n">
        <v>42.2122</v>
      </c>
      <c r="E681" s="0" t="n">
        <v>47.3261</v>
      </c>
      <c r="F681" s="0" t="s">
        <v>666</v>
      </c>
      <c r="G681" s="0" t="s">
        <v>666</v>
      </c>
      <c r="H681" s="0" t="s">
        <v>35</v>
      </c>
      <c r="J681" s="0" t="s">
        <v>666</v>
      </c>
      <c r="K681" s="0" t="s">
        <v>1074</v>
      </c>
      <c r="L681" s="1" t="s">
        <v>1075</v>
      </c>
      <c r="M681" s="0" t="s">
        <v>1658</v>
      </c>
      <c r="N681" s="0" t="s">
        <v>1660</v>
      </c>
      <c r="S681" s="0" t="str">
        <f aca="false">B681</f>
        <v>Gapshima</v>
      </c>
      <c r="T681" s="0" t="s">
        <v>668</v>
      </c>
      <c r="U681" s="0" t="s">
        <v>669</v>
      </c>
      <c r="V681" s="0" t="s">
        <v>669</v>
      </c>
      <c r="W681" s="0" t="s">
        <v>108</v>
      </c>
    </row>
    <row r="682" customFormat="false" ht="12.75" hidden="false" customHeight="true" outlineLevel="0" collapsed="false">
      <c r="A682" s="0" t="n">
        <v>189</v>
      </c>
      <c r="B682" s="0" t="s">
        <v>1661</v>
      </c>
      <c r="C682" s="0" t="s">
        <v>1662</v>
      </c>
      <c r="D682" s="0" t="n">
        <v>42.21389</v>
      </c>
      <c r="E682" s="0" t="n">
        <v>46.79167</v>
      </c>
      <c r="F682" s="0" t="s">
        <v>222</v>
      </c>
      <c r="G682" s="0" t="s">
        <v>222</v>
      </c>
      <c r="H682" s="0" t="s">
        <v>35</v>
      </c>
      <c r="J682" s="0" t="s">
        <v>222</v>
      </c>
      <c r="S682" s="0" t="str">
        <f aca="false">B682</f>
        <v>Moschob</v>
      </c>
      <c r="T682" s="0" t="s">
        <v>227</v>
      </c>
      <c r="U682" s="0" t="s">
        <v>228</v>
      </c>
      <c r="V682" s="0" t="s">
        <v>228</v>
      </c>
      <c r="W682" s="0" t="s">
        <v>108</v>
      </c>
    </row>
    <row r="683" customFormat="false" ht="12.75" hidden="false" customHeight="true" outlineLevel="0" collapsed="false">
      <c r="A683" s="0" t="n">
        <v>190</v>
      </c>
      <c r="B683" s="0" t="s">
        <v>1663</v>
      </c>
      <c r="C683" s="0" t="s">
        <v>1664</v>
      </c>
      <c r="D683" s="0" t="n">
        <v>42.214353</v>
      </c>
      <c r="E683" s="0" t="n">
        <v>46.300745</v>
      </c>
      <c r="F683" s="0" t="s">
        <v>222</v>
      </c>
      <c r="G683" s="0" t="s">
        <v>222</v>
      </c>
      <c r="H683" s="0" t="s">
        <v>35</v>
      </c>
      <c r="J683" s="0" t="s">
        <v>222</v>
      </c>
      <c r="K683" s="0" t="s">
        <v>223</v>
      </c>
      <c r="L683" s="0" t="s">
        <v>224</v>
      </c>
      <c r="M683" s="0" t="s">
        <v>763</v>
      </c>
      <c r="N683" s="0" t="s">
        <v>764</v>
      </c>
      <c r="O683" s="0" t="s">
        <v>1508</v>
      </c>
      <c r="P683" s="0" t="s">
        <v>1509</v>
      </c>
      <c r="S683" s="0" t="str">
        <f aca="false">B683</f>
        <v>Shidib</v>
      </c>
      <c r="T683" s="0" t="s">
        <v>227</v>
      </c>
      <c r="U683" s="0" t="s">
        <v>228</v>
      </c>
      <c r="V683" s="0" t="s">
        <v>228</v>
      </c>
      <c r="W683" s="0" t="s">
        <v>108</v>
      </c>
    </row>
    <row r="684" customFormat="false" ht="12.75" hidden="false" customHeight="true" outlineLevel="0" collapsed="false">
      <c r="A684" s="0" t="n">
        <v>191</v>
      </c>
      <c r="B684" s="0" t="s">
        <v>1665</v>
      </c>
      <c r="C684" s="0" t="s">
        <v>1666</v>
      </c>
      <c r="D684" s="0" t="n">
        <v>42.215081</v>
      </c>
      <c r="E684" s="0" t="n">
        <v>46.81015</v>
      </c>
      <c r="F684" s="0" t="s">
        <v>222</v>
      </c>
      <c r="G684" s="0" t="s">
        <v>222</v>
      </c>
      <c r="H684" s="0" t="s">
        <v>35</v>
      </c>
      <c r="J684" s="0" t="s">
        <v>222</v>
      </c>
      <c r="S684" s="0" t="str">
        <f aca="false">B684</f>
        <v>Sodab</v>
      </c>
      <c r="T684" s="0" t="s">
        <v>227</v>
      </c>
      <c r="U684" s="0" t="s">
        <v>228</v>
      </c>
      <c r="V684" s="0" t="s">
        <v>228</v>
      </c>
      <c r="W684" s="0" t="s">
        <v>108</v>
      </c>
    </row>
    <row r="685" customFormat="false" ht="12.75" hidden="false" customHeight="true" outlineLevel="0" collapsed="false">
      <c r="A685" s="0" t="n">
        <v>1834</v>
      </c>
      <c r="B685" s="0" t="s">
        <v>1667</v>
      </c>
      <c r="C685" s="0" t="s">
        <v>1668</v>
      </c>
      <c r="D685" s="0" t="n">
        <v>42.21511</v>
      </c>
      <c r="E685" s="0" t="n">
        <v>48.00644</v>
      </c>
      <c r="F685" s="0" t="s">
        <v>43</v>
      </c>
      <c r="G685" s="0" t="s">
        <v>44</v>
      </c>
      <c r="H685" s="0" t="s">
        <v>45</v>
      </c>
      <c r="J685" s="0" t="s">
        <v>43</v>
      </c>
      <c r="S685" s="0" t="str">
        <f aca="false">B685</f>
        <v>Ulluterkeme</v>
      </c>
      <c r="T685" s="0" t="s">
        <v>47</v>
      </c>
      <c r="U685" s="0" t="s">
        <v>46</v>
      </c>
      <c r="V685" s="0" t="s">
        <v>46</v>
      </c>
      <c r="W685" s="0" t="s">
        <v>108</v>
      </c>
    </row>
    <row r="686" customFormat="false" ht="12.75" hidden="false" customHeight="true" outlineLevel="0" collapsed="false">
      <c r="A686" s="0" t="n">
        <v>1255</v>
      </c>
      <c r="B686" s="0" t="s">
        <v>1669</v>
      </c>
      <c r="C686" s="0" t="s">
        <v>1670</v>
      </c>
      <c r="D686" s="0" t="n">
        <v>42.21527</v>
      </c>
      <c r="E686" s="0" t="n">
        <v>47.39266</v>
      </c>
      <c r="F686" s="0" t="s">
        <v>666</v>
      </c>
      <c r="G686" s="0" t="s">
        <v>666</v>
      </c>
      <c r="H686" s="0" t="s">
        <v>35</v>
      </c>
      <c r="J686" s="0" t="s">
        <v>666</v>
      </c>
      <c r="K686" s="0" t="s">
        <v>1074</v>
      </c>
      <c r="L686" s="1" t="s">
        <v>1075</v>
      </c>
      <c r="M686" s="0" t="s">
        <v>1194</v>
      </c>
      <c r="N686" s="1" t="s">
        <v>1195</v>
      </c>
      <c r="S686" s="0" t="str">
        <f aca="false">B686</f>
        <v>Geba</v>
      </c>
      <c r="T686" s="0" t="s">
        <v>668</v>
      </c>
      <c r="U686" s="0" t="s">
        <v>669</v>
      </c>
      <c r="V686" s="0" t="s">
        <v>669</v>
      </c>
      <c r="W686" s="0" t="s">
        <v>108</v>
      </c>
    </row>
    <row r="687" customFormat="false" ht="12.75" hidden="false" customHeight="true" outlineLevel="0" collapsed="false">
      <c r="A687" s="0" t="n">
        <v>1982</v>
      </c>
      <c r="B687" s="0" t="s">
        <v>1671</v>
      </c>
      <c r="C687" s="0" t="s">
        <v>1672</v>
      </c>
      <c r="D687" s="0" t="n">
        <v>42.21621</v>
      </c>
      <c r="E687" s="0" t="n">
        <v>45.82621</v>
      </c>
      <c r="F687" s="0" t="s">
        <v>1522</v>
      </c>
      <c r="G687" s="0" t="s">
        <v>745</v>
      </c>
      <c r="H687" s="0" t="s">
        <v>35</v>
      </c>
      <c r="J687" s="0" t="s">
        <v>1522</v>
      </c>
      <c r="K687" s="0" t="s">
        <v>1522</v>
      </c>
      <c r="L687" s="0" t="s">
        <v>1548</v>
      </c>
      <c r="M687" s="0" t="s">
        <v>1549</v>
      </c>
      <c r="N687" s="0" t="s">
        <v>1550</v>
      </c>
      <c r="S687" s="0" t="str">
        <f aca="false">B687</f>
        <v>Tsitsimakh</v>
      </c>
      <c r="T687" s="0" t="s">
        <v>1523</v>
      </c>
      <c r="U687" s="0" t="s">
        <v>1524</v>
      </c>
      <c r="V687" s="0" t="s">
        <v>748</v>
      </c>
      <c r="W687" s="0" t="s">
        <v>108</v>
      </c>
    </row>
    <row r="688" customFormat="false" ht="12.75" hidden="false" customHeight="true" outlineLevel="0" collapsed="false">
      <c r="A688" s="0" t="n">
        <v>192</v>
      </c>
      <c r="B688" s="0" t="s">
        <v>1673</v>
      </c>
      <c r="C688" s="0" t="s">
        <v>1674</v>
      </c>
      <c r="D688" s="0" t="n">
        <v>42.218</v>
      </c>
      <c r="E688" s="0" t="n">
        <v>46.27432</v>
      </c>
      <c r="F688" s="0" t="s">
        <v>222</v>
      </c>
      <c r="G688" s="0" t="s">
        <v>222</v>
      </c>
      <c r="H688" s="0" t="s">
        <v>35</v>
      </c>
      <c r="J688" s="0" t="s">
        <v>222</v>
      </c>
      <c r="K688" s="0" t="s">
        <v>223</v>
      </c>
      <c r="L688" s="0" t="s">
        <v>224</v>
      </c>
      <c r="M688" s="0" t="s">
        <v>763</v>
      </c>
      <c r="N688" s="0" t="s">
        <v>764</v>
      </c>
      <c r="O688" s="0" t="s">
        <v>1675</v>
      </c>
      <c r="P688" s="0" t="s">
        <v>1676</v>
      </c>
      <c r="S688" s="0" t="str">
        <f aca="false">B688</f>
        <v>Landa</v>
      </c>
      <c r="T688" s="0" t="s">
        <v>227</v>
      </c>
      <c r="U688" s="0" t="s">
        <v>228</v>
      </c>
      <c r="V688" s="0" t="s">
        <v>228</v>
      </c>
      <c r="W688" s="0" t="s">
        <v>108</v>
      </c>
    </row>
    <row r="689" customFormat="false" ht="12.75" hidden="false" customHeight="true" outlineLevel="0" collapsed="false">
      <c r="A689" s="0" t="n">
        <v>193</v>
      </c>
      <c r="B689" s="0" t="s">
        <v>1677</v>
      </c>
      <c r="C689" s="0" t="s">
        <v>1678</v>
      </c>
      <c r="D689" s="0" t="n">
        <v>42.21944</v>
      </c>
      <c r="E689" s="0" t="n">
        <v>46.29083</v>
      </c>
      <c r="F689" s="0" t="s">
        <v>222</v>
      </c>
      <c r="G689" s="0" t="s">
        <v>222</v>
      </c>
      <c r="H689" s="0" t="s">
        <v>35</v>
      </c>
      <c r="J689" s="0" t="s">
        <v>222</v>
      </c>
      <c r="S689" s="0" t="str">
        <f aca="false">B689</f>
        <v>Khantakolob</v>
      </c>
      <c r="T689" s="0" t="s">
        <v>227</v>
      </c>
      <c r="U689" s="0" t="s">
        <v>228</v>
      </c>
      <c r="V689" s="0" t="s">
        <v>228</v>
      </c>
      <c r="W689" s="0" t="s">
        <v>108</v>
      </c>
    </row>
    <row r="690" customFormat="false" ht="12.75" hidden="false" customHeight="true" outlineLevel="0" collapsed="false">
      <c r="A690" s="0" t="n">
        <v>1256</v>
      </c>
      <c r="B690" s="0" t="s">
        <v>1679</v>
      </c>
      <c r="C690" s="0" t="s">
        <v>1680</v>
      </c>
      <c r="D690" s="0" t="n">
        <v>42.21963</v>
      </c>
      <c r="E690" s="0" t="n">
        <v>47.64768</v>
      </c>
      <c r="F690" s="0" t="s">
        <v>666</v>
      </c>
      <c r="G690" s="0" t="s">
        <v>666</v>
      </c>
      <c r="H690" s="0" t="s">
        <v>35</v>
      </c>
      <c r="J690" s="0" t="s">
        <v>666</v>
      </c>
      <c r="K690" s="0" t="s">
        <v>1074</v>
      </c>
      <c r="L690" s="1" t="s">
        <v>1075</v>
      </c>
      <c r="M690" s="0" t="s">
        <v>1332</v>
      </c>
      <c r="N690" s="0" t="s">
        <v>1333</v>
      </c>
      <c r="S690" s="0" t="str">
        <f aca="false">B690</f>
        <v>Tsizgari</v>
      </c>
      <c r="T690" s="0" t="s">
        <v>668</v>
      </c>
      <c r="U690" s="0" t="s">
        <v>669</v>
      </c>
      <c r="V690" s="0" t="s">
        <v>669</v>
      </c>
      <c r="W690" s="0" t="s">
        <v>108</v>
      </c>
    </row>
    <row r="691" customFormat="false" ht="12.75" hidden="false" customHeight="true" outlineLevel="0" collapsed="false">
      <c r="A691" s="0" t="n">
        <v>194</v>
      </c>
      <c r="B691" s="0" t="s">
        <v>1681</v>
      </c>
      <c r="C691" s="0" t="s">
        <v>1682</v>
      </c>
      <c r="D691" s="0" t="n">
        <v>42.22</v>
      </c>
      <c r="E691" s="0" t="n">
        <v>46.28472</v>
      </c>
      <c r="F691" s="0" t="s">
        <v>222</v>
      </c>
      <c r="G691" s="0" t="s">
        <v>222</v>
      </c>
      <c r="H691" s="0" t="s">
        <v>35</v>
      </c>
      <c r="J691" s="0" t="s">
        <v>222</v>
      </c>
      <c r="S691" s="0" t="str">
        <f aca="false">B691</f>
        <v>Bochokh</v>
      </c>
      <c r="T691" s="0" t="s">
        <v>227</v>
      </c>
      <c r="U691" s="0" t="s">
        <v>228</v>
      </c>
      <c r="V691" s="0" t="s">
        <v>228</v>
      </c>
      <c r="W691" s="0" t="s">
        <v>108</v>
      </c>
    </row>
    <row r="692" customFormat="false" ht="12.75" hidden="false" customHeight="true" outlineLevel="0" collapsed="false">
      <c r="A692" s="0" t="n">
        <v>195</v>
      </c>
      <c r="B692" s="0" t="s">
        <v>1683</v>
      </c>
      <c r="C692" s="0" t="s">
        <v>1684</v>
      </c>
      <c r="D692" s="0" t="n">
        <v>42.220547</v>
      </c>
      <c r="E692" s="0" t="n">
        <v>46.275395</v>
      </c>
      <c r="F692" s="0" t="s">
        <v>222</v>
      </c>
      <c r="G692" s="0" t="s">
        <v>222</v>
      </c>
      <c r="H692" s="0" t="s">
        <v>35</v>
      </c>
      <c r="J692" s="0" t="s">
        <v>222</v>
      </c>
      <c r="K692" s="0" t="s">
        <v>223</v>
      </c>
      <c r="L692" s="0" t="s">
        <v>224</v>
      </c>
      <c r="M692" s="0" t="s">
        <v>763</v>
      </c>
      <c r="N692" s="0" t="s">
        <v>764</v>
      </c>
      <c r="O692" s="0" t="s">
        <v>1675</v>
      </c>
      <c r="P692" s="0" t="s">
        <v>1676</v>
      </c>
      <c r="S692" s="0" t="str">
        <f aca="false">B692</f>
        <v>Khintida</v>
      </c>
      <c r="T692" s="0" t="s">
        <v>227</v>
      </c>
      <c r="U692" s="0" t="s">
        <v>228</v>
      </c>
      <c r="V692" s="0" t="s">
        <v>228</v>
      </c>
      <c r="W692" s="0" t="s">
        <v>108</v>
      </c>
    </row>
    <row r="693" customFormat="false" ht="12.75" hidden="false" customHeight="true" outlineLevel="0" collapsed="false">
      <c r="A693" s="0" t="n">
        <v>1599</v>
      </c>
      <c r="B693" s="0" t="s">
        <v>1685</v>
      </c>
      <c r="C693" s="0" t="s">
        <v>1686</v>
      </c>
      <c r="D693" s="0" t="n">
        <v>42.2208</v>
      </c>
      <c r="E693" s="0" t="n">
        <v>47.1525</v>
      </c>
      <c r="F693" s="0" t="s">
        <v>541</v>
      </c>
      <c r="G693" s="0" t="s">
        <v>541</v>
      </c>
      <c r="H693" s="0" t="s">
        <v>35</v>
      </c>
      <c r="J693" s="0" t="s">
        <v>541</v>
      </c>
      <c r="K693" s="0" t="s">
        <v>1527</v>
      </c>
      <c r="L693" s="0" t="s">
        <v>1528</v>
      </c>
      <c r="M693" s="1" t="s">
        <v>1575</v>
      </c>
      <c r="N693" s="0" t="s">
        <v>1576</v>
      </c>
      <c r="S693" s="0" t="str">
        <f aca="false">B693</f>
        <v>Unchukatl'</v>
      </c>
      <c r="T693" s="0" t="s">
        <v>544</v>
      </c>
      <c r="U693" s="0" t="s">
        <v>545</v>
      </c>
      <c r="V693" s="0" t="s">
        <v>545</v>
      </c>
      <c r="W693" s="0" t="s">
        <v>108</v>
      </c>
    </row>
    <row r="694" customFormat="false" ht="12.75" hidden="false" customHeight="true" outlineLevel="0" collapsed="false">
      <c r="A694" s="0" t="n">
        <v>1600</v>
      </c>
      <c r="B694" s="0" t="s">
        <v>1687</v>
      </c>
      <c r="C694" s="0" t="s">
        <v>1688</v>
      </c>
      <c r="D694" s="0" t="n">
        <v>42.2221</v>
      </c>
      <c r="E694" s="0" t="n">
        <v>47.1772</v>
      </c>
      <c r="F694" s="0" t="s">
        <v>541</v>
      </c>
      <c r="G694" s="0" t="s">
        <v>541</v>
      </c>
      <c r="H694" s="0" t="s">
        <v>35</v>
      </c>
      <c r="J694" s="0" t="s">
        <v>541</v>
      </c>
      <c r="K694" s="1" t="s">
        <v>1527</v>
      </c>
      <c r="L694" s="1" t="s">
        <v>1528</v>
      </c>
      <c r="M694" s="1" t="s">
        <v>1575</v>
      </c>
      <c r="N694" s="1" t="s">
        <v>1576</v>
      </c>
      <c r="S694" s="0" t="str">
        <f aca="false">B694</f>
        <v>Karasha</v>
      </c>
      <c r="T694" s="0" t="s">
        <v>544</v>
      </c>
      <c r="U694" s="0" t="s">
        <v>545</v>
      </c>
      <c r="V694" s="0" t="s">
        <v>545</v>
      </c>
      <c r="W694" s="0" t="s">
        <v>108</v>
      </c>
    </row>
    <row r="695" customFormat="false" ht="12.75" hidden="false" customHeight="true" outlineLevel="0" collapsed="false">
      <c r="A695" s="0" t="n">
        <v>196</v>
      </c>
      <c r="B695" s="0" t="s">
        <v>1689</v>
      </c>
      <c r="C695" s="0" t="s">
        <v>1690</v>
      </c>
      <c r="D695" s="0" t="n">
        <v>42.222292</v>
      </c>
      <c r="E695" s="0" t="n">
        <v>46.291546</v>
      </c>
      <c r="F695" s="0" t="s">
        <v>222</v>
      </c>
      <c r="G695" s="0" t="s">
        <v>222</v>
      </c>
      <c r="H695" s="0" t="s">
        <v>35</v>
      </c>
      <c r="J695" s="0" t="s">
        <v>222</v>
      </c>
      <c r="S695" s="0" t="str">
        <f aca="false">B695</f>
        <v>Tokh</v>
      </c>
      <c r="T695" s="0" t="s">
        <v>227</v>
      </c>
      <c r="U695" s="0" t="s">
        <v>228</v>
      </c>
      <c r="V695" s="0" t="s">
        <v>228</v>
      </c>
      <c r="W695" s="0" t="s">
        <v>108</v>
      </c>
    </row>
    <row r="696" customFormat="false" ht="12.75" hidden="false" customHeight="true" outlineLevel="0" collapsed="false">
      <c r="A696" s="0" t="n">
        <v>197</v>
      </c>
      <c r="B696" s="0" t="s">
        <v>1691</v>
      </c>
      <c r="C696" s="0" t="s">
        <v>1692</v>
      </c>
      <c r="D696" s="0" t="n">
        <v>42.222648</v>
      </c>
      <c r="E696" s="0" t="n">
        <v>46.258528</v>
      </c>
      <c r="F696" s="0" t="s">
        <v>222</v>
      </c>
      <c r="G696" s="0" t="s">
        <v>222</v>
      </c>
      <c r="H696" s="0" t="s">
        <v>35</v>
      </c>
      <c r="J696" s="0" t="s">
        <v>222</v>
      </c>
      <c r="K696" s="0" t="s">
        <v>223</v>
      </c>
      <c r="L696" s="0" t="s">
        <v>224</v>
      </c>
      <c r="M696" s="0" t="s">
        <v>763</v>
      </c>
      <c r="N696" s="0" t="s">
        <v>764</v>
      </c>
      <c r="O696" s="0" t="s">
        <v>1675</v>
      </c>
      <c r="P696" s="0" t="s">
        <v>1676</v>
      </c>
      <c r="S696" s="0" t="str">
        <f aca="false">B696</f>
        <v>Kharada</v>
      </c>
      <c r="T696" s="0" t="s">
        <v>227</v>
      </c>
      <c r="U696" s="0" t="s">
        <v>228</v>
      </c>
      <c r="V696" s="0" t="s">
        <v>228</v>
      </c>
      <c r="W696" s="0" t="s">
        <v>108</v>
      </c>
    </row>
    <row r="697" customFormat="false" ht="12.75" hidden="false" customHeight="true" outlineLevel="0" collapsed="false">
      <c r="A697" s="0" t="n">
        <v>1835</v>
      </c>
      <c r="B697" s="0" t="s">
        <v>1693</v>
      </c>
      <c r="C697" s="0" t="s">
        <v>1694</v>
      </c>
      <c r="D697" s="0" t="n">
        <v>42.2228</v>
      </c>
      <c r="E697" s="0" t="n">
        <v>48.0611</v>
      </c>
      <c r="F697" s="0" t="s">
        <v>43</v>
      </c>
      <c r="G697" s="0" t="s">
        <v>44</v>
      </c>
      <c r="H697" s="0" t="s">
        <v>45</v>
      </c>
      <c r="J697" s="0" t="s">
        <v>43</v>
      </c>
      <c r="S697" s="0" t="str">
        <f aca="false">B697</f>
        <v>Berikey</v>
      </c>
      <c r="T697" s="0" t="s">
        <v>47</v>
      </c>
      <c r="U697" s="0" t="s">
        <v>46</v>
      </c>
      <c r="V697" s="0" t="s">
        <v>46</v>
      </c>
      <c r="W697" s="0" t="s">
        <v>108</v>
      </c>
    </row>
    <row r="698" customFormat="false" ht="12.75" hidden="false" customHeight="true" outlineLevel="0" collapsed="false">
      <c r="A698" s="0" t="n">
        <v>1983</v>
      </c>
      <c r="B698" s="0" t="s">
        <v>1549</v>
      </c>
      <c r="C698" s="0" t="s">
        <v>1695</v>
      </c>
      <c r="D698" s="0" t="n">
        <v>42.224044</v>
      </c>
      <c r="E698" s="0" t="n">
        <v>45.858118</v>
      </c>
      <c r="F698" s="0" t="s">
        <v>1522</v>
      </c>
      <c r="G698" s="0" t="s">
        <v>745</v>
      </c>
      <c r="H698" s="0" t="s">
        <v>35</v>
      </c>
      <c r="J698" s="0" t="s">
        <v>1522</v>
      </c>
      <c r="K698" s="0" t="s">
        <v>1522</v>
      </c>
      <c r="L698" s="0" t="s">
        <v>1548</v>
      </c>
      <c r="M698" s="0" t="s">
        <v>1549</v>
      </c>
      <c r="N698" s="0" t="s">
        <v>1550</v>
      </c>
      <c r="S698" s="0" t="str">
        <f aca="false">B698</f>
        <v>Shapikh</v>
      </c>
      <c r="T698" s="0" t="s">
        <v>1523</v>
      </c>
      <c r="U698" s="0" t="s">
        <v>1524</v>
      </c>
      <c r="V698" s="0" t="s">
        <v>748</v>
      </c>
      <c r="W698" s="0" t="s">
        <v>108</v>
      </c>
    </row>
    <row r="699" customFormat="false" ht="12.75" hidden="false" customHeight="true" outlineLevel="0" collapsed="false">
      <c r="A699" s="0" t="n">
        <v>1257</v>
      </c>
      <c r="B699" s="0" t="s">
        <v>1696</v>
      </c>
      <c r="C699" s="0" t="s">
        <v>1697</v>
      </c>
      <c r="D699" s="0" t="n">
        <v>42.22488</v>
      </c>
      <c r="E699" s="0" t="n">
        <v>47.30349</v>
      </c>
      <c r="F699" s="0" t="s">
        <v>666</v>
      </c>
      <c r="G699" s="0" t="s">
        <v>666</v>
      </c>
      <c r="H699" s="0" t="s">
        <v>35</v>
      </c>
      <c r="J699" s="0" t="s">
        <v>666</v>
      </c>
      <c r="K699" s="0" t="s">
        <v>1074</v>
      </c>
      <c r="L699" s="1" t="s">
        <v>1075</v>
      </c>
      <c r="M699" s="0" t="s">
        <v>1658</v>
      </c>
      <c r="N699" s="0" t="s">
        <v>1660</v>
      </c>
      <c r="S699" s="0" t="str">
        <f aca="false">B699</f>
        <v>Shukty</v>
      </c>
      <c r="T699" s="0" t="s">
        <v>668</v>
      </c>
      <c r="U699" s="0" t="s">
        <v>669</v>
      </c>
      <c r="V699" s="0" t="s">
        <v>669</v>
      </c>
      <c r="W699" s="0" t="s">
        <v>108</v>
      </c>
    </row>
    <row r="700" customFormat="false" ht="12.75" hidden="false" customHeight="true" outlineLevel="0" collapsed="false">
      <c r="A700" s="0" t="n">
        <v>1984</v>
      </c>
      <c r="B700" s="0" t="s">
        <v>1698</v>
      </c>
      <c r="C700" s="0" t="s">
        <v>1699</v>
      </c>
      <c r="D700" s="0" t="n">
        <v>42.22547</v>
      </c>
      <c r="E700" s="0" t="n">
        <v>45.850837</v>
      </c>
      <c r="F700" s="0" t="s">
        <v>1522</v>
      </c>
      <c r="G700" s="0" t="s">
        <v>745</v>
      </c>
      <c r="H700" s="0" t="s">
        <v>35</v>
      </c>
      <c r="J700" s="0" t="s">
        <v>1522</v>
      </c>
      <c r="S700" s="0" t="str">
        <f aca="false">B700</f>
        <v>Khalakh</v>
      </c>
      <c r="T700" s="0" t="s">
        <v>1523</v>
      </c>
      <c r="U700" s="0" t="s">
        <v>1524</v>
      </c>
      <c r="V700" s="0" t="s">
        <v>748</v>
      </c>
      <c r="W700" s="0" t="s">
        <v>108</v>
      </c>
    </row>
    <row r="701" customFormat="false" ht="12.75" hidden="false" customHeight="true" outlineLevel="0" collapsed="false">
      <c r="A701" s="0" t="n">
        <v>1601</v>
      </c>
      <c r="B701" s="0" t="s">
        <v>1700</v>
      </c>
      <c r="C701" s="0" t="s">
        <v>1701</v>
      </c>
      <c r="D701" s="0" t="n">
        <v>42.227415</v>
      </c>
      <c r="E701" s="0" t="n">
        <v>46.999859</v>
      </c>
      <c r="F701" s="0" t="s">
        <v>541</v>
      </c>
      <c r="G701" s="0" t="s">
        <v>541</v>
      </c>
      <c r="H701" s="0" t="s">
        <v>35</v>
      </c>
      <c r="J701" s="0" t="s">
        <v>541</v>
      </c>
      <c r="K701" s="1" t="s">
        <v>960</v>
      </c>
      <c r="L701" s="0" t="s">
        <v>961</v>
      </c>
      <c r="S701" s="0" t="str">
        <f aca="false">B701</f>
        <v>Kamakhal</v>
      </c>
      <c r="T701" s="0" t="s">
        <v>544</v>
      </c>
      <c r="U701" s="0" t="s">
        <v>545</v>
      </c>
      <c r="V701" s="0" t="s">
        <v>545</v>
      </c>
      <c r="W701" s="0" t="s">
        <v>108</v>
      </c>
    </row>
    <row r="702" customFormat="false" ht="12.75" hidden="false" customHeight="true" outlineLevel="0" collapsed="false">
      <c r="A702" s="0" t="n">
        <v>1602</v>
      </c>
      <c r="B702" s="0" t="s">
        <v>1702</v>
      </c>
      <c r="C702" s="0" t="s">
        <v>1703</v>
      </c>
      <c r="D702" s="0" t="n">
        <v>42.22845</v>
      </c>
      <c r="E702" s="0" t="n">
        <v>47.0162</v>
      </c>
      <c r="F702" s="0" t="s">
        <v>541</v>
      </c>
      <c r="G702" s="0" t="s">
        <v>541</v>
      </c>
      <c r="H702" s="0" t="s">
        <v>35</v>
      </c>
      <c r="J702" s="0" t="s">
        <v>541</v>
      </c>
      <c r="K702" s="1" t="s">
        <v>960</v>
      </c>
      <c r="L702" s="0" t="s">
        <v>961</v>
      </c>
      <c r="S702" s="0" t="str">
        <f aca="false">B702</f>
        <v>Palisma</v>
      </c>
      <c r="T702" s="0" t="s">
        <v>544</v>
      </c>
      <c r="U702" s="0" t="s">
        <v>545</v>
      </c>
      <c r="V702" s="0" t="s">
        <v>545</v>
      </c>
      <c r="W702" s="0" t="s">
        <v>108</v>
      </c>
    </row>
    <row r="703" customFormat="false" ht="12.75" hidden="false" customHeight="true" outlineLevel="0" collapsed="false">
      <c r="A703" s="0" t="n">
        <v>1603</v>
      </c>
      <c r="B703" s="0" t="s">
        <v>1704</v>
      </c>
      <c r="C703" s="0" t="s">
        <v>1705</v>
      </c>
      <c r="D703" s="0" t="n">
        <v>42.22886</v>
      </c>
      <c r="E703" s="0" t="n">
        <v>47.14153</v>
      </c>
      <c r="F703" s="0" t="s">
        <v>541</v>
      </c>
      <c r="G703" s="0" t="s">
        <v>541</v>
      </c>
      <c r="H703" s="0" t="s">
        <v>35</v>
      </c>
      <c r="J703" s="0" t="s">
        <v>541</v>
      </c>
      <c r="K703" s="1" t="s">
        <v>1527</v>
      </c>
      <c r="L703" s="0" t="s">
        <v>1528</v>
      </c>
      <c r="M703" s="1" t="s">
        <v>1575</v>
      </c>
      <c r="N703" s="0" t="s">
        <v>1576</v>
      </c>
      <c r="S703" s="0" t="str">
        <f aca="false">B703</f>
        <v>Kamasha</v>
      </c>
      <c r="T703" s="0" t="s">
        <v>544</v>
      </c>
      <c r="U703" s="0" t="s">
        <v>545</v>
      </c>
      <c r="V703" s="0" t="s">
        <v>545</v>
      </c>
      <c r="W703" s="0" t="s">
        <v>108</v>
      </c>
    </row>
    <row r="704" customFormat="false" ht="12.75" hidden="false" customHeight="true" outlineLevel="0" collapsed="false">
      <c r="A704" s="0" t="n">
        <v>198</v>
      </c>
      <c r="B704" s="0" t="s">
        <v>1706</v>
      </c>
      <c r="C704" s="0" t="s">
        <v>1707</v>
      </c>
      <c r="D704" s="0" t="n">
        <v>42.22942</v>
      </c>
      <c r="E704" s="0" t="n">
        <v>46.80621</v>
      </c>
      <c r="F704" s="0" t="s">
        <v>222</v>
      </c>
      <c r="G704" s="0" t="s">
        <v>222</v>
      </c>
      <c r="H704" s="0" t="s">
        <v>35</v>
      </c>
      <c r="J704" s="0" t="s">
        <v>222</v>
      </c>
      <c r="S704" s="0" t="str">
        <f aca="false">B704</f>
        <v>Gidib</v>
      </c>
      <c r="T704" s="0" t="s">
        <v>227</v>
      </c>
      <c r="U704" s="0" t="s">
        <v>228</v>
      </c>
      <c r="V704" s="0" t="s">
        <v>228</v>
      </c>
      <c r="W704" s="0" t="s">
        <v>108</v>
      </c>
    </row>
    <row r="705" customFormat="false" ht="12.75" hidden="false" customHeight="true" outlineLevel="0" collapsed="false">
      <c r="A705" s="0" t="n">
        <v>1258</v>
      </c>
      <c r="B705" s="0" t="s">
        <v>1708</v>
      </c>
      <c r="C705" s="0" t="s">
        <v>1709</v>
      </c>
      <c r="D705" s="0" t="n">
        <v>42.22977</v>
      </c>
      <c r="E705" s="0" t="n">
        <v>47.76214</v>
      </c>
      <c r="F705" s="0" t="s">
        <v>666</v>
      </c>
      <c r="G705" s="0" t="s">
        <v>666</v>
      </c>
      <c r="H705" s="0" t="s">
        <v>35</v>
      </c>
      <c r="J705" s="0" t="s">
        <v>666</v>
      </c>
      <c r="K705" s="0" t="s">
        <v>1074</v>
      </c>
      <c r="L705" s="1" t="s">
        <v>1075</v>
      </c>
      <c r="M705" s="0" t="s">
        <v>1332</v>
      </c>
      <c r="N705" s="0" t="s">
        <v>1333</v>
      </c>
      <c r="O705" s="0" t="s">
        <v>1708</v>
      </c>
      <c r="P705" s="0" t="s">
        <v>1710</v>
      </c>
      <c r="S705" s="0" t="str">
        <f aca="false">B705</f>
        <v>Gulli</v>
      </c>
      <c r="T705" s="0" t="s">
        <v>668</v>
      </c>
      <c r="U705" s="0" t="s">
        <v>669</v>
      </c>
      <c r="V705" s="0" t="s">
        <v>669</v>
      </c>
      <c r="W705" s="0" t="s">
        <v>108</v>
      </c>
    </row>
    <row r="706" customFormat="false" ht="12.75" hidden="false" customHeight="true" outlineLevel="0" collapsed="false">
      <c r="A706" s="0" t="n">
        <v>1604</v>
      </c>
      <c r="B706" s="0" t="s">
        <v>1711</v>
      </c>
      <c r="C706" s="0" t="s">
        <v>1712</v>
      </c>
      <c r="D706" s="0" t="n">
        <v>42.230357</v>
      </c>
      <c r="E706" s="0" t="n">
        <v>47.19589</v>
      </c>
      <c r="F706" s="0" t="s">
        <v>541</v>
      </c>
      <c r="G706" s="0" t="s">
        <v>541</v>
      </c>
      <c r="H706" s="0" t="s">
        <v>35</v>
      </c>
      <c r="J706" s="0" t="s">
        <v>541</v>
      </c>
      <c r="S706" s="0" t="str">
        <f aca="false">B706</f>
        <v>Guymi</v>
      </c>
      <c r="T706" s="0" t="s">
        <v>544</v>
      </c>
      <c r="U706" s="0" t="s">
        <v>545</v>
      </c>
      <c r="V706" s="0" t="s">
        <v>545</v>
      </c>
      <c r="W706" s="0" t="s">
        <v>108</v>
      </c>
    </row>
    <row r="707" customFormat="false" ht="12.75" hidden="false" customHeight="true" outlineLevel="0" collapsed="false">
      <c r="A707" s="0" t="n">
        <v>199</v>
      </c>
      <c r="B707" s="0" t="s">
        <v>1713</v>
      </c>
      <c r="C707" s="0" t="s">
        <v>1714</v>
      </c>
      <c r="D707" s="0" t="n">
        <v>42.231683</v>
      </c>
      <c r="E707" s="0" t="n">
        <v>46.261819</v>
      </c>
      <c r="F707" s="0" t="s">
        <v>222</v>
      </c>
      <c r="G707" s="0" t="s">
        <v>222</v>
      </c>
      <c r="H707" s="0" t="s">
        <v>35</v>
      </c>
      <c r="J707" s="0" t="s">
        <v>222</v>
      </c>
      <c r="K707" s="0" t="s">
        <v>223</v>
      </c>
      <c r="L707" s="0" t="s">
        <v>224</v>
      </c>
      <c r="M707" s="0" t="s">
        <v>763</v>
      </c>
      <c r="N707" s="0" t="s">
        <v>764</v>
      </c>
      <c r="O707" s="0" t="s">
        <v>1675</v>
      </c>
      <c r="P707" s="0" t="s">
        <v>1676</v>
      </c>
      <c r="S707" s="0" t="str">
        <f aca="false">B707</f>
        <v>Khadakolob</v>
      </c>
      <c r="T707" s="0" t="s">
        <v>227</v>
      </c>
      <c r="U707" s="0" t="s">
        <v>228</v>
      </c>
      <c r="V707" s="0" t="s">
        <v>228</v>
      </c>
      <c r="W707" s="0" t="s">
        <v>108</v>
      </c>
    </row>
    <row r="708" customFormat="false" ht="12.75" hidden="false" customHeight="true" outlineLevel="0" collapsed="false">
      <c r="A708" s="0" t="n">
        <v>200</v>
      </c>
      <c r="B708" s="0" t="s">
        <v>1715</v>
      </c>
      <c r="C708" s="0" t="s">
        <v>1716</v>
      </c>
      <c r="D708" s="0" t="n">
        <v>42.23195</v>
      </c>
      <c r="E708" s="0" t="n">
        <v>46.265721</v>
      </c>
      <c r="F708" s="0" t="s">
        <v>222</v>
      </c>
      <c r="G708" s="0" t="s">
        <v>222</v>
      </c>
      <c r="H708" s="0" t="s">
        <v>35</v>
      </c>
      <c r="J708" s="0" t="s">
        <v>222</v>
      </c>
      <c r="S708" s="0" t="str">
        <f aca="false">B708</f>
        <v>Nukhotkolob</v>
      </c>
      <c r="T708" s="0" t="s">
        <v>227</v>
      </c>
      <c r="U708" s="0" t="s">
        <v>228</v>
      </c>
      <c r="V708" s="0" t="s">
        <v>228</v>
      </c>
      <c r="W708" s="0" t="s">
        <v>108</v>
      </c>
    </row>
    <row r="709" customFormat="false" ht="12.75" hidden="false" customHeight="true" outlineLevel="0" collapsed="false">
      <c r="A709" s="0" t="n">
        <v>201</v>
      </c>
      <c r="B709" s="0" t="s">
        <v>1717</v>
      </c>
      <c r="C709" s="0" t="s">
        <v>1718</v>
      </c>
      <c r="D709" s="0" t="n">
        <v>42.235</v>
      </c>
      <c r="E709" s="0" t="n">
        <v>46.8333</v>
      </c>
      <c r="F709" s="0" t="s">
        <v>222</v>
      </c>
      <c r="G709" s="0" t="s">
        <v>222</v>
      </c>
      <c r="H709" s="0" t="s">
        <v>35</v>
      </c>
      <c r="J709" s="0" t="s">
        <v>222</v>
      </c>
      <c r="K709" s="0" t="s">
        <v>223</v>
      </c>
      <c r="L709" s="0" t="s">
        <v>224</v>
      </c>
      <c r="M709" s="0" t="s">
        <v>1284</v>
      </c>
      <c r="N709" s="0" t="s">
        <v>1285</v>
      </c>
      <c r="O709" s="0" t="s">
        <v>1719</v>
      </c>
      <c r="P709" s="0" t="s">
        <v>1720</v>
      </c>
      <c r="S709" s="0" t="str">
        <f aca="false">B709</f>
        <v>Tsurib</v>
      </c>
      <c r="T709" s="0" t="s">
        <v>227</v>
      </c>
      <c r="U709" s="0" t="s">
        <v>228</v>
      </c>
      <c r="V709" s="0" t="s">
        <v>228</v>
      </c>
      <c r="W709" s="0" t="s">
        <v>108</v>
      </c>
    </row>
    <row r="710" customFormat="false" ht="12.75" hidden="false" customHeight="true" outlineLevel="0" collapsed="false">
      <c r="A710" s="0" t="n">
        <v>1836</v>
      </c>
      <c r="B710" s="0" t="s">
        <v>1721</v>
      </c>
      <c r="C710" s="0" t="s">
        <v>1722</v>
      </c>
      <c r="D710" s="0" t="n">
        <v>42.23575</v>
      </c>
      <c r="E710" s="0" t="n">
        <v>48.04114</v>
      </c>
      <c r="F710" s="0" t="s">
        <v>43</v>
      </c>
      <c r="G710" s="0" t="s">
        <v>44</v>
      </c>
      <c r="H710" s="0" t="s">
        <v>45</v>
      </c>
      <c r="J710" s="0" t="s">
        <v>43</v>
      </c>
      <c r="S710" s="0" t="str">
        <f aca="false">B710</f>
        <v>Dzhemikent</v>
      </c>
      <c r="T710" s="0" t="s">
        <v>47</v>
      </c>
      <c r="U710" s="0" t="s">
        <v>46</v>
      </c>
      <c r="V710" s="0" t="s">
        <v>46</v>
      </c>
      <c r="W710" s="0" t="s">
        <v>108</v>
      </c>
    </row>
    <row r="711" customFormat="false" ht="12.75" hidden="false" customHeight="true" outlineLevel="0" collapsed="false">
      <c r="A711" s="0" t="n">
        <v>1259</v>
      </c>
      <c r="B711" s="0" t="s">
        <v>1723</v>
      </c>
      <c r="C711" s="0" t="s">
        <v>1724</v>
      </c>
      <c r="D711" s="0" t="n">
        <v>42.23577</v>
      </c>
      <c r="E711" s="0" t="n">
        <v>47.65819</v>
      </c>
      <c r="F711" s="0" t="s">
        <v>666</v>
      </c>
      <c r="G711" s="0" t="s">
        <v>666</v>
      </c>
      <c r="H711" s="0" t="s">
        <v>35</v>
      </c>
      <c r="J711" s="0" t="s">
        <v>666</v>
      </c>
      <c r="K711" s="0" t="s">
        <v>1074</v>
      </c>
      <c r="L711" s="1" t="s">
        <v>1075</v>
      </c>
      <c r="M711" s="0" t="s">
        <v>1332</v>
      </c>
      <c r="N711" s="0" t="s">
        <v>1333</v>
      </c>
      <c r="S711" s="0" t="str">
        <f aca="false">B711</f>
        <v>Tsurai</v>
      </c>
      <c r="T711" s="0" t="s">
        <v>668</v>
      </c>
      <c r="U711" s="0" t="s">
        <v>669</v>
      </c>
      <c r="V711" s="0" t="s">
        <v>669</v>
      </c>
      <c r="W711" s="0" t="s">
        <v>108</v>
      </c>
    </row>
    <row r="712" customFormat="false" ht="12.75" hidden="false" customHeight="true" outlineLevel="0" collapsed="false">
      <c r="A712" s="0" t="n">
        <v>202</v>
      </c>
      <c r="B712" s="0" t="s">
        <v>1725</v>
      </c>
      <c r="C712" s="0" t="s">
        <v>1726</v>
      </c>
      <c r="D712" s="0" t="n">
        <v>42.2375</v>
      </c>
      <c r="E712" s="0" t="n">
        <v>46.6642</v>
      </c>
      <c r="F712" s="0" t="s">
        <v>222</v>
      </c>
      <c r="G712" s="0" t="s">
        <v>222</v>
      </c>
      <c r="H712" s="0" t="s">
        <v>35</v>
      </c>
      <c r="J712" s="0" t="s">
        <v>222</v>
      </c>
      <c r="K712" s="0" t="s">
        <v>223</v>
      </c>
      <c r="L712" s="0" t="s">
        <v>224</v>
      </c>
      <c r="M712" s="0" t="s">
        <v>1284</v>
      </c>
      <c r="N712" s="0" t="s">
        <v>1285</v>
      </c>
      <c r="O712" s="0" t="s">
        <v>1719</v>
      </c>
      <c r="P712" s="0" t="s">
        <v>1720</v>
      </c>
      <c r="S712" s="0" t="str">
        <f aca="false">B712</f>
        <v>Gochob</v>
      </c>
      <c r="T712" s="0" t="s">
        <v>227</v>
      </c>
      <c r="U712" s="0" t="s">
        <v>228</v>
      </c>
      <c r="V712" s="0" t="s">
        <v>228</v>
      </c>
      <c r="W712" s="0" t="s">
        <v>108</v>
      </c>
    </row>
    <row r="713" customFormat="false" ht="12.75" hidden="false" customHeight="true" outlineLevel="0" collapsed="false">
      <c r="A713" s="0" t="n">
        <v>1985</v>
      </c>
      <c r="B713" s="0" t="s">
        <v>1727</v>
      </c>
      <c r="C713" s="0" t="s">
        <v>1728</v>
      </c>
      <c r="D713" s="0" t="n">
        <v>42.23806</v>
      </c>
      <c r="E713" s="0" t="n">
        <v>46.05306</v>
      </c>
      <c r="F713" s="0" t="s">
        <v>1522</v>
      </c>
      <c r="G713" s="0" t="s">
        <v>745</v>
      </c>
      <c r="H713" s="0" t="s">
        <v>35</v>
      </c>
      <c r="J713" s="0" t="s">
        <v>1522</v>
      </c>
      <c r="S713" s="0" t="str">
        <f aca="false">B713</f>
        <v>Berikh</v>
      </c>
      <c r="T713" s="0" t="s">
        <v>1523</v>
      </c>
      <c r="U713" s="0" t="s">
        <v>1524</v>
      </c>
      <c r="V713" s="0" t="s">
        <v>748</v>
      </c>
      <c r="W713" s="0" t="s">
        <v>108</v>
      </c>
    </row>
    <row r="714" customFormat="false" ht="12.75" hidden="false" customHeight="true" outlineLevel="0" collapsed="false">
      <c r="A714" s="0" t="n">
        <v>1986</v>
      </c>
      <c r="B714" s="0" t="s">
        <v>1729</v>
      </c>
      <c r="C714" s="0" t="s">
        <v>1730</v>
      </c>
      <c r="D714" s="0" t="n">
        <v>42.23806</v>
      </c>
      <c r="E714" s="0" t="n">
        <v>46.05306</v>
      </c>
      <c r="F714" s="0" t="s">
        <v>1522</v>
      </c>
      <c r="G714" s="0" t="s">
        <v>745</v>
      </c>
      <c r="H714" s="0" t="s">
        <v>35</v>
      </c>
      <c r="J714" s="0" t="s">
        <v>1522</v>
      </c>
      <c r="K714" s="0" t="s">
        <v>1522</v>
      </c>
      <c r="L714" s="0" t="s">
        <v>1548</v>
      </c>
      <c r="M714" s="0" t="s">
        <v>1731</v>
      </c>
      <c r="N714" s="0" t="s">
        <v>1732</v>
      </c>
      <c r="S714" s="0" t="str">
        <f aca="false">B714</f>
        <v>Genazokh</v>
      </c>
      <c r="T714" s="0" t="s">
        <v>1523</v>
      </c>
      <c r="U714" s="0" t="s">
        <v>1524</v>
      </c>
      <c r="V714" s="0" t="s">
        <v>748</v>
      </c>
      <c r="W714" s="0" t="s">
        <v>108</v>
      </c>
    </row>
    <row r="715" customFormat="false" ht="12.75" hidden="false" customHeight="true" outlineLevel="0" collapsed="false">
      <c r="A715" s="0" t="n">
        <v>1987</v>
      </c>
      <c r="B715" s="0" t="s">
        <v>1733</v>
      </c>
      <c r="C715" s="0" t="s">
        <v>1734</v>
      </c>
      <c r="D715" s="0" t="n">
        <v>42.23806</v>
      </c>
      <c r="E715" s="0" t="n">
        <v>46.05306</v>
      </c>
      <c r="F715" s="0" t="s">
        <v>1522</v>
      </c>
      <c r="G715" s="0" t="s">
        <v>745</v>
      </c>
      <c r="H715" s="0" t="s">
        <v>35</v>
      </c>
      <c r="J715" s="0" t="s">
        <v>1522</v>
      </c>
      <c r="S715" s="0" t="str">
        <f aca="false">B715</f>
        <v>Khuntli</v>
      </c>
      <c r="T715" s="0" t="s">
        <v>1523</v>
      </c>
      <c r="U715" s="0" t="s">
        <v>1524</v>
      </c>
      <c r="V715" s="0" t="s">
        <v>748</v>
      </c>
      <c r="W715" s="0" t="s">
        <v>108</v>
      </c>
    </row>
    <row r="716" customFormat="false" ht="12.75" hidden="false" customHeight="true" outlineLevel="0" collapsed="false">
      <c r="A716" s="0" t="n">
        <v>1988</v>
      </c>
      <c r="B716" s="0" t="s">
        <v>1735</v>
      </c>
      <c r="C716" s="0" t="s">
        <v>1736</v>
      </c>
      <c r="D716" s="0" t="n">
        <v>42.23806</v>
      </c>
      <c r="E716" s="0" t="n">
        <v>46.05306</v>
      </c>
      <c r="F716" s="0" t="s">
        <v>1522</v>
      </c>
      <c r="G716" s="0" t="s">
        <v>745</v>
      </c>
      <c r="H716" s="0" t="s">
        <v>35</v>
      </c>
      <c r="J716" s="0" t="s">
        <v>1522</v>
      </c>
      <c r="S716" s="0" t="str">
        <f aca="false">B716</f>
        <v>Khutrakh</v>
      </c>
      <c r="T716" s="0" t="s">
        <v>1523</v>
      </c>
      <c r="U716" s="0" t="s">
        <v>1524</v>
      </c>
      <c r="V716" s="0" t="s">
        <v>748</v>
      </c>
      <c r="W716" s="0" t="s">
        <v>108</v>
      </c>
    </row>
    <row r="717" customFormat="false" ht="12.75" hidden="false" customHeight="true" outlineLevel="0" collapsed="false">
      <c r="A717" s="0" t="n">
        <v>1989</v>
      </c>
      <c r="B717" s="0" t="s">
        <v>1737</v>
      </c>
      <c r="C717" s="0" t="s">
        <v>1738</v>
      </c>
      <c r="D717" s="0" t="n">
        <v>42.23828</v>
      </c>
      <c r="E717" s="0" t="n">
        <v>46.035044</v>
      </c>
      <c r="F717" s="0" t="s">
        <v>1522</v>
      </c>
      <c r="G717" s="0" t="s">
        <v>745</v>
      </c>
      <c r="H717" s="0" t="s">
        <v>35</v>
      </c>
      <c r="J717" s="0" t="s">
        <v>1522</v>
      </c>
      <c r="K717" s="0" t="s">
        <v>1522</v>
      </c>
      <c r="L717" s="0" t="s">
        <v>1548</v>
      </c>
      <c r="M717" s="0" t="s">
        <v>1739</v>
      </c>
      <c r="N717" s="0" t="s">
        <v>1740</v>
      </c>
      <c r="S717" s="0" t="str">
        <f aca="false">B717</f>
        <v>Geniyatl'</v>
      </c>
      <c r="T717" s="0" t="s">
        <v>1523</v>
      </c>
      <c r="U717" s="0" t="s">
        <v>1524</v>
      </c>
      <c r="V717" s="0" t="s">
        <v>748</v>
      </c>
      <c r="W717" s="0" t="s">
        <v>108</v>
      </c>
    </row>
    <row r="718" customFormat="false" ht="12.75" hidden="false" customHeight="true" outlineLevel="0" collapsed="false">
      <c r="A718" s="0" t="n">
        <v>1990</v>
      </c>
      <c r="B718" s="0" t="s">
        <v>1741</v>
      </c>
      <c r="C718" s="0" t="s">
        <v>1742</v>
      </c>
      <c r="D718" s="0" t="n">
        <v>42.23835</v>
      </c>
      <c r="E718" s="0" t="n">
        <v>46.05158</v>
      </c>
      <c r="F718" s="0" t="s">
        <v>1522</v>
      </c>
      <c r="G718" s="0" t="s">
        <v>745</v>
      </c>
      <c r="H718" s="0" t="s">
        <v>35</v>
      </c>
      <c r="J718" s="0" t="s">
        <v>1522</v>
      </c>
      <c r="K718" s="0" t="s">
        <v>1522</v>
      </c>
      <c r="L718" s="0" t="s">
        <v>1548</v>
      </c>
      <c r="M718" s="0" t="s">
        <v>1739</v>
      </c>
      <c r="N718" s="0" t="s">
        <v>1740</v>
      </c>
      <c r="S718" s="0" t="str">
        <f aca="false">B718</f>
        <v>Shaitli</v>
      </c>
      <c r="T718" s="0" t="s">
        <v>1523</v>
      </c>
      <c r="U718" s="0" t="s">
        <v>1524</v>
      </c>
      <c r="V718" s="0" t="s">
        <v>748</v>
      </c>
      <c r="W718" s="0" t="s">
        <v>108</v>
      </c>
    </row>
    <row r="719" customFormat="false" ht="12.75" hidden="false" customHeight="true" outlineLevel="0" collapsed="false">
      <c r="A719" s="0" t="n">
        <v>1260</v>
      </c>
      <c r="B719" s="0" t="s">
        <v>1743</v>
      </c>
      <c r="C719" s="0" t="s">
        <v>1744</v>
      </c>
      <c r="D719" s="0" t="n">
        <v>42.23978</v>
      </c>
      <c r="E719" s="0" t="n">
        <v>48.1414</v>
      </c>
      <c r="F719" s="0" t="s">
        <v>666</v>
      </c>
      <c r="G719" s="0" t="s">
        <v>666</v>
      </c>
      <c r="H719" s="0" t="s">
        <v>35</v>
      </c>
      <c r="J719" s="0" t="s">
        <v>666</v>
      </c>
      <c r="K719" s="0" t="s">
        <v>1074</v>
      </c>
      <c r="L719" s="1" t="s">
        <v>1075</v>
      </c>
      <c r="M719" s="0" t="s">
        <v>1332</v>
      </c>
      <c r="N719" s="0" t="s">
        <v>1333</v>
      </c>
      <c r="S719" s="0" t="str">
        <f aca="false">B719</f>
        <v>Morskoe</v>
      </c>
      <c r="T719" s="0" t="s">
        <v>668</v>
      </c>
      <c r="U719" s="0" t="s">
        <v>669</v>
      </c>
      <c r="V719" s="0" t="s">
        <v>669</v>
      </c>
      <c r="W719" s="0" t="s">
        <v>108</v>
      </c>
    </row>
    <row r="720" customFormat="false" ht="12.75" hidden="false" customHeight="true" outlineLevel="0" collapsed="false">
      <c r="A720" s="0" t="n">
        <v>203</v>
      </c>
      <c r="B720" s="0" t="s">
        <v>1745</v>
      </c>
      <c r="C720" s="0" t="s">
        <v>1746</v>
      </c>
      <c r="D720" s="0" t="n">
        <v>42.240712</v>
      </c>
      <c r="E720" s="0" t="n">
        <v>46.985633</v>
      </c>
      <c r="F720" s="0" t="s">
        <v>222</v>
      </c>
      <c r="G720" s="0" t="s">
        <v>222</v>
      </c>
      <c r="H720" s="0" t="s">
        <v>35</v>
      </c>
      <c r="J720" s="0" t="s">
        <v>222</v>
      </c>
      <c r="K720" s="0" t="s">
        <v>223</v>
      </c>
      <c r="L720" s="0" t="s">
        <v>224</v>
      </c>
      <c r="M720" s="0" t="s">
        <v>1747</v>
      </c>
      <c r="N720" s="0" t="s">
        <v>1748</v>
      </c>
      <c r="S720" s="0" t="str">
        <f aca="false">B720</f>
        <v>Bukhty</v>
      </c>
      <c r="T720" s="0" t="s">
        <v>227</v>
      </c>
      <c r="U720" s="0" t="s">
        <v>228</v>
      </c>
      <c r="V720" s="0" t="s">
        <v>228</v>
      </c>
      <c r="W720" s="0" t="s">
        <v>108</v>
      </c>
    </row>
    <row r="721" customFormat="false" ht="12.75" hidden="false" customHeight="true" outlineLevel="0" collapsed="false">
      <c r="A721" s="0" t="n">
        <v>1991</v>
      </c>
      <c r="B721" s="0" t="s">
        <v>1749</v>
      </c>
      <c r="C721" s="0" t="s">
        <v>1750</v>
      </c>
      <c r="D721" s="0" t="n">
        <v>42.24114</v>
      </c>
      <c r="E721" s="0" t="n">
        <v>45.83754</v>
      </c>
      <c r="F721" s="0" t="s">
        <v>1522</v>
      </c>
      <c r="G721" s="0" t="s">
        <v>745</v>
      </c>
      <c r="H721" s="0" t="s">
        <v>35</v>
      </c>
      <c r="J721" s="0" t="s">
        <v>1522</v>
      </c>
      <c r="S721" s="0" t="str">
        <f aca="false">B721</f>
        <v>Chalyakh</v>
      </c>
      <c r="T721" s="0" t="s">
        <v>1523</v>
      </c>
      <c r="U721" s="0" t="s">
        <v>1524</v>
      </c>
      <c r="V721" s="0" t="s">
        <v>748</v>
      </c>
      <c r="W721" s="0" t="s">
        <v>108</v>
      </c>
    </row>
    <row r="722" customFormat="false" ht="12.75" hidden="false" customHeight="true" outlineLevel="0" collapsed="false">
      <c r="A722" s="0" t="n">
        <v>1261</v>
      </c>
      <c r="B722" s="0" t="s">
        <v>1751</v>
      </c>
      <c r="C722" s="0" t="s">
        <v>1752</v>
      </c>
      <c r="D722" s="0" t="n">
        <v>42.2419</v>
      </c>
      <c r="E722" s="0" t="n">
        <v>48.0042</v>
      </c>
      <c r="F722" s="0" t="s">
        <v>666</v>
      </c>
      <c r="G722" s="0" t="s">
        <v>666</v>
      </c>
      <c r="H722" s="0" t="s">
        <v>35</v>
      </c>
      <c r="J722" s="0" t="s">
        <v>666</v>
      </c>
      <c r="S722" s="0" t="str">
        <f aca="false">B722</f>
        <v>Druzhba</v>
      </c>
      <c r="T722" s="0" t="s">
        <v>668</v>
      </c>
      <c r="U722" s="0" t="s">
        <v>669</v>
      </c>
      <c r="V722" s="0" t="s">
        <v>669</v>
      </c>
      <c r="W722" s="0" t="s">
        <v>108</v>
      </c>
    </row>
    <row r="723" customFormat="false" ht="12.75" hidden="false" customHeight="true" outlineLevel="0" collapsed="false">
      <c r="A723" s="0" t="n">
        <v>204</v>
      </c>
      <c r="B723" s="0" t="s">
        <v>1753</v>
      </c>
      <c r="C723" s="0" t="s">
        <v>1754</v>
      </c>
      <c r="D723" s="0" t="n">
        <v>42.24222</v>
      </c>
      <c r="E723" s="0" t="n">
        <v>46.67694</v>
      </c>
      <c r="F723" s="0" t="s">
        <v>222</v>
      </c>
      <c r="G723" s="0" t="s">
        <v>222</v>
      </c>
      <c r="H723" s="0" t="s">
        <v>35</v>
      </c>
      <c r="J723" s="0" t="s">
        <v>222</v>
      </c>
      <c r="K723" s="0" t="s">
        <v>223</v>
      </c>
      <c r="L723" s="0" t="s">
        <v>224</v>
      </c>
      <c r="M723" s="0" t="s">
        <v>1755</v>
      </c>
      <c r="N723" s="0" t="s">
        <v>1756</v>
      </c>
      <c r="S723" s="0" t="str">
        <f aca="false">B723</f>
        <v>Urukh-Sota</v>
      </c>
      <c r="T723" s="0" t="s">
        <v>227</v>
      </c>
      <c r="U723" s="0" t="s">
        <v>228</v>
      </c>
      <c r="V723" s="0" t="s">
        <v>228</v>
      </c>
      <c r="W723" s="0" t="s">
        <v>108</v>
      </c>
    </row>
    <row r="724" customFormat="false" ht="12.75" hidden="false" customHeight="true" outlineLevel="0" collapsed="false">
      <c r="A724" s="0" t="n">
        <v>205</v>
      </c>
      <c r="B724" s="0" t="s">
        <v>1757</v>
      </c>
      <c r="C724" s="0" t="s">
        <v>1758</v>
      </c>
      <c r="D724" s="0" t="n">
        <v>42.242893</v>
      </c>
      <c r="E724" s="0" t="n">
        <v>46.368239</v>
      </c>
      <c r="F724" s="0" t="s">
        <v>222</v>
      </c>
      <c r="G724" s="0" t="s">
        <v>222</v>
      </c>
      <c r="H724" s="0" t="s">
        <v>35</v>
      </c>
      <c r="J724" s="0" t="s">
        <v>222</v>
      </c>
      <c r="K724" s="0" t="s">
        <v>223</v>
      </c>
      <c r="L724" s="0" t="s">
        <v>224</v>
      </c>
      <c r="M724" s="0" t="s">
        <v>763</v>
      </c>
      <c r="N724" s="0" t="s">
        <v>764</v>
      </c>
      <c r="O724" s="0" t="s">
        <v>1220</v>
      </c>
      <c r="P724" s="0" t="s">
        <v>1221</v>
      </c>
      <c r="Q724" s="0" t="s">
        <v>1757</v>
      </c>
      <c r="R724" s="0" t="s">
        <v>1759</v>
      </c>
      <c r="S724" s="0" t="str">
        <f aca="false">B724</f>
        <v>Kosob</v>
      </c>
      <c r="T724" s="0" t="s">
        <v>227</v>
      </c>
      <c r="U724" s="0" t="s">
        <v>228</v>
      </c>
      <c r="V724" s="0" t="s">
        <v>228</v>
      </c>
      <c r="W724" s="0" t="s">
        <v>108</v>
      </c>
    </row>
    <row r="725" customFormat="false" ht="12.75" hidden="false" customHeight="true" outlineLevel="0" collapsed="false">
      <c r="A725" s="0" t="n">
        <v>1992</v>
      </c>
      <c r="B725" s="0" t="s">
        <v>1760</v>
      </c>
      <c r="C725" s="0" t="s">
        <v>1761</v>
      </c>
      <c r="D725" s="0" t="n">
        <v>42.24411</v>
      </c>
      <c r="E725" s="0" t="n">
        <v>45.8289</v>
      </c>
      <c r="F725" s="0" t="s">
        <v>1522</v>
      </c>
      <c r="G725" s="0" t="s">
        <v>745</v>
      </c>
      <c r="H725" s="0" t="s">
        <v>35</v>
      </c>
      <c r="J725" s="0" t="s">
        <v>1522</v>
      </c>
      <c r="K725" s="0" t="s">
        <v>1522</v>
      </c>
      <c r="L725" s="0" t="s">
        <v>1548</v>
      </c>
      <c r="M725" s="0" t="s">
        <v>1731</v>
      </c>
      <c r="N725" s="0" t="s">
        <v>1732</v>
      </c>
      <c r="S725" s="0" t="str">
        <f aca="false">B725</f>
        <v>Retlob</v>
      </c>
      <c r="T725" s="0" t="s">
        <v>1523</v>
      </c>
      <c r="U725" s="0" t="s">
        <v>1524</v>
      </c>
      <c r="V725" s="0" t="s">
        <v>748</v>
      </c>
      <c r="W725" s="0" t="s">
        <v>108</v>
      </c>
    </row>
    <row r="726" customFormat="false" ht="12.75" hidden="false" customHeight="true" outlineLevel="0" collapsed="false">
      <c r="A726" s="0" t="n">
        <v>1993</v>
      </c>
      <c r="B726" s="0" t="s">
        <v>1762</v>
      </c>
      <c r="C726" s="0" t="s">
        <v>1763</v>
      </c>
      <c r="D726" s="0" t="n">
        <v>42.244627</v>
      </c>
      <c r="E726" s="0" t="n">
        <v>46.019304</v>
      </c>
      <c r="F726" s="0" t="s">
        <v>1522</v>
      </c>
      <c r="G726" s="0" t="s">
        <v>745</v>
      </c>
      <c r="H726" s="0" t="s">
        <v>35</v>
      </c>
      <c r="J726" s="0" t="s">
        <v>1522</v>
      </c>
      <c r="S726" s="0" t="str">
        <f aca="false">B726</f>
        <v>Kituri</v>
      </c>
      <c r="T726" s="0" t="s">
        <v>1523</v>
      </c>
      <c r="U726" s="0" t="s">
        <v>1524</v>
      </c>
      <c r="V726" s="0" t="s">
        <v>748</v>
      </c>
      <c r="W726" s="0" t="s">
        <v>108</v>
      </c>
    </row>
    <row r="727" customFormat="false" ht="12.75" hidden="false" customHeight="true" outlineLevel="0" collapsed="false">
      <c r="A727" s="0" t="n">
        <v>1994</v>
      </c>
      <c r="B727" s="0" t="s">
        <v>1764</v>
      </c>
      <c r="C727" s="0" t="s">
        <v>1765</v>
      </c>
      <c r="D727" s="0" t="n">
        <v>42.244662</v>
      </c>
      <c r="E727" s="0" t="n">
        <v>45.849585</v>
      </c>
      <c r="F727" s="0" t="s">
        <v>1522</v>
      </c>
      <c r="G727" s="0" t="s">
        <v>745</v>
      </c>
      <c r="H727" s="0" t="s">
        <v>35</v>
      </c>
      <c r="J727" s="0" t="s">
        <v>1522</v>
      </c>
      <c r="S727" s="0" t="str">
        <f aca="false">B727</f>
        <v>Itsirakh</v>
      </c>
      <c r="T727" s="0" t="s">
        <v>1523</v>
      </c>
      <c r="U727" s="0" t="s">
        <v>1524</v>
      </c>
      <c r="V727" s="0" t="s">
        <v>748</v>
      </c>
      <c r="W727" s="0" t="s">
        <v>108</v>
      </c>
    </row>
    <row r="728" customFormat="false" ht="12.75" hidden="false" customHeight="true" outlineLevel="0" collapsed="false">
      <c r="A728" s="0" t="n">
        <v>206</v>
      </c>
      <c r="B728" s="0" t="s">
        <v>1766</v>
      </c>
      <c r="C728" s="0" t="s">
        <v>1767</v>
      </c>
      <c r="D728" s="0" t="n">
        <v>42.24512</v>
      </c>
      <c r="E728" s="0" t="n">
        <v>46.363326</v>
      </c>
      <c r="F728" s="0" t="s">
        <v>222</v>
      </c>
      <c r="G728" s="0" t="s">
        <v>222</v>
      </c>
      <c r="H728" s="0" t="s">
        <v>35</v>
      </c>
      <c r="J728" s="0" t="s">
        <v>222</v>
      </c>
      <c r="K728" s="0" t="s">
        <v>223</v>
      </c>
      <c r="L728" s="0" t="s">
        <v>224</v>
      </c>
      <c r="M728" s="0" t="s">
        <v>763</v>
      </c>
      <c r="N728" s="0" t="s">
        <v>764</v>
      </c>
      <c r="O728" s="0" t="s">
        <v>1220</v>
      </c>
      <c r="P728" s="0" t="s">
        <v>1221</v>
      </c>
      <c r="Q728" s="0" t="s">
        <v>1757</v>
      </c>
      <c r="R728" s="0" t="s">
        <v>1759</v>
      </c>
      <c r="S728" s="0" t="str">
        <f aca="false">B728</f>
        <v>Busutli</v>
      </c>
      <c r="T728" s="0" t="s">
        <v>227</v>
      </c>
      <c r="U728" s="0" t="s">
        <v>228</v>
      </c>
      <c r="V728" s="0" t="s">
        <v>228</v>
      </c>
      <c r="W728" s="0" t="s">
        <v>108</v>
      </c>
    </row>
    <row r="729" customFormat="false" ht="12.75" hidden="false" customHeight="true" outlineLevel="0" collapsed="false">
      <c r="A729" s="0" t="n">
        <v>207</v>
      </c>
      <c r="B729" s="0" t="s">
        <v>1768</v>
      </c>
      <c r="C729" s="0" t="s">
        <v>1769</v>
      </c>
      <c r="D729" s="0" t="n">
        <v>42.24574</v>
      </c>
      <c r="E729" s="0" t="n">
        <v>47.01268</v>
      </c>
      <c r="F729" s="0" t="s">
        <v>222</v>
      </c>
      <c r="G729" s="0" t="s">
        <v>222</v>
      </c>
      <c r="H729" s="0" t="s">
        <v>35</v>
      </c>
      <c r="J729" s="0" t="s">
        <v>222</v>
      </c>
      <c r="K729" s="0" t="s">
        <v>223</v>
      </c>
      <c r="L729" s="0" t="s">
        <v>224</v>
      </c>
      <c r="M729" s="0" t="s">
        <v>1770</v>
      </c>
      <c r="N729" s="0" t="s">
        <v>1771</v>
      </c>
      <c r="O729" s="0" t="s">
        <v>1772</v>
      </c>
      <c r="P729" s="0" t="s">
        <v>1773</v>
      </c>
      <c r="S729" s="0" t="str">
        <f aca="false">B729</f>
        <v>Shitli</v>
      </c>
      <c r="T729" s="0" t="s">
        <v>227</v>
      </c>
      <c r="U729" s="0" t="s">
        <v>228</v>
      </c>
      <c r="V729" s="0" t="s">
        <v>228</v>
      </c>
      <c r="W729" s="0" t="s">
        <v>108</v>
      </c>
    </row>
    <row r="730" customFormat="false" ht="12.75" hidden="false" customHeight="true" outlineLevel="0" collapsed="false">
      <c r="A730" s="0" t="n">
        <v>208</v>
      </c>
      <c r="B730" s="0" t="s">
        <v>1774</v>
      </c>
      <c r="C730" s="0" t="s">
        <v>1775</v>
      </c>
      <c r="D730" s="0" t="n">
        <v>42.246859</v>
      </c>
      <c r="E730" s="0" t="n">
        <v>47.000153</v>
      </c>
      <c r="F730" s="0" t="s">
        <v>222</v>
      </c>
      <c r="G730" s="0" t="s">
        <v>222</v>
      </c>
      <c r="H730" s="0" t="s">
        <v>35</v>
      </c>
      <c r="J730" s="0" t="s">
        <v>222</v>
      </c>
      <c r="K730" s="0" t="s">
        <v>223</v>
      </c>
      <c r="L730" s="0" t="s">
        <v>224</v>
      </c>
      <c r="M730" s="0" t="s">
        <v>1770</v>
      </c>
      <c r="N730" s="0" t="s">
        <v>1771</v>
      </c>
      <c r="O730" s="0" t="s">
        <v>1747</v>
      </c>
      <c r="P730" s="0" t="s">
        <v>1748</v>
      </c>
      <c r="S730" s="0" t="str">
        <f aca="false">B730</f>
        <v>Shangoda</v>
      </c>
      <c r="T730" s="0" t="s">
        <v>227</v>
      </c>
      <c r="U730" s="0" t="s">
        <v>228</v>
      </c>
      <c r="V730" s="0" t="s">
        <v>228</v>
      </c>
      <c r="W730" s="0" t="s">
        <v>108</v>
      </c>
    </row>
    <row r="731" customFormat="false" ht="12.75" hidden="false" customHeight="true" outlineLevel="0" collapsed="false">
      <c r="A731" s="0" t="n">
        <v>1995</v>
      </c>
      <c r="B731" s="0" t="s">
        <v>1776</v>
      </c>
      <c r="C731" s="0" t="s">
        <v>1777</v>
      </c>
      <c r="D731" s="0" t="n">
        <v>42.24723</v>
      </c>
      <c r="E731" s="0" t="n">
        <v>45.98528</v>
      </c>
      <c r="F731" s="0" t="s">
        <v>1522</v>
      </c>
      <c r="G731" s="0" t="s">
        <v>745</v>
      </c>
      <c r="H731" s="0" t="s">
        <v>35</v>
      </c>
      <c r="J731" s="0" t="s">
        <v>1522</v>
      </c>
      <c r="K731" s="0" t="s">
        <v>1522</v>
      </c>
      <c r="L731" s="0" t="s">
        <v>1548</v>
      </c>
      <c r="M731" s="0" t="s">
        <v>1563</v>
      </c>
      <c r="N731" s="0" t="s">
        <v>1565</v>
      </c>
      <c r="S731" s="0" t="str">
        <f aca="false">B731</f>
        <v>Tsekhok</v>
      </c>
      <c r="T731" s="0" t="s">
        <v>1523</v>
      </c>
      <c r="U731" s="0" t="s">
        <v>1524</v>
      </c>
      <c r="V731" s="0" t="s">
        <v>748</v>
      </c>
      <c r="W731" s="0" t="s">
        <v>108</v>
      </c>
    </row>
    <row r="732" customFormat="false" ht="12.75" hidden="false" customHeight="true" outlineLevel="0" collapsed="false">
      <c r="A732" s="0" t="n">
        <v>209</v>
      </c>
      <c r="B732" s="0" t="s">
        <v>1778</v>
      </c>
      <c r="C732" s="0" t="s">
        <v>1779</v>
      </c>
      <c r="D732" s="0" t="n">
        <v>42.248081</v>
      </c>
      <c r="E732" s="0" t="n">
        <v>46.366738</v>
      </c>
      <c r="F732" s="0" t="s">
        <v>222</v>
      </c>
      <c r="G732" s="0" t="s">
        <v>222</v>
      </c>
      <c r="H732" s="0" t="s">
        <v>35</v>
      </c>
      <c r="J732" s="0" t="s">
        <v>222</v>
      </c>
      <c r="K732" s="0" t="s">
        <v>223</v>
      </c>
      <c r="L732" s="0" t="s">
        <v>224</v>
      </c>
      <c r="M732" s="0" t="s">
        <v>763</v>
      </c>
      <c r="N732" s="0" t="s">
        <v>764</v>
      </c>
      <c r="O732" s="0" t="s">
        <v>1220</v>
      </c>
      <c r="P732" s="0" t="s">
        <v>1221</v>
      </c>
      <c r="Q732" s="0" t="s">
        <v>1757</v>
      </c>
      <c r="R732" s="0" t="s">
        <v>1759</v>
      </c>
      <c r="S732" s="0" t="str">
        <f aca="false">B732</f>
        <v>Magitl'</v>
      </c>
      <c r="T732" s="0" t="s">
        <v>227</v>
      </c>
      <c r="U732" s="0" t="s">
        <v>228</v>
      </c>
      <c r="V732" s="0" t="s">
        <v>228</v>
      </c>
      <c r="W732" s="0" t="s">
        <v>108</v>
      </c>
    </row>
    <row r="733" customFormat="false" ht="12.75" hidden="false" customHeight="true" outlineLevel="0" collapsed="false">
      <c r="A733" s="0" t="n">
        <v>1501</v>
      </c>
      <c r="B733" s="0" t="s">
        <v>1780</v>
      </c>
      <c r="C733" s="0" t="s">
        <v>1781</v>
      </c>
      <c r="D733" s="0" t="n">
        <v>42.248157</v>
      </c>
      <c r="E733" s="0" t="n">
        <v>47.798984</v>
      </c>
      <c r="F733" s="0" t="s">
        <v>1535</v>
      </c>
      <c r="G733" s="0" t="s">
        <v>1536</v>
      </c>
      <c r="H733" s="0" t="s">
        <v>45</v>
      </c>
      <c r="J733" s="0" t="s">
        <v>1535</v>
      </c>
      <c r="S733" s="0" t="str">
        <f aca="false">B733</f>
        <v>Kapkaykent</v>
      </c>
      <c r="T733" s="0" t="s">
        <v>1537</v>
      </c>
      <c r="U733" s="0" t="s">
        <v>1538</v>
      </c>
      <c r="V733" s="0" t="s">
        <v>1539</v>
      </c>
      <c r="W733" s="0" t="s">
        <v>108</v>
      </c>
    </row>
    <row r="734" customFormat="false" ht="12.75" hidden="false" customHeight="true" outlineLevel="0" collapsed="false">
      <c r="A734" s="0" t="n">
        <v>1996</v>
      </c>
      <c r="B734" s="0" t="s">
        <v>1782</v>
      </c>
      <c r="C734" s="0" t="s">
        <v>1783</v>
      </c>
      <c r="D734" s="0" t="n">
        <v>42.2488</v>
      </c>
      <c r="E734" s="0" t="n">
        <v>45.82303</v>
      </c>
      <c r="F734" s="0" t="s">
        <v>1522</v>
      </c>
      <c r="G734" s="0" t="s">
        <v>745</v>
      </c>
      <c r="H734" s="0" t="s">
        <v>35</v>
      </c>
      <c r="J734" s="0" t="s">
        <v>1522</v>
      </c>
      <c r="K734" s="0" t="s">
        <v>1522</v>
      </c>
      <c r="L734" s="0" t="s">
        <v>1548</v>
      </c>
      <c r="M734" s="0" t="s">
        <v>1731</v>
      </c>
      <c r="N734" s="0" t="s">
        <v>1732</v>
      </c>
      <c r="S734" s="0" t="str">
        <f aca="false">B734</f>
        <v>Kimyatli</v>
      </c>
      <c r="T734" s="0" t="s">
        <v>1523</v>
      </c>
      <c r="U734" s="0" t="s">
        <v>1524</v>
      </c>
      <c r="V734" s="0" t="s">
        <v>748</v>
      </c>
      <c r="W734" s="0" t="s">
        <v>108</v>
      </c>
    </row>
    <row r="735" customFormat="false" ht="12.75" hidden="false" customHeight="true" outlineLevel="0" collapsed="false">
      <c r="A735" s="0" t="n">
        <v>1605</v>
      </c>
      <c r="B735" s="0" t="s">
        <v>1784</v>
      </c>
      <c r="C735" s="0" t="s">
        <v>1785</v>
      </c>
      <c r="D735" s="0" t="n">
        <v>42.25077</v>
      </c>
      <c r="E735" s="0" t="n">
        <v>47.1617</v>
      </c>
      <c r="F735" s="0" t="s">
        <v>541</v>
      </c>
      <c r="G735" s="0" t="s">
        <v>541</v>
      </c>
      <c r="H735" s="0" t="s">
        <v>35</v>
      </c>
      <c r="J735" s="0" t="s">
        <v>541</v>
      </c>
      <c r="K735" s="0" t="s">
        <v>1527</v>
      </c>
      <c r="L735" s="0" t="s">
        <v>1528</v>
      </c>
      <c r="M735" s="1" t="s">
        <v>1575</v>
      </c>
      <c r="N735" s="0" t="s">
        <v>1576</v>
      </c>
      <c r="S735" s="0" t="str">
        <f aca="false">B735</f>
        <v>Shakhuva</v>
      </c>
      <c r="T735" s="0" t="s">
        <v>544</v>
      </c>
      <c r="U735" s="0" t="s">
        <v>545</v>
      </c>
      <c r="V735" s="0" t="s">
        <v>545</v>
      </c>
      <c r="W735" s="0" t="s">
        <v>108</v>
      </c>
    </row>
    <row r="736" customFormat="false" ht="12.75" hidden="false" customHeight="true" outlineLevel="0" collapsed="false">
      <c r="A736" s="0" t="n">
        <v>1262</v>
      </c>
      <c r="B736" s="0" t="s">
        <v>1786</v>
      </c>
      <c r="C736" s="0" t="s">
        <v>1787</v>
      </c>
      <c r="D736" s="0" t="n">
        <v>42.25101</v>
      </c>
      <c r="E736" s="0" t="n">
        <v>47.35105</v>
      </c>
      <c r="F736" s="0" t="s">
        <v>666</v>
      </c>
      <c r="G736" s="0" t="s">
        <v>666</v>
      </c>
      <c r="H736" s="0" t="s">
        <v>35</v>
      </c>
      <c r="J736" s="0" t="s">
        <v>666</v>
      </c>
      <c r="K736" s="0" t="s">
        <v>1074</v>
      </c>
      <c r="L736" s="1" t="s">
        <v>1075</v>
      </c>
      <c r="S736" s="0" t="str">
        <f aca="false">B736</f>
        <v>Gumramakhi</v>
      </c>
      <c r="T736" s="0" t="s">
        <v>668</v>
      </c>
      <c r="U736" s="0" t="s">
        <v>669</v>
      </c>
      <c r="V736" s="0" t="s">
        <v>669</v>
      </c>
      <c r="W736" s="0" t="s">
        <v>108</v>
      </c>
    </row>
    <row r="737" customFormat="false" ht="12.75" hidden="false" customHeight="true" outlineLevel="0" collapsed="false">
      <c r="A737" s="0" t="n">
        <v>1263</v>
      </c>
      <c r="B737" s="0" t="s">
        <v>1788</v>
      </c>
      <c r="C737" s="0" t="s">
        <v>1789</v>
      </c>
      <c r="D737" s="0" t="n">
        <v>42.2511</v>
      </c>
      <c r="E737" s="0" t="n">
        <v>47.3928</v>
      </c>
      <c r="F737" s="0" t="s">
        <v>666</v>
      </c>
      <c r="G737" s="0" t="s">
        <v>666</v>
      </c>
      <c r="H737" s="0" t="s">
        <v>35</v>
      </c>
      <c r="J737" s="0" t="s">
        <v>666</v>
      </c>
      <c r="K737" s="0" t="s">
        <v>1074</v>
      </c>
      <c r="L737" s="1" t="s">
        <v>1075</v>
      </c>
      <c r="M737" s="0" t="s">
        <v>1194</v>
      </c>
      <c r="N737" s="1" t="s">
        <v>1195</v>
      </c>
      <c r="S737" s="0" t="str">
        <f aca="false">B737</f>
        <v>Usisha</v>
      </c>
      <c r="T737" s="0" t="s">
        <v>668</v>
      </c>
      <c r="U737" s="0" t="s">
        <v>669</v>
      </c>
      <c r="V737" s="0" t="s">
        <v>669</v>
      </c>
      <c r="W737" s="0" t="s">
        <v>108</v>
      </c>
    </row>
    <row r="738" customFormat="false" ht="12.75" hidden="false" customHeight="true" outlineLevel="0" collapsed="false">
      <c r="A738" s="0" t="n">
        <v>1264</v>
      </c>
      <c r="B738" s="0" t="s">
        <v>1790</v>
      </c>
      <c r="C738" s="0" t="s">
        <v>1791</v>
      </c>
      <c r="D738" s="0" t="n">
        <v>42.25164</v>
      </c>
      <c r="E738" s="0" t="n">
        <v>47.31668</v>
      </c>
      <c r="F738" s="0" t="s">
        <v>666</v>
      </c>
      <c r="G738" s="0" t="s">
        <v>666</v>
      </c>
      <c r="H738" s="0" t="s">
        <v>35</v>
      </c>
      <c r="J738" s="0" t="s">
        <v>666</v>
      </c>
      <c r="K738" s="0" t="s">
        <v>1074</v>
      </c>
      <c r="L738" s="1" t="s">
        <v>1075</v>
      </c>
      <c r="S738" s="0" t="str">
        <f aca="false">B738</f>
        <v>Tsundimakhi</v>
      </c>
      <c r="T738" s="0" t="s">
        <v>668</v>
      </c>
      <c r="U738" s="0" t="s">
        <v>669</v>
      </c>
      <c r="V738" s="0" t="s">
        <v>669</v>
      </c>
      <c r="W738" s="0" t="s">
        <v>108</v>
      </c>
    </row>
    <row r="739" customFormat="false" ht="12.75" hidden="false" customHeight="true" outlineLevel="0" collapsed="false">
      <c r="A739" s="0" t="n">
        <v>210</v>
      </c>
      <c r="B739" s="0" t="s">
        <v>1792</v>
      </c>
      <c r="C739" s="0" t="s">
        <v>1793</v>
      </c>
      <c r="D739" s="0" t="n">
        <v>42.25213</v>
      </c>
      <c r="E739" s="0" t="n">
        <v>45.87861</v>
      </c>
      <c r="F739" s="0" t="s">
        <v>222</v>
      </c>
      <c r="G739" s="0" t="s">
        <v>222</v>
      </c>
      <c r="H739" s="0" t="s">
        <v>35</v>
      </c>
      <c r="J739" s="0" t="s">
        <v>222</v>
      </c>
      <c r="S739" s="0" t="str">
        <f aca="false">B739</f>
        <v>Tsibari</v>
      </c>
      <c r="T739" s="0" t="s">
        <v>227</v>
      </c>
      <c r="U739" s="0" t="s">
        <v>228</v>
      </c>
      <c r="V739" s="0" t="s">
        <v>228</v>
      </c>
      <c r="W739" s="0" t="s">
        <v>108</v>
      </c>
    </row>
    <row r="740" customFormat="false" ht="12.75" hidden="false" customHeight="true" outlineLevel="0" collapsed="false">
      <c r="A740" s="0" t="n">
        <v>1265</v>
      </c>
      <c r="B740" s="0" t="s">
        <v>1794</v>
      </c>
      <c r="C740" s="0" t="s">
        <v>1795</v>
      </c>
      <c r="D740" s="0" t="n">
        <v>42.252582</v>
      </c>
      <c r="E740" s="0" t="n">
        <v>47.649095</v>
      </c>
      <c r="F740" s="0" t="s">
        <v>666</v>
      </c>
      <c r="G740" s="0" t="s">
        <v>666</v>
      </c>
      <c r="H740" s="0" t="s">
        <v>35</v>
      </c>
      <c r="J740" s="0" t="s">
        <v>666</v>
      </c>
      <c r="K740" s="0" t="s">
        <v>1074</v>
      </c>
      <c r="L740" s="1" t="s">
        <v>1075</v>
      </c>
      <c r="M740" s="0" t="s">
        <v>1794</v>
      </c>
      <c r="N740" s="0" t="s">
        <v>1796</v>
      </c>
      <c r="S740" s="0" t="str">
        <f aca="false">B740</f>
        <v>Kanasiragi</v>
      </c>
      <c r="T740" s="0" t="s">
        <v>668</v>
      </c>
      <c r="U740" s="0" t="s">
        <v>669</v>
      </c>
      <c r="V740" s="0" t="s">
        <v>669</v>
      </c>
      <c r="W740" s="0" t="s">
        <v>108</v>
      </c>
    </row>
    <row r="741" customFormat="false" ht="12.75" hidden="false" customHeight="true" outlineLevel="0" collapsed="false">
      <c r="A741" s="0" t="n">
        <v>1266</v>
      </c>
      <c r="B741" s="0" t="s">
        <v>1797</v>
      </c>
      <c r="C741" s="0" t="s">
        <v>1798</v>
      </c>
      <c r="D741" s="0" t="n">
        <v>42.2528</v>
      </c>
      <c r="E741" s="0" t="n">
        <v>47.0472</v>
      </c>
      <c r="F741" s="0" t="s">
        <v>666</v>
      </c>
      <c r="G741" s="0" t="s">
        <v>666</v>
      </c>
      <c r="H741" s="0" t="s">
        <v>35</v>
      </c>
      <c r="J741" s="0" t="s">
        <v>666</v>
      </c>
      <c r="K741" s="0" t="s">
        <v>1074</v>
      </c>
      <c r="L741" s="1" t="s">
        <v>1075</v>
      </c>
      <c r="M741" s="0" t="s">
        <v>1799</v>
      </c>
      <c r="N741" s="0" t="s">
        <v>1800</v>
      </c>
      <c r="S741" s="0" t="s">
        <v>1799</v>
      </c>
      <c r="T741" s="0" t="s">
        <v>668</v>
      </c>
      <c r="U741" s="0" t="s">
        <v>669</v>
      </c>
      <c r="V741" s="0" t="s">
        <v>669</v>
      </c>
      <c r="W741" s="0" t="s">
        <v>108</v>
      </c>
    </row>
    <row r="742" customFormat="false" ht="12.75" hidden="false" customHeight="true" outlineLevel="0" collapsed="false">
      <c r="A742" s="0" t="n">
        <v>1606</v>
      </c>
      <c r="B742" s="0" t="s">
        <v>1801</v>
      </c>
      <c r="C742" s="0" t="s">
        <v>1802</v>
      </c>
      <c r="D742" s="0" t="n">
        <v>42.25308</v>
      </c>
      <c r="E742" s="0" t="n">
        <v>47.13393</v>
      </c>
      <c r="F742" s="0" t="s">
        <v>541</v>
      </c>
      <c r="G742" s="0" t="s">
        <v>541</v>
      </c>
      <c r="H742" s="0" t="s">
        <v>35</v>
      </c>
      <c r="J742" s="0" t="s">
        <v>541</v>
      </c>
      <c r="K742" s="0" t="s">
        <v>1527</v>
      </c>
      <c r="L742" s="0" t="s">
        <v>1528</v>
      </c>
      <c r="M742" s="1" t="s">
        <v>1575</v>
      </c>
      <c r="N742" s="0" t="s">
        <v>1576</v>
      </c>
      <c r="S742" s="0" t="str">
        <f aca="false">B742</f>
        <v>Bagikla</v>
      </c>
      <c r="T742" s="0" t="s">
        <v>544</v>
      </c>
      <c r="U742" s="0" t="s">
        <v>545</v>
      </c>
      <c r="V742" s="0" t="s">
        <v>545</v>
      </c>
      <c r="W742" s="0" t="s">
        <v>108</v>
      </c>
    </row>
    <row r="743" customFormat="false" ht="12.75" hidden="false" customHeight="true" outlineLevel="0" collapsed="false">
      <c r="A743" s="0" t="n">
        <v>1267</v>
      </c>
      <c r="B743" s="0" t="s">
        <v>1803</v>
      </c>
      <c r="C743" s="0" t="s">
        <v>1804</v>
      </c>
      <c r="D743" s="0" t="n">
        <v>42.254562</v>
      </c>
      <c r="E743" s="0" t="n">
        <v>47.315856</v>
      </c>
      <c r="F743" s="0" t="s">
        <v>666</v>
      </c>
      <c r="G743" s="0" t="s">
        <v>666</v>
      </c>
      <c r="H743" s="0" t="s">
        <v>35</v>
      </c>
      <c r="J743" s="0" t="s">
        <v>666</v>
      </c>
      <c r="K743" s="0" t="s">
        <v>1074</v>
      </c>
      <c r="L743" s="1" t="s">
        <v>1075</v>
      </c>
      <c r="S743" s="0" t="str">
        <f aca="false">B743</f>
        <v>Khazhnimakhi</v>
      </c>
      <c r="T743" s="0" t="s">
        <v>668</v>
      </c>
      <c r="U743" s="0" t="s">
        <v>669</v>
      </c>
      <c r="V743" s="0" t="s">
        <v>669</v>
      </c>
      <c r="W743" s="0" t="s">
        <v>108</v>
      </c>
    </row>
    <row r="744" customFormat="false" ht="12.75" hidden="false" customHeight="true" outlineLevel="0" collapsed="false">
      <c r="A744" s="0" t="n">
        <v>1268</v>
      </c>
      <c r="B744" s="0" t="s">
        <v>1805</v>
      </c>
      <c r="C744" s="0" t="s">
        <v>1806</v>
      </c>
      <c r="D744" s="0" t="n">
        <v>42.255826</v>
      </c>
      <c r="E744" s="0" t="n">
        <v>47.308527</v>
      </c>
      <c r="F744" s="0" t="s">
        <v>666</v>
      </c>
      <c r="G744" s="0" t="s">
        <v>666</v>
      </c>
      <c r="H744" s="0" t="s">
        <v>35</v>
      </c>
      <c r="J744" s="0" t="s">
        <v>666</v>
      </c>
      <c r="K744" s="0" t="s">
        <v>1074</v>
      </c>
      <c r="L744" s="1" t="s">
        <v>1075</v>
      </c>
      <c r="S744" s="0" t="str">
        <f aca="false">B744</f>
        <v>Kamkadamakhi</v>
      </c>
      <c r="T744" s="0" t="s">
        <v>668</v>
      </c>
      <c r="U744" s="0" t="s">
        <v>669</v>
      </c>
      <c r="V744" s="0" t="s">
        <v>669</v>
      </c>
      <c r="W744" s="0" t="s">
        <v>108</v>
      </c>
    </row>
    <row r="745" customFormat="false" ht="12.75" hidden="false" customHeight="true" outlineLevel="0" collapsed="false">
      <c r="A745" s="0" t="n">
        <v>1997</v>
      </c>
      <c r="B745" s="0" t="s">
        <v>1807</v>
      </c>
      <c r="C745" s="0" t="s">
        <v>1808</v>
      </c>
      <c r="D745" s="0" t="n">
        <v>42.25611</v>
      </c>
      <c r="E745" s="0" t="n">
        <v>45.97361</v>
      </c>
      <c r="F745" s="0" t="s">
        <v>1522</v>
      </c>
      <c r="G745" s="0" t="s">
        <v>745</v>
      </c>
      <c r="H745" s="0" t="s">
        <v>35</v>
      </c>
      <c r="J745" s="0" t="s">
        <v>1522</v>
      </c>
      <c r="S745" s="0" t="str">
        <f aca="false">B745</f>
        <v>Khetokh</v>
      </c>
      <c r="T745" s="0" t="s">
        <v>1523</v>
      </c>
      <c r="U745" s="0" t="s">
        <v>1524</v>
      </c>
      <c r="V745" s="0" t="s">
        <v>748</v>
      </c>
      <c r="W745" s="0" t="s">
        <v>108</v>
      </c>
    </row>
    <row r="746" customFormat="false" ht="12.75" hidden="false" customHeight="true" outlineLevel="0" collapsed="false">
      <c r="A746" s="0" t="n">
        <v>211</v>
      </c>
      <c r="B746" s="0" t="s">
        <v>1809</v>
      </c>
      <c r="C746" s="0" t="s">
        <v>1810</v>
      </c>
      <c r="D746" s="0" t="n">
        <v>42.25652</v>
      </c>
      <c r="E746" s="0" t="n">
        <v>46.74433</v>
      </c>
      <c r="F746" s="0" t="s">
        <v>222</v>
      </c>
      <c r="G746" s="0" t="s">
        <v>222</v>
      </c>
      <c r="H746" s="0" t="s">
        <v>35</v>
      </c>
      <c r="J746" s="0" t="s">
        <v>222</v>
      </c>
      <c r="K746" s="0" t="s">
        <v>223</v>
      </c>
      <c r="L746" s="0" t="s">
        <v>224</v>
      </c>
      <c r="M746" s="0" t="s">
        <v>1284</v>
      </c>
      <c r="N746" s="0" t="s">
        <v>1285</v>
      </c>
      <c r="O746" s="0" t="s">
        <v>1811</v>
      </c>
      <c r="P746" s="0" t="s">
        <v>1812</v>
      </c>
      <c r="S746" s="0" t="str">
        <f aca="false">B746</f>
        <v>Talukh</v>
      </c>
      <c r="T746" s="0" t="s">
        <v>227</v>
      </c>
      <c r="U746" s="0" t="s">
        <v>228</v>
      </c>
      <c r="V746" s="0" t="s">
        <v>228</v>
      </c>
      <c r="W746" s="0" t="s">
        <v>108</v>
      </c>
    </row>
    <row r="747" customFormat="false" ht="12.75" hidden="false" customHeight="true" outlineLevel="0" collapsed="false">
      <c r="A747" s="0" t="n">
        <v>212</v>
      </c>
      <c r="B747" s="0" t="s">
        <v>1813</v>
      </c>
      <c r="C747" s="0" t="s">
        <v>1814</v>
      </c>
      <c r="D747" s="0" t="n">
        <v>42.256944</v>
      </c>
      <c r="E747" s="0" t="n">
        <v>45.820075</v>
      </c>
      <c r="F747" s="0" t="s">
        <v>222</v>
      </c>
      <c r="G747" s="0" t="s">
        <v>222</v>
      </c>
      <c r="H747" s="0" t="s">
        <v>35</v>
      </c>
      <c r="J747" s="0" t="s">
        <v>222</v>
      </c>
      <c r="S747" s="0" t="str">
        <f aca="false">B747</f>
        <v>Ikha</v>
      </c>
      <c r="T747" s="0" t="s">
        <v>227</v>
      </c>
      <c r="U747" s="0" t="s">
        <v>228</v>
      </c>
      <c r="V747" s="0" t="s">
        <v>228</v>
      </c>
      <c r="W747" s="0" t="s">
        <v>108</v>
      </c>
    </row>
    <row r="748" customFormat="false" ht="12.75" hidden="false" customHeight="true" outlineLevel="0" collapsed="false">
      <c r="A748" s="0" t="n">
        <v>1269</v>
      </c>
      <c r="B748" s="0" t="s">
        <v>1815</v>
      </c>
      <c r="C748" s="0" t="s">
        <v>1816</v>
      </c>
      <c r="D748" s="0" t="n">
        <v>42.257833</v>
      </c>
      <c r="E748" s="0" t="n">
        <v>47.306649</v>
      </c>
      <c r="F748" s="0" t="s">
        <v>666</v>
      </c>
      <c r="G748" s="0" t="s">
        <v>666</v>
      </c>
      <c r="H748" s="0" t="s">
        <v>35</v>
      </c>
      <c r="J748" s="0" t="s">
        <v>666</v>
      </c>
      <c r="K748" s="0" t="s">
        <v>1074</v>
      </c>
      <c r="L748" s="1" t="s">
        <v>1075</v>
      </c>
      <c r="S748" s="0" t="str">
        <f aca="false">B748</f>
        <v>Khenklakar</v>
      </c>
      <c r="T748" s="0" t="s">
        <v>668</v>
      </c>
      <c r="U748" s="0" t="s">
        <v>669</v>
      </c>
      <c r="V748" s="0" t="s">
        <v>669</v>
      </c>
      <c r="W748" s="0" t="s">
        <v>108</v>
      </c>
    </row>
    <row r="749" customFormat="false" ht="12.75" hidden="false" customHeight="true" outlineLevel="0" collapsed="false">
      <c r="A749" s="0" t="n">
        <v>1998</v>
      </c>
      <c r="B749" s="0" t="s">
        <v>1817</v>
      </c>
      <c r="C749" s="0" t="s">
        <v>1818</v>
      </c>
      <c r="D749" s="0" t="n">
        <v>42.25829</v>
      </c>
      <c r="E749" s="0" t="n">
        <v>45.82798</v>
      </c>
      <c r="F749" s="0" t="s">
        <v>1522</v>
      </c>
      <c r="G749" s="0" t="s">
        <v>745</v>
      </c>
      <c r="H749" s="0" t="s">
        <v>35</v>
      </c>
      <c r="J749" s="0" t="s">
        <v>1522</v>
      </c>
      <c r="S749" s="0" t="str">
        <f aca="false">B749</f>
        <v>Akdy</v>
      </c>
      <c r="T749" s="0" t="s">
        <v>1523</v>
      </c>
      <c r="U749" s="0" t="s">
        <v>1524</v>
      </c>
      <c r="V749" s="0" t="s">
        <v>748</v>
      </c>
      <c r="W749" s="0" t="s">
        <v>108</v>
      </c>
    </row>
    <row r="750" customFormat="false" ht="12.75" hidden="false" customHeight="true" outlineLevel="0" collapsed="false">
      <c r="A750" s="0" t="n">
        <v>1607</v>
      </c>
      <c r="B750" s="0" t="s">
        <v>1819</v>
      </c>
      <c r="C750" s="0" t="s">
        <v>1820</v>
      </c>
      <c r="D750" s="0" t="n">
        <v>42.25834</v>
      </c>
      <c r="E750" s="0" t="n">
        <v>47.25676</v>
      </c>
      <c r="F750" s="0" t="s">
        <v>541</v>
      </c>
      <c r="G750" s="0" t="s">
        <v>541</v>
      </c>
      <c r="H750" s="0" t="s">
        <v>35</v>
      </c>
      <c r="J750" s="0" t="s">
        <v>541</v>
      </c>
      <c r="S750" s="0" t="str">
        <f aca="false">B750</f>
        <v>Tsulikana</v>
      </c>
      <c r="T750" s="0" t="s">
        <v>544</v>
      </c>
      <c r="U750" s="0" t="s">
        <v>545</v>
      </c>
      <c r="V750" s="0" t="s">
        <v>545</v>
      </c>
      <c r="W750" s="0" t="s">
        <v>108</v>
      </c>
    </row>
    <row r="751" customFormat="false" ht="12.75" hidden="false" customHeight="true" outlineLevel="0" collapsed="false">
      <c r="A751" s="0" t="n">
        <v>213</v>
      </c>
      <c r="B751" s="0" t="s">
        <v>1821</v>
      </c>
      <c r="C751" s="0" t="s">
        <v>1822</v>
      </c>
      <c r="D751" s="0" t="n">
        <v>42.258411</v>
      </c>
      <c r="E751" s="0" t="n">
        <v>46.699595</v>
      </c>
      <c r="F751" s="0" t="s">
        <v>222</v>
      </c>
      <c r="G751" s="0" t="s">
        <v>222</v>
      </c>
      <c r="H751" s="0" t="s">
        <v>35</v>
      </c>
      <c r="J751" s="0" t="s">
        <v>222</v>
      </c>
      <c r="K751" s="0" t="s">
        <v>223</v>
      </c>
      <c r="L751" s="0" t="s">
        <v>224</v>
      </c>
      <c r="M751" s="0" t="s">
        <v>1284</v>
      </c>
      <c r="N751" s="0" t="s">
        <v>1285</v>
      </c>
      <c r="O751" s="0" t="s">
        <v>1719</v>
      </c>
      <c r="P751" s="0" t="s">
        <v>1720</v>
      </c>
      <c r="S751" s="0" t="str">
        <f aca="false">B751</f>
        <v>Sachada</v>
      </c>
      <c r="T751" s="0" t="s">
        <v>227</v>
      </c>
      <c r="U751" s="0" t="s">
        <v>228</v>
      </c>
      <c r="V751" s="0" t="s">
        <v>228</v>
      </c>
      <c r="W751" s="0" t="s">
        <v>108</v>
      </c>
    </row>
    <row r="752" customFormat="false" ht="12.75" hidden="false" customHeight="true" outlineLevel="0" collapsed="false">
      <c r="A752" s="0" t="n">
        <v>1502</v>
      </c>
      <c r="B752" s="0" t="s">
        <v>1823</v>
      </c>
      <c r="C752" s="0" t="s">
        <v>1824</v>
      </c>
      <c r="D752" s="0" t="n">
        <v>42.2597</v>
      </c>
      <c r="E752" s="0" t="n">
        <v>47.8439</v>
      </c>
      <c r="F752" s="0" t="s">
        <v>1535</v>
      </c>
      <c r="G752" s="0" t="s">
        <v>1536</v>
      </c>
      <c r="H752" s="0" t="s">
        <v>45</v>
      </c>
      <c r="J752" s="0" t="s">
        <v>1535</v>
      </c>
      <c r="S752" s="0" t="str">
        <f aca="false">B752</f>
        <v>Bashlykent</v>
      </c>
      <c r="T752" s="0" t="s">
        <v>1537</v>
      </c>
      <c r="U752" s="0" t="s">
        <v>1538</v>
      </c>
      <c r="V752" s="0" t="s">
        <v>1539</v>
      </c>
      <c r="W752" s="0" t="s">
        <v>108</v>
      </c>
    </row>
    <row r="753" customFormat="false" ht="12.75" hidden="false" customHeight="true" outlineLevel="0" collapsed="false">
      <c r="A753" s="0" t="n">
        <v>1999</v>
      </c>
      <c r="B753" s="0" t="s">
        <v>1825</v>
      </c>
      <c r="C753" s="0" t="s">
        <v>1826</v>
      </c>
      <c r="D753" s="0" t="n">
        <v>42.260166</v>
      </c>
      <c r="E753" s="0" t="n">
        <v>45.938182</v>
      </c>
      <c r="F753" s="0" t="s">
        <v>1522</v>
      </c>
      <c r="G753" s="0" t="s">
        <v>745</v>
      </c>
      <c r="H753" s="0" t="s">
        <v>35</v>
      </c>
      <c r="J753" s="0" t="s">
        <v>1522</v>
      </c>
      <c r="S753" s="0" t="str">
        <f aca="false">B753</f>
        <v>Azilta</v>
      </c>
      <c r="T753" s="0" t="s">
        <v>1523</v>
      </c>
      <c r="U753" s="0" t="s">
        <v>1524</v>
      </c>
      <c r="V753" s="0" t="s">
        <v>748</v>
      </c>
      <c r="W753" s="0" t="s">
        <v>108</v>
      </c>
    </row>
    <row r="754" customFormat="false" ht="12.75" hidden="false" customHeight="true" outlineLevel="0" collapsed="false">
      <c r="A754" s="0" t="n">
        <v>2000</v>
      </c>
      <c r="B754" s="0" t="s">
        <v>1827</v>
      </c>
      <c r="C754" s="0" t="s">
        <v>1828</v>
      </c>
      <c r="D754" s="0" t="n">
        <v>42.26028</v>
      </c>
      <c r="E754" s="0" t="n">
        <v>45.81278</v>
      </c>
      <c r="F754" s="0" t="s">
        <v>1522</v>
      </c>
      <c r="G754" s="0" t="s">
        <v>745</v>
      </c>
      <c r="H754" s="0" t="s">
        <v>35</v>
      </c>
      <c r="J754" s="0" t="s">
        <v>1522</v>
      </c>
      <c r="S754" s="0" t="str">
        <f aca="false">B754</f>
        <v>Khora</v>
      </c>
      <c r="T754" s="0" t="s">
        <v>1523</v>
      </c>
      <c r="U754" s="0" t="s">
        <v>1524</v>
      </c>
      <c r="V754" s="0" t="s">
        <v>748</v>
      </c>
      <c r="W754" s="0" t="s">
        <v>108</v>
      </c>
    </row>
    <row r="755" customFormat="false" ht="12.75" hidden="false" customHeight="true" outlineLevel="0" collapsed="false">
      <c r="A755" s="0" t="n">
        <v>1270</v>
      </c>
      <c r="B755" s="0" t="s">
        <v>1829</v>
      </c>
      <c r="C755" s="0" t="s">
        <v>1830</v>
      </c>
      <c r="D755" s="0" t="n">
        <v>42.260462</v>
      </c>
      <c r="E755" s="0" t="n">
        <v>47.352616</v>
      </c>
      <c r="F755" s="0" t="s">
        <v>666</v>
      </c>
      <c r="G755" s="0" t="s">
        <v>666</v>
      </c>
      <c r="H755" s="0" t="s">
        <v>35</v>
      </c>
      <c r="J755" s="0" t="s">
        <v>666</v>
      </c>
      <c r="K755" s="0" t="s">
        <v>1074</v>
      </c>
      <c r="L755" s="1" t="s">
        <v>1075</v>
      </c>
      <c r="S755" s="0" t="str">
        <f aca="false">B755</f>
        <v>Bergeinzi</v>
      </c>
      <c r="T755" s="0" t="s">
        <v>668</v>
      </c>
      <c r="U755" s="0" t="s">
        <v>669</v>
      </c>
      <c r="V755" s="0" t="s">
        <v>669</v>
      </c>
      <c r="W755" s="0" t="s">
        <v>108</v>
      </c>
    </row>
    <row r="756" customFormat="false" ht="12.75" hidden="false" customHeight="true" outlineLevel="0" collapsed="false">
      <c r="A756" s="0" t="n">
        <v>1837</v>
      </c>
      <c r="B756" s="0" t="s">
        <v>1831</v>
      </c>
      <c r="C756" s="0" t="s">
        <v>1832</v>
      </c>
      <c r="D756" s="0" t="n">
        <v>42.26056</v>
      </c>
      <c r="E756" s="0" t="n">
        <v>48.11556</v>
      </c>
      <c r="F756" s="0" t="s">
        <v>43</v>
      </c>
      <c r="G756" s="0" t="s">
        <v>44</v>
      </c>
      <c r="H756" s="0" t="s">
        <v>45</v>
      </c>
      <c r="J756" s="0" t="s">
        <v>43</v>
      </c>
      <c r="S756" s="0" t="str">
        <f aca="false">B756</f>
        <v>Segeler</v>
      </c>
      <c r="T756" s="0" t="s">
        <v>47</v>
      </c>
      <c r="U756" s="0" t="s">
        <v>46</v>
      </c>
      <c r="V756" s="0" t="s">
        <v>46</v>
      </c>
      <c r="W756" s="0" t="s">
        <v>108</v>
      </c>
    </row>
    <row r="757" customFormat="false" ht="12.75" hidden="false" customHeight="true" outlineLevel="0" collapsed="false">
      <c r="A757" s="0" t="n">
        <v>214</v>
      </c>
      <c r="B757" s="0" t="s">
        <v>1833</v>
      </c>
      <c r="C757" s="0" t="s">
        <v>1834</v>
      </c>
      <c r="D757" s="0" t="n">
        <v>42.26064</v>
      </c>
      <c r="E757" s="0" t="n">
        <v>46.86533</v>
      </c>
      <c r="F757" s="0" t="s">
        <v>222</v>
      </c>
      <c r="G757" s="0" t="s">
        <v>222</v>
      </c>
      <c r="H757" s="0" t="s">
        <v>35</v>
      </c>
      <c r="J757" s="0" t="s">
        <v>222</v>
      </c>
      <c r="K757" s="0" t="s">
        <v>223</v>
      </c>
      <c r="L757" s="0" t="s">
        <v>224</v>
      </c>
      <c r="M757" s="0" t="s">
        <v>1284</v>
      </c>
      <c r="N757" s="0" t="s">
        <v>1285</v>
      </c>
      <c r="O757" s="0" t="s">
        <v>1481</v>
      </c>
      <c r="P757" s="0" t="s">
        <v>1482</v>
      </c>
      <c r="S757" s="0" t="str">
        <f aca="false">B757</f>
        <v>Mugurukh</v>
      </c>
      <c r="T757" s="0" t="s">
        <v>227</v>
      </c>
      <c r="U757" s="0" t="s">
        <v>228</v>
      </c>
      <c r="V757" s="0" t="s">
        <v>228</v>
      </c>
      <c r="W757" s="0" t="s">
        <v>108</v>
      </c>
    </row>
    <row r="758" customFormat="false" ht="12.75" hidden="false" customHeight="true" outlineLevel="0" collapsed="false">
      <c r="A758" s="0" t="n">
        <v>1271</v>
      </c>
      <c r="B758" s="0" t="s">
        <v>1835</v>
      </c>
      <c r="C758" s="0" t="s">
        <v>1836</v>
      </c>
      <c r="D758" s="0" t="n">
        <v>42.261093</v>
      </c>
      <c r="E758" s="0" t="n">
        <v>47.333465</v>
      </c>
      <c r="F758" s="0" t="s">
        <v>666</v>
      </c>
      <c r="G758" s="0" t="s">
        <v>666</v>
      </c>
      <c r="H758" s="0" t="s">
        <v>35</v>
      </c>
      <c r="J758" s="0" t="s">
        <v>666</v>
      </c>
      <c r="S758" s="0" t="str">
        <f aca="false">B758</f>
        <v>Ganderamakhi</v>
      </c>
      <c r="T758" s="0" t="s">
        <v>668</v>
      </c>
      <c r="U758" s="0" t="s">
        <v>669</v>
      </c>
      <c r="V758" s="0" t="s">
        <v>669</v>
      </c>
      <c r="W758" s="0" t="s">
        <v>108</v>
      </c>
    </row>
    <row r="759" customFormat="false" ht="12.75" hidden="false" customHeight="true" outlineLevel="0" collapsed="false">
      <c r="A759" s="0" t="n">
        <v>1272</v>
      </c>
      <c r="B759" s="0" t="s">
        <v>1837</v>
      </c>
      <c r="C759" s="0" t="s">
        <v>1838</v>
      </c>
      <c r="D759" s="0" t="n">
        <v>42.261375</v>
      </c>
      <c r="E759" s="0" t="n">
        <v>47.300242</v>
      </c>
      <c r="F759" s="0" t="s">
        <v>666</v>
      </c>
      <c r="G759" s="0" t="s">
        <v>666</v>
      </c>
      <c r="H759" s="0" t="s">
        <v>35</v>
      </c>
      <c r="J759" s="0" t="s">
        <v>666</v>
      </c>
      <c r="K759" s="0" t="s">
        <v>1074</v>
      </c>
      <c r="L759" s="1" t="s">
        <v>1075</v>
      </c>
      <c r="M759" s="0" t="s">
        <v>1839</v>
      </c>
      <c r="N759" s="0" t="s">
        <v>1840</v>
      </c>
      <c r="S759" s="0" t="str">
        <f aca="false">B759</f>
        <v>Shinkbalakada</v>
      </c>
      <c r="T759" s="0" t="s">
        <v>668</v>
      </c>
      <c r="U759" s="0" t="s">
        <v>669</v>
      </c>
      <c r="V759" s="0" t="s">
        <v>669</v>
      </c>
      <c r="W759" s="0" t="s">
        <v>108</v>
      </c>
    </row>
    <row r="760" customFormat="false" ht="12.75" hidden="false" customHeight="true" outlineLevel="0" collapsed="false">
      <c r="A760" s="0" t="n">
        <v>2001</v>
      </c>
      <c r="B760" s="0" t="s">
        <v>1841</v>
      </c>
      <c r="C760" s="0" t="s">
        <v>1842</v>
      </c>
      <c r="D760" s="0" t="n">
        <v>42.261724</v>
      </c>
      <c r="E760" s="0" t="n">
        <v>45.818805</v>
      </c>
      <c r="F760" s="0" t="s">
        <v>1522</v>
      </c>
      <c r="G760" s="0" t="s">
        <v>745</v>
      </c>
      <c r="H760" s="0" t="s">
        <v>35</v>
      </c>
      <c r="J760" s="0" t="s">
        <v>1522</v>
      </c>
      <c r="K760" s="0" t="s">
        <v>1522</v>
      </c>
      <c r="L760" s="0" t="s">
        <v>1548</v>
      </c>
      <c r="M760" s="0" t="s">
        <v>1739</v>
      </c>
      <c r="N760" s="0" t="s">
        <v>1740</v>
      </c>
      <c r="S760" s="0" t="str">
        <f aca="false">B760</f>
        <v>Chaatli</v>
      </c>
      <c r="T760" s="0" t="s">
        <v>1523</v>
      </c>
      <c r="U760" s="0" t="s">
        <v>1524</v>
      </c>
      <c r="V760" s="0" t="s">
        <v>748</v>
      </c>
      <c r="W760" s="0" t="s">
        <v>108</v>
      </c>
    </row>
    <row r="761" customFormat="false" ht="12.75" hidden="false" customHeight="true" outlineLevel="0" collapsed="false">
      <c r="A761" s="0" t="n">
        <v>2002</v>
      </c>
      <c r="B761" s="0" t="s">
        <v>1843</v>
      </c>
      <c r="C761" s="0" t="s">
        <v>1844</v>
      </c>
      <c r="D761" s="0" t="n">
        <v>42.26183</v>
      </c>
      <c r="E761" s="0" t="n">
        <v>45.96692</v>
      </c>
      <c r="F761" s="0" t="s">
        <v>1522</v>
      </c>
      <c r="G761" s="0" t="s">
        <v>745</v>
      </c>
      <c r="H761" s="0" t="s">
        <v>35</v>
      </c>
      <c r="J761" s="0" t="s">
        <v>1522</v>
      </c>
      <c r="K761" s="0" t="s">
        <v>1522</v>
      </c>
      <c r="L761" s="0" t="s">
        <v>1548</v>
      </c>
      <c r="M761" s="0" t="s">
        <v>1563</v>
      </c>
      <c r="N761" s="0" t="s">
        <v>1565</v>
      </c>
      <c r="S761" s="0" t="str">
        <f aca="false">B761</f>
        <v>Khenokh</v>
      </c>
      <c r="T761" s="0" t="s">
        <v>1523</v>
      </c>
      <c r="U761" s="0" t="s">
        <v>1524</v>
      </c>
      <c r="V761" s="0" t="s">
        <v>748</v>
      </c>
      <c r="W761" s="0" t="s">
        <v>108</v>
      </c>
    </row>
    <row r="762" customFormat="false" ht="12.75" hidden="false" customHeight="true" outlineLevel="0" collapsed="false">
      <c r="A762" s="0" t="n">
        <v>2003</v>
      </c>
      <c r="B762" s="0" t="s">
        <v>1845</v>
      </c>
      <c r="C762" s="0" t="s">
        <v>1846</v>
      </c>
      <c r="D762" s="0" t="n">
        <v>42.2619</v>
      </c>
      <c r="E762" s="0" t="n">
        <v>45.9008</v>
      </c>
      <c r="F762" s="0" t="s">
        <v>1522</v>
      </c>
      <c r="G762" s="0" t="s">
        <v>745</v>
      </c>
      <c r="H762" s="0" t="s">
        <v>35</v>
      </c>
      <c r="J762" s="0" t="s">
        <v>1522</v>
      </c>
      <c r="K762" s="0" t="s">
        <v>1522</v>
      </c>
      <c r="L762" s="0" t="s">
        <v>1548</v>
      </c>
      <c r="M762" s="0" t="s">
        <v>1563</v>
      </c>
      <c r="N762" s="0" t="s">
        <v>1565</v>
      </c>
      <c r="S762" s="0" t="str">
        <f aca="false">B762</f>
        <v>Mokok</v>
      </c>
      <c r="T762" s="0" t="s">
        <v>1523</v>
      </c>
      <c r="U762" s="0" t="s">
        <v>1524</v>
      </c>
      <c r="V762" s="0" t="s">
        <v>748</v>
      </c>
      <c r="W762" s="0" t="s">
        <v>108</v>
      </c>
    </row>
    <row r="763" customFormat="false" ht="12.75" hidden="false" customHeight="true" outlineLevel="0" collapsed="false">
      <c r="A763" s="0" t="n">
        <v>215</v>
      </c>
      <c r="B763" s="0" t="s">
        <v>1847</v>
      </c>
      <c r="C763" s="0" t="s">
        <v>1848</v>
      </c>
      <c r="D763" s="0" t="n">
        <v>42.262025</v>
      </c>
      <c r="E763" s="0" t="n">
        <v>46.705541</v>
      </c>
      <c r="F763" s="0" t="s">
        <v>222</v>
      </c>
      <c r="G763" s="0" t="s">
        <v>222</v>
      </c>
      <c r="H763" s="0" t="s">
        <v>35</v>
      </c>
      <c r="J763" s="0" t="s">
        <v>222</v>
      </c>
      <c r="K763" s="0" t="s">
        <v>223</v>
      </c>
      <c r="L763" s="0" t="s">
        <v>224</v>
      </c>
      <c r="M763" s="0" t="s">
        <v>1284</v>
      </c>
      <c r="N763" s="0" t="s">
        <v>1285</v>
      </c>
      <c r="O763" s="0" t="s">
        <v>1719</v>
      </c>
      <c r="P763" s="0" t="s">
        <v>1720</v>
      </c>
      <c r="S763" s="0" t="str">
        <f aca="false">B763</f>
        <v>Sumeta</v>
      </c>
      <c r="T763" s="0" t="s">
        <v>227</v>
      </c>
      <c r="U763" s="0" t="s">
        <v>228</v>
      </c>
      <c r="V763" s="0" t="s">
        <v>228</v>
      </c>
      <c r="W763" s="0" t="s">
        <v>108</v>
      </c>
    </row>
    <row r="764" customFormat="false" ht="12.75" hidden="false" customHeight="true" outlineLevel="0" collapsed="false">
      <c r="A764" s="0" t="n">
        <v>1503</v>
      </c>
      <c r="B764" s="0" t="s">
        <v>1849</v>
      </c>
      <c r="C764" s="0" t="s">
        <v>1850</v>
      </c>
      <c r="D764" s="0" t="n">
        <v>42.26265</v>
      </c>
      <c r="E764" s="0" t="n">
        <v>47.80983</v>
      </c>
      <c r="F764" s="0" t="s">
        <v>1535</v>
      </c>
      <c r="G764" s="0" t="s">
        <v>1536</v>
      </c>
      <c r="H764" s="0" t="s">
        <v>45</v>
      </c>
      <c r="J764" s="0" t="s">
        <v>1535</v>
      </c>
      <c r="S764" s="0" t="str">
        <f aca="false">B764</f>
        <v>Dzhavankent</v>
      </c>
      <c r="T764" s="0" t="s">
        <v>1537</v>
      </c>
      <c r="U764" s="0" t="s">
        <v>1538</v>
      </c>
      <c r="V764" s="0" t="s">
        <v>1539</v>
      </c>
      <c r="W764" s="0" t="s">
        <v>108</v>
      </c>
    </row>
    <row r="765" customFormat="false" ht="12.75" hidden="false" customHeight="true" outlineLevel="0" collapsed="false">
      <c r="A765" s="0" t="n">
        <v>2004</v>
      </c>
      <c r="B765" s="0" t="s">
        <v>1731</v>
      </c>
      <c r="C765" s="0" t="s">
        <v>1851</v>
      </c>
      <c r="D765" s="0" t="n">
        <v>42.26311</v>
      </c>
      <c r="E765" s="0" t="n">
        <v>45.81684</v>
      </c>
      <c r="F765" s="0" t="s">
        <v>1522</v>
      </c>
      <c r="G765" s="0" t="s">
        <v>745</v>
      </c>
      <c r="H765" s="0" t="s">
        <v>35</v>
      </c>
      <c r="J765" s="0" t="s">
        <v>1522</v>
      </c>
      <c r="K765" s="0" t="s">
        <v>1522</v>
      </c>
      <c r="L765" s="0" t="s">
        <v>1548</v>
      </c>
      <c r="M765" s="0" t="s">
        <v>1731</v>
      </c>
      <c r="N765" s="0" t="s">
        <v>1732</v>
      </c>
      <c r="S765" s="0" t="s">
        <v>1731</v>
      </c>
      <c r="T765" s="0" t="s">
        <v>1523</v>
      </c>
      <c r="U765" s="0" t="s">
        <v>1524</v>
      </c>
      <c r="V765" s="0" t="s">
        <v>748</v>
      </c>
      <c r="W765" s="0" t="s">
        <v>108</v>
      </c>
    </row>
    <row r="766" customFormat="false" ht="12.75" hidden="false" customHeight="true" outlineLevel="0" collapsed="false">
      <c r="A766" s="0" t="n">
        <v>1273</v>
      </c>
      <c r="B766" s="0" t="s">
        <v>1852</v>
      </c>
      <c r="C766" s="0" t="s">
        <v>1853</v>
      </c>
      <c r="D766" s="0" t="n">
        <v>42.2634</v>
      </c>
      <c r="E766" s="0" t="n">
        <v>47.52765</v>
      </c>
      <c r="F766" s="0" t="s">
        <v>666</v>
      </c>
      <c r="G766" s="0" t="s">
        <v>666</v>
      </c>
      <c r="H766" s="0" t="s">
        <v>35</v>
      </c>
      <c r="J766" s="0" t="s">
        <v>666</v>
      </c>
      <c r="K766" s="0" t="s">
        <v>1074</v>
      </c>
      <c r="L766" s="1" t="s">
        <v>1075</v>
      </c>
      <c r="S766" s="0" t="str">
        <f aca="false">B766</f>
        <v>Gerkhmakhi</v>
      </c>
      <c r="T766" s="0" t="s">
        <v>668</v>
      </c>
      <c r="U766" s="0" t="s">
        <v>669</v>
      </c>
      <c r="V766" s="0" t="s">
        <v>669</v>
      </c>
      <c r="W766" s="0" t="s">
        <v>108</v>
      </c>
    </row>
    <row r="767" customFormat="false" ht="12.75" hidden="false" customHeight="true" outlineLevel="0" collapsed="false">
      <c r="A767" s="0" t="n">
        <v>216</v>
      </c>
      <c r="B767" s="0" t="s">
        <v>1854</v>
      </c>
      <c r="C767" s="0" t="s">
        <v>1855</v>
      </c>
      <c r="D767" s="0" t="n">
        <v>42.264594</v>
      </c>
      <c r="E767" s="0" t="n">
        <v>46.914238</v>
      </c>
      <c r="F767" s="0" t="s">
        <v>222</v>
      </c>
      <c r="G767" s="0" t="s">
        <v>222</v>
      </c>
      <c r="H767" s="0" t="s">
        <v>35</v>
      </c>
      <c r="J767" s="0" t="s">
        <v>222</v>
      </c>
      <c r="K767" s="0" t="s">
        <v>223</v>
      </c>
      <c r="L767" s="0" t="s">
        <v>224</v>
      </c>
      <c r="M767" s="0" t="s">
        <v>1770</v>
      </c>
      <c r="N767" s="0" t="s">
        <v>1771</v>
      </c>
      <c r="O767" s="0" t="s">
        <v>1772</v>
      </c>
      <c r="P767" s="0" t="s">
        <v>1773</v>
      </c>
      <c r="S767" s="0" t="str">
        <f aca="false">B767</f>
        <v>Nakazukh</v>
      </c>
      <c r="T767" s="0" t="s">
        <v>227</v>
      </c>
      <c r="U767" s="0" t="s">
        <v>228</v>
      </c>
      <c r="V767" s="0" t="s">
        <v>228</v>
      </c>
      <c r="W767" s="0" t="s">
        <v>108</v>
      </c>
    </row>
    <row r="768" customFormat="false" ht="12.75" hidden="false" customHeight="true" outlineLevel="0" collapsed="false">
      <c r="A768" s="0" t="n">
        <v>2005</v>
      </c>
      <c r="B768" s="0" t="s">
        <v>1856</v>
      </c>
      <c r="C768" s="0" t="s">
        <v>1857</v>
      </c>
      <c r="D768" s="0" t="n">
        <v>42.26556</v>
      </c>
      <c r="E768" s="0" t="n">
        <v>45.8025</v>
      </c>
      <c r="F768" s="0" t="s">
        <v>1522</v>
      </c>
      <c r="G768" s="0" t="s">
        <v>745</v>
      </c>
      <c r="H768" s="0" t="s">
        <v>35</v>
      </c>
      <c r="J768" s="0" t="s">
        <v>1522</v>
      </c>
      <c r="S768" s="0" t="str">
        <f aca="false">B768</f>
        <v>Shiya</v>
      </c>
      <c r="T768" s="0" t="s">
        <v>1523</v>
      </c>
      <c r="U768" s="0" t="s">
        <v>1524</v>
      </c>
      <c r="V768" s="0" t="s">
        <v>748</v>
      </c>
      <c r="W768" s="0" t="s">
        <v>108</v>
      </c>
    </row>
    <row r="769" customFormat="false" ht="12.75" hidden="false" customHeight="true" outlineLevel="0" collapsed="false">
      <c r="A769" s="0" t="n">
        <v>1274</v>
      </c>
      <c r="B769" s="0" t="s">
        <v>1858</v>
      </c>
      <c r="C769" s="0" t="s">
        <v>1859</v>
      </c>
      <c r="D769" s="0" t="n">
        <v>42.26605</v>
      </c>
      <c r="E769" s="0" t="n">
        <v>47.34372</v>
      </c>
      <c r="F769" s="0" t="s">
        <v>666</v>
      </c>
      <c r="G769" s="0" t="s">
        <v>666</v>
      </c>
      <c r="H769" s="0" t="s">
        <v>35</v>
      </c>
      <c r="J769" s="0" t="s">
        <v>666</v>
      </c>
      <c r="K769" s="0" t="s">
        <v>1074</v>
      </c>
      <c r="L769" s="1" t="s">
        <v>1075</v>
      </c>
      <c r="S769" s="0" t="str">
        <f aca="false">B769</f>
        <v>Karsha</v>
      </c>
      <c r="T769" s="0" t="s">
        <v>668</v>
      </c>
      <c r="U769" s="0" t="s">
        <v>669</v>
      </c>
      <c r="V769" s="0" t="s">
        <v>669</v>
      </c>
      <c r="W769" s="0" t="s">
        <v>108</v>
      </c>
    </row>
    <row r="770" customFormat="false" ht="12.75" hidden="false" customHeight="true" outlineLevel="0" collapsed="false">
      <c r="A770" s="0" t="n">
        <v>217</v>
      </c>
      <c r="B770" s="0" t="s">
        <v>1860</v>
      </c>
      <c r="C770" s="0" t="s">
        <v>1861</v>
      </c>
      <c r="D770" s="0" t="n">
        <v>42.266327</v>
      </c>
      <c r="E770" s="0" t="n">
        <v>46.374506</v>
      </c>
      <c r="F770" s="0" t="s">
        <v>222</v>
      </c>
      <c r="G770" s="0" t="s">
        <v>222</v>
      </c>
      <c r="H770" s="0" t="s">
        <v>35</v>
      </c>
      <c r="J770" s="0" t="s">
        <v>222</v>
      </c>
      <c r="K770" s="0" t="s">
        <v>223</v>
      </c>
      <c r="L770" s="0" t="s">
        <v>224</v>
      </c>
      <c r="M770" s="0" t="s">
        <v>763</v>
      </c>
      <c r="N770" s="0" t="s">
        <v>764</v>
      </c>
      <c r="O770" s="0" t="s">
        <v>1220</v>
      </c>
      <c r="P770" s="0" t="s">
        <v>1221</v>
      </c>
      <c r="Q770" s="0" t="s">
        <v>1757</v>
      </c>
      <c r="R770" s="0" t="s">
        <v>1759</v>
      </c>
      <c r="S770" s="0" t="str">
        <f aca="false">B770</f>
        <v>Gidatli</v>
      </c>
      <c r="T770" s="0" t="s">
        <v>227</v>
      </c>
      <c r="U770" s="0" t="s">
        <v>228</v>
      </c>
      <c r="V770" s="0" t="s">
        <v>228</v>
      </c>
      <c r="W770" s="0" t="s">
        <v>108</v>
      </c>
    </row>
    <row r="771" customFormat="false" ht="12.75" hidden="false" customHeight="true" outlineLevel="0" collapsed="false">
      <c r="A771" s="0" t="n">
        <v>1275</v>
      </c>
      <c r="B771" s="0" t="s">
        <v>1862</v>
      </c>
      <c r="C771" s="0" t="s">
        <v>1863</v>
      </c>
      <c r="D771" s="0" t="n">
        <v>42.26679</v>
      </c>
      <c r="E771" s="0" t="n">
        <v>47.36264</v>
      </c>
      <c r="F771" s="0" t="s">
        <v>666</v>
      </c>
      <c r="G771" s="0" t="s">
        <v>666</v>
      </c>
      <c r="H771" s="0" t="s">
        <v>35</v>
      </c>
      <c r="J771" s="0" t="s">
        <v>666</v>
      </c>
      <c r="K771" s="0" t="s">
        <v>1074</v>
      </c>
      <c r="L771" s="1" t="s">
        <v>1075</v>
      </c>
      <c r="S771" s="0" t="str">
        <f aca="false">B771</f>
        <v>Aynikabmakhi</v>
      </c>
      <c r="T771" s="0" t="s">
        <v>668</v>
      </c>
      <c r="U771" s="0" t="s">
        <v>669</v>
      </c>
      <c r="V771" s="0" t="s">
        <v>669</v>
      </c>
      <c r="W771" s="0" t="s">
        <v>108</v>
      </c>
    </row>
    <row r="772" customFormat="false" ht="12.75" hidden="false" customHeight="true" outlineLevel="0" collapsed="false">
      <c r="A772" s="0" t="n">
        <v>1276</v>
      </c>
      <c r="B772" s="0" t="s">
        <v>1864</v>
      </c>
      <c r="C772" s="0" t="s">
        <v>1865</v>
      </c>
      <c r="D772" s="0" t="n">
        <v>42.2669</v>
      </c>
      <c r="E772" s="0" t="n">
        <v>47.6947</v>
      </c>
      <c r="F772" s="0" t="s">
        <v>666</v>
      </c>
      <c r="G772" s="0" t="s">
        <v>666</v>
      </c>
      <c r="H772" s="0" t="s">
        <v>35</v>
      </c>
      <c r="J772" s="0" t="s">
        <v>666</v>
      </c>
      <c r="K772" s="0" t="s">
        <v>1074</v>
      </c>
      <c r="L772" s="1" t="s">
        <v>1075</v>
      </c>
      <c r="M772" s="0" t="s">
        <v>1864</v>
      </c>
      <c r="N772" s="0" t="s">
        <v>1866</v>
      </c>
      <c r="S772" s="0" t="str">
        <f aca="false">B772</f>
        <v>Murguk</v>
      </c>
      <c r="T772" s="0" t="s">
        <v>668</v>
      </c>
      <c r="U772" s="0" t="s">
        <v>669</v>
      </c>
      <c r="V772" s="0" t="s">
        <v>669</v>
      </c>
      <c r="W772" s="0" t="s">
        <v>108</v>
      </c>
    </row>
    <row r="773" customFormat="false" ht="12.75" hidden="false" customHeight="true" outlineLevel="0" collapsed="false">
      <c r="A773" s="0" t="n">
        <v>218</v>
      </c>
      <c r="B773" s="0" t="s">
        <v>1867</v>
      </c>
      <c r="C773" s="0" t="s">
        <v>1868</v>
      </c>
      <c r="D773" s="0" t="n">
        <v>42.267533</v>
      </c>
      <c r="E773" s="0" t="n">
        <v>46.730055</v>
      </c>
      <c r="F773" s="0" t="s">
        <v>222</v>
      </c>
      <c r="G773" s="0" t="s">
        <v>222</v>
      </c>
      <c r="H773" s="0" t="s">
        <v>35</v>
      </c>
      <c r="J773" s="0" t="s">
        <v>222</v>
      </c>
      <c r="S773" s="0" t="str">
        <f aca="false">B773</f>
        <v>Utlukh</v>
      </c>
      <c r="T773" s="0" t="s">
        <v>227</v>
      </c>
      <c r="U773" s="0" t="s">
        <v>228</v>
      </c>
      <c r="V773" s="0" t="s">
        <v>228</v>
      </c>
      <c r="W773" s="0" t="s">
        <v>108</v>
      </c>
    </row>
    <row r="774" customFormat="false" ht="12.75" hidden="false" customHeight="true" outlineLevel="0" collapsed="false">
      <c r="A774" s="0" t="n">
        <v>1277</v>
      </c>
      <c r="B774" s="0" t="s">
        <v>1869</v>
      </c>
      <c r="C774" s="0" t="s">
        <v>1870</v>
      </c>
      <c r="D774" s="0" t="n">
        <v>42.26767</v>
      </c>
      <c r="E774" s="0" t="n">
        <v>47.62872</v>
      </c>
      <c r="F774" s="0" t="s">
        <v>666</v>
      </c>
      <c r="G774" s="0" t="s">
        <v>666</v>
      </c>
      <c r="H774" s="0" t="s">
        <v>35</v>
      </c>
      <c r="J774" s="0" t="s">
        <v>666</v>
      </c>
      <c r="K774" s="0" t="s">
        <v>1074</v>
      </c>
      <c r="L774" s="1" t="s">
        <v>1075</v>
      </c>
      <c r="M774" s="0" t="s">
        <v>1869</v>
      </c>
      <c r="N774" s="0" t="s">
        <v>1871</v>
      </c>
      <c r="S774" s="0" t="str">
        <f aca="false">B774</f>
        <v>Mugri</v>
      </c>
      <c r="T774" s="0" t="s">
        <v>668</v>
      </c>
      <c r="U774" s="0" t="s">
        <v>669</v>
      </c>
      <c r="V774" s="0" t="s">
        <v>669</v>
      </c>
      <c r="W774" s="0" t="s">
        <v>108</v>
      </c>
    </row>
    <row r="775" customFormat="false" ht="12.75" hidden="false" customHeight="true" outlineLevel="0" collapsed="false">
      <c r="A775" s="0" t="n">
        <v>1278</v>
      </c>
      <c r="B775" s="0" t="s">
        <v>1872</v>
      </c>
      <c r="C775" s="0" t="s">
        <v>1873</v>
      </c>
      <c r="D775" s="0" t="n">
        <v>42.26871</v>
      </c>
      <c r="E775" s="0" t="n">
        <v>47.29919</v>
      </c>
      <c r="F775" s="0" t="s">
        <v>666</v>
      </c>
      <c r="G775" s="0" t="s">
        <v>666</v>
      </c>
      <c r="H775" s="0" t="s">
        <v>35</v>
      </c>
      <c r="J775" s="0" t="s">
        <v>666</v>
      </c>
      <c r="K775" s="0" t="s">
        <v>1074</v>
      </c>
      <c r="L775" s="1" t="s">
        <v>1075</v>
      </c>
      <c r="S775" s="0" t="str">
        <f aca="false">B775</f>
        <v>Baykatmakhi</v>
      </c>
      <c r="T775" s="0" t="s">
        <v>668</v>
      </c>
      <c r="U775" s="0" t="s">
        <v>669</v>
      </c>
      <c r="V775" s="0" t="s">
        <v>669</v>
      </c>
      <c r="W775" s="0" t="s">
        <v>108</v>
      </c>
    </row>
    <row r="776" customFormat="false" ht="12.75" hidden="false" customHeight="true" outlineLevel="0" collapsed="false">
      <c r="A776" s="0" t="n">
        <v>1608</v>
      </c>
      <c r="B776" s="0" t="s">
        <v>1874</v>
      </c>
      <c r="C776" s="0" t="s">
        <v>1875</v>
      </c>
      <c r="D776" s="0" t="n">
        <v>42.2689</v>
      </c>
      <c r="E776" s="0" t="n">
        <v>47.1647</v>
      </c>
      <c r="F776" s="0" t="s">
        <v>541</v>
      </c>
      <c r="G776" s="0" t="s">
        <v>541</v>
      </c>
      <c r="H776" s="0" t="s">
        <v>35</v>
      </c>
      <c r="J776" s="0" t="s">
        <v>541</v>
      </c>
      <c r="K776" s="1" t="s">
        <v>1527</v>
      </c>
      <c r="L776" s="1" t="s">
        <v>1528</v>
      </c>
      <c r="M776" s="1" t="s">
        <v>1876</v>
      </c>
      <c r="N776" s="1" t="s">
        <v>1877</v>
      </c>
      <c r="S776" s="0" t="str">
        <f aca="false">B776</f>
        <v>Kundy</v>
      </c>
      <c r="T776" s="0" t="s">
        <v>544</v>
      </c>
      <c r="U776" s="0" t="s">
        <v>545</v>
      </c>
      <c r="V776" s="0" t="s">
        <v>545</v>
      </c>
      <c r="W776" s="0" t="s">
        <v>108</v>
      </c>
    </row>
    <row r="777" customFormat="false" ht="12.75" hidden="false" customHeight="true" outlineLevel="0" collapsed="false">
      <c r="A777" s="0" t="n">
        <v>2006</v>
      </c>
      <c r="B777" s="0" t="s">
        <v>1878</v>
      </c>
      <c r="C777" s="0" t="s">
        <v>1879</v>
      </c>
      <c r="D777" s="0" t="n">
        <v>42.270484</v>
      </c>
      <c r="E777" s="0" t="n">
        <v>45.941421</v>
      </c>
      <c r="F777" s="0" t="s">
        <v>1522</v>
      </c>
      <c r="G777" s="0" t="s">
        <v>745</v>
      </c>
      <c r="H777" s="0" t="s">
        <v>35</v>
      </c>
      <c r="J777" s="0" t="s">
        <v>1522</v>
      </c>
      <c r="K777" s="0" t="s">
        <v>1522</v>
      </c>
      <c r="L777" s="0" t="s">
        <v>1548</v>
      </c>
      <c r="M777" s="0" t="s">
        <v>1563</v>
      </c>
      <c r="N777" s="0" t="s">
        <v>1565</v>
      </c>
      <c r="S777" s="0" t="str">
        <f aca="false">B777</f>
        <v>Shauri</v>
      </c>
      <c r="T777" s="0" t="s">
        <v>1523</v>
      </c>
      <c r="U777" s="0" t="s">
        <v>1524</v>
      </c>
      <c r="V777" s="0" t="s">
        <v>748</v>
      </c>
      <c r="W777" s="0" t="s">
        <v>108</v>
      </c>
    </row>
    <row r="778" customFormat="false" ht="12.75" hidden="false" customHeight="true" outlineLevel="0" collapsed="false">
      <c r="A778" s="0" t="n">
        <v>2007</v>
      </c>
      <c r="B778" s="0" t="s">
        <v>1880</v>
      </c>
      <c r="C778" s="0" t="s">
        <v>1881</v>
      </c>
      <c r="D778" s="0" t="n">
        <v>42.2714</v>
      </c>
      <c r="E778" s="0" t="n">
        <v>45.79631</v>
      </c>
      <c r="F778" s="0" t="s">
        <v>1522</v>
      </c>
      <c r="G778" s="0" t="s">
        <v>745</v>
      </c>
      <c r="H778" s="0" t="s">
        <v>35</v>
      </c>
      <c r="J778" s="0" t="s">
        <v>1522</v>
      </c>
      <c r="K778" s="0" t="s">
        <v>1522</v>
      </c>
      <c r="L778" s="0" t="s">
        <v>1548</v>
      </c>
      <c r="M778" s="0" t="s">
        <v>1731</v>
      </c>
      <c r="N778" s="0" t="s">
        <v>1732</v>
      </c>
      <c r="S778" s="0" t="str">
        <f aca="false">B778</f>
        <v>Udok</v>
      </c>
      <c r="T778" s="0" t="s">
        <v>1523</v>
      </c>
      <c r="U778" s="0" t="s">
        <v>1524</v>
      </c>
      <c r="V778" s="0" t="s">
        <v>748</v>
      </c>
      <c r="W778" s="0" t="s">
        <v>108</v>
      </c>
    </row>
    <row r="779" customFormat="false" ht="12.75" hidden="false" customHeight="true" outlineLevel="0" collapsed="false">
      <c r="A779" s="0" t="n">
        <v>1279</v>
      </c>
      <c r="B779" s="0" t="s">
        <v>1882</v>
      </c>
      <c r="C779" s="0" t="s">
        <v>1883</v>
      </c>
      <c r="D779" s="0" t="n">
        <v>42.27238</v>
      </c>
      <c r="E779" s="0" t="n">
        <v>47.35613</v>
      </c>
      <c r="F779" s="0" t="s">
        <v>666</v>
      </c>
      <c r="G779" s="0" t="s">
        <v>666</v>
      </c>
      <c r="H779" s="0" t="s">
        <v>35</v>
      </c>
      <c r="J779" s="0" t="s">
        <v>666</v>
      </c>
      <c r="K779" s="0" t="s">
        <v>1074</v>
      </c>
      <c r="L779" s="1" t="s">
        <v>1075</v>
      </c>
      <c r="S779" s="0" t="str">
        <f aca="false">B779</f>
        <v>Inzimakhi</v>
      </c>
      <c r="T779" s="0" t="s">
        <v>668</v>
      </c>
      <c r="U779" s="0" t="s">
        <v>669</v>
      </c>
      <c r="V779" s="0" t="s">
        <v>669</v>
      </c>
      <c r="W779" s="0" t="s">
        <v>108</v>
      </c>
    </row>
    <row r="780" customFormat="false" ht="12.75" hidden="false" customHeight="true" outlineLevel="0" collapsed="false">
      <c r="A780" s="0" t="n">
        <v>219</v>
      </c>
      <c r="B780" s="0" t="s">
        <v>1884</v>
      </c>
      <c r="C780" s="0" t="s">
        <v>1885</v>
      </c>
      <c r="D780" s="0" t="n">
        <v>42.272626</v>
      </c>
      <c r="E780" s="0" t="n">
        <v>46.765272</v>
      </c>
      <c r="F780" s="0" t="s">
        <v>222</v>
      </c>
      <c r="G780" s="0" t="s">
        <v>222</v>
      </c>
      <c r="H780" s="0" t="s">
        <v>35</v>
      </c>
      <c r="J780" s="0" t="s">
        <v>222</v>
      </c>
      <c r="S780" s="0" t="str">
        <f aca="false">B780</f>
        <v>Gochada</v>
      </c>
      <c r="T780" s="0" t="s">
        <v>227</v>
      </c>
      <c r="U780" s="0" t="s">
        <v>228</v>
      </c>
      <c r="V780" s="0" t="s">
        <v>228</v>
      </c>
      <c r="W780" s="0" t="s">
        <v>108</v>
      </c>
    </row>
    <row r="781" customFormat="false" ht="12.75" hidden="false" customHeight="true" outlineLevel="0" collapsed="false">
      <c r="A781" s="0" t="n">
        <v>1609</v>
      </c>
      <c r="B781" s="0" t="s">
        <v>1886</v>
      </c>
      <c r="C781" s="0" t="s">
        <v>1887</v>
      </c>
      <c r="D781" s="0" t="n">
        <v>42.27304</v>
      </c>
      <c r="E781" s="0" t="n">
        <v>47.13762</v>
      </c>
      <c r="F781" s="0" t="s">
        <v>541</v>
      </c>
      <c r="G781" s="0" t="s">
        <v>541</v>
      </c>
      <c r="H781" s="0" t="s">
        <v>35</v>
      </c>
      <c r="J781" s="0" t="s">
        <v>541</v>
      </c>
      <c r="K781" s="0" t="s">
        <v>1527</v>
      </c>
      <c r="L781" s="0" t="s">
        <v>1528</v>
      </c>
      <c r="M781" s="0" t="s">
        <v>1876</v>
      </c>
      <c r="N781" s="0" t="s">
        <v>1877</v>
      </c>
      <c r="S781" s="0" t="str">
        <f aca="false">B781</f>
        <v>Kuma</v>
      </c>
      <c r="T781" s="0" t="s">
        <v>544</v>
      </c>
      <c r="U781" s="0" t="s">
        <v>545</v>
      </c>
      <c r="V781" s="0" t="s">
        <v>545</v>
      </c>
      <c r="W781" s="0" t="s">
        <v>108</v>
      </c>
    </row>
    <row r="782" customFormat="false" ht="12.75" hidden="false" customHeight="true" outlineLevel="0" collapsed="false">
      <c r="A782" s="0" t="n">
        <v>220</v>
      </c>
      <c r="B782" s="0" t="s">
        <v>1888</v>
      </c>
      <c r="C782" s="0" t="s">
        <v>1889</v>
      </c>
      <c r="D782" s="0" t="n">
        <v>42.27357</v>
      </c>
      <c r="E782" s="0" t="n">
        <v>46.72095</v>
      </c>
      <c r="F782" s="0" t="s">
        <v>222</v>
      </c>
      <c r="G782" s="0" t="s">
        <v>222</v>
      </c>
      <c r="H782" s="0" t="s">
        <v>35</v>
      </c>
      <c r="J782" s="0" t="s">
        <v>222</v>
      </c>
      <c r="K782" s="0" t="s">
        <v>223</v>
      </c>
      <c r="L782" s="0" t="s">
        <v>224</v>
      </c>
      <c r="M782" s="0" t="s">
        <v>1284</v>
      </c>
      <c r="N782" s="0" t="s">
        <v>1285</v>
      </c>
      <c r="O782" s="0" t="s">
        <v>1719</v>
      </c>
      <c r="P782" s="0" t="s">
        <v>1720</v>
      </c>
      <c r="S782" s="0" t="str">
        <f aca="false">B782</f>
        <v>Tsulda</v>
      </c>
      <c r="T782" s="0" t="s">
        <v>227</v>
      </c>
      <c r="U782" s="0" t="s">
        <v>228</v>
      </c>
      <c r="V782" s="0" t="s">
        <v>228</v>
      </c>
      <c r="W782" s="0" t="s">
        <v>108</v>
      </c>
    </row>
    <row r="783" customFormat="false" ht="12.75" hidden="false" customHeight="true" outlineLevel="0" collapsed="false">
      <c r="A783" s="0" t="n">
        <v>1280</v>
      </c>
      <c r="B783" s="0" t="s">
        <v>1890</v>
      </c>
      <c r="C783" s="0" t="s">
        <v>1891</v>
      </c>
      <c r="D783" s="0" t="n">
        <v>42.274418</v>
      </c>
      <c r="E783" s="0" t="n">
        <v>47.285133</v>
      </c>
      <c r="F783" s="0" t="s">
        <v>666</v>
      </c>
      <c r="G783" s="0" t="s">
        <v>666</v>
      </c>
      <c r="H783" s="0" t="s">
        <v>35</v>
      </c>
      <c r="J783" s="0" t="s">
        <v>666</v>
      </c>
      <c r="K783" s="0" t="s">
        <v>1074</v>
      </c>
      <c r="L783" s="1" t="s">
        <v>1075</v>
      </c>
      <c r="M783" s="0" t="s">
        <v>1892</v>
      </c>
      <c r="N783" s="0" t="s">
        <v>1893</v>
      </c>
      <c r="S783" s="0" t="str">
        <f aca="false">B783</f>
        <v>Dubrimakhi</v>
      </c>
      <c r="T783" s="0" t="s">
        <v>668</v>
      </c>
      <c r="U783" s="0" t="s">
        <v>669</v>
      </c>
      <c r="V783" s="0" t="s">
        <v>669</v>
      </c>
      <c r="W783" s="0" t="s">
        <v>108</v>
      </c>
    </row>
    <row r="784" customFormat="false" ht="12.75" hidden="false" customHeight="true" outlineLevel="0" collapsed="false">
      <c r="A784" s="0" t="n">
        <v>1281</v>
      </c>
      <c r="B784" s="0" t="s">
        <v>1894</v>
      </c>
      <c r="C784" s="0" t="s">
        <v>1895</v>
      </c>
      <c r="D784" s="0" t="n">
        <v>42.27489</v>
      </c>
      <c r="E784" s="0" t="n">
        <v>47.28652</v>
      </c>
      <c r="F784" s="0" t="s">
        <v>666</v>
      </c>
      <c r="G784" s="0" t="s">
        <v>666</v>
      </c>
      <c r="H784" s="0" t="s">
        <v>35</v>
      </c>
      <c r="J784" s="0" t="s">
        <v>666</v>
      </c>
      <c r="K784" s="0" t="s">
        <v>1074</v>
      </c>
      <c r="L784" s="1" t="s">
        <v>1075</v>
      </c>
      <c r="M784" s="0" t="s">
        <v>1892</v>
      </c>
      <c r="N784" s="0" t="s">
        <v>1893</v>
      </c>
      <c r="S784" s="0" t="str">
        <f aca="false">B784</f>
        <v>Burgimakhi</v>
      </c>
      <c r="T784" s="0" t="s">
        <v>668</v>
      </c>
      <c r="U784" s="0" t="s">
        <v>669</v>
      </c>
      <c r="V784" s="0" t="s">
        <v>669</v>
      </c>
      <c r="W784" s="0" t="s">
        <v>108</v>
      </c>
    </row>
    <row r="785" customFormat="false" ht="12.75" hidden="false" customHeight="true" outlineLevel="0" collapsed="false">
      <c r="A785" s="0" t="n">
        <v>1282</v>
      </c>
      <c r="B785" s="0" t="s">
        <v>1896</v>
      </c>
      <c r="C785" s="0" t="s">
        <v>1897</v>
      </c>
      <c r="D785" s="0" t="n">
        <v>42.27499</v>
      </c>
      <c r="E785" s="0" t="n">
        <v>48.01592</v>
      </c>
      <c r="F785" s="0" t="s">
        <v>666</v>
      </c>
      <c r="G785" s="0" t="s">
        <v>666</v>
      </c>
      <c r="H785" s="0" t="s">
        <v>35</v>
      </c>
      <c r="J785" s="0" t="s">
        <v>666</v>
      </c>
      <c r="S785" s="0" t="str">
        <f aca="false">B785</f>
        <v>Krasnopartizansk</v>
      </c>
      <c r="T785" s="0" t="s">
        <v>668</v>
      </c>
      <c r="U785" s="0" t="s">
        <v>669</v>
      </c>
      <c r="V785" s="0" t="s">
        <v>669</v>
      </c>
      <c r="W785" s="0" t="s">
        <v>108</v>
      </c>
    </row>
    <row r="786" customFormat="false" ht="12.75" hidden="false" customHeight="true" outlineLevel="0" collapsed="false">
      <c r="A786" s="0" t="n">
        <v>221</v>
      </c>
      <c r="B786" s="0" t="s">
        <v>1898</v>
      </c>
      <c r="C786" s="0" t="s">
        <v>1899</v>
      </c>
      <c r="D786" s="0" t="n">
        <v>42.275317</v>
      </c>
      <c r="E786" s="0" t="n">
        <v>46.751805</v>
      </c>
      <c r="F786" s="0" t="s">
        <v>222</v>
      </c>
      <c r="G786" s="0" t="s">
        <v>222</v>
      </c>
      <c r="H786" s="0" t="s">
        <v>35</v>
      </c>
      <c r="J786" s="0" t="s">
        <v>222</v>
      </c>
      <c r="S786" s="0" t="str">
        <f aca="false">B786</f>
        <v>Tlyarosh</v>
      </c>
      <c r="T786" s="0" t="s">
        <v>227</v>
      </c>
      <c r="U786" s="0" t="s">
        <v>228</v>
      </c>
      <c r="V786" s="0" t="s">
        <v>228</v>
      </c>
      <c r="W786" s="0" t="s">
        <v>108</v>
      </c>
    </row>
    <row r="787" customFormat="false" ht="12.75" hidden="false" customHeight="true" outlineLevel="0" collapsed="false">
      <c r="A787" s="0" t="n">
        <v>2008</v>
      </c>
      <c r="B787" s="0" t="s">
        <v>1900</v>
      </c>
      <c r="C787" s="0" t="s">
        <v>1901</v>
      </c>
      <c r="D787" s="0" t="n">
        <v>42.27548</v>
      </c>
      <c r="E787" s="0" t="n">
        <v>45.79457</v>
      </c>
      <c r="F787" s="0" t="s">
        <v>1522</v>
      </c>
      <c r="G787" s="0" t="s">
        <v>745</v>
      </c>
      <c r="H787" s="0" t="s">
        <v>35</v>
      </c>
      <c r="J787" s="0" t="s">
        <v>1522</v>
      </c>
      <c r="S787" s="0" t="str">
        <f aca="false">B787</f>
        <v>Tsokhok</v>
      </c>
      <c r="T787" s="0" t="s">
        <v>1523</v>
      </c>
      <c r="U787" s="0" t="s">
        <v>1524</v>
      </c>
      <c r="V787" s="0" t="s">
        <v>748</v>
      </c>
      <c r="W787" s="0" t="s">
        <v>108</v>
      </c>
    </row>
    <row r="788" customFormat="false" ht="12.75" hidden="false" customHeight="true" outlineLevel="0" collapsed="false">
      <c r="A788" s="0" t="n">
        <v>1283</v>
      </c>
      <c r="B788" s="0" t="s">
        <v>1902</v>
      </c>
      <c r="C788" s="0" t="s">
        <v>1903</v>
      </c>
      <c r="D788" s="0" t="n">
        <v>42.27565</v>
      </c>
      <c r="E788" s="0" t="n">
        <v>47.37455</v>
      </c>
      <c r="F788" s="0" t="s">
        <v>666</v>
      </c>
      <c r="G788" s="0" t="s">
        <v>666</v>
      </c>
      <c r="H788" s="0" t="s">
        <v>35</v>
      </c>
      <c r="J788" s="0" t="s">
        <v>666</v>
      </c>
      <c r="K788" s="0" t="s">
        <v>1074</v>
      </c>
      <c r="L788" s="1" t="s">
        <v>1075</v>
      </c>
      <c r="S788" s="0" t="str">
        <f aca="false">B788</f>
        <v>Chinimakhi</v>
      </c>
      <c r="T788" s="0" t="s">
        <v>668</v>
      </c>
      <c r="U788" s="0" t="s">
        <v>669</v>
      </c>
      <c r="V788" s="0" t="s">
        <v>669</v>
      </c>
      <c r="W788" s="0" t="s">
        <v>108</v>
      </c>
    </row>
    <row r="789" customFormat="false" ht="12.75" hidden="false" customHeight="true" outlineLevel="0" collapsed="false">
      <c r="A789" s="0" t="n">
        <v>1284</v>
      </c>
      <c r="B789" s="0" t="s">
        <v>1892</v>
      </c>
      <c r="C789" s="0" t="s">
        <v>1904</v>
      </c>
      <c r="D789" s="0" t="n">
        <v>42.275664</v>
      </c>
      <c r="E789" s="0" t="n">
        <v>47.340107</v>
      </c>
      <c r="F789" s="0" t="s">
        <v>666</v>
      </c>
      <c r="G789" s="0" t="s">
        <v>666</v>
      </c>
      <c r="H789" s="0" t="s">
        <v>35</v>
      </c>
      <c r="J789" s="0" t="s">
        <v>666</v>
      </c>
      <c r="K789" s="0" t="s">
        <v>1074</v>
      </c>
      <c r="L789" s="1" t="s">
        <v>1075</v>
      </c>
      <c r="M789" s="0" t="s">
        <v>1892</v>
      </c>
      <c r="N789" s="0" t="s">
        <v>1893</v>
      </c>
      <c r="S789" s="0" t="str">
        <f aca="false">B789</f>
        <v>Akusha</v>
      </c>
      <c r="T789" s="0" t="s">
        <v>668</v>
      </c>
      <c r="U789" s="0" t="s">
        <v>669</v>
      </c>
      <c r="V789" s="0" t="s">
        <v>669</v>
      </c>
      <c r="W789" s="0" t="s">
        <v>108</v>
      </c>
    </row>
    <row r="790" customFormat="false" ht="12.75" hidden="false" customHeight="true" outlineLevel="0" collapsed="false">
      <c r="A790" s="0" t="n">
        <v>222</v>
      </c>
      <c r="B790" s="0" t="s">
        <v>1905</v>
      </c>
      <c r="C790" s="0" t="s">
        <v>1906</v>
      </c>
      <c r="D790" s="0" t="n">
        <v>42.2764</v>
      </c>
      <c r="E790" s="0" t="n">
        <v>46.8019</v>
      </c>
      <c r="F790" s="0" t="s">
        <v>222</v>
      </c>
      <c r="G790" s="0" t="s">
        <v>222</v>
      </c>
      <c r="H790" s="0" t="s">
        <v>35</v>
      </c>
      <c r="J790" s="0" t="s">
        <v>222</v>
      </c>
      <c r="S790" s="0" t="str">
        <f aca="false">B790</f>
        <v>Charoda</v>
      </c>
      <c r="T790" s="0" t="s">
        <v>227</v>
      </c>
      <c r="U790" s="0" t="s">
        <v>228</v>
      </c>
      <c r="V790" s="0" t="s">
        <v>228</v>
      </c>
      <c r="W790" s="0" t="s">
        <v>108</v>
      </c>
    </row>
    <row r="791" customFormat="false" ht="12.75" hidden="false" customHeight="true" outlineLevel="0" collapsed="false">
      <c r="A791" s="0" t="n">
        <v>1285</v>
      </c>
      <c r="B791" s="0" t="s">
        <v>1907</v>
      </c>
      <c r="C791" s="0" t="s">
        <v>1908</v>
      </c>
      <c r="D791" s="0" t="n">
        <v>42.276694</v>
      </c>
      <c r="E791" s="0" t="n">
        <v>47.336755</v>
      </c>
      <c r="F791" s="0" t="s">
        <v>666</v>
      </c>
      <c r="G791" s="0" t="s">
        <v>666</v>
      </c>
      <c r="H791" s="0" t="s">
        <v>35</v>
      </c>
      <c r="J791" s="0" t="s">
        <v>666</v>
      </c>
      <c r="K791" s="0" t="s">
        <v>1074</v>
      </c>
      <c r="L791" s="1" t="s">
        <v>1075</v>
      </c>
      <c r="S791" s="0" t="str">
        <f aca="false">B791</f>
        <v>Tserkhimakhi</v>
      </c>
      <c r="T791" s="0" t="s">
        <v>668</v>
      </c>
      <c r="U791" s="0" t="s">
        <v>669</v>
      </c>
      <c r="V791" s="0" t="s">
        <v>669</v>
      </c>
      <c r="W791" s="0" t="s">
        <v>108</v>
      </c>
    </row>
    <row r="792" customFormat="false" ht="12.75" hidden="false" customHeight="true" outlineLevel="0" collapsed="false">
      <c r="A792" s="0" t="n">
        <v>223</v>
      </c>
      <c r="B792" s="0" t="s">
        <v>1909</v>
      </c>
      <c r="C792" s="0" t="s">
        <v>1910</v>
      </c>
      <c r="D792" s="0" t="n">
        <v>42.27719</v>
      </c>
      <c r="E792" s="0" t="n">
        <v>46.7715</v>
      </c>
      <c r="F792" s="0" t="s">
        <v>222</v>
      </c>
      <c r="G792" s="0" t="s">
        <v>222</v>
      </c>
      <c r="H792" s="0" t="s">
        <v>35</v>
      </c>
      <c r="J792" s="0" t="s">
        <v>222</v>
      </c>
      <c r="K792" s="0" t="s">
        <v>223</v>
      </c>
      <c r="L792" s="0" t="s">
        <v>224</v>
      </c>
      <c r="M792" s="0" t="s">
        <v>1284</v>
      </c>
      <c r="N792" s="0" t="s">
        <v>1285</v>
      </c>
      <c r="O792" s="0" t="s">
        <v>1811</v>
      </c>
      <c r="P792" s="0" t="s">
        <v>1812</v>
      </c>
      <c r="S792" s="0" t="str">
        <f aca="false">B792</f>
        <v>Murukh</v>
      </c>
      <c r="T792" s="0" t="s">
        <v>227</v>
      </c>
      <c r="U792" s="0" t="s">
        <v>228</v>
      </c>
      <c r="V792" s="0" t="s">
        <v>228</v>
      </c>
      <c r="W792" s="0" t="s">
        <v>108</v>
      </c>
    </row>
    <row r="793" customFormat="false" ht="12.75" hidden="false" customHeight="true" outlineLevel="0" collapsed="false">
      <c r="A793" s="0" t="n">
        <v>1286</v>
      </c>
      <c r="B793" s="0" t="s">
        <v>1911</v>
      </c>
      <c r="C793" s="0" t="s">
        <v>1912</v>
      </c>
      <c r="D793" s="0" t="n">
        <v>42.27788</v>
      </c>
      <c r="E793" s="0" t="n">
        <v>47.365804</v>
      </c>
      <c r="F793" s="0" t="s">
        <v>666</v>
      </c>
      <c r="G793" s="0" t="s">
        <v>666</v>
      </c>
      <c r="H793" s="0" t="s">
        <v>35</v>
      </c>
      <c r="J793" s="0" t="s">
        <v>666</v>
      </c>
      <c r="K793" s="0" t="s">
        <v>1074</v>
      </c>
      <c r="L793" s="1" t="s">
        <v>1075</v>
      </c>
      <c r="S793" s="0" t="str">
        <f aca="false">B793</f>
        <v>Chankalamakhi</v>
      </c>
      <c r="T793" s="0" t="s">
        <v>668</v>
      </c>
      <c r="U793" s="0" t="s">
        <v>669</v>
      </c>
      <c r="V793" s="0" t="s">
        <v>669</v>
      </c>
      <c r="W793" s="0" t="s">
        <v>108</v>
      </c>
    </row>
    <row r="794" customFormat="false" ht="12.75" hidden="false" customHeight="true" outlineLevel="0" collapsed="false">
      <c r="A794" s="0" t="n">
        <v>1610</v>
      </c>
      <c r="B794" s="0" t="s">
        <v>1913</v>
      </c>
      <c r="C794" s="0" t="s">
        <v>1914</v>
      </c>
      <c r="D794" s="0" t="n">
        <v>42.2797</v>
      </c>
      <c r="E794" s="0" t="n">
        <v>47.2314</v>
      </c>
      <c r="F794" s="0" t="s">
        <v>541</v>
      </c>
      <c r="G794" s="0" t="s">
        <v>541</v>
      </c>
      <c r="H794" s="0" t="s">
        <v>35</v>
      </c>
      <c r="J794" s="0" t="s">
        <v>541</v>
      </c>
      <c r="K794" s="0" t="s">
        <v>1620</v>
      </c>
      <c r="L794" s="0" t="s">
        <v>1621</v>
      </c>
      <c r="S794" s="0" t="str">
        <f aca="false">B794</f>
        <v>Balkhar</v>
      </c>
      <c r="T794" s="0" t="s">
        <v>544</v>
      </c>
      <c r="U794" s="0" t="s">
        <v>545</v>
      </c>
      <c r="V794" s="0" t="s">
        <v>545</v>
      </c>
      <c r="W794" s="0" t="s">
        <v>108</v>
      </c>
    </row>
    <row r="795" customFormat="false" ht="12.75" hidden="false" customHeight="true" outlineLevel="0" collapsed="false">
      <c r="A795" s="0" t="n">
        <v>224</v>
      </c>
      <c r="B795" s="0" t="s">
        <v>1915</v>
      </c>
      <c r="C795" s="0" t="s">
        <v>1916</v>
      </c>
      <c r="D795" s="0" t="n">
        <v>42.28043</v>
      </c>
      <c r="E795" s="0" t="n">
        <v>46.76307</v>
      </c>
      <c r="F795" s="0" t="s">
        <v>222</v>
      </c>
      <c r="G795" s="0" t="s">
        <v>222</v>
      </c>
      <c r="H795" s="0" t="s">
        <v>35</v>
      </c>
      <c r="J795" s="0" t="s">
        <v>222</v>
      </c>
      <c r="K795" s="0" t="s">
        <v>223</v>
      </c>
      <c r="L795" s="0" t="s">
        <v>224</v>
      </c>
      <c r="M795" s="0" t="s">
        <v>1284</v>
      </c>
      <c r="N795" s="0" t="s">
        <v>1285</v>
      </c>
      <c r="O795" s="0" t="s">
        <v>1811</v>
      </c>
      <c r="P795" s="0" t="s">
        <v>1812</v>
      </c>
      <c r="S795" s="0" t="str">
        <f aca="false">B795</f>
        <v>Gunukh</v>
      </c>
      <c r="T795" s="0" t="s">
        <v>227</v>
      </c>
      <c r="U795" s="0" t="s">
        <v>228</v>
      </c>
      <c r="V795" s="0" t="s">
        <v>228</v>
      </c>
      <c r="W795" s="0" t="s">
        <v>108</v>
      </c>
    </row>
    <row r="796" customFormat="false" ht="12.75" hidden="false" customHeight="true" outlineLevel="0" collapsed="false">
      <c r="A796" s="0" t="n">
        <v>225</v>
      </c>
      <c r="B796" s="0" t="s">
        <v>1917</v>
      </c>
      <c r="C796" s="0" t="s">
        <v>1918</v>
      </c>
      <c r="D796" s="0" t="n">
        <v>42.280673</v>
      </c>
      <c r="E796" s="0" t="n">
        <v>46.726468</v>
      </c>
      <c r="F796" s="0" t="s">
        <v>222</v>
      </c>
      <c r="G796" s="0" t="s">
        <v>222</v>
      </c>
      <c r="H796" s="0" t="s">
        <v>35</v>
      </c>
      <c r="J796" s="0" t="s">
        <v>222</v>
      </c>
      <c r="K796" s="0" t="s">
        <v>223</v>
      </c>
      <c r="L796" s="0" t="s">
        <v>224</v>
      </c>
      <c r="M796" s="0" t="s">
        <v>1284</v>
      </c>
      <c r="N796" s="0" t="s">
        <v>1285</v>
      </c>
      <c r="O796" s="0" t="s">
        <v>1719</v>
      </c>
      <c r="P796" s="0" t="s">
        <v>1720</v>
      </c>
      <c r="S796" s="0" t="str">
        <f aca="false">B796</f>
        <v>Gontlob</v>
      </c>
      <c r="T796" s="0" t="s">
        <v>227</v>
      </c>
      <c r="U796" s="0" t="s">
        <v>228</v>
      </c>
      <c r="V796" s="0" t="s">
        <v>228</v>
      </c>
      <c r="W796" s="0" t="s">
        <v>108</v>
      </c>
    </row>
    <row r="797" customFormat="false" ht="12.75" hidden="false" customHeight="true" outlineLevel="0" collapsed="false">
      <c r="A797" s="0" t="n">
        <v>226</v>
      </c>
      <c r="B797" s="0" t="s">
        <v>1919</v>
      </c>
      <c r="C797" s="0" t="s">
        <v>1920</v>
      </c>
      <c r="D797" s="0" t="n">
        <v>42.2808</v>
      </c>
      <c r="E797" s="0" t="n">
        <v>46.9914</v>
      </c>
      <c r="F797" s="0" t="s">
        <v>222</v>
      </c>
      <c r="G797" s="0" t="s">
        <v>222</v>
      </c>
      <c r="H797" s="0" t="s">
        <v>35</v>
      </c>
      <c r="J797" s="0" t="s">
        <v>222</v>
      </c>
      <c r="K797" s="0" t="s">
        <v>223</v>
      </c>
      <c r="L797" s="0" t="s">
        <v>224</v>
      </c>
      <c r="M797" s="0" t="s">
        <v>1770</v>
      </c>
      <c r="N797" s="0" t="s">
        <v>1771</v>
      </c>
      <c r="O797" s="0" t="s">
        <v>1772</v>
      </c>
      <c r="P797" s="0" t="s">
        <v>1773</v>
      </c>
      <c r="S797" s="0" t="s">
        <v>1919</v>
      </c>
      <c r="T797" s="0" t="s">
        <v>227</v>
      </c>
      <c r="U797" s="0" t="s">
        <v>228</v>
      </c>
      <c r="V797" s="0" t="s">
        <v>228</v>
      </c>
      <c r="W797" s="0" t="s">
        <v>108</v>
      </c>
    </row>
    <row r="798" customFormat="false" ht="12.75" hidden="false" customHeight="true" outlineLevel="0" collapsed="false">
      <c r="A798" s="0" t="n">
        <v>2009</v>
      </c>
      <c r="B798" s="0" t="s">
        <v>1921</v>
      </c>
      <c r="C798" s="0" t="s">
        <v>1922</v>
      </c>
      <c r="D798" s="0" t="n">
        <v>42.2819</v>
      </c>
      <c r="E798" s="0" t="n">
        <v>45.92585</v>
      </c>
      <c r="F798" s="0" t="s">
        <v>1522</v>
      </c>
      <c r="G798" s="0" t="s">
        <v>745</v>
      </c>
      <c r="H798" s="0" t="s">
        <v>35</v>
      </c>
      <c r="J798" s="0" t="s">
        <v>1522</v>
      </c>
      <c r="K798" s="0" t="s">
        <v>1522</v>
      </c>
      <c r="L798" s="0" t="s">
        <v>1548</v>
      </c>
      <c r="M798" s="0" t="s">
        <v>1563</v>
      </c>
      <c r="N798" s="0" t="s">
        <v>1565</v>
      </c>
      <c r="S798" s="0" t="str">
        <f aca="false">B798</f>
        <v>Khebatli</v>
      </c>
      <c r="T798" s="0" t="s">
        <v>1523</v>
      </c>
      <c r="U798" s="0" t="s">
        <v>1524</v>
      </c>
      <c r="V798" s="0" t="s">
        <v>748</v>
      </c>
      <c r="W798" s="0" t="s">
        <v>108</v>
      </c>
    </row>
    <row r="799" customFormat="false" ht="12.75" hidden="false" customHeight="true" outlineLevel="0" collapsed="false">
      <c r="A799" s="0" t="n">
        <v>1611</v>
      </c>
      <c r="B799" s="0" t="s">
        <v>1923</v>
      </c>
      <c r="C799" s="0" t="s">
        <v>1924</v>
      </c>
      <c r="D799" s="0" t="n">
        <v>42.2828</v>
      </c>
      <c r="E799" s="0" t="n">
        <v>47.1283</v>
      </c>
      <c r="F799" s="0" t="s">
        <v>541</v>
      </c>
      <c r="G799" s="0" t="s">
        <v>541</v>
      </c>
      <c r="H799" s="0" t="s">
        <v>35</v>
      </c>
      <c r="J799" s="0" t="s">
        <v>541</v>
      </c>
      <c r="K799" s="0" t="s">
        <v>1527</v>
      </c>
      <c r="L799" s="0" t="s">
        <v>1528</v>
      </c>
      <c r="M799" s="1" t="s">
        <v>1876</v>
      </c>
      <c r="N799" s="0" t="s">
        <v>1877</v>
      </c>
      <c r="S799" s="0" t="str">
        <f aca="false">B799</f>
        <v>Kurkli</v>
      </c>
      <c r="T799" s="0" t="s">
        <v>544</v>
      </c>
      <c r="U799" s="0" t="s">
        <v>545</v>
      </c>
      <c r="V799" s="0" t="s">
        <v>545</v>
      </c>
      <c r="W799" s="0" t="s">
        <v>108</v>
      </c>
    </row>
    <row r="800" customFormat="false" ht="12.75" hidden="false" customHeight="true" outlineLevel="0" collapsed="false">
      <c r="A800" s="0" t="n">
        <v>227</v>
      </c>
      <c r="B800" s="0" t="s">
        <v>1925</v>
      </c>
      <c r="C800" s="0" t="s">
        <v>1926</v>
      </c>
      <c r="D800" s="0" t="n">
        <v>42.28362</v>
      </c>
      <c r="E800" s="0" t="n">
        <v>47.03734</v>
      </c>
      <c r="F800" s="0" t="s">
        <v>222</v>
      </c>
      <c r="G800" s="0" t="s">
        <v>222</v>
      </c>
      <c r="H800" s="0" t="s">
        <v>35</v>
      </c>
      <c r="J800" s="0" t="s">
        <v>222</v>
      </c>
      <c r="K800" s="0" t="s">
        <v>223</v>
      </c>
      <c r="L800" s="0" t="s">
        <v>224</v>
      </c>
      <c r="M800" s="0" t="s">
        <v>1770</v>
      </c>
      <c r="N800" s="0" t="s">
        <v>1771</v>
      </c>
      <c r="O800" s="0" t="s">
        <v>1925</v>
      </c>
      <c r="P800" s="0" t="s">
        <v>1927</v>
      </c>
      <c r="S800" s="0" t="s">
        <v>1925</v>
      </c>
      <c r="T800" s="0" t="s">
        <v>227</v>
      </c>
      <c r="U800" s="0" t="s">
        <v>228</v>
      </c>
      <c r="V800" s="0" t="s">
        <v>228</v>
      </c>
      <c r="W800" s="0" t="s">
        <v>108</v>
      </c>
    </row>
    <row r="801" customFormat="false" ht="12.75" hidden="false" customHeight="true" outlineLevel="0" collapsed="false">
      <c r="A801" s="0" t="n">
        <v>1287</v>
      </c>
      <c r="B801" s="0" t="s">
        <v>1928</v>
      </c>
      <c r="C801" s="0" t="s">
        <v>1929</v>
      </c>
      <c r="D801" s="0" t="n">
        <v>42.28438</v>
      </c>
      <c r="E801" s="0" t="n">
        <v>47.35484</v>
      </c>
      <c r="F801" s="0" t="s">
        <v>666</v>
      </c>
      <c r="G801" s="0" t="s">
        <v>666</v>
      </c>
      <c r="H801" s="0" t="s">
        <v>35</v>
      </c>
      <c r="J801" s="0" t="s">
        <v>666</v>
      </c>
      <c r="K801" s="0" t="s">
        <v>1074</v>
      </c>
      <c r="L801" s="1" t="s">
        <v>1075</v>
      </c>
      <c r="S801" s="0" t="str">
        <f aca="false">B801</f>
        <v>Semgamakhi</v>
      </c>
      <c r="T801" s="0" t="s">
        <v>668</v>
      </c>
      <c r="U801" s="0" t="s">
        <v>669</v>
      </c>
      <c r="V801" s="0" t="s">
        <v>669</v>
      </c>
      <c r="W801" s="0" t="s">
        <v>108</v>
      </c>
    </row>
    <row r="802" customFormat="false" ht="12.75" hidden="false" customHeight="true" outlineLevel="0" collapsed="false">
      <c r="A802" s="0" t="n">
        <v>1288</v>
      </c>
      <c r="B802" s="0" t="s">
        <v>1930</v>
      </c>
      <c r="C802" s="0" t="s">
        <v>1931</v>
      </c>
      <c r="D802" s="0" t="n">
        <v>42.28483</v>
      </c>
      <c r="E802" s="0" t="n">
        <v>47.3958</v>
      </c>
      <c r="F802" s="0" t="s">
        <v>666</v>
      </c>
      <c r="G802" s="0" t="s">
        <v>666</v>
      </c>
      <c r="H802" s="0" t="s">
        <v>35</v>
      </c>
      <c r="J802" s="0" t="s">
        <v>666</v>
      </c>
      <c r="K802" s="0" t="s">
        <v>1074</v>
      </c>
      <c r="L802" s="1" t="s">
        <v>1075</v>
      </c>
      <c r="S802" s="0" t="str">
        <f aca="false">B802</f>
        <v>Zil'mukmakhi</v>
      </c>
      <c r="T802" s="0" t="s">
        <v>668</v>
      </c>
      <c r="U802" s="0" t="s">
        <v>669</v>
      </c>
      <c r="V802" s="0" t="s">
        <v>669</v>
      </c>
      <c r="W802" s="0" t="s">
        <v>108</v>
      </c>
    </row>
    <row r="803" customFormat="false" ht="12.75" hidden="false" customHeight="true" outlineLevel="0" collapsed="false">
      <c r="A803" s="0" t="n">
        <v>1612</v>
      </c>
      <c r="B803" s="0" t="s">
        <v>1932</v>
      </c>
      <c r="C803" s="0" t="s">
        <v>1933</v>
      </c>
      <c r="D803" s="0" t="n">
        <v>42.28724</v>
      </c>
      <c r="E803" s="0" t="n">
        <v>47.17093</v>
      </c>
      <c r="F803" s="0" t="s">
        <v>541</v>
      </c>
      <c r="G803" s="0" t="s">
        <v>541</v>
      </c>
      <c r="H803" s="0" t="s">
        <v>35</v>
      </c>
      <c r="J803" s="0" t="s">
        <v>541</v>
      </c>
      <c r="K803" s="1" t="s">
        <v>1527</v>
      </c>
      <c r="L803" s="1" t="s">
        <v>1528</v>
      </c>
      <c r="M803" s="1" t="s">
        <v>1876</v>
      </c>
      <c r="N803" s="1" t="s">
        <v>1877</v>
      </c>
      <c r="S803" s="0" t="str">
        <f aca="false">B803</f>
        <v>Kara</v>
      </c>
      <c r="T803" s="0" t="s">
        <v>544</v>
      </c>
      <c r="U803" s="0" t="s">
        <v>545</v>
      </c>
      <c r="V803" s="0" t="s">
        <v>545</v>
      </c>
      <c r="W803" s="0" t="s">
        <v>108</v>
      </c>
    </row>
    <row r="804" customFormat="false" ht="12.75" hidden="false" customHeight="true" outlineLevel="0" collapsed="false">
      <c r="A804" s="0" t="n">
        <v>1289</v>
      </c>
      <c r="B804" s="0" t="s">
        <v>1934</v>
      </c>
      <c r="C804" s="0" t="s">
        <v>1935</v>
      </c>
      <c r="D804" s="0" t="n">
        <v>42.28799</v>
      </c>
      <c r="E804" s="0" t="n">
        <v>47.34305</v>
      </c>
      <c r="F804" s="0" t="s">
        <v>666</v>
      </c>
      <c r="G804" s="0" t="s">
        <v>666</v>
      </c>
      <c r="H804" s="0" t="s">
        <v>35</v>
      </c>
      <c r="J804" s="0" t="s">
        <v>666</v>
      </c>
      <c r="K804" s="0" t="s">
        <v>1074</v>
      </c>
      <c r="L804" s="1" t="s">
        <v>1075</v>
      </c>
      <c r="S804" s="0" t="str">
        <f aca="false">B804</f>
        <v>Kertukmakhi</v>
      </c>
      <c r="T804" s="0" t="s">
        <v>668</v>
      </c>
      <c r="U804" s="0" t="s">
        <v>669</v>
      </c>
      <c r="V804" s="0" t="s">
        <v>669</v>
      </c>
      <c r="W804" s="0" t="s">
        <v>108</v>
      </c>
    </row>
    <row r="805" customFormat="false" ht="12.75" hidden="false" customHeight="true" outlineLevel="0" collapsed="false">
      <c r="A805" s="0" t="n">
        <v>2010</v>
      </c>
      <c r="B805" s="0" t="s">
        <v>1936</v>
      </c>
      <c r="C805" s="0" t="s">
        <v>1937</v>
      </c>
      <c r="D805" s="0" t="n">
        <v>42.288201</v>
      </c>
      <c r="E805" s="0" t="n">
        <v>45.894106</v>
      </c>
      <c r="F805" s="0" t="s">
        <v>1522</v>
      </c>
      <c r="G805" s="0" t="s">
        <v>745</v>
      </c>
      <c r="H805" s="0" t="s">
        <v>35</v>
      </c>
      <c r="J805" s="0" t="s">
        <v>1522</v>
      </c>
      <c r="K805" s="0" t="s">
        <v>1522</v>
      </c>
      <c r="L805" s="0" t="s">
        <v>1548</v>
      </c>
      <c r="M805" s="0" t="s">
        <v>1563</v>
      </c>
      <c r="N805" s="0" t="s">
        <v>1565</v>
      </c>
      <c r="S805" s="0" t="str">
        <f aca="false">B805</f>
        <v>Galatli</v>
      </c>
      <c r="T805" s="0" t="s">
        <v>1523</v>
      </c>
      <c r="U805" s="0" t="s">
        <v>1524</v>
      </c>
      <c r="V805" s="0" t="s">
        <v>748</v>
      </c>
      <c r="W805" s="0" t="s">
        <v>108</v>
      </c>
    </row>
    <row r="806" customFormat="false" ht="12.75" hidden="false" customHeight="true" outlineLevel="0" collapsed="false">
      <c r="A806" s="0" t="n">
        <v>2011</v>
      </c>
      <c r="B806" s="0" t="s">
        <v>1938</v>
      </c>
      <c r="C806" s="0" t="s">
        <v>1939</v>
      </c>
      <c r="D806" s="0" t="n">
        <v>42.28853</v>
      </c>
      <c r="E806" s="0" t="n">
        <v>45.79295</v>
      </c>
      <c r="F806" s="0" t="s">
        <v>1522</v>
      </c>
      <c r="G806" s="0" t="s">
        <v>745</v>
      </c>
      <c r="H806" s="0" t="s">
        <v>35</v>
      </c>
      <c r="J806" s="0" t="s">
        <v>1522</v>
      </c>
      <c r="K806" s="0" t="s">
        <v>1522</v>
      </c>
      <c r="L806" s="0" t="s">
        <v>1548</v>
      </c>
      <c r="M806" s="0" t="s">
        <v>1731</v>
      </c>
      <c r="N806" s="0" t="s">
        <v>1732</v>
      </c>
      <c r="S806" s="0" t="str">
        <f aca="false">B806</f>
        <v>Terutli</v>
      </c>
      <c r="T806" s="0" t="s">
        <v>1523</v>
      </c>
      <c r="U806" s="0" t="s">
        <v>1524</v>
      </c>
      <c r="V806" s="0" t="s">
        <v>748</v>
      </c>
      <c r="W806" s="0" t="s">
        <v>108</v>
      </c>
    </row>
    <row r="807" customFormat="false" ht="12.75" hidden="false" customHeight="true" outlineLevel="0" collapsed="false">
      <c r="A807" s="0" t="n">
        <v>1290</v>
      </c>
      <c r="B807" s="0" t="s">
        <v>1940</v>
      </c>
      <c r="C807" s="0" t="s">
        <v>1941</v>
      </c>
      <c r="D807" s="0" t="n">
        <v>42.28968</v>
      </c>
      <c r="E807" s="0" t="n">
        <v>47.31783</v>
      </c>
      <c r="F807" s="0" t="s">
        <v>666</v>
      </c>
      <c r="G807" s="0" t="s">
        <v>666</v>
      </c>
      <c r="H807" s="0" t="s">
        <v>35</v>
      </c>
      <c r="J807" s="0" t="s">
        <v>666</v>
      </c>
      <c r="K807" s="0" t="s">
        <v>1074</v>
      </c>
      <c r="L807" s="1" t="s">
        <v>1075</v>
      </c>
      <c r="S807" s="0" t="str">
        <f aca="false">B807</f>
        <v>Urgubamakhi</v>
      </c>
      <c r="T807" s="0" t="s">
        <v>668</v>
      </c>
      <c r="U807" s="0" t="s">
        <v>669</v>
      </c>
      <c r="V807" s="0" t="s">
        <v>669</v>
      </c>
      <c r="W807" s="0" t="s">
        <v>108</v>
      </c>
    </row>
    <row r="808" customFormat="false" ht="12.75" hidden="false" customHeight="true" outlineLevel="0" collapsed="false">
      <c r="A808" s="0" t="n">
        <v>1291</v>
      </c>
      <c r="B808" s="0" t="s">
        <v>1942</v>
      </c>
      <c r="C808" s="0" t="s">
        <v>1943</v>
      </c>
      <c r="D808" s="0" t="n">
        <v>42.2897</v>
      </c>
      <c r="E808" s="0" t="n">
        <v>47.3769</v>
      </c>
      <c r="F808" s="0" t="s">
        <v>666</v>
      </c>
      <c r="G808" s="0" t="s">
        <v>666</v>
      </c>
      <c r="H808" s="0" t="s">
        <v>35</v>
      </c>
      <c r="J808" s="0" t="s">
        <v>666</v>
      </c>
      <c r="K808" s="0" t="s">
        <v>1074</v>
      </c>
      <c r="L808" s="1" t="s">
        <v>1075</v>
      </c>
      <c r="M808" s="0" t="s">
        <v>1892</v>
      </c>
      <c r="N808" s="0" t="s">
        <v>1893</v>
      </c>
      <c r="S808" s="0" t="str">
        <f aca="false">B808</f>
        <v>Burgimakmakhi</v>
      </c>
      <c r="T808" s="0" t="s">
        <v>668</v>
      </c>
      <c r="U808" s="0" t="s">
        <v>669</v>
      </c>
      <c r="V808" s="0" t="s">
        <v>669</v>
      </c>
      <c r="W808" s="0" t="s">
        <v>108</v>
      </c>
    </row>
    <row r="809" customFormat="false" ht="12.75" hidden="false" customHeight="true" outlineLevel="0" collapsed="false">
      <c r="A809" s="0" t="n">
        <v>1292</v>
      </c>
      <c r="B809" s="0" t="s">
        <v>1944</v>
      </c>
      <c r="C809" s="0" t="s">
        <v>1945</v>
      </c>
      <c r="D809" s="0" t="n">
        <v>42.291042</v>
      </c>
      <c r="E809" s="0" t="n">
        <v>47.268562</v>
      </c>
      <c r="F809" s="0" t="s">
        <v>666</v>
      </c>
      <c r="G809" s="0" t="s">
        <v>666</v>
      </c>
      <c r="H809" s="0" t="s">
        <v>35</v>
      </c>
      <c r="J809" s="0" t="s">
        <v>666</v>
      </c>
      <c r="K809" s="0" t="s">
        <v>1074</v>
      </c>
      <c r="L809" s="1" t="s">
        <v>1075</v>
      </c>
      <c r="S809" s="0" t="str">
        <f aca="false">B809</f>
        <v>Shumkhrimakhi</v>
      </c>
      <c r="T809" s="0" t="s">
        <v>668</v>
      </c>
      <c r="U809" s="0" t="s">
        <v>669</v>
      </c>
      <c r="V809" s="0" t="s">
        <v>669</v>
      </c>
      <c r="W809" s="0" t="s">
        <v>108</v>
      </c>
    </row>
    <row r="810" customFormat="false" ht="12.75" hidden="false" customHeight="true" outlineLevel="0" collapsed="false">
      <c r="A810" s="0" t="n">
        <v>1293</v>
      </c>
      <c r="B810" s="0" t="s">
        <v>1946</v>
      </c>
      <c r="C810" s="0" t="s">
        <v>1947</v>
      </c>
      <c r="D810" s="0" t="n">
        <v>42.29169</v>
      </c>
      <c r="E810" s="0" t="n">
        <v>47.38541</v>
      </c>
      <c r="F810" s="0" t="s">
        <v>666</v>
      </c>
      <c r="G810" s="0" t="s">
        <v>666</v>
      </c>
      <c r="H810" s="0" t="s">
        <v>35</v>
      </c>
      <c r="J810" s="0" t="s">
        <v>666</v>
      </c>
      <c r="K810" s="0" t="s">
        <v>1074</v>
      </c>
      <c r="L810" s="1" t="s">
        <v>1075</v>
      </c>
      <c r="S810" s="0" t="str">
        <f aca="false">B810</f>
        <v>Kakmakhi</v>
      </c>
      <c r="T810" s="0" t="s">
        <v>668</v>
      </c>
      <c r="U810" s="0" t="s">
        <v>669</v>
      </c>
      <c r="V810" s="0" t="s">
        <v>669</v>
      </c>
      <c r="W810" s="0" t="s">
        <v>108</v>
      </c>
    </row>
    <row r="811" customFormat="false" ht="12.75" hidden="false" customHeight="true" outlineLevel="0" collapsed="false">
      <c r="A811" s="0" t="n">
        <v>1294</v>
      </c>
      <c r="B811" s="0" t="s">
        <v>1948</v>
      </c>
      <c r="C811" s="0" t="s">
        <v>1949</v>
      </c>
      <c r="D811" s="0" t="n">
        <v>42.295511</v>
      </c>
      <c r="E811" s="0" t="n">
        <v>47.359585</v>
      </c>
      <c r="F811" s="0" t="s">
        <v>666</v>
      </c>
      <c r="G811" s="0" t="s">
        <v>666</v>
      </c>
      <c r="H811" s="0" t="s">
        <v>35</v>
      </c>
      <c r="J811" s="0" t="s">
        <v>666</v>
      </c>
      <c r="K811" s="0" t="s">
        <v>1074</v>
      </c>
      <c r="L811" s="1" t="s">
        <v>1075</v>
      </c>
      <c r="S811" s="0" t="str">
        <f aca="false">B811</f>
        <v>Yaraymakhi</v>
      </c>
      <c r="T811" s="0" t="s">
        <v>668</v>
      </c>
      <c r="U811" s="0" t="s">
        <v>669</v>
      </c>
      <c r="V811" s="0" t="s">
        <v>669</v>
      </c>
      <c r="W811" s="0" t="s">
        <v>108</v>
      </c>
    </row>
    <row r="812" customFormat="false" ht="12.75" hidden="false" customHeight="true" outlineLevel="0" collapsed="false">
      <c r="A812" s="0" t="n">
        <v>1295</v>
      </c>
      <c r="B812" s="0" t="s">
        <v>1950</v>
      </c>
      <c r="C812" s="0" t="s">
        <v>1951</v>
      </c>
      <c r="D812" s="0" t="n">
        <v>42.29623</v>
      </c>
      <c r="E812" s="0" t="n">
        <v>47.58462</v>
      </c>
      <c r="F812" s="0" t="s">
        <v>666</v>
      </c>
      <c r="G812" s="0" t="s">
        <v>666</v>
      </c>
      <c r="H812" s="0" t="s">
        <v>35</v>
      </c>
      <c r="J812" s="0" t="s">
        <v>666</v>
      </c>
      <c r="K812" s="0" t="s">
        <v>1074</v>
      </c>
      <c r="L812" s="1" t="s">
        <v>1075</v>
      </c>
      <c r="S812" s="0" t="str">
        <f aca="false">B812</f>
        <v>Aynurbimakhi</v>
      </c>
      <c r="T812" s="0" t="s">
        <v>668</v>
      </c>
      <c r="U812" s="0" t="s">
        <v>669</v>
      </c>
      <c r="V812" s="0" t="s">
        <v>669</v>
      </c>
      <c r="W812" s="0" t="s">
        <v>108</v>
      </c>
    </row>
    <row r="813" customFormat="false" ht="12.75" hidden="false" customHeight="true" outlineLevel="0" collapsed="false">
      <c r="A813" s="0" t="n">
        <v>2012</v>
      </c>
      <c r="B813" s="0" t="s">
        <v>1952</v>
      </c>
      <c r="C813" s="0" t="s">
        <v>1953</v>
      </c>
      <c r="D813" s="0" t="n">
        <v>42.297776</v>
      </c>
      <c r="E813" s="0" t="n">
        <v>45.796291</v>
      </c>
      <c r="F813" s="0" t="s">
        <v>1522</v>
      </c>
      <c r="G813" s="0" t="s">
        <v>745</v>
      </c>
      <c r="H813" s="0" t="s">
        <v>35</v>
      </c>
      <c r="J813" s="0" t="s">
        <v>1522</v>
      </c>
      <c r="K813" s="0" t="s">
        <v>1522</v>
      </c>
      <c r="L813" s="0" t="s">
        <v>1548</v>
      </c>
      <c r="M813" s="0" t="s">
        <v>1731</v>
      </c>
      <c r="N813" s="0" t="s">
        <v>1732</v>
      </c>
      <c r="S813" s="0" t="str">
        <f aca="false">B813</f>
        <v>Makhalotli</v>
      </c>
      <c r="T813" s="0" t="s">
        <v>1523</v>
      </c>
      <c r="U813" s="0" t="s">
        <v>1524</v>
      </c>
      <c r="V813" s="0" t="s">
        <v>748</v>
      </c>
      <c r="W813" s="0" t="s">
        <v>108</v>
      </c>
    </row>
    <row r="814" customFormat="false" ht="12.75" hidden="false" customHeight="true" outlineLevel="0" collapsed="false">
      <c r="A814" s="0" t="n">
        <v>1296</v>
      </c>
      <c r="B814" s="0" t="s">
        <v>1954</v>
      </c>
      <c r="C814" s="0" t="s">
        <v>1955</v>
      </c>
      <c r="D814" s="0" t="n">
        <v>42.29835</v>
      </c>
      <c r="E814" s="0" t="n">
        <v>47.26194</v>
      </c>
      <c r="F814" s="0" t="s">
        <v>666</v>
      </c>
      <c r="G814" s="0" t="s">
        <v>666</v>
      </c>
      <c r="H814" s="0" t="s">
        <v>35</v>
      </c>
      <c r="J814" s="0" t="s">
        <v>666</v>
      </c>
      <c r="K814" s="0" t="s">
        <v>1074</v>
      </c>
      <c r="L814" s="1" t="s">
        <v>1075</v>
      </c>
      <c r="S814" s="0" t="str">
        <f aca="false">B814</f>
        <v>Tsunimakhi</v>
      </c>
      <c r="T814" s="0" t="s">
        <v>668</v>
      </c>
      <c r="U814" s="0" t="s">
        <v>669</v>
      </c>
      <c r="V814" s="0" t="s">
        <v>669</v>
      </c>
      <c r="W814" s="0" t="s">
        <v>108</v>
      </c>
    </row>
    <row r="815" customFormat="false" ht="12.75" hidden="false" customHeight="true" outlineLevel="0" collapsed="false">
      <c r="A815" s="0" t="n">
        <v>1297</v>
      </c>
      <c r="B815" s="0" t="s">
        <v>1956</v>
      </c>
      <c r="C815" s="0" t="s">
        <v>1957</v>
      </c>
      <c r="D815" s="0" t="n">
        <v>42.29843</v>
      </c>
      <c r="E815" s="0" t="n">
        <v>47.72877</v>
      </c>
      <c r="F815" s="0" t="s">
        <v>666</v>
      </c>
      <c r="G815" s="0" t="s">
        <v>666</v>
      </c>
      <c r="H815" s="0" t="s">
        <v>35</v>
      </c>
      <c r="J815" s="0" t="s">
        <v>666</v>
      </c>
      <c r="K815" s="0" t="s">
        <v>1074</v>
      </c>
      <c r="L815" s="1" t="s">
        <v>1075</v>
      </c>
      <c r="M815" s="0" t="s">
        <v>1149</v>
      </c>
      <c r="N815" s="1" t="s">
        <v>1150</v>
      </c>
      <c r="S815" s="0" t="str">
        <f aca="false">B815</f>
        <v>Baltamakhi</v>
      </c>
      <c r="T815" s="0" t="s">
        <v>668</v>
      </c>
      <c r="U815" s="0" t="s">
        <v>669</v>
      </c>
      <c r="V815" s="0" t="s">
        <v>669</v>
      </c>
      <c r="W815" s="0" t="s">
        <v>108</v>
      </c>
    </row>
    <row r="816" customFormat="false" ht="12.75" hidden="false" customHeight="true" outlineLevel="0" collapsed="false">
      <c r="A816" s="0" t="n">
        <v>1298</v>
      </c>
      <c r="B816" s="0" t="s">
        <v>1839</v>
      </c>
      <c r="C816" s="0" t="s">
        <v>1958</v>
      </c>
      <c r="D816" s="0" t="n">
        <v>42.2989</v>
      </c>
      <c r="E816" s="0" t="n">
        <v>47.4225</v>
      </c>
      <c r="F816" s="0" t="s">
        <v>666</v>
      </c>
      <c r="G816" s="0" t="s">
        <v>666</v>
      </c>
      <c r="H816" s="0" t="s">
        <v>35</v>
      </c>
      <c r="J816" s="0" t="s">
        <v>666</v>
      </c>
      <c r="K816" s="0" t="s">
        <v>1074</v>
      </c>
      <c r="L816" s="1" t="s">
        <v>1075</v>
      </c>
      <c r="M816" s="0" t="s">
        <v>1839</v>
      </c>
      <c r="N816" s="0" t="s">
        <v>1840</v>
      </c>
      <c r="S816" s="0" t="str">
        <f aca="false">B816</f>
        <v>Mugi</v>
      </c>
      <c r="T816" s="0" t="s">
        <v>668</v>
      </c>
      <c r="U816" s="0" t="s">
        <v>669</v>
      </c>
      <c r="V816" s="0" t="s">
        <v>669</v>
      </c>
      <c r="W816" s="0" t="s">
        <v>108</v>
      </c>
    </row>
    <row r="817" customFormat="false" ht="12.75" hidden="false" customHeight="true" outlineLevel="0" collapsed="false">
      <c r="A817" s="0" t="n">
        <v>1299</v>
      </c>
      <c r="B817" s="0" t="s">
        <v>1959</v>
      </c>
      <c r="C817" s="0" t="s">
        <v>1960</v>
      </c>
      <c r="D817" s="0" t="n">
        <v>42.30003</v>
      </c>
      <c r="E817" s="0" t="n">
        <v>47.3858</v>
      </c>
      <c r="F817" s="0" t="s">
        <v>666</v>
      </c>
      <c r="G817" s="0" t="s">
        <v>666</v>
      </c>
      <c r="H817" s="0" t="s">
        <v>35</v>
      </c>
      <c r="J817" s="0" t="s">
        <v>666</v>
      </c>
      <c r="K817" s="0" t="s">
        <v>1074</v>
      </c>
      <c r="L817" s="1" t="s">
        <v>1075</v>
      </c>
      <c r="S817" s="0" t="str">
        <f aca="false">B817</f>
        <v>Uznimakhi</v>
      </c>
      <c r="T817" s="0" t="s">
        <v>668</v>
      </c>
      <c r="U817" s="0" t="s">
        <v>669</v>
      </c>
      <c r="V817" s="0" t="s">
        <v>669</v>
      </c>
      <c r="W817" s="0" t="s">
        <v>108</v>
      </c>
    </row>
    <row r="818" customFormat="false" ht="12.75" hidden="false" customHeight="true" outlineLevel="0" collapsed="false">
      <c r="A818" s="0" t="n">
        <v>1300</v>
      </c>
      <c r="B818" s="0" t="s">
        <v>1961</v>
      </c>
      <c r="C818" s="0" t="s">
        <v>1962</v>
      </c>
      <c r="D818" s="0" t="n">
        <v>42.30054</v>
      </c>
      <c r="E818" s="0" t="n">
        <v>47.99382</v>
      </c>
      <c r="F818" s="0" t="s">
        <v>666</v>
      </c>
      <c r="G818" s="0" t="s">
        <v>666</v>
      </c>
      <c r="H818" s="0" t="s">
        <v>35</v>
      </c>
      <c r="J818" s="0" t="s">
        <v>666</v>
      </c>
      <c r="K818" s="0" t="s">
        <v>1074</v>
      </c>
      <c r="L818" s="1" t="s">
        <v>1075</v>
      </c>
      <c r="M818" s="0" t="s">
        <v>1332</v>
      </c>
      <c r="N818" s="0" t="s">
        <v>1333</v>
      </c>
      <c r="S818" s="0" t="str">
        <f aca="false">B818</f>
        <v>Novye Vikri</v>
      </c>
      <c r="T818" s="0" t="s">
        <v>668</v>
      </c>
      <c r="U818" s="0" t="s">
        <v>669</v>
      </c>
      <c r="V818" s="0" t="s">
        <v>669</v>
      </c>
      <c r="W818" s="0" t="s">
        <v>108</v>
      </c>
    </row>
    <row r="819" customFormat="false" ht="12.75" hidden="false" customHeight="true" outlineLevel="0" collapsed="false">
      <c r="A819" s="0" t="n">
        <v>1613</v>
      </c>
      <c r="B819" s="0" t="s">
        <v>1963</v>
      </c>
      <c r="C819" s="0" t="s">
        <v>1964</v>
      </c>
      <c r="D819" s="0" t="n">
        <v>42.30111</v>
      </c>
      <c r="E819" s="0" t="n">
        <v>47.12009</v>
      </c>
      <c r="F819" s="0" t="s">
        <v>541</v>
      </c>
      <c r="G819" s="0" t="s">
        <v>541</v>
      </c>
      <c r="H819" s="0" t="s">
        <v>35</v>
      </c>
      <c r="J819" s="0" t="s">
        <v>541</v>
      </c>
      <c r="K819" s="1" t="s">
        <v>1527</v>
      </c>
      <c r="L819" s="1" t="s">
        <v>1528</v>
      </c>
      <c r="M819" s="1" t="s">
        <v>1876</v>
      </c>
      <c r="N819" s="1" t="s">
        <v>1877</v>
      </c>
      <c r="S819" s="0" t="str">
        <f aca="false">B819</f>
        <v>Chukna</v>
      </c>
      <c r="T819" s="0" t="s">
        <v>544</v>
      </c>
      <c r="U819" s="0" t="s">
        <v>545</v>
      </c>
      <c r="V819" s="0" t="s">
        <v>545</v>
      </c>
      <c r="W819" s="0" t="s">
        <v>108</v>
      </c>
    </row>
    <row r="820" customFormat="false" ht="12.75" hidden="false" customHeight="true" outlineLevel="0" collapsed="false">
      <c r="A820" s="0" t="n">
        <v>228</v>
      </c>
      <c r="B820" s="0" t="s">
        <v>1965</v>
      </c>
      <c r="C820" s="0" t="s">
        <v>1966</v>
      </c>
      <c r="D820" s="0" t="n">
        <v>42.301972</v>
      </c>
      <c r="E820" s="0" t="n">
        <v>46.996315</v>
      </c>
      <c r="F820" s="0" t="s">
        <v>222</v>
      </c>
      <c r="G820" s="0" t="s">
        <v>222</v>
      </c>
      <c r="H820" s="0" t="s">
        <v>35</v>
      </c>
      <c r="J820" s="0" t="s">
        <v>222</v>
      </c>
      <c r="K820" s="0" t="s">
        <v>223</v>
      </c>
      <c r="L820" s="0" t="s">
        <v>224</v>
      </c>
      <c r="M820" s="0" t="s">
        <v>1770</v>
      </c>
      <c r="N820" s="0" t="s">
        <v>1771</v>
      </c>
      <c r="O820" s="0" t="s">
        <v>1965</v>
      </c>
      <c r="P820" s="0" t="s">
        <v>1967</v>
      </c>
      <c r="S820" s="0" t="s">
        <v>1965</v>
      </c>
      <c r="T820" s="0" t="s">
        <v>227</v>
      </c>
      <c r="U820" s="0" t="s">
        <v>228</v>
      </c>
      <c r="V820" s="0" t="s">
        <v>228</v>
      </c>
      <c r="W820" s="0" t="s">
        <v>108</v>
      </c>
    </row>
    <row r="821" customFormat="false" ht="12.75" hidden="false" customHeight="true" outlineLevel="0" collapsed="false">
      <c r="A821" s="0" t="n">
        <v>229</v>
      </c>
      <c r="B821" s="0" t="s">
        <v>1968</v>
      </c>
      <c r="C821" s="0" t="s">
        <v>1969</v>
      </c>
      <c r="D821" s="0" t="n">
        <v>42.302562</v>
      </c>
      <c r="E821" s="0" t="n">
        <v>46.392793</v>
      </c>
      <c r="F821" s="0" t="s">
        <v>222</v>
      </c>
      <c r="G821" s="0" t="s">
        <v>222</v>
      </c>
      <c r="H821" s="0" t="s">
        <v>35</v>
      </c>
      <c r="J821" s="0" t="s">
        <v>222</v>
      </c>
      <c r="K821" s="0" t="s">
        <v>223</v>
      </c>
      <c r="L821" s="0" t="s">
        <v>224</v>
      </c>
      <c r="M821" s="0" t="s">
        <v>763</v>
      </c>
      <c r="N821" s="0" t="s">
        <v>764</v>
      </c>
      <c r="O821" s="0" t="s">
        <v>1220</v>
      </c>
      <c r="P821" s="0" t="s">
        <v>1221</v>
      </c>
      <c r="Q821" s="0" t="s">
        <v>1757</v>
      </c>
      <c r="R821" s="0" t="s">
        <v>1759</v>
      </c>
      <c r="S821" s="0" t="str">
        <f aca="false">B821</f>
        <v>Kversatl'</v>
      </c>
      <c r="T821" s="0" t="s">
        <v>227</v>
      </c>
      <c r="U821" s="0" t="s">
        <v>228</v>
      </c>
      <c r="V821" s="0" t="s">
        <v>228</v>
      </c>
      <c r="W821" s="0" t="s">
        <v>108</v>
      </c>
    </row>
    <row r="822" customFormat="false" ht="12.75" hidden="false" customHeight="true" outlineLevel="0" collapsed="false">
      <c r="A822" s="0" t="n">
        <v>230</v>
      </c>
      <c r="B822" s="0" t="s">
        <v>1970</v>
      </c>
      <c r="C822" s="0" t="s">
        <v>1971</v>
      </c>
      <c r="D822" s="0" t="n">
        <v>42.30272</v>
      </c>
      <c r="E822" s="0" t="n">
        <v>46.5368</v>
      </c>
      <c r="F822" s="0" t="s">
        <v>222</v>
      </c>
      <c r="G822" s="0" t="s">
        <v>222</v>
      </c>
      <c r="H822" s="0" t="s">
        <v>35</v>
      </c>
      <c r="J822" s="0" t="s">
        <v>222</v>
      </c>
      <c r="K822" s="0" t="s">
        <v>223</v>
      </c>
      <c r="L822" s="0" t="s">
        <v>224</v>
      </c>
      <c r="M822" s="0" t="s">
        <v>1972</v>
      </c>
      <c r="N822" s="0" t="s">
        <v>1973</v>
      </c>
      <c r="S822" s="0" t="str">
        <f aca="false">B822</f>
        <v>Somoda</v>
      </c>
      <c r="T822" s="0" t="s">
        <v>227</v>
      </c>
      <c r="U822" s="0" t="s">
        <v>228</v>
      </c>
      <c r="V822" s="0" t="s">
        <v>228</v>
      </c>
      <c r="W822" s="0" t="s">
        <v>108</v>
      </c>
    </row>
    <row r="823" customFormat="false" ht="12.75" hidden="false" customHeight="true" outlineLevel="0" collapsed="false">
      <c r="A823" s="0" t="n">
        <v>1301</v>
      </c>
      <c r="B823" s="0" t="s">
        <v>1974</v>
      </c>
      <c r="C823" s="0" t="s">
        <v>1975</v>
      </c>
      <c r="D823" s="0" t="n">
        <v>42.303416</v>
      </c>
      <c r="E823" s="0" t="n">
        <v>47.381576</v>
      </c>
      <c r="F823" s="0" t="s">
        <v>666</v>
      </c>
      <c r="G823" s="0" t="s">
        <v>666</v>
      </c>
      <c r="H823" s="0" t="s">
        <v>35</v>
      </c>
      <c r="J823" s="0" t="s">
        <v>666</v>
      </c>
      <c r="K823" s="0" t="s">
        <v>1074</v>
      </c>
      <c r="L823" s="1" t="s">
        <v>1075</v>
      </c>
      <c r="S823" s="0" t="str">
        <f aca="false">B823</f>
        <v>Akhsakadamakhi</v>
      </c>
      <c r="T823" s="0" t="s">
        <v>668</v>
      </c>
      <c r="U823" s="0" t="s">
        <v>669</v>
      </c>
      <c r="V823" s="0" t="s">
        <v>669</v>
      </c>
      <c r="W823" s="0" t="s">
        <v>108</v>
      </c>
    </row>
    <row r="824" customFormat="false" ht="12.75" hidden="false" customHeight="true" outlineLevel="0" collapsed="false">
      <c r="A824" s="0" t="n">
        <v>231</v>
      </c>
      <c r="B824" s="0" t="s">
        <v>1976</v>
      </c>
      <c r="C824" s="0" t="s">
        <v>1977</v>
      </c>
      <c r="D824" s="0" t="n">
        <v>42.3036</v>
      </c>
      <c r="E824" s="0" t="n">
        <v>46.9092</v>
      </c>
      <c r="F824" s="0" t="s">
        <v>222</v>
      </c>
      <c r="G824" s="0" t="s">
        <v>222</v>
      </c>
      <c r="H824" s="0" t="s">
        <v>35</v>
      </c>
      <c r="J824" s="0" t="s">
        <v>222</v>
      </c>
      <c r="K824" s="0" t="s">
        <v>223</v>
      </c>
      <c r="L824" s="0" t="s">
        <v>224</v>
      </c>
      <c r="M824" s="0" t="s">
        <v>1978</v>
      </c>
      <c r="N824" s="0" t="s">
        <v>1979</v>
      </c>
      <c r="S824" s="0" t="str">
        <f aca="false">B824</f>
        <v>Batsada</v>
      </c>
      <c r="T824" s="0" t="s">
        <v>227</v>
      </c>
      <c r="U824" s="0" t="s">
        <v>228</v>
      </c>
      <c r="V824" s="0" t="s">
        <v>228</v>
      </c>
      <c r="W824" s="0" t="s">
        <v>108</v>
      </c>
    </row>
    <row r="825" customFormat="false" ht="12.75" hidden="false" customHeight="true" outlineLevel="0" collapsed="false">
      <c r="A825" s="0" t="n">
        <v>1302</v>
      </c>
      <c r="B825" s="0" t="s">
        <v>1980</v>
      </c>
      <c r="C825" s="0" t="s">
        <v>1981</v>
      </c>
      <c r="D825" s="0" t="n">
        <v>42.304306</v>
      </c>
      <c r="E825" s="0" t="n">
        <v>47.304694</v>
      </c>
      <c r="F825" s="0" t="s">
        <v>666</v>
      </c>
      <c r="G825" s="0" t="s">
        <v>666</v>
      </c>
      <c r="H825" s="0" t="s">
        <v>35</v>
      </c>
      <c r="J825" s="0" t="s">
        <v>666</v>
      </c>
      <c r="K825" s="0" t="s">
        <v>1074</v>
      </c>
      <c r="L825" s="1" t="s">
        <v>1075</v>
      </c>
      <c r="S825" s="0" t="str">
        <f aca="false">B825</f>
        <v>Kurimakhi</v>
      </c>
      <c r="T825" s="0" t="s">
        <v>668</v>
      </c>
      <c r="U825" s="0" t="s">
        <v>669</v>
      </c>
      <c r="V825" s="0" t="s">
        <v>669</v>
      </c>
      <c r="W825" s="0" t="s">
        <v>108</v>
      </c>
    </row>
    <row r="826" customFormat="false" ht="12.75" hidden="false" customHeight="true" outlineLevel="0" collapsed="false">
      <c r="A826" s="0" t="n">
        <v>232</v>
      </c>
      <c r="B826" s="0" t="s">
        <v>1982</v>
      </c>
      <c r="C826" s="0" t="s">
        <v>1983</v>
      </c>
      <c r="D826" s="0" t="n">
        <v>42.304638</v>
      </c>
      <c r="E826" s="0" t="n">
        <v>46.342239</v>
      </c>
      <c r="F826" s="0" t="s">
        <v>222</v>
      </c>
      <c r="G826" s="0" t="s">
        <v>222</v>
      </c>
      <c r="H826" s="0" t="s">
        <v>35</v>
      </c>
      <c r="J826" s="0" t="s">
        <v>222</v>
      </c>
      <c r="S826" s="0" t="str">
        <f aca="false">B826</f>
        <v>Kishdatl'</v>
      </c>
      <c r="T826" s="0" t="s">
        <v>227</v>
      </c>
      <c r="U826" s="0" t="s">
        <v>228</v>
      </c>
      <c r="V826" s="0" t="s">
        <v>228</v>
      </c>
      <c r="W826" s="0" t="s">
        <v>108</v>
      </c>
    </row>
    <row r="827" customFormat="false" ht="12.75" hidden="false" customHeight="true" outlineLevel="0" collapsed="false">
      <c r="A827" s="0" t="n">
        <v>1303</v>
      </c>
      <c r="B827" s="0" t="s">
        <v>1984</v>
      </c>
      <c r="C827" s="0" t="s">
        <v>1985</v>
      </c>
      <c r="D827" s="0" t="n">
        <v>42.3047</v>
      </c>
      <c r="E827" s="0" t="n">
        <v>47.6703</v>
      </c>
      <c r="F827" s="0" t="s">
        <v>666</v>
      </c>
      <c r="G827" s="0" t="s">
        <v>666</v>
      </c>
      <c r="H827" s="0" t="s">
        <v>35</v>
      </c>
      <c r="J827" s="0" t="s">
        <v>666</v>
      </c>
      <c r="K827" s="0" t="s">
        <v>1074</v>
      </c>
      <c r="L827" s="1" t="s">
        <v>1075</v>
      </c>
      <c r="S827" s="0" t="s">
        <v>1984</v>
      </c>
      <c r="T827" s="0" t="s">
        <v>668</v>
      </c>
      <c r="U827" s="0" t="s">
        <v>669</v>
      </c>
      <c r="V827" s="0" t="s">
        <v>669</v>
      </c>
      <c r="W827" s="0" t="s">
        <v>108</v>
      </c>
    </row>
    <row r="828" customFormat="false" ht="12.75" hidden="false" customHeight="true" outlineLevel="0" collapsed="false">
      <c r="A828" s="0" t="n">
        <v>1304</v>
      </c>
      <c r="B828" s="0" t="s">
        <v>1986</v>
      </c>
      <c r="C828" s="0" t="s">
        <v>1987</v>
      </c>
      <c r="D828" s="0" t="n">
        <v>42.30638</v>
      </c>
      <c r="E828" s="0" t="n">
        <v>47.59269</v>
      </c>
      <c r="F828" s="0" t="s">
        <v>666</v>
      </c>
      <c r="G828" s="0" t="s">
        <v>666</v>
      </c>
      <c r="H828" s="0" t="s">
        <v>35</v>
      </c>
      <c r="J828" s="0" t="s">
        <v>666</v>
      </c>
      <c r="K828" s="0" t="s">
        <v>1074</v>
      </c>
      <c r="L828" s="1" t="s">
        <v>1075</v>
      </c>
      <c r="S828" s="0" t="str">
        <f aca="false">B828</f>
        <v>Bakhmakhi</v>
      </c>
      <c r="T828" s="0" t="s">
        <v>668</v>
      </c>
      <c r="U828" s="0" t="s">
        <v>669</v>
      </c>
      <c r="V828" s="0" t="s">
        <v>669</v>
      </c>
      <c r="W828" s="0" t="s">
        <v>108</v>
      </c>
    </row>
    <row r="829" customFormat="false" ht="12.75" hidden="false" customHeight="true" outlineLevel="0" collapsed="false">
      <c r="A829" s="0" t="n">
        <v>1305</v>
      </c>
      <c r="B829" s="0" t="s">
        <v>1988</v>
      </c>
      <c r="C829" s="0" t="s">
        <v>1989</v>
      </c>
      <c r="D829" s="0" t="n">
        <v>42.3065</v>
      </c>
      <c r="E829" s="0" t="n">
        <v>47.58607</v>
      </c>
      <c r="F829" s="0" t="s">
        <v>666</v>
      </c>
      <c r="G829" s="0" t="s">
        <v>666</v>
      </c>
      <c r="H829" s="0" t="s">
        <v>35</v>
      </c>
      <c r="J829" s="0" t="s">
        <v>666</v>
      </c>
      <c r="K829" s="0" t="s">
        <v>1074</v>
      </c>
      <c r="L829" s="1" t="s">
        <v>1075</v>
      </c>
      <c r="S829" s="0" t="str">
        <f aca="false">B829</f>
        <v>Burkhimakhi</v>
      </c>
      <c r="T829" s="0" t="s">
        <v>668</v>
      </c>
      <c r="U829" s="0" t="s">
        <v>669</v>
      </c>
      <c r="V829" s="0" t="s">
        <v>669</v>
      </c>
      <c r="W829" s="0" t="s">
        <v>108</v>
      </c>
    </row>
    <row r="830" customFormat="false" ht="12.75" hidden="false" customHeight="true" outlineLevel="0" collapsed="false">
      <c r="A830" s="0" t="n">
        <v>233</v>
      </c>
      <c r="B830" s="0" t="s">
        <v>1990</v>
      </c>
      <c r="C830" s="0" t="s">
        <v>1991</v>
      </c>
      <c r="D830" s="0" t="n">
        <v>42.3067</v>
      </c>
      <c r="E830" s="0" t="n">
        <v>46.9294</v>
      </c>
      <c r="F830" s="0" t="s">
        <v>222</v>
      </c>
      <c r="G830" s="0" t="s">
        <v>222</v>
      </c>
      <c r="H830" s="0" t="s">
        <v>35</v>
      </c>
      <c r="J830" s="0" t="s">
        <v>222</v>
      </c>
      <c r="K830" s="0" t="s">
        <v>223</v>
      </c>
      <c r="L830" s="0" t="s">
        <v>224</v>
      </c>
      <c r="M830" s="0" t="s">
        <v>1992</v>
      </c>
      <c r="N830" s="0" t="s">
        <v>1993</v>
      </c>
      <c r="S830" s="0" t="s">
        <v>1994</v>
      </c>
      <c r="T830" s="0" t="s">
        <v>227</v>
      </c>
      <c r="U830" s="0" t="s">
        <v>228</v>
      </c>
      <c r="V830" s="0" t="s">
        <v>228</v>
      </c>
      <c r="W830" s="0" t="s">
        <v>108</v>
      </c>
    </row>
    <row r="831" customFormat="false" ht="12.75" hidden="false" customHeight="true" outlineLevel="0" collapsed="false">
      <c r="A831" s="0" t="n">
        <v>234</v>
      </c>
      <c r="B831" s="0" t="s">
        <v>1995</v>
      </c>
      <c r="C831" s="0" t="s">
        <v>1996</v>
      </c>
      <c r="D831" s="0" t="n">
        <v>42.30889</v>
      </c>
      <c r="E831" s="0" t="n">
        <v>46.35667</v>
      </c>
      <c r="F831" s="0" t="s">
        <v>222</v>
      </c>
      <c r="G831" s="0" t="s">
        <v>222</v>
      </c>
      <c r="H831" s="0" t="s">
        <v>35</v>
      </c>
      <c r="J831" s="0" t="s">
        <v>222</v>
      </c>
      <c r="S831" s="0" t="str">
        <f aca="false">B831</f>
        <v>Izta</v>
      </c>
      <c r="T831" s="0" t="s">
        <v>227</v>
      </c>
      <c r="U831" s="0" t="s">
        <v>228</v>
      </c>
      <c r="V831" s="0" t="s">
        <v>228</v>
      </c>
      <c r="W831" s="0" t="s">
        <v>108</v>
      </c>
    </row>
    <row r="832" customFormat="false" ht="12.75" hidden="false" customHeight="true" outlineLevel="0" collapsed="false">
      <c r="A832" s="0" t="n">
        <v>235</v>
      </c>
      <c r="B832" s="0" t="s">
        <v>1997</v>
      </c>
      <c r="C832" s="0" t="s">
        <v>1998</v>
      </c>
      <c r="D832" s="0" t="n">
        <v>42.309412</v>
      </c>
      <c r="E832" s="0" t="n">
        <v>46.380732</v>
      </c>
      <c r="F832" s="0" t="s">
        <v>222</v>
      </c>
      <c r="G832" s="0" t="s">
        <v>222</v>
      </c>
      <c r="H832" s="0" t="s">
        <v>35</v>
      </c>
      <c r="J832" s="0" t="s">
        <v>222</v>
      </c>
      <c r="K832" s="0" t="s">
        <v>223</v>
      </c>
      <c r="L832" s="0" t="s">
        <v>224</v>
      </c>
      <c r="M832" s="0" t="s">
        <v>763</v>
      </c>
      <c r="N832" s="0" t="s">
        <v>764</v>
      </c>
      <c r="O832" s="0" t="s">
        <v>1220</v>
      </c>
      <c r="P832" s="0" t="s">
        <v>1221</v>
      </c>
      <c r="S832" s="0" t="str">
        <f aca="false">B832</f>
        <v>Mikdatl'</v>
      </c>
      <c r="T832" s="0" t="s">
        <v>227</v>
      </c>
      <c r="U832" s="0" t="s">
        <v>228</v>
      </c>
      <c r="V832" s="0" t="s">
        <v>228</v>
      </c>
      <c r="W832" s="0" t="s">
        <v>108</v>
      </c>
    </row>
    <row r="833" customFormat="false" ht="12.75" hidden="false" customHeight="true" outlineLevel="0" collapsed="false">
      <c r="A833" s="0" t="n">
        <v>1306</v>
      </c>
      <c r="B833" s="0" t="s">
        <v>1999</v>
      </c>
      <c r="C833" s="0" t="s">
        <v>2000</v>
      </c>
      <c r="D833" s="0" t="n">
        <v>42.310271</v>
      </c>
      <c r="E833" s="0" t="n">
        <v>47.260222</v>
      </c>
      <c r="F833" s="0" t="s">
        <v>666</v>
      </c>
      <c r="G833" s="0" t="s">
        <v>666</v>
      </c>
      <c r="H833" s="0" t="s">
        <v>35</v>
      </c>
      <c r="J833" s="0" t="s">
        <v>666</v>
      </c>
      <c r="K833" s="0" t="s">
        <v>1074</v>
      </c>
      <c r="L833" s="1" t="s">
        <v>1075</v>
      </c>
      <c r="M833" s="0" t="s">
        <v>1892</v>
      </c>
      <c r="N833" s="0" t="s">
        <v>1893</v>
      </c>
      <c r="S833" s="0" t="str">
        <f aca="false">B833</f>
        <v>Urkhuchimakhi</v>
      </c>
      <c r="T833" s="0" t="s">
        <v>668</v>
      </c>
      <c r="U833" s="0" t="s">
        <v>669</v>
      </c>
      <c r="V833" s="0" t="s">
        <v>669</v>
      </c>
      <c r="W833" s="0" t="s">
        <v>108</v>
      </c>
    </row>
    <row r="834" customFormat="false" ht="12.75" hidden="false" customHeight="true" outlineLevel="0" collapsed="false">
      <c r="A834" s="0" t="n">
        <v>1307</v>
      </c>
      <c r="B834" s="0" t="s">
        <v>2001</v>
      </c>
      <c r="C834" s="0" t="s">
        <v>2002</v>
      </c>
      <c r="D834" s="0" t="n">
        <v>42.31043</v>
      </c>
      <c r="E834" s="0" t="n">
        <v>47.51924</v>
      </c>
      <c r="F834" s="0" t="s">
        <v>666</v>
      </c>
      <c r="G834" s="0" t="s">
        <v>666</v>
      </c>
      <c r="H834" s="0" t="s">
        <v>35</v>
      </c>
      <c r="J834" s="0" t="s">
        <v>666</v>
      </c>
      <c r="K834" s="0" t="s">
        <v>1074</v>
      </c>
      <c r="L834" s="1" t="s">
        <v>1075</v>
      </c>
      <c r="M834" s="0" t="s">
        <v>2003</v>
      </c>
      <c r="N834" s="0" t="s">
        <v>2004</v>
      </c>
      <c r="S834" s="0" t="str">
        <f aca="false">B834</f>
        <v>Verkhnie Mulebki</v>
      </c>
      <c r="T834" s="0" t="s">
        <v>668</v>
      </c>
      <c r="U834" s="0" t="s">
        <v>669</v>
      </c>
      <c r="V834" s="0" t="s">
        <v>669</v>
      </c>
      <c r="W834" s="0" t="s">
        <v>108</v>
      </c>
    </row>
    <row r="835" customFormat="false" ht="12.75" hidden="false" customHeight="true" outlineLevel="0" collapsed="false">
      <c r="A835" s="0" t="n">
        <v>2013</v>
      </c>
      <c r="B835" s="0" t="s">
        <v>2005</v>
      </c>
      <c r="C835" s="0" t="s">
        <v>2006</v>
      </c>
      <c r="D835" s="0" t="n">
        <v>42.31091</v>
      </c>
      <c r="E835" s="0" t="n">
        <v>45.96217</v>
      </c>
      <c r="F835" s="0" t="s">
        <v>1522</v>
      </c>
      <c r="G835" s="0" t="s">
        <v>745</v>
      </c>
      <c r="H835" s="0" t="s">
        <v>35</v>
      </c>
      <c r="J835" s="0" t="s">
        <v>1522</v>
      </c>
      <c r="K835" s="0" t="s">
        <v>1522</v>
      </c>
      <c r="L835" s="0" t="s">
        <v>1548</v>
      </c>
      <c r="M835" s="0" t="s">
        <v>1739</v>
      </c>
      <c r="N835" s="0" t="s">
        <v>1740</v>
      </c>
      <c r="S835" s="0" t="str">
        <f aca="false">B835</f>
        <v>Khamaitli</v>
      </c>
      <c r="T835" s="0" t="s">
        <v>1523</v>
      </c>
      <c r="U835" s="0" t="s">
        <v>1524</v>
      </c>
      <c r="V835" s="0" t="s">
        <v>748</v>
      </c>
      <c r="W835" s="0" t="s">
        <v>108</v>
      </c>
    </row>
    <row r="836" customFormat="false" ht="12.75" hidden="false" customHeight="true" outlineLevel="0" collapsed="false">
      <c r="A836" s="0" t="n">
        <v>236</v>
      </c>
      <c r="B836" s="0" t="s">
        <v>2007</v>
      </c>
      <c r="C836" s="0" t="s">
        <v>2008</v>
      </c>
      <c r="D836" s="0" t="n">
        <v>42.310964</v>
      </c>
      <c r="E836" s="0" t="n">
        <v>46.366528</v>
      </c>
      <c r="F836" s="0" t="s">
        <v>222</v>
      </c>
      <c r="G836" s="0" t="s">
        <v>222</v>
      </c>
      <c r="H836" s="0" t="s">
        <v>35</v>
      </c>
      <c r="J836" s="0" t="s">
        <v>222</v>
      </c>
      <c r="S836" s="0" t="str">
        <f aca="false">B836</f>
        <v>Tilanib</v>
      </c>
      <c r="T836" s="0" t="s">
        <v>227</v>
      </c>
      <c r="U836" s="0" t="s">
        <v>228</v>
      </c>
      <c r="V836" s="0" t="s">
        <v>228</v>
      </c>
      <c r="W836" s="0" t="s">
        <v>108</v>
      </c>
    </row>
    <row r="837" customFormat="false" ht="12.75" hidden="false" customHeight="true" outlineLevel="0" collapsed="false">
      <c r="A837" s="0" t="n">
        <v>237</v>
      </c>
      <c r="B837" s="0" t="s">
        <v>2009</v>
      </c>
      <c r="C837" s="0" t="s">
        <v>2010</v>
      </c>
      <c r="D837" s="0" t="n">
        <v>42.311355</v>
      </c>
      <c r="E837" s="0" t="n">
        <v>46.371346</v>
      </c>
      <c r="F837" s="0" t="s">
        <v>222</v>
      </c>
      <c r="G837" s="0" t="s">
        <v>222</v>
      </c>
      <c r="H837" s="0" t="s">
        <v>35</v>
      </c>
      <c r="J837" s="0" t="s">
        <v>222</v>
      </c>
      <c r="S837" s="0" t="str">
        <f aca="false">B837</f>
        <v>Sabda</v>
      </c>
      <c r="T837" s="0" t="s">
        <v>227</v>
      </c>
      <c r="U837" s="0" t="s">
        <v>228</v>
      </c>
      <c r="V837" s="0" t="s">
        <v>228</v>
      </c>
      <c r="W837" s="0" t="s">
        <v>108</v>
      </c>
    </row>
    <row r="838" customFormat="false" ht="12.75" hidden="false" customHeight="true" outlineLevel="0" collapsed="false">
      <c r="A838" s="0" t="n">
        <v>238</v>
      </c>
      <c r="B838" s="0" t="s">
        <v>2011</v>
      </c>
      <c r="C838" s="0" t="s">
        <v>2012</v>
      </c>
      <c r="D838" s="0" t="n">
        <v>42.311452</v>
      </c>
      <c r="E838" s="0" t="n">
        <v>46.944631</v>
      </c>
      <c r="F838" s="0" t="s">
        <v>222</v>
      </c>
      <c r="G838" s="0" t="s">
        <v>222</v>
      </c>
      <c r="H838" s="0" t="s">
        <v>35</v>
      </c>
      <c r="J838" s="0" t="s">
        <v>222</v>
      </c>
      <c r="S838" s="0" t="str">
        <f aca="false">B838</f>
        <v>Unty</v>
      </c>
      <c r="T838" s="0" t="s">
        <v>227</v>
      </c>
      <c r="U838" s="0" t="s">
        <v>228</v>
      </c>
      <c r="V838" s="0" t="s">
        <v>228</v>
      </c>
      <c r="W838" s="0" t="s">
        <v>108</v>
      </c>
    </row>
    <row r="839" customFormat="false" ht="12.75" hidden="false" customHeight="true" outlineLevel="0" collapsed="false">
      <c r="A839" s="0" t="n">
        <v>1308</v>
      </c>
      <c r="B839" s="0" t="s">
        <v>2013</v>
      </c>
      <c r="C839" s="0" t="s">
        <v>2014</v>
      </c>
      <c r="D839" s="0" t="n">
        <v>42.3125</v>
      </c>
      <c r="E839" s="0" t="n">
        <v>47.7106</v>
      </c>
      <c r="F839" s="0" t="s">
        <v>666</v>
      </c>
      <c r="G839" s="0" t="s">
        <v>666</v>
      </c>
      <c r="H839" s="0" t="s">
        <v>35</v>
      </c>
      <c r="J839" s="0" t="s">
        <v>666</v>
      </c>
      <c r="K839" s="0" t="s">
        <v>1074</v>
      </c>
      <c r="L839" s="1" t="s">
        <v>1075</v>
      </c>
      <c r="M839" s="0" t="s">
        <v>2015</v>
      </c>
      <c r="N839" s="0" t="s">
        <v>2016</v>
      </c>
      <c r="S839" s="0" t="str">
        <f aca="false">B839</f>
        <v>Kichi-Gamri</v>
      </c>
      <c r="T839" s="0" t="s">
        <v>668</v>
      </c>
      <c r="U839" s="0" t="s">
        <v>669</v>
      </c>
      <c r="V839" s="0" t="s">
        <v>669</v>
      </c>
      <c r="W839" s="0" t="s">
        <v>108</v>
      </c>
    </row>
    <row r="840" customFormat="false" ht="12.75" hidden="false" customHeight="true" outlineLevel="0" collapsed="false">
      <c r="A840" s="0" t="n">
        <v>239</v>
      </c>
      <c r="B840" s="0" t="s">
        <v>2017</v>
      </c>
      <c r="C840" s="0" t="s">
        <v>2018</v>
      </c>
      <c r="D840" s="0" t="n">
        <v>42.31346</v>
      </c>
      <c r="E840" s="0" t="n">
        <v>46.91014</v>
      </c>
      <c r="F840" s="0" t="s">
        <v>222</v>
      </c>
      <c r="G840" s="0" t="s">
        <v>222</v>
      </c>
      <c r="H840" s="0" t="s">
        <v>35</v>
      </c>
      <c r="J840" s="0" t="s">
        <v>222</v>
      </c>
      <c r="S840" s="0" t="str">
        <f aca="false">B840</f>
        <v>Kulla</v>
      </c>
      <c r="T840" s="0" t="s">
        <v>227</v>
      </c>
      <c r="U840" s="0" t="s">
        <v>228</v>
      </c>
      <c r="V840" s="0" t="s">
        <v>228</v>
      </c>
      <c r="W840" s="0" t="s">
        <v>108</v>
      </c>
    </row>
    <row r="841" customFormat="false" ht="12.75" hidden="false" customHeight="true" outlineLevel="0" collapsed="false">
      <c r="A841" s="0" t="n">
        <v>1309</v>
      </c>
      <c r="B841" s="0" t="s">
        <v>2019</v>
      </c>
      <c r="C841" s="0" t="s">
        <v>2020</v>
      </c>
      <c r="D841" s="0" t="n">
        <v>42.315839</v>
      </c>
      <c r="E841" s="0" t="n">
        <v>47.18495</v>
      </c>
      <c r="F841" s="0" t="s">
        <v>666</v>
      </c>
      <c r="G841" s="0" t="s">
        <v>666</v>
      </c>
      <c r="H841" s="0" t="s">
        <v>35</v>
      </c>
      <c r="J841" s="0" t="s">
        <v>666</v>
      </c>
      <c r="K841" s="0" t="s">
        <v>1074</v>
      </c>
      <c r="L841" s="1" t="s">
        <v>1075</v>
      </c>
      <c r="M841" s="0" t="s">
        <v>2021</v>
      </c>
      <c r="N841" s="0" t="s">
        <v>2022</v>
      </c>
      <c r="S841" s="0" t="str">
        <f aca="false">B841</f>
        <v>Kulibukhna</v>
      </c>
      <c r="T841" s="0" t="s">
        <v>668</v>
      </c>
      <c r="U841" s="0" t="s">
        <v>669</v>
      </c>
      <c r="V841" s="0" t="s">
        <v>669</v>
      </c>
      <c r="W841" s="0" t="s">
        <v>108</v>
      </c>
    </row>
    <row r="842" customFormat="false" ht="12.75" hidden="false" customHeight="true" outlineLevel="0" collapsed="false">
      <c r="A842" s="0" t="n">
        <v>1310</v>
      </c>
      <c r="B842" s="0" t="s">
        <v>2023</v>
      </c>
      <c r="C842" s="0" t="s">
        <v>2024</v>
      </c>
      <c r="D842" s="0" t="n">
        <v>42.31709</v>
      </c>
      <c r="E842" s="0" t="n">
        <v>47.75237</v>
      </c>
      <c r="F842" s="0" t="s">
        <v>666</v>
      </c>
      <c r="G842" s="0" t="s">
        <v>666</v>
      </c>
      <c r="H842" s="0" t="s">
        <v>35</v>
      </c>
      <c r="J842" s="0" t="s">
        <v>666</v>
      </c>
      <c r="K842" s="0" t="s">
        <v>1074</v>
      </c>
      <c r="L842" s="1" t="s">
        <v>1075</v>
      </c>
      <c r="M842" s="0" t="s">
        <v>1149</v>
      </c>
      <c r="N842" s="0" t="s">
        <v>1150</v>
      </c>
      <c r="S842" s="0" t="str">
        <f aca="false">B842</f>
        <v>Mamaaul</v>
      </c>
      <c r="T842" s="0" t="s">
        <v>668</v>
      </c>
      <c r="U842" s="0" t="s">
        <v>669</v>
      </c>
      <c r="V842" s="0" t="s">
        <v>669</v>
      </c>
      <c r="W842" s="0" t="s">
        <v>108</v>
      </c>
    </row>
    <row r="843" customFormat="false" ht="12.75" hidden="false" customHeight="true" outlineLevel="0" collapsed="false">
      <c r="A843" s="0" t="n">
        <v>240</v>
      </c>
      <c r="B843" s="0" t="s">
        <v>2025</v>
      </c>
      <c r="C843" s="0" t="s">
        <v>2026</v>
      </c>
      <c r="D843" s="0" t="n">
        <v>42.3175</v>
      </c>
      <c r="E843" s="0" t="n">
        <v>46.5244</v>
      </c>
      <c r="F843" s="0" t="s">
        <v>222</v>
      </c>
      <c r="G843" s="0" t="s">
        <v>222</v>
      </c>
      <c r="H843" s="0" t="s">
        <v>35</v>
      </c>
      <c r="J843" s="0" t="s">
        <v>222</v>
      </c>
      <c r="K843" s="0" t="s">
        <v>223</v>
      </c>
      <c r="L843" s="0" t="s">
        <v>224</v>
      </c>
      <c r="M843" s="0" t="s">
        <v>1972</v>
      </c>
      <c r="N843" s="0" t="s">
        <v>1973</v>
      </c>
      <c r="S843" s="0" t="str">
        <f aca="false">B843</f>
        <v>Rugel'da</v>
      </c>
      <c r="T843" s="0" t="s">
        <v>227</v>
      </c>
      <c r="U843" s="0" t="s">
        <v>228</v>
      </c>
      <c r="V843" s="0" t="s">
        <v>228</v>
      </c>
      <c r="W843" s="0" t="s">
        <v>108</v>
      </c>
    </row>
    <row r="844" customFormat="false" ht="12.75" hidden="false" customHeight="true" outlineLevel="0" collapsed="false">
      <c r="A844" s="0" t="n">
        <v>1311</v>
      </c>
      <c r="B844" s="0" t="s">
        <v>2027</v>
      </c>
      <c r="C844" s="0" t="s">
        <v>2028</v>
      </c>
      <c r="D844" s="0" t="n">
        <v>42.31845</v>
      </c>
      <c r="E844" s="0" t="n">
        <v>47.57516</v>
      </c>
      <c r="F844" s="0" t="s">
        <v>666</v>
      </c>
      <c r="G844" s="0" t="s">
        <v>666</v>
      </c>
      <c r="H844" s="0" t="s">
        <v>35</v>
      </c>
      <c r="J844" s="0" t="s">
        <v>666</v>
      </c>
      <c r="K844" s="0" t="s">
        <v>1074</v>
      </c>
      <c r="L844" s="1" t="s">
        <v>1075</v>
      </c>
      <c r="S844" s="0" t="str">
        <f aca="false">B844</f>
        <v>Tsurmakhi</v>
      </c>
      <c r="T844" s="0" t="s">
        <v>668</v>
      </c>
      <c r="U844" s="0" t="s">
        <v>669</v>
      </c>
      <c r="V844" s="0" t="s">
        <v>669</v>
      </c>
      <c r="W844" s="0" t="s">
        <v>108</v>
      </c>
    </row>
    <row r="845" customFormat="false" ht="12.75" hidden="false" customHeight="true" outlineLevel="0" collapsed="false">
      <c r="A845" s="0" t="n">
        <v>1312</v>
      </c>
      <c r="B845" s="0" t="s">
        <v>2029</v>
      </c>
      <c r="C845" s="0" t="s">
        <v>2030</v>
      </c>
      <c r="D845" s="0" t="n">
        <v>42.31923</v>
      </c>
      <c r="E845" s="0" t="n">
        <v>47.58202</v>
      </c>
      <c r="F845" s="0" t="s">
        <v>666</v>
      </c>
      <c r="G845" s="0" t="s">
        <v>666</v>
      </c>
      <c r="H845" s="0" t="s">
        <v>35</v>
      </c>
      <c r="J845" s="0" t="s">
        <v>666</v>
      </c>
      <c r="K845" s="0" t="s">
        <v>1074</v>
      </c>
      <c r="L845" s="1" t="s">
        <v>1075</v>
      </c>
      <c r="S845" s="0" t="str">
        <f aca="false">B845</f>
        <v>Arachanamakhi</v>
      </c>
      <c r="T845" s="0" t="s">
        <v>668</v>
      </c>
      <c r="U845" s="0" t="s">
        <v>669</v>
      </c>
      <c r="V845" s="0" t="s">
        <v>669</v>
      </c>
      <c r="W845" s="0" t="s">
        <v>108</v>
      </c>
    </row>
    <row r="846" customFormat="false" ht="12.75" hidden="false" customHeight="true" outlineLevel="0" collapsed="false">
      <c r="A846" s="0" t="n">
        <v>241</v>
      </c>
      <c r="B846" s="0" t="s">
        <v>2031</v>
      </c>
      <c r="C846" s="0" t="s">
        <v>2032</v>
      </c>
      <c r="D846" s="0" t="n">
        <v>42.3206</v>
      </c>
      <c r="E846" s="0" t="n">
        <v>47.0336</v>
      </c>
      <c r="F846" s="0" t="s">
        <v>222</v>
      </c>
      <c r="G846" s="0" t="s">
        <v>222</v>
      </c>
      <c r="H846" s="0" t="s">
        <v>35</v>
      </c>
      <c r="J846" s="0" t="s">
        <v>222</v>
      </c>
      <c r="K846" s="0" t="s">
        <v>223</v>
      </c>
      <c r="L846" s="0" t="s">
        <v>224</v>
      </c>
      <c r="M846" s="0" t="s">
        <v>1770</v>
      </c>
      <c r="N846" s="0" t="s">
        <v>1771</v>
      </c>
      <c r="O846" s="0" t="s">
        <v>2031</v>
      </c>
      <c r="P846" s="0" t="s">
        <v>2033</v>
      </c>
      <c r="S846" s="0" t="s">
        <v>2031</v>
      </c>
      <c r="T846" s="0" t="s">
        <v>227</v>
      </c>
      <c r="U846" s="0" t="s">
        <v>228</v>
      </c>
      <c r="V846" s="0" t="s">
        <v>228</v>
      </c>
      <c r="W846" s="0" t="s">
        <v>108</v>
      </c>
    </row>
    <row r="847" customFormat="false" ht="12.75" hidden="false" customHeight="true" outlineLevel="0" collapsed="false">
      <c r="A847" s="0" t="n">
        <v>1313</v>
      </c>
      <c r="B847" s="0" t="s">
        <v>2034</v>
      </c>
      <c r="C847" s="0" t="s">
        <v>2035</v>
      </c>
      <c r="D847" s="0" t="n">
        <v>42.322184</v>
      </c>
      <c r="E847" s="0" t="n">
        <v>47.30588</v>
      </c>
      <c r="F847" s="0" t="s">
        <v>666</v>
      </c>
      <c r="G847" s="0" t="s">
        <v>666</v>
      </c>
      <c r="H847" s="0" t="s">
        <v>35</v>
      </c>
      <c r="J847" s="0" t="s">
        <v>666</v>
      </c>
      <c r="K847" s="0" t="s">
        <v>1074</v>
      </c>
      <c r="L847" s="1" t="s">
        <v>1075</v>
      </c>
      <c r="S847" s="0" t="str">
        <f aca="false">B847</f>
        <v>Kavkamakhi</v>
      </c>
      <c r="T847" s="0" t="s">
        <v>668</v>
      </c>
      <c r="U847" s="0" t="s">
        <v>669</v>
      </c>
      <c r="V847" s="0" t="s">
        <v>669</v>
      </c>
      <c r="W847" s="0" t="s">
        <v>108</v>
      </c>
    </row>
    <row r="848" customFormat="false" ht="12.75" hidden="false" customHeight="true" outlineLevel="0" collapsed="false">
      <c r="A848" s="0" t="n">
        <v>1314</v>
      </c>
      <c r="B848" s="0" t="s">
        <v>2036</v>
      </c>
      <c r="C848" s="0" t="s">
        <v>2037</v>
      </c>
      <c r="D848" s="0" t="n">
        <v>42.32265</v>
      </c>
      <c r="E848" s="0" t="n">
        <v>47.23945</v>
      </c>
      <c r="F848" s="0" t="s">
        <v>666</v>
      </c>
      <c r="G848" s="0" t="s">
        <v>666</v>
      </c>
      <c r="H848" s="0" t="s">
        <v>35</v>
      </c>
      <c r="J848" s="0" t="s">
        <v>666</v>
      </c>
      <c r="K848" s="0" t="s">
        <v>1074</v>
      </c>
      <c r="L848" s="1" t="s">
        <v>1075</v>
      </c>
      <c r="M848" s="0" t="s">
        <v>2021</v>
      </c>
      <c r="N848" s="0" t="s">
        <v>2022</v>
      </c>
      <c r="S848" s="0" t="str">
        <f aca="false">B848</f>
        <v>Verkhnie Kamkamakhi</v>
      </c>
      <c r="T848" s="0" t="s">
        <v>668</v>
      </c>
      <c r="U848" s="0" t="s">
        <v>669</v>
      </c>
      <c r="V848" s="0" t="s">
        <v>669</v>
      </c>
      <c r="W848" s="0" t="s">
        <v>108</v>
      </c>
    </row>
    <row r="849" customFormat="false" ht="12.75" hidden="false" customHeight="true" outlineLevel="0" collapsed="false">
      <c r="A849" s="0" t="n">
        <v>1614</v>
      </c>
      <c r="B849" s="0" t="s">
        <v>2038</v>
      </c>
      <c r="C849" s="0" t="s">
        <v>2039</v>
      </c>
      <c r="D849" s="0" t="n">
        <v>42.3247</v>
      </c>
      <c r="E849" s="0" t="n">
        <v>47.1181</v>
      </c>
      <c r="F849" s="0" t="s">
        <v>541</v>
      </c>
      <c r="G849" s="0" t="s">
        <v>541</v>
      </c>
      <c r="H849" s="0" t="s">
        <v>35</v>
      </c>
      <c r="J849" s="0" t="s">
        <v>541</v>
      </c>
      <c r="K849" s="1" t="s">
        <v>1527</v>
      </c>
      <c r="L849" s="0" t="s">
        <v>1528</v>
      </c>
      <c r="M849" s="1" t="s">
        <v>1876</v>
      </c>
      <c r="N849" s="0" t="s">
        <v>1877</v>
      </c>
      <c r="S849" s="0" t="str">
        <f aca="false">B849</f>
        <v>Kuba</v>
      </c>
      <c r="T849" s="0" t="s">
        <v>544</v>
      </c>
      <c r="U849" s="0" t="s">
        <v>545</v>
      </c>
      <c r="V849" s="0" t="s">
        <v>545</v>
      </c>
      <c r="W849" s="0" t="s">
        <v>108</v>
      </c>
    </row>
    <row r="850" customFormat="false" ht="12.75" hidden="false" customHeight="true" outlineLevel="0" collapsed="false">
      <c r="A850" s="0" t="n">
        <v>242</v>
      </c>
      <c r="B850" s="0" t="s">
        <v>2040</v>
      </c>
      <c r="C850" s="0" t="s">
        <v>2041</v>
      </c>
      <c r="D850" s="0" t="n">
        <v>42.325548</v>
      </c>
      <c r="E850" s="0" t="n">
        <v>46.495518</v>
      </c>
      <c r="F850" s="0" t="s">
        <v>222</v>
      </c>
      <c r="G850" s="0" t="s">
        <v>222</v>
      </c>
      <c r="H850" s="0" t="s">
        <v>35</v>
      </c>
      <c r="J850" s="0" t="s">
        <v>222</v>
      </c>
      <c r="K850" s="0" t="s">
        <v>223</v>
      </c>
      <c r="L850" s="0" t="s">
        <v>224</v>
      </c>
      <c r="M850" s="0" t="s">
        <v>1972</v>
      </c>
      <c r="N850" s="0" t="s">
        <v>1973</v>
      </c>
      <c r="S850" s="0" t="str">
        <f aca="false">B850</f>
        <v>Urchukh</v>
      </c>
      <c r="T850" s="0" t="s">
        <v>227</v>
      </c>
      <c r="U850" s="0" t="s">
        <v>228</v>
      </c>
      <c r="V850" s="0" t="s">
        <v>228</v>
      </c>
      <c r="W850" s="0" t="s">
        <v>108</v>
      </c>
    </row>
    <row r="851" customFormat="false" ht="12.75" hidden="false" customHeight="true" outlineLevel="0" collapsed="false">
      <c r="A851" s="0" t="n">
        <v>1315</v>
      </c>
      <c r="B851" s="0" t="s">
        <v>2042</v>
      </c>
      <c r="C851" s="0" t="s">
        <v>2043</v>
      </c>
      <c r="D851" s="0" t="n">
        <v>42.3281</v>
      </c>
      <c r="E851" s="0" t="n">
        <v>47.5689</v>
      </c>
      <c r="F851" s="0" t="s">
        <v>666</v>
      </c>
      <c r="G851" s="0" t="s">
        <v>666</v>
      </c>
      <c r="H851" s="0" t="s">
        <v>35</v>
      </c>
      <c r="J851" s="0" t="s">
        <v>666</v>
      </c>
      <c r="K851" s="0" t="s">
        <v>1074</v>
      </c>
      <c r="L851" s="1" t="s">
        <v>1075</v>
      </c>
      <c r="M851" s="0" t="s">
        <v>2044</v>
      </c>
      <c r="N851" s="0" t="s">
        <v>2045</v>
      </c>
      <c r="S851" s="0" t="str">
        <f aca="false">B851</f>
        <v>Nizhnie Mulebki</v>
      </c>
      <c r="T851" s="0" t="s">
        <v>668</v>
      </c>
      <c r="U851" s="0" t="s">
        <v>669</v>
      </c>
      <c r="V851" s="0" t="s">
        <v>669</v>
      </c>
      <c r="W851" s="0" t="s">
        <v>108</v>
      </c>
    </row>
    <row r="852" customFormat="false" ht="12.75" hidden="false" customHeight="true" outlineLevel="0" collapsed="false">
      <c r="A852" s="0" t="n">
        <v>243</v>
      </c>
      <c r="B852" s="0" t="s">
        <v>2046</v>
      </c>
      <c r="C852" s="0" t="s">
        <v>2047</v>
      </c>
      <c r="D852" s="0" t="n">
        <v>42.328698</v>
      </c>
      <c r="E852" s="0" t="n">
        <v>46.885731</v>
      </c>
      <c r="F852" s="0" t="s">
        <v>222</v>
      </c>
      <c r="G852" s="0" t="s">
        <v>222</v>
      </c>
      <c r="H852" s="0" t="s">
        <v>35</v>
      </c>
      <c r="J852" s="0" t="s">
        <v>222</v>
      </c>
      <c r="K852" s="0" t="s">
        <v>223</v>
      </c>
      <c r="L852" s="0" t="s">
        <v>224</v>
      </c>
      <c r="M852" s="0" t="s">
        <v>1770</v>
      </c>
      <c r="N852" s="0" t="s">
        <v>1771</v>
      </c>
      <c r="O852" s="0" t="s">
        <v>2048</v>
      </c>
      <c r="P852" s="0" t="s">
        <v>2049</v>
      </c>
      <c r="S852" s="0" t="str">
        <f aca="false">B852</f>
        <v>Unkida</v>
      </c>
      <c r="T852" s="0" t="s">
        <v>227</v>
      </c>
      <c r="U852" s="0" t="s">
        <v>228</v>
      </c>
      <c r="V852" s="0" t="s">
        <v>228</v>
      </c>
      <c r="W852" s="0" t="s">
        <v>108</v>
      </c>
    </row>
    <row r="853" customFormat="false" ht="12.75" hidden="false" customHeight="true" outlineLevel="0" collapsed="false">
      <c r="A853" s="0" t="n">
        <v>244</v>
      </c>
      <c r="B853" s="0" t="s">
        <v>2050</v>
      </c>
      <c r="C853" s="0" t="s">
        <v>2051</v>
      </c>
      <c r="D853" s="0" t="n">
        <v>42.32897</v>
      </c>
      <c r="E853" s="0" t="n">
        <v>46.51614</v>
      </c>
      <c r="F853" s="0" t="s">
        <v>222</v>
      </c>
      <c r="G853" s="0" t="s">
        <v>222</v>
      </c>
      <c r="H853" s="0" t="s">
        <v>35</v>
      </c>
      <c r="J853" s="0" t="s">
        <v>222</v>
      </c>
      <c r="S853" s="0" t="str">
        <f aca="false">B853</f>
        <v>Musrukh</v>
      </c>
      <c r="T853" s="0" t="s">
        <v>227</v>
      </c>
      <c r="U853" s="0" t="s">
        <v>228</v>
      </c>
      <c r="V853" s="0" t="s">
        <v>228</v>
      </c>
      <c r="W853" s="0" t="s">
        <v>108</v>
      </c>
    </row>
    <row r="854" customFormat="false" ht="12.75" hidden="false" customHeight="true" outlineLevel="0" collapsed="false">
      <c r="A854" s="0" t="n">
        <v>1316</v>
      </c>
      <c r="B854" s="0" t="s">
        <v>2052</v>
      </c>
      <c r="C854" s="0" t="s">
        <v>2053</v>
      </c>
      <c r="D854" s="0" t="n">
        <v>42.330333</v>
      </c>
      <c r="E854" s="0" t="n">
        <v>47.550694</v>
      </c>
      <c r="F854" s="0" t="s">
        <v>666</v>
      </c>
      <c r="G854" s="0" t="s">
        <v>666</v>
      </c>
      <c r="H854" s="0" t="s">
        <v>35</v>
      </c>
      <c r="J854" s="0" t="s">
        <v>666</v>
      </c>
      <c r="K854" s="0" t="s">
        <v>1074</v>
      </c>
      <c r="L854" s="1" t="s">
        <v>1075</v>
      </c>
      <c r="S854" s="0" t="str">
        <f aca="false">B854</f>
        <v>Khantskarkamakhi</v>
      </c>
      <c r="T854" s="0" t="s">
        <v>668</v>
      </c>
      <c r="U854" s="0" t="s">
        <v>669</v>
      </c>
      <c r="V854" s="0" t="s">
        <v>669</v>
      </c>
      <c r="W854" s="0" t="s">
        <v>108</v>
      </c>
    </row>
    <row r="855" customFormat="false" ht="12.75" hidden="false" customHeight="true" outlineLevel="0" collapsed="false">
      <c r="A855" s="0" t="n">
        <v>1317</v>
      </c>
      <c r="B855" s="0" t="s">
        <v>2054</v>
      </c>
      <c r="C855" s="0" t="s">
        <v>2055</v>
      </c>
      <c r="D855" s="0" t="n">
        <v>42.33047</v>
      </c>
      <c r="E855" s="0" t="n">
        <v>47.63788</v>
      </c>
      <c r="F855" s="0" t="s">
        <v>666</v>
      </c>
      <c r="G855" s="0" t="s">
        <v>666</v>
      </c>
      <c r="H855" s="0" t="s">
        <v>35</v>
      </c>
      <c r="J855" s="0" t="s">
        <v>666</v>
      </c>
      <c r="K855" s="0" t="s">
        <v>1074</v>
      </c>
      <c r="L855" s="1" t="s">
        <v>1075</v>
      </c>
      <c r="S855" s="0" t="str">
        <f aca="false">B855</f>
        <v>Nizhnie Makhargimakhi</v>
      </c>
      <c r="T855" s="0" t="s">
        <v>668</v>
      </c>
      <c r="U855" s="0" t="s">
        <v>669</v>
      </c>
      <c r="V855" s="0" t="s">
        <v>669</v>
      </c>
      <c r="W855" s="0" t="s">
        <v>108</v>
      </c>
    </row>
    <row r="856" customFormat="false" ht="12.75" hidden="false" customHeight="true" outlineLevel="0" collapsed="false">
      <c r="A856" s="0" t="n">
        <v>1318</v>
      </c>
      <c r="B856" s="0" t="s">
        <v>2056</v>
      </c>
      <c r="C856" s="0" t="s">
        <v>2057</v>
      </c>
      <c r="D856" s="0" t="n">
        <v>42.33081</v>
      </c>
      <c r="E856" s="0" t="n">
        <v>47.213539</v>
      </c>
      <c r="F856" s="0" t="s">
        <v>666</v>
      </c>
      <c r="G856" s="0" t="s">
        <v>666</v>
      </c>
      <c r="H856" s="0" t="s">
        <v>35</v>
      </c>
      <c r="J856" s="0" t="s">
        <v>666</v>
      </c>
      <c r="K856" s="0" t="s">
        <v>1074</v>
      </c>
      <c r="L856" s="1" t="s">
        <v>1075</v>
      </c>
      <c r="M856" s="0" t="s">
        <v>2021</v>
      </c>
      <c r="N856" s="0" t="s">
        <v>2022</v>
      </c>
      <c r="S856" s="0" t="str">
        <f aca="false">B856</f>
        <v>Ameterkmakhi</v>
      </c>
      <c r="T856" s="0" t="s">
        <v>668</v>
      </c>
      <c r="U856" s="0" t="s">
        <v>669</v>
      </c>
      <c r="V856" s="0" t="s">
        <v>669</v>
      </c>
      <c r="W856" s="0" t="s">
        <v>108</v>
      </c>
    </row>
    <row r="857" customFormat="false" ht="12.75" hidden="false" customHeight="true" outlineLevel="0" collapsed="false">
      <c r="A857" s="0" t="n">
        <v>1319</v>
      </c>
      <c r="B857" s="0" t="s">
        <v>2058</v>
      </c>
      <c r="C857" s="0" t="s">
        <v>2059</v>
      </c>
      <c r="D857" s="0" t="n">
        <v>42.33194</v>
      </c>
      <c r="E857" s="0" t="n">
        <v>47.26602</v>
      </c>
      <c r="F857" s="0" t="s">
        <v>666</v>
      </c>
      <c r="G857" s="0" t="s">
        <v>666</v>
      </c>
      <c r="H857" s="0" t="s">
        <v>35</v>
      </c>
      <c r="J857" s="0" t="s">
        <v>666</v>
      </c>
      <c r="K857" s="0" t="s">
        <v>1074</v>
      </c>
      <c r="L857" s="1" t="s">
        <v>1075</v>
      </c>
      <c r="M857" s="0" t="s">
        <v>2021</v>
      </c>
      <c r="N857" s="0" t="s">
        <v>2022</v>
      </c>
      <c r="S857" s="0" t="str">
        <f aca="false">B857</f>
        <v>Alikhanmakhi</v>
      </c>
      <c r="T857" s="0" t="s">
        <v>668</v>
      </c>
      <c r="U857" s="0" t="s">
        <v>669</v>
      </c>
      <c r="V857" s="0" t="s">
        <v>669</v>
      </c>
      <c r="W857" s="0" t="s">
        <v>108</v>
      </c>
    </row>
    <row r="858" customFormat="false" ht="12.75" hidden="false" customHeight="true" outlineLevel="0" collapsed="false">
      <c r="A858" s="0" t="n">
        <v>1320</v>
      </c>
      <c r="B858" s="0" t="s">
        <v>2060</v>
      </c>
      <c r="C858" s="0" t="s">
        <v>2061</v>
      </c>
      <c r="D858" s="0" t="n">
        <v>42.33374</v>
      </c>
      <c r="E858" s="0" t="n">
        <v>47.15589</v>
      </c>
      <c r="F858" s="0" t="s">
        <v>666</v>
      </c>
      <c r="G858" s="0" t="s">
        <v>666</v>
      </c>
      <c r="H858" s="0" t="s">
        <v>35</v>
      </c>
      <c r="J858" s="0" t="s">
        <v>666</v>
      </c>
      <c r="K858" s="0" t="s">
        <v>1074</v>
      </c>
      <c r="L858" s="1" t="s">
        <v>1075</v>
      </c>
      <c r="M858" s="0" t="s">
        <v>2021</v>
      </c>
      <c r="N858" s="0" t="s">
        <v>2022</v>
      </c>
      <c r="S858" s="0" t="str">
        <f aca="false">B858</f>
        <v>Khadzhalte</v>
      </c>
      <c r="T858" s="0" t="s">
        <v>668</v>
      </c>
      <c r="U858" s="0" t="s">
        <v>669</v>
      </c>
      <c r="V858" s="0" t="s">
        <v>669</v>
      </c>
      <c r="W858" s="0" t="s">
        <v>108</v>
      </c>
    </row>
    <row r="859" customFormat="false" ht="12.75" hidden="false" customHeight="true" outlineLevel="0" collapsed="false">
      <c r="A859" s="0" t="n">
        <v>1321</v>
      </c>
      <c r="B859" s="0" t="s">
        <v>1149</v>
      </c>
      <c r="C859" s="0" t="s">
        <v>2062</v>
      </c>
      <c r="D859" s="0" t="n">
        <v>42.3347</v>
      </c>
      <c r="E859" s="0" t="n">
        <v>47.5953</v>
      </c>
      <c r="F859" s="0" t="s">
        <v>666</v>
      </c>
      <c r="G859" s="0" t="s">
        <v>666</v>
      </c>
      <c r="H859" s="0" t="s">
        <v>35</v>
      </c>
      <c r="J859" s="0" t="s">
        <v>666</v>
      </c>
      <c r="K859" s="0" t="s">
        <v>1074</v>
      </c>
      <c r="L859" s="1" t="s">
        <v>1075</v>
      </c>
      <c r="M859" s="0" t="s">
        <v>1149</v>
      </c>
      <c r="N859" s="1" t="s">
        <v>1150</v>
      </c>
      <c r="S859" s="0" t="str">
        <f aca="false">B859</f>
        <v>Urakhi</v>
      </c>
      <c r="T859" s="0" t="s">
        <v>668</v>
      </c>
      <c r="U859" s="0" t="s">
        <v>669</v>
      </c>
      <c r="V859" s="0" t="s">
        <v>669</v>
      </c>
      <c r="W859" s="0" t="s">
        <v>108</v>
      </c>
    </row>
    <row r="860" customFormat="false" ht="12.75" hidden="false" customHeight="true" outlineLevel="0" collapsed="false">
      <c r="A860" s="0" t="n">
        <v>1504</v>
      </c>
      <c r="B860" s="0" t="s">
        <v>2063</v>
      </c>
      <c r="C860" s="0" t="s">
        <v>2064</v>
      </c>
      <c r="D860" s="0" t="n">
        <v>42.33592</v>
      </c>
      <c r="E860" s="0" t="n">
        <v>47.83067</v>
      </c>
      <c r="F860" s="0" t="s">
        <v>1535</v>
      </c>
      <c r="G860" s="0" t="s">
        <v>1536</v>
      </c>
      <c r="H860" s="0" t="s">
        <v>45</v>
      </c>
      <c r="J860" s="0" t="s">
        <v>1535</v>
      </c>
      <c r="S860" s="0" t="str">
        <f aca="false">B860</f>
        <v>Gasha</v>
      </c>
      <c r="T860" s="0" t="s">
        <v>1537</v>
      </c>
      <c r="U860" s="0" t="s">
        <v>1538</v>
      </c>
      <c r="V860" s="0" t="s">
        <v>1539</v>
      </c>
      <c r="W860" s="0" t="s">
        <v>108</v>
      </c>
    </row>
    <row r="861" customFormat="false" ht="12.75" hidden="false" customHeight="true" outlineLevel="0" collapsed="false">
      <c r="A861" s="0" t="n">
        <v>1322</v>
      </c>
      <c r="B861" s="0" t="s">
        <v>2065</v>
      </c>
      <c r="C861" s="0" t="s">
        <v>2066</v>
      </c>
      <c r="D861" s="0" t="n">
        <v>42.33599</v>
      </c>
      <c r="E861" s="0" t="n">
        <v>47.56121</v>
      </c>
      <c r="F861" s="0" t="s">
        <v>666</v>
      </c>
      <c r="G861" s="0" t="s">
        <v>666</v>
      </c>
      <c r="H861" s="0" t="s">
        <v>35</v>
      </c>
      <c r="J861" s="0" t="s">
        <v>666</v>
      </c>
      <c r="K861" s="0" t="s">
        <v>1074</v>
      </c>
      <c r="L861" s="1" t="s">
        <v>1075</v>
      </c>
      <c r="S861" s="0" t="str">
        <f aca="false">B861</f>
        <v>Miglakasimakhi</v>
      </c>
      <c r="T861" s="0" t="s">
        <v>668</v>
      </c>
      <c r="U861" s="0" t="s">
        <v>669</v>
      </c>
      <c r="V861" s="0" t="s">
        <v>669</v>
      </c>
      <c r="W861" s="0" t="s">
        <v>108</v>
      </c>
    </row>
    <row r="862" customFormat="false" ht="12.75" hidden="false" customHeight="true" outlineLevel="0" collapsed="false">
      <c r="A862" s="0" t="n">
        <v>1323</v>
      </c>
      <c r="B862" s="0" t="s">
        <v>2067</v>
      </c>
      <c r="C862" s="0" t="s">
        <v>2068</v>
      </c>
      <c r="D862" s="0" t="n">
        <v>42.33788</v>
      </c>
      <c r="E862" s="0" t="n">
        <v>47.43307</v>
      </c>
      <c r="F862" s="0" t="s">
        <v>666</v>
      </c>
      <c r="G862" s="0" t="s">
        <v>666</v>
      </c>
      <c r="H862" s="0" t="s">
        <v>35</v>
      </c>
      <c r="J862" s="0" t="s">
        <v>666</v>
      </c>
      <c r="K862" s="0" t="s">
        <v>1074</v>
      </c>
      <c r="L862" s="1" t="s">
        <v>1075</v>
      </c>
      <c r="M862" s="0" t="s">
        <v>2069</v>
      </c>
      <c r="N862" s="0" t="s">
        <v>2070</v>
      </c>
      <c r="S862" s="0" t="str">
        <f aca="false">B862</f>
        <v>Sangimakhi</v>
      </c>
      <c r="T862" s="0" t="s">
        <v>668</v>
      </c>
      <c r="U862" s="0" t="s">
        <v>669</v>
      </c>
      <c r="V862" s="0" t="s">
        <v>669</v>
      </c>
      <c r="W862" s="0" t="s">
        <v>108</v>
      </c>
    </row>
    <row r="863" customFormat="false" ht="12.75" hidden="false" customHeight="true" outlineLevel="0" collapsed="false">
      <c r="A863" s="0" t="n">
        <v>1324</v>
      </c>
      <c r="B863" s="0" t="s">
        <v>2071</v>
      </c>
      <c r="C863" s="0" t="s">
        <v>2072</v>
      </c>
      <c r="D863" s="0" t="n">
        <v>42.337924</v>
      </c>
      <c r="E863" s="0" t="n">
        <v>47.510751</v>
      </c>
      <c r="F863" s="0" t="s">
        <v>666</v>
      </c>
      <c r="G863" s="0" t="s">
        <v>666</v>
      </c>
      <c r="H863" s="0" t="s">
        <v>35</v>
      </c>
      <c r="J863" s="0" t="s">
        <v>666</v>
      </c>
      <c r="S863" s="0" t="str">
        <f aca="false">B863</f>
        <v>Mekesh</v>
      </c>
      <c r="T863" s="0" t="s">
        <v>668</v>
      </c>
      <c r="U863" s="0" t="s">
        <v>669</v>
      </c>
      <c r="V863" s="0" t="s">
        <v>669</v>
      </c>
      <c r="W863" s="0" t="s">
        <v>108</v>
      </c>
    </row>
    <row r="864" customFormat="false" ht="12.75" hidden="false" customHeight="true" outlineLevel="0" collapsed="false">
      <c r="A864" s="0" t="n">
        <v>1325</v>
      </c>
      <c r="B864" s="0" t="s">
        <v>2073</v>
      </c>
      <c r="C864" s="0" t="s">
        <v>2074</v>
      </c>
      <c r="D864" s="0" t="n">
        <v>42.339694</v>
      </c>
      <c r="E864" s="0" t="n">
        <v>47.56167</v>
      </c>
      <c r="F864" s="0" t="s">
        <v>666</v>
      </c>
      <c r="G864" s="0" t="s">
        <v>666</v>
      </c>
      <c r="H864" s="0" t="s">
        <v>35</v>
      </c>
      <c r="J864" s="0" t="s">
        <v>666</v>
      </c>
      <c r="K864" s="0" t="s">
        <v>1074</v>
      </c>
      <c r="L864" s="1" t="s">
        <v>1075</v>
      </c>
      <c r="S864" s="0" t="str">
        <f aca="false">B864</f>
        <v>Kul'kibekmakhi</v>
      </c>
      <c r="T864" s="0" t="s">
        <v>668</v>
      </c>
      <c r="U864" s="0" t="s">
        <v>669</v>
      </c>
      <c r="V864" s="0" t="s">
        <v>669</v>
      </c>
      <c r="W864" s="0" t="s">
        <v>108</v>
      </c>
    </row>
    <row r="865" customFormat="false" ht="12.75" hidden="false" customHeight="true" outlineLevel="0" collapsed="false">
      <c r="A865" s="0" t="n">
        <v>1505</v>
      </c>
      <c r="B865" s="0" t="s">
        <v>2075</v>
      </c>
      <c r="C865" s="0" t="s">
        <v>2076</v>
      </c>
      <c r="D865" s="0" t="n">
        <v>42.340016</v>
      </c>
      <c r="E865" s="0" t="n">
        <v>47.79177</v>
      </c>
      <c r="F865" s="0" t="s">
        <v>1535</v>
      </c>
      <c r="G865" s="0" t="s">
        <v>1536</v>
      </c>
      <c r="H865" s="0" t="s">
        <v>45</v>
      </c>
      <c r="J865" s="0" t="s">
        <v>1535</v>
      </c>
      <c r="S865" s="0" t="str">
        <f aca="false">B865</f>
        <v>Alkhadzhakent</v>
      </c>
      <c r="T865" s="0" t="s">
        <v>1537</v>
      </c>
      <c r="U865" s="0" t="s">
        <v>1538</v>
      </c>
      <c r="V865" s="0" t="s">
        <v>1539</v>
      </c>
      <c r="W865" s="0" t="s">
        <v>108</v>
      </c>
    </row>
    <row r="866" customFormat="false" ht="12.75" hidden="false" customHeight="true" outlineLevel="0" collapsed="false">
      <c r="A866" s="0" t="n">
        <v>1326</v>
      </c>
      <c r="B866" s="0" t="s">
        <v>2077</v>
      </c>
      <c r="C866" s="0" t="s">
        <v>2078</v>
      </c>
      <c r="D866" s="0" t="n">
        <v>42.34176</v>
      </c>
      <c r="E866" s="0" t="n">
        <v>47.43688</v>
      </c>
      <c r="F866" s="0" t="s">
        <v>666</v>
      </c>
      <c r="G866" s="0" t="s">
        <v>666</v>
      </c>
      <c r="H866" s="0" t="s">
        <v>35</v>
      </c>
      <c r="J866" s="0" t="s">
        <v>666</v>
      </c>
      <c r="S866" s="0" t="str">
        <f aca="false">B866</f>
        <v>Verkhnie Kabkomakhi</v>
      </c>
      <c r="T866" s="0" t="s">
        <v>668</v>
      </c>
      <c r="U866" s="0" t="s">
        <v>669</v>
      </c>
      <c r="V866" s="0" t="s">
        <v>669</v>
      </c>
      <c r="W866" s="0" t="s">
        <v>108</v>
      </c>
    </row>
    <row r="867" customFormat="false" ht="12.75" hidden="false" customHeight="true" outlineLevel="0" collapsed="false">
      <c r="A867" s="0" t="n">
        <v>1327</v>
      </c>
      <c r="B867" s="0" t="s">
        <v>2079</v>
      </c>
      <c r="C867" s="0" t="s">
        <v>2080</v>
      </c>
      <c r="D867" s="0" t="n">
        <v>42.34194</v>
      </c>
      <c r="E867" s="0" t="n">
        <v>47.20056</v>
      </c>
      <c r="F867" s="0" t="s">
        <v>666</v>
      </c>
      <c r="G867" s="0" t="s">
        <v>666</v>
      </c>
      <c r="H867" s="0" t="s">
        <v>35</v>
      </c>
      <c r="J867" s="0" t="s">
        <v>666</v>
      </c>
      <c r="K867" s="0" t="s">
        <v>1074</v>
      </c>
      <c r="L867" s="1" t="s">
        <v>1075</v>
      </c>
      <c r="M867" s="0" t="s">
        <v>2021</v>
      </c>
      <c r="N867" s="0" t="s">
        <v>2022</v>
      </c>
      <c r="S867" s="0" t="str">
        <f aca="false">B867</f>
        <v>Kurkabi</v>
      </c>
      <c r="T867" s="0" t="s">
        <v>668</v>
      </c>
      <c r="U867" s="0" t="s">
        <v>669</v>
      </c>
      <c r="V867" s="0" t="s">
        <v>669</v>
      </c>
      <c r="W867" s="0" t="s">
        <v>108</v>
      </c>
    </row>
    <row r="868" customFormat="false" ht="12.75" hidden="false" customHeight="true" outlineLevel="0" collapsed="false">
      <c r="A868" s="0" t="n">
        <v>1328</v>
      </c>
      <c r="B868" s="0" t="s">
        <v>2021</v>
      </c>
      <c r="C868" s="0" t="s">
        <v>2081</v>
      </c>
      <c r="D868" s="0" t="n">
        <v>42.3425</v>
      </c>
      <c r="E868" s="0" t="n">
        <v>47.1606</v>
      </c>
      <c r="F868" s="0" t="s">
        <v>666</v>
      </c>
      <c r="G868" s="0" t="s">
        <v>666</v>
      </c>
      <c r="H868" s="0" t="s">
        <v>35</v>
      </c>
      <c r="J868" s="0" t="s">
        <v>666</v>
      </c>
      <c r="K868" s="0" t="s">
        <v>1074</v>
      </c>
      <c r="L868" s="1" t="s">
        <v>1075</v>
      </c>
      <c r="M868" s="0" t="s">
        <v>2021</v>
      </c>
      <c r="N868" s="0" t="s">
        <v>2022</v>
      </c>
      <c r="S868" s="0" t="str">
        <f aca="false">B868</f>
        <v>Tsudakhar</v>
      </c>
      <c r="T868" s="0" t="s">
        <v>668</v>
      </c>
      <c r="U868" s="0" t="s">
        <v>669</v>
      </c>
      <c r="V868" s="0" t="s">
        <v>669</v>
      </c>
      <c r="W868" s="0" t="s">
        <v>108</v>
      </c>
    </row>
    <row r="869" customFormat="false" ht="12.75" hidden="false" customHeight="true" outlineLevel="0" collapsed="false">
      <c r="A869" s="0" t="n">
        <v>1329</v>
      </c>
      <c r="B869" s="0" t="s">
        <v>2082</v>
      </c>
      <c r="C869" s="0" t="s">
        <v>2083</v>
      </c>
      <c r="D869" s="0" t="n">
        <v>42.3431</v>
      </c>
      <c r="E869" s="0" t="n">
        <v>47.2072</v>
      </c>
      <c r="F869" s="0" t="s">
        <v>666</v>
      </c>
      <c r="G869" s="0" t="s">
        <v>666</v>
      </c>
      <c r="H869" s="0" t="s">
        <v>35</v>
      </c>
      <c r="J869" s="0" t="s">
        <v>666</v>
      </c>
      <c r="K869" s="0" t="s">
        <v>1074</v>
      </c>
      <c r="L869" s="1" t="s">
        <v>1075</v>
      </c>
      <c r="M869" s="0" t="s">
        <v>2021</v>
      </c>
      <c r="N869" s="0" t="s">
        <v>2022</v>
      </c>
      <c r="S869" s="0" t="str">
        <f aca="false">B869</f>
        <v>Tebekmakhi</v>
      </c>
      <c r="T869" s="0" t="s">
        <v>668</v>
      </c>
      <c r="U869" s="0" t="s">
        <v>669</v>
      </c>
      <c r="V869" s="0" t="s">
        <v>669</v>
      </c>
      <c r="W869" s="0" t="s">
        <v>108</v>
      </c>
    </row>
    <row r="870" customFormat="false" ht="12.75" hidden="false" customHeight="true" outlineLevel="0" collapsed="false">
      <c r="A870" s="0" t="n">
        <v>1330</v>
      </c>
      <c r="B870" s="0" t="s">
        <v>2084</v>
      </c>
      <c r="C870" s="0" t="s">
        <v>2085</v>
      </c>
      <c r="D870" s="0" t="n">
        <v>42.34352</v>
      </c>
      <c r="E870" s="0" t="n">
        <v>47.32396</v>
      </c>
      <c r="F870" s="0" t="s">
        <v>666</v>
      </c>
      <c r="G870" s="0" t="s">
        <v>666</v>
      </c>
      <c r="H870" s="0" t="s">
        <v>35</v>
      </c>
      <c r="J870" s="0" t="s">
        <v>666</v>
      </c>
      <c r="K870" s="0" t="s">
        <v>1074</v>
      </c>
      <c r="L870" s="1" t="s">
        <v>1075</v>
      </c>
      <c r="M870" s="0" t="s">
        <v>2021</v>
      </c>
      <c r="N870" s="0" t="s">
        <v>2022</v>
      </c>
      <c r="S870" s="0" t="str">
        <f aca="false">B870</f>
        <v>Tsukhta</v>
      </c>
      <c r="T870" s="0" t="s">
        <v>668</v>
      </c>
      <c r="U870" s="0" t="s">
        <v>669</v>
      </c>
      <c r="V870" s="0" t="s">
        <v>669</v>
      </c>
      <c r="W870" s="0" t="s">
        <v>108</v>
      </c>
    </row>
    <row r="871" customFormat="false" ht="12.75" hidden="false" customHeight="true" outlineLevel="0" collapsed="false">
      <c r="A871" s="0" t="n">
        <v>1331</v>
      </c>
      <c r="B871" s="0" t="s">
        <v>2086</v>
      </c>
      <c r="C871" s="0" t="s">
        <v>2087</v>
      </c>
      <c r="D871" s="0" t="n">
        <v>42.34665</v>
      </c>
      <c r="E871" s="0" t="n">
        <v>47.62254</v>
      </c>
      <c r="F871" s="0" t="s">
        <v>666</v>
      </c>
      <c r="G871" s="0" t="s">
        <v>666</v>
      </c>
      <c r="H871" s="0" t="s">
        <v>35</v>
      </c>
      <c r="J871" s="0" t="s">
        <v>666</v>
      </c>
      <c r="K871" s="0" t="s">
        <v>1074</v>
      </c>
      <c r="L871" s="1" t="s">
        <v>1075</v>
      </c>
      <c r="S871" s="0" t="str">
        <f aca="false">B871</f>
        <v>Verkhnie Makhargimakhi</v>
      </c>
      <c r="T871" s="0" t="s">
        <v>668</v>
      </c>
      <c r="U871" s="0" t="s">
        <v>669</v>
      </c>
      <c r="V871" s="0" t="s">
        <v>669</v>
      </c>
      <c r="W871" s="0" t="s">
        <v>108</v>
      </c>
    </row>
    <row r="872" customFormat="false" ht="12.75" hidden="false" customHeight="true" outlineLevel="0" collapsed="false">
      <c r="A872" s="0" t="n">
        <v>1332</v>
      </c>
      <c r="B872" s="0" t="s">
        <v>2088</v>
      </c>
      <c r="C872" s="0" t="s">
        <v>2089</v>
      </c>
      <c r="D872" s="0" t="n">
        <v>42.34823</v>
      </c>
      <c r="E872" s="0" t="n">
        <v>47.23927</v>
      </c>
      <c r="F872" s="0" t="s">
        <v>666</v>
      </c>
      <c r="G872" s="0" t="s">
        <v>666</v>
      </c>
      <c r="H872" s="0" t="s">
        <v>35</v>
      </c>
      <c r="J872" s="0" t="s">
        <v>666</v>
      </c>
      <c r="K872" s="0" t="s">
        <v>1074</v>
      </c>
      <c r="L872" s="1" t="s">
        <v>1075</v>
      </c>
      <c r="M872" s="0" t="s">
        <v>2021</v>
      </c>
      <c r="N872" s="0" t="s">
        <v>2022</v>
      </c>
      <c r="S872" s="0" t="str">
        <f aca="false">B872</f>
        <v>Guladtymakhi</v>
      </c>
      <c r="T872" s="0" t="s">
        <v>668</v>
      </c>
      <c r="U872" s="0" t="s">
        <v>669</v>
      </c>
      <c r="V872" s="0" t="s">
        <v>669</v>
      </c>
      <c r="W872" s="0" t="s">
        <v>108</v>
      </c>
    </row>
    <row r="873" customFormat="false" ht="12.75" hidden="false" customHeight="true" outlineLevel="0" collapsed="false">
      <c r="A873" s="0" t="n">
        <v>245</v>
      </c>
      <c r="B873" s="0" t="s">
        <v>2090</v>
      </c>
      <c r="C873" s="0" t="s">
        <v>2091</v>
      </c>
      <c r="D873" s="0" t="n">
        <v>42.34832</v>
      </c>
      <c r="E873" s="0" t="n">
        <v>47.30303</v>
      </c>
      <c r="F873" s="0" t="s">
        <v>222</v>
      </c>
      <c r="G873" s="0" t="s">
        <v>222</v>
      </c>
      <c r="H873" s="0" t="s">
        <v>35</v>
      </c>
      <c r="J873" s="0" t="s">
        <v>222</v>
      </c>
      <c r="S873" s="0" t="str">
        <f aca="false">B873</f>
        <v>Chuni</v>
      </c>
      <c r="T873" s="0" t="s">
        <v>227</v>
      </c>
      <c r="U873" s="0" t="s">
        <v>228</v>
      </c>
      <c r="V873" s="0" t="s">
        <v>228</v>
      </c>
      <c r="W873" s="0" t="s">
        <v>108</v>
      </c>
    </row>
    <row r="874" customFormat="false" ht="12.75" hidden="false" customHeight="true" outlineLevel="0" collapsed="false">
      <c r="A874" s="0" t="n">
        <v>1333</v>
      </c>
      <c r="B874" s="0" t="s">
        <v>2092</v>
      </c>
      <c r="C874" s="0" t="s">
        <v>2093</v>
      </c>
      <c r="D874" s="0" t="n">
        <v>42.34854</v>
      </c>
      <c r="E874" s="0" t="n">
        <v>47.276792</v>
      </c>
      <c r="F874" s="0" t="s">
        <v>666</v>
      </c>
      <c r="G874" s="0" t="s">
        <v>666</v>
      </c>
      <c r="H874" s="0" t="s">
        <v>35</v>
      </c>
      <c r="J874" s="0" t="s">
        <v>666</v>
      </c>
      <c r="S874" s="0" t="str">
        <f aca="false">B874</f>
        <v>Urtsamakhi</v>
      </c>
      <c r="T874" s="0" t="s">
        <v>668</v>
      </c>
      <c r="U874" s="0" t="s">
        <v>669</v>
      </c>
      <c r="V874" s="0" t="s">
        <v>669</v>
      </c>
      <c r="W874" s="0" t="s">
        <v>108</v>
      </c>
    </row>
    <row r="875" customFormat="false" ht="12.75" hidden="false" customHeight="true" outlineLevel="0" collapsed="false">
      <c r="A875" s="0" t="n">
        <v>2014</v>
      </c>
      <c r="B875" s="0" t="s">
        <v>2094</v>
      </c>
      <c r="C875" s="0" t="s">
        <v>2095</v>
      </c>
      <c r="D875" s="0" t="n">
        <v>42.34923</v>
      </c>
      <c r="E875" s="0" t="n">
        <v>45.92493</v>
      </c>
      <c r="F875" s="0" t="s">
        <v>1522</v>
      </c>
      <c r="G875" s="0" t="s">
        <v>745</v>
      </c>
      <c r="H875" s="0" t="s">
        <v>35</v>
      </c>
      <c r="J875" s="0" t="s">
        <v>1522</v>
      </c>
      <c r="K875" s="0" t="s">
        <v>2096</v>
      </c>
      <c r="L875" s="0" t="s">
        <v>2097</v>
      </c>
      <c r="S875" s="0" t="str">
        <f aca="false">B875</f>
        <v>Tlyatsuda</v>
      </c>
      <c r="T875" s="0" t="s">
        <v>1523</v>
      </c>
      <c r="U875" s="0" t="s">
        <v>1524</v>
      </c>
      <c r="V875" s="0" t="s">
        <v>748</v>
      </c>
      <c r="W875" s="0" t="s">
        <v>108</v>
      </c>
    </row>
    <row r="876" customFormat="false" ht="12.75" hidden="false" customHeight="true" outlineLevel="0" collapsed="false">
      <c r="A876" s="0" t="n">
        <v>1334</v>
      </c>
      <c r="B876" s="0" t="s">
        <v>2098</v>
      </c>
      <c r="C876" s="0" t="s">
        <v>2099</v>
      </c>
      <c r="D876" s="0" t="n">
        <v>42.3497</v>
      </c>
      <c r="E876" s="0" t="n">
        <v>47.9628</v>
      </c>
      <c r="F876" s="0" t="s">
        <v>666</v>
      </c>
      <c r="G876" s="0" t="s">
        <v>666</v>
      </c>
      <c r="H876" s="0" t="s">
        <v>35</v>
      </c>
      <c r="J876" s="0" t="s">
        <v>666</v>
      </c>
      <c r="K876" s="0" t="s">
        <v>1074</v>
      </c>
      <c r="L876" s="1" t="s">
        <v>1075</v>
      </c>
      <c r="S876" s="0" t="s">
        <v>2098</v>
      </c>
      <c r="T876" s="0" t="s">
        <v>668</v>
      </c>
      <c r="U876" s="0" t="s">
        <v>669</v>
      </c>
      <c r="V876" s="0" t="s">
        <v>669</v>
      </c>
      <c r="W876" s="0" t="s">
        <v>108</v>
      </c>
    </row>
    <row r="877" customFormat="false" ht="12.75" hidden="false" customHeight="true" outlineLevel="0" collapsed="false">
      <c r="A877" s="0" t="n">
        <v>1335</v>
      </c>
      <c r="B877" s="0" t="s">
        <v>2100</v>
      </c>
      <c r="C877" s="0" t="s">
        <v>2101</v>
      </c>
      <c r="D877" s="0" t="n">
        <v>42.35029</v>
      </c>
      <c r="E877" s="0" t="n">
        <v>47.17345</v>
      </c>
      <c r="F877" s="0" t="s">
        <v>666</v>
      </c>
      <c r="G877" s="0" t="s">
        <v>666</v>
      </c>
      <c r="H877" s="0" t="s">
        <v>35</v>
      </c>
      <c r="J877" s="0" t="s">
        <v>666</v>
      </c>
      <c r="K877" s="0" t="s">
        <v>1074</v>
      </c>
      <c r="L877" s="1" t="s">
        <v>1075</v>
      </c>
      <c r="M877" s="0" t="s">
        <v>2021</v>
      </c>
      <c r="N877" s="0" t="s">
        <v>2022</v>
      </c>
      <c r="S877" s="0" t="str">
        <f aca="false">B877</f>
        <v>Inkuchimakhi</v>
      </c>
      <c r="T877" s="0" t="s">
        <v>668</v>
      </c>
      <c r="U877" s="0" t="s">
        <v>669</v>
      </c>
      <c r="V877" s="0" t="s">
        <v>669</v>
      </c>
      <c r="W877" s="0" t="s">
        <v>108</v>
      </c>
    </row>
    <row r="878" customFormat="false" ht="12.75" hidden="false" customHeight="true" outlineLevel="0" collapsed="false">
      <c r="A878" s="0" t="n">
        <v>1336</v>
      </c>
      <c r="B878" s="0" t="s">
        <v>2102</v>
      </c>
      <c r="C878" s="0" t="s">
        <v>2103</v>
      </c>
      <c r="D878" s="0" t="n">
        <v>42.35084</v>
      </c>
      <c r="E878" s="0" t="n">
        <v>47.41873</v>
      </c>
      <c r="F878" s="0" t="s">
        <v>666</v>
      </c>
      <c r="G878" s="0" t="s">
        <v>666</v>
      </c>
      <c r="H878" s="0" t="s">
        <v>35</v>
      </c>
      <c r="J878" s="0" t="s">
        <v>666</v>
      </c>
      <c r="K878" s="0" t="s">
        <v>1074</v>
      </c>
      <c r="L878" s="1" t="s">
        <v>1075</v>
      </c>
      <c r="S878" s="0" t="str">
        <f aca="false">B878</f>
        <v>Nizhnie Labkomakhi</v>
      </c>
      <c r="T878" s="0" t="s">
        <v>668</v>
      </c>
      <c r="U878" s="0" t="s">
        <v>669</v>
      </c>
      <c r="V878" s="0" t="s">
        <v>669</v>
      </c>
      <c r="W878" s="0" t="s">
        <v>108</v>
      </c>
    </row>
    <row r="879" customFormat="false" ht="12.75" hidden="false" customHeight="true" outlineLevel="0" collapsed="false">
      <c r="A879" s="0" t="n">
        <v>246</v>
      </c>
      <c r="B879" s="0" t="s">
        <v>2104</v>
      </c>
      <c r="C879" s="0" t="s">
        <v>2105</v>
      </c>
      <c r="D879" s="0" t="n">
        <v>42.352716</v>
      </c>
      <c r="E879" s="0" t="n">
        <v>46.937396</v>
      </c>
      <c r="F879" s="0" t="s">
        <v>222</v>
      </c>
      <c r="G879" s="0" t="s">
        <v>222</v>
      </c>
      <c r="H879" s="0" t="s">
        <v>35</v>
      </c>
      <c r="J879" s="0" t="s">
        <v>222</v>
      </c>
      <c r="K879" s="0" t="s">
        <v>223</v>
      </c>
      <c r="L879" s="0" t="s">
        <v>224</v>
      </c>
      <c r="M879" s="0" t="s">
        <v>1770</v>
      </c>
      <c r="N879" s="0" t="s">
        <v>1771</v>
      </c>
      <c r="O879" s="0" t="s">
        <v>2048</v>
      </c>
      <c r="P879" s="0" t="s">
        <v>2049</v>
      </c>
      <c r="S879" s="0" t="str">
        <f aca="false">B879</f>
        <v>Khopor</v>
      </c>
      <c r="T879" s="0" t="s">
        <v>227</v>
      </c>
      <c r="U879" s="0" t="s">
        <v>228</v>
      </c>
      <c r="V879" s="0" t="s">
        <v>228</v>
      </c>
      <c r="W879" s="0" t="s">
        <v>108</v>
      </c>
    </row>
    <row r="880" customFormat="false" ht="12.75" hidden="false" customHeight="true" outlineLevel="0" collapsed="false">
      <c r="A880" s="0" t="n">
        <v>1337</v>
      </c>
      <c r="B880" s="0" t="s">
        <v>2106</v>
      </c>
      <c r="C880" s="0" t="s">
        <v>2107</v>
      </c>
      <c r="D880" s="0" t="n">
        <v>42.35347</v>
      </c>
      <c r="E880" s="0" t="n">
        <v>47.18138</v>
      </c>
      <c r="F880" s="0" t="s">
        <v>666</v>
      </c>
      <c r="G880" s="0" t="s">
        <v>666</v>
      </c>
      <c r="H880" s="0" t="s">
        <v>35</v>
      </c>
      <c r="J880" s="0" t="s">
        <v>666</v>
      </c>
      <c r="S880" s="0" t="str">
        <f aca="false">B880</f>
        <v>Dingo</v>
      </c>
      <c r="T880" s="0" t="s">
        <v>668</v>
      </c>
      <c r="U880" s="0" t="s">
        <v>669</v>
      </c>
      <c r="V880" s="0" t="s">
        <v>669</v>
      </c>
      <c r="W880" s="0" t="s">
        <v>108</v>
      </c>
    </row>
    <row r="881" customFormat="false" ht="12.75" hidden="false" customHeight="true" outlineLevel="0" collapsed="false">
      <c r="A881" s="0" t="n">
        <v>1492</v>
      </c>
      <c r="B881" s="0" t="s">
        <v>2108</v>
      </c>
      <c r="C881" s="0" t="s">
        <v>2109</v>
      </c>
      <c r="D881" s="0" t="n">
        <v>42.353471</v>
      </c>
      <c r="E881" s="0" t="n">
        <v>46.107859</v>
      </c>
      <c r="F881" s="0" t="s">
        <v>2110</v>
      </c>
      <c r="G881" s="0" t="s">
        <v>745</v>
      </c>
      <c r="H881" s="0" t="s">
        <v>35</v>
      </c>
      <c r="J881" s="0" t="s">
        <v>2110</v>
      </c>
      <c r="K881" s="0" t="s">
        <v>2110</v>
      </c>
      <c r="L881" s="0" t="s">
        <v>2111</v>
      </c>
      <c r="S881" s="0" t="s">
        <v>2108</v>
      </c>
      <c r="T881" s="0" t="s">
        <v>2112</v>
      </c>
      <c r="U881" s="0" t="s">
        <v>2113</v>
      </c>
      <c r="V881" s="0" t="s">
        <v>748</v>
      </c>
      <c r="W881" s="0" t="s">
        <v>108</v>
      </c>
    </row>
    <row r="882" customFormat="false" ht="12.75" hidden="false" customHeight="true" outlineLevel="0" collapsed="false">
      <c r="A882" s="0" t="n">
        <v>1338</v>
      </c>
      <c r="B882" s="0" t="s">
        <v>2114</v>
      </c>
      <c r="C882" s="0" t="s">
        <v>2115</v>
      </c>
      <c r="D882" s="0" t="n">
        <v>42.3542</v>
      </c>
      <c r="E882" s="0" t="n">
        <v>47.3967</v>
      </c>
      <c r="F882" s="0" t="s">
        <v>666</v>
      </c>
      <c r="G882" s="0" t="s">
        <v>666</v>
      </c>
      <c r="H882" s="0" t="s">
        <v>35</v>
      </c>
      <c r="J882" s="0" t="s">
        <v>666</v>
      </c>
      <c r="K882" s="0" t="s">
        <v>1074</v>
      </c>
      <c r="L882" s="1" t="s">
        <v>1075</v>
      </c>
      <c r="S882" s="0" t="str">
        <f aca="false">B882</f>
        <v>Karlabko</v>
      </c>
      <c r="T882" s="0" t="s">
        <v>668</v>
      </c>
      <c r="U882" s="0" t="s">
        <v>669</v>
      </c>
      <c r="V882" s="0" t="s">
        <v>669</v>
      </c>
      <c r="W882" s="0" t="s">
        <v>108</v>
      </c>
    </row>
    <row r="883" customFormat="false" ht="12.75" hidden="false" customHeight="true" outlineLevel="0" collapsed="false">
      <c r="A883" s="0" t="n">
        <v>1339</v>
      </c>
      <c r="B883" s="0" t="s">
        <v>2116</v>
      </c>
      <c r="C883" s="0" t="s">
        <v>2117</v>
      </c>
      <c r="D883" s="0" t="n">
        <v>42.35587</v>
      </c>
      <c r="E883" s="0" t="n">
        <v>47.17157</v>
      </c>
      <c r="F883" s="0" t="s">
        <v>666</v>
      </c>
      <c r="G883" s="0" t="s">
        <v>666</v>
      </c>
      <c r="H883" s="0" t="s">
        <v>35</v>
      </c>
      <c r="J883" s="0" t="s">
        <v>666</v>
      </c>
      <c r="K883" s="0" t="s">
        <v>1074</v>
      </c>
      <c r="L883" s="1" t="s">
        <v>1075</v>
      </c>
      <c r="M883" s="0" t="s">
        <v>2021</v>
      </c>
      <c r="N883" s="0" t="s">
        <v>2022</v>
      </c>
      <c r="S883" s="0" t="str">
        <f aca="false">B883</f>
        <v>Tarlimakhi</v>
      </c>
      <c r="T883" s="0" t="s">
        <v>668</v>
      </c>
      <c r="U883" s="0" t="s">
        <v>669</v>
      </c>
      <c r="V883" s="0" t="s">
        <v>669</v>
      </c>
      <c r="W883" s="0" t="s">
        <v>108</v>
      </c>
    </row>
    <row r="884" customFormat="false" ht="12.75" hidden="false" customHeight="true" outlineLevel="0" collapsed="false">
      <c r="A884" s="0" t="n">
        <v>1340</v>
      </c>
      <c r="B884" s="0" t="s">
        <v>2118</v>
      </c>
      <c r="C884" s="0" t="s">
        <v>2119</v>
      </c>
      <c r="D884" s="0" t="n">
        <v>42.35747</v>
      </c>
      <c r="E884" s="0" t="n">
        <v>47.13098</v>
      </c>
      <c r="F884" s="0" t="s">
        <v>666</v>
      </c>
      <c r="G884" s="0" t="s">
        <v>666</v>
      </c>
      <c r="H884" s="0" t="s">
        <v>35</v>
      </c>
      <c r="J884" s="0" t="s">
        <v>666</v>
      </c>
      <c r="K884" s="0" t="s">
        <v>1074</v>
      </c>
      <c r="L884" s="1" t="s">
        <v>1075</v>
      </c>
      <c r="M884" s="0" t="s">
        <v>2021</v>
      </c>
      <c r="N884" s="0" t="s">
        <v>2022</v>
      </c>
      <c r="S884" s="0" t="str">
        <f aca="false">B884</f>
        <v>Karekadani</v>
      </c>
      <c r="T884" s="0" t="s">
        <v>668</v>
      </c>
      <c r="U884" s="0" t="s">
        <v>669</v>
      </c>
      <c r="V884" s="0" t="s">
        <v>669</v>
      </c>
      <c r="W884" s="0" t="s">
        <v>108</v>
      </c>
    </row>
    <row r="885" customFormat="false" ht="12.75" hidden="false" customHeight="true" outlineLevel="0" collapsed="false">
      <c r="A885" s="0" t="n">
        <v>1341</v>
      </c>
      <c r="B885" s="0" t="s">
        <v>2120</v>
      </c>
      <c r="C885" s="0" t="s">
        <v>2121</v>
      </c>
      <c r="D885" s="0" t="n">
        <v>42.35782</v>
      </c>
      <c r="E885" s="0" t="n">
        <v>47.59091</v>
      </c>
      <c r="F885" s="0" t="s">
        <v>666</v>
      </c>
      <c r="G885" s="0" t="s">
        <v>666</v>
      </c>
      <c r="H885" s="0" t="s">
        <v>35</v>
      </c>
      <c r="J885" s="0" t="s">
        <v>666</v>
      </c>
      <c r="K885" s="0" t="s">
        <v>1074</v>
      </c>
      <c r="L885" s="1" t="s">
        <v>1075</v>
      </c>
      <c r="S885" s="0" t="str">
        <f aca="false">B885</f>
        <v>Khabkaymakhi</v>
      </c>
      <c r="T885" s="0" t="s">
        <v>668</v>
      </c>
      <c r="U885" s="0" t="s">
        <v>669</v>
      </c>
      <c r="V885" s="0" t="s">
        <v>669</v>
      </c>
      <c r="W885" s="0" t="s">
        <v>108</v>
      </c>
    </row>
    <row r="886" customFormat="false" ht="12.75" hidden="false" customHeight="true" outlineLevel="0" collapsed="false">
      <c r="A886" s="0" t="n">
        <v>1342</v>
      </c>
      <c r="B886" s="0" t="s">
        <v>2122</v>
      </c>
      <c r="C886" s="0" t="s">
        <v>2123</v>
      </c>
      <c r="D886" s="0" t="n">
        <v>42.35785</v>
      </c>
      <c r="E886" s="0" t="n">
        <v>47.37355</v>
      </c>
      <c r="F886" s="0" t="s">
        <v>666</v>
      </c>
      <c r="G886" s="0" t="s">
        <v>666</v>
      </c>
      <c r="H886" s="0" t="s">
        <v>35</v>
      </c>
      <c r="J886" s="0" t="s">
        <v>666</v>
      </c>
      <c r="K886" s="0" t="s">
        <v>1074</v>
      </c>
      <c r="L886" s="1" t="s">
        <v>1075</v>
      </c>
      <c r="S886" s="0" t="str">
        <f aca="false">B886</f>
        <v>Suleybakent</v>
      </c>
      <c r="T886" s="0" t="s">
        <v>668</v>
      </c>
      <c r="U886" s="0" t="s">
        <v>669</v>
      </c>
      <c r="V886" s="0" t="s">
        <v>669</v>
      </c>
      <c r="W886" s="0" t="s">
        <v>108</v>
      </c>
    </row>
    <row r="887" customFormat="false" ht="12.75" hidden="false" customHeight="true" outlineLevel="0" collapsed="false">
      <c r="A887" s="0" t="n">
        <v>1343</v>
      </c>
      <c r="B887" s="0" t="s">
        <v>2124</v>
      </c>
      <c r="C887" s="0" t="s">
        <v>2125</v>
      </c>
      <c r="D887" s="0" t="n">
        <v>42.35849</v>
      </c>
      <c r="E887" s="0" t="n">
        <v>47.19214</v>
      </c>
      <c r="F887" s="0" t="s">
        <v>666</v>
      </c>
      <c r="G887" s="0" t="s">
        <v>666</v>
      </c>
      <c r="H887" s="0" t="s">
        <v>35</v>
      </c>
      <c r="J887" s="0" t="s">
        <v>666</v>
      </c>
      <c r="K887" s="0" t="s">
        <v>1074</v>
      </c>
      <c r="L887" s="1" t="s">
        <v>1075</v>
      </c>
      <c r="M887" s="0" t="s">
        <v>2021</v>
      </c>
      <c r="N887" s="0" t="s">
        <v>2022</v>
      </c>
      <c r="S887" s="0" t="str">
        <f aca="false">B887</f>
        <v>Kumamakhi</v>
      </c>
      <c r="T887" s="0" t="s">
        <v>668</v>
      </c>
      <c r="U887" s="0" t="s">
        <v>669</v>
      </c>
      <c r="V887" s="0" t="s">
        <v>669</v>
      </c>
      <c r="W887" s="0" t="s">
        <v>108</v>
      </c>
    </row>
    <row r="888" customFormat="false" ht="12.75" hidden="false" customHeight="true" outlineLevel="0" collapsed="false">
      <c r="A888" s="0" t="n">
        <v>1344</v>
      </c>
      <c r="B888" s="0" t="s">
        <v>2126</v>
      </c>
      <c r="C888" s="0" t="s">
        <v>2127</v>
      </c>
      <c r="D888" s="0" t="n">
        <v>42.35863</v>
      </c>
      <c r="E888" s="0" t="n">
        <v>47.3576</v>
      </c>
      <c r="F888" s="0" t="s">
        <v>666</v>
      </c>
      <c r="G888" s="0" t="s">
        <v>666</v>
      </c>
      <c r="H888" s="0" t="s">
        <v>35</v>
      </c>
      <c r="J888" s="0" t="s">
        <v>666</v>
      </c>
      <c r="S888" s="0" t="str">
        <f aca="false">B888</f>
        <v>Tazirkent</v>
      </c>
      <c r="T888" s="0" t="s">
        <v>668</v>
      </c>
      <c r="U888" s="0" t="s">
        <v>669</v>
      </c>
      <c r="V888" s="0" t="s">
        <v>669</v>
      </c>
      <c r="W888" s="0" t="s">
        <v>108</v>
      </c>
    </row>
    <row r="889" customFormat="false" ht="12.75" hidden="false" customHeight="true" outlineLevel="0" collapsed="false">
      <c r="A889" s="0" t="n">
        <v>23</v>
      </c>
      <c r="B889" s="0" t="s">
        <v>2128</v>
      </c>
      <c r="C889" s="0" t="s">
        <v>2129</v>
      </c>
      <c r="D889" s="0" t="n">
        <v>42.359268</v>
      </c>
      <c r="E889" s="0" t="n">
        <v>46.433433</v>
      </c>
      <c r="F889" s="0" t="s">
        <v>413</v>
      </c>
      <c r="G889" s="0" t="s">
        <v>414</v>
      </c>
      <c r="H889" s="0" t="s">
        <v>35</v>
      </c>
      <c r="J889" s="0" t="s">
        <v>413</v>
      </c>
      <c r="K889" s="0" t="s">
        <v>2130</v>
      </c>
      <c r="L889" s="0" t="s">
        <v>2131</v>
      </c>
      <c r="S889" s="0" t="str">
        <f aca="false">B889</f>
        <v>Ratlub</v>
      </c>
      <c r="T889" s="0" t="s">
        <v>418</v>
      </c>
      <c r="U889" s="0" t="s">
        <v>419</v>
      </c>
      <c r="V889" s="0" t="s">
        <v>419</v>
      </c>
      <c r="W889" s="0" t="s">
        <v>108</v>
      </c>
    </row>
    <row r="890" customFormat="false" ht="12.75" hidden="false" customHeight="true" outlineLevel="0" collapsed="false">
      <c r="A890" s="0" t="n">
        <v>1345</v>
      </c>
      <c r="B890" s="0" t="s">
        <v>2132</v>
      </c>
      <c r="C890" s="0" t="s">
        <v>2133</v>
      </c>
      <c r="D890" s="0" t="n">
        <v>42.359775</v>
      </c>
      <c r="E890" s="0" t="n">
        <v>47.286853</v>
      </c>
      <c r="F890" s="0" t="s">
        <v>666</v>
      </c>
      <c r="G890" s="0" t="s">
        <v>666</v>
      </c>
      <c r="H890" s="0" t="s">
        <v>35</v>
      </c>
      <c r="J890" s="0" t="s">
        <v>666</v>
      </c>
      <c r="S890" s="0" t="str">
        <f aca="false">B890</f>
        <v>Kuknamakhi</v>
      </c>
      <c r="T890" s="0" t="s">
        <v>668</v>
      </c>
      <c r="U890" s="0" t="s">
        <v>669</v>
      </c>
      <c r="V890" s="0" t="s">
        <v>669</v>
      </c>
      <c r="W890" s="0" t="s">
        <v>108</v>
      </c>
    </row>
    <row r="891" customFormat="false" ht="12.75" hidden="false" customHeight="true" outlineLevel="0" collapsed="false">
      <c r="A891" s="0" t="n">
        <v>1346</v>
      </c>
      <c r="B891" s="0" t="s">
        <v>2134</v>
      </c>
      <c r="C891" s="0" t="s">
        <v>2135</v>
      </c>
      <c r="D891" s="0" t="n">
        <v>42.360297</v>
      </c>
      <c r="E891" s="0" t="n">
        <v>47.570316</v>
      </c>
      <c r="F891" s="0" t="s">
        <v>666</v>
      </c>
      <c r="G891" s="0" t="s">
        <v>666</v>
      </c>
      <c r="H891" s="0" t="s">
        <v>35</v>
      </c>
      <c r="J891" s="0" t="s">
        <v>666</v>
      </c>
      <c r="K891" s="0" t="s">
        <v>1074</v>
      </c>
      <c r="L891" s="1" t="s">
        <v>1075</v>
      </c>
      <c r="S891" s="0" t="str">
        <f aca="false">B891</f>
        <v>Chabazimakhi</v>
      </c>
      <c r="T891" s="0" t="s">
        <v>668</v>
      </c>
      <c r="U891" s="0" t="s">
        <v>669</v>
      </c>
      <c r="V891" s="0" t="s">
        <v>669</v>
      </c>
      <c r="W891" s="0" t="s">
        <v>108</v>
      </c>
    </row>
    <row r="892" customFormat="false" ht="12.75" hidden="false" customHeight="true" outlineLevel="0" collapsed="false">
      <c r="A892" s="0" t="n">
        <v>1347</v>
      </c>
      <c r="B892" s="0" t="s">
        <v>2136</v>
      </c>
      <c r="C892" s="0" t="s">
        <v>2137</v>
      </c>
      <c r="D892" s="0" t="n">
        <v>42.36056</v>
      </c>
      <c r="E892" s="0" t="n">
        <v>47.19222</v>
      </c>
      <c r="F892" s="0" t="s">
        <v>666</v>
      </c>
      <c r="G892" s="0" t="s">
        <v>666</v>
      </c>
      <c r="H892" s="0" t="s">
        <v>35</v>
      </c>
      <c r="J892" s="0" t="s">
        <v>666</v>
      </c>
      <c r="K892" s="0" t="s">
        <v>1074</v>
      </c>
      <c r="L892" s="1" t="s">
        <v>1075</v>
      </c>
      <c r="M892" s="0" t="s">
        <v>2021</v>
      </c>
      <c r="N892" s="0" t="s">
        <v>2022</v>
      </c>
      <c r="S892" s="0" t="str">
        <f aca="false">B892</f>
        <v>Gurgumakhi</v>
      </c>
      <c r="T892" s="0" t="s">
        <v>668</v>
      </c>
      <c r="U892" s="0" t="s">
        <v>669</v>
      </c>
      <c r="V892" s="0" t="s">
        <v>669</v>
      </c>
      <c r="W892" s="0" t="s">
        <v>108</v>
      </c>
    </row>
    <row r="893" customFormat="false" ht="12.75" hidden="false" customHeight="true" outlineLevel="0" collapsed="false">
      <c r="A893" s="0" t="n">
        <v>247</v>
      </c>
      <c r="B893" s="0" t="s">
        <v>2048</v>
      </c>
      <c r="C893" s="0" t="s">
        <v>2138</v>
      </c>
      <c r="D893" s="0" t="n">
        <v>42.3606</v>
      </c>
      <c r="E893" s="0" t="n">
        <v>46.9139</v>
      </c>
      <c r="F893" s="0" t="s">
        <v>222</v>
      </c>
      <c r="G893" s="0" t="s">
        <v>222</v>
      </c>
      <c r="H893" s="0" t="s">
        <v>35</v>
      </c>
      <c r="J893" s="0" t="s">
        <v>222</v>
      </c>
      <c r="K893" s="0" t="s">
        <v>223</v>
      </c>
      <c r="L893" s="0" t="s">
        <v>224</v>
      </c>
      <c r="M893" s="0" t="s">
        <v>1770</v>
      </c>
      <c r="N893" s="0" t="s">
        <v>1771</v>
      </c>
      <c r="O893" s="0" t="s">
        <v>2048</v>
      </c>
      <c r="P893" s="0" t="s">
        <v>2049</v>
      </c>
      <c r="S893" s="0" t="s">
        <v>2048</v>
      </c>
      <c r="T893" s="0" t="s">
        <v>227</v>
      </c>
      <c r="U893" s="0" t="s">
        <v>228</v>
      </c>
      <c r="V893" s="0" t="s">
        <v>228</v>
      </c>
      <c r="W893" s="0" t="s">
        <v>108</v>
      </c>
    </row>
    <row r="894" customFormat="false" ht="12.75" hidden="false" customHeight="true" outlineLevel="0" collapsed="false">
      <c r="A894" s="0" t="n">
        <v>1348</v>
      </c>
      <c r="B894" s="0" t="s">
        <v>2139</v>
      </c>
      <c r="C894" s="0" t="s">
        <v>2140</v>
      </c>
      <c r="D894" s="0" t="n">
        <v>42.362154</v>
      </c>
      <c r="E894" s="0" t="n">
        <v>47.188584</v>
      </c>
      <c r="F894" s="0" t="s">
        <v>666</v>
      </c>
      <c r="G894" s="0" t="s">
        <v>666</v>
      </c>
      <c r="H894" s="0" t="s">
        <v>35</v>
      </c>
      <c r="J894" s="0" t="s">
        <v>666</v>
      </c>
      <c r="K894" s="0" t="s">
        <v>1074</v>
      </c>
      <c r="L894" s="1" t="s">
        <v>1075</v>
      </c>
      <c r="M894" s="0" t="s">
        <v>2021</v>
      </c>
      <c r="N894" s="0" t="s">
        <v>2022</v>
      </c>
      <c r="S894" s="0" t="str">
        <f aca="false">B894</f>
        <v>Musul'temakhi</v>
      </c>
      <c r="T894" s="0" t="s">
        <v>668</v>
      </c>
      <c r="U894" s="0" t="s">
        <v>669</v>
      </c>
      <c r="V894" s="0" t="s">
        <v>669</v>
      </c>
      <c r="W894" s="0" t="s">
        <v>108</v>
      </c>
    </row>
    <row r="895" customFormat="false" ht="12.75" hidden="false" customHeight="true" outlineLevel="0" collapsed="false">
      <c r="A895" s="0" t="n">
        <v>1349</v>
      </c>
      <c r="B895" s="0" t="s">
        <v>2141</v>
      </c>
      <c r="C895" s="0" t="s">
        <v>2142</v>
      </c>
      <c r="D895" s="0" t="n">
        <v>42.36361</v>
      </c>
      <c r="E895" s="0" t="n">
        <v>47.35248</v>
      </c>
      <c r="F895" s="0" t="s">
        <v>666</v>
      </c>
      <c r="G895" s="0" t="s">
        <v>666</v>
      </c>
      <c r="H895" s="0" t="s">
        <v>35</v>
      </c>
      <c r="J895" s="0" t="s">
        <v>666</v>
      </c>
      <c r="K895" s="0" t="s">
        <v>1074</v>
      </c>
      <c r="L895" s="1" t="s">
        <v>1075</v>
      </c>
      <c r="S895" s="0" t="str">
        <f aca="false">B895</f>
        <v>Susakent</v>
      </c>
      <c r="T895" s="0" t="s">
        <v>668</v>
      </c>
      <c r="U895" s="0" t="s">
        <v>669</v>
      </c>
      <c r="V895" s="0" t="s">
        <v>669</v>
      </c>
      <c r="W895" s="0" t="s">
        <v>108</v>
      </c>
    </row>
    <row r="896" customFormat="false" ht="12.75" hidden="false" customHeight="true" outlineLevel="0" collapsed="false">
      <c r="A896" s="0" t="n">
        <v>1350</v>
      </c>
      <c r="B896" s="0" t="s">
        <v>2143</v>
      </c>
      <c r="C896" s="0" t="s">
        <v>2144</v>
      </c>
      <c r="D896" s="0" t="n">
        <v>42.363756</v>
      </c>
      <c r="E896" s="0" t="n">
        <v>47.575203</v>
      </c>
      <c r="F896" s="0" t="s">
        <v>666</v>
      </c>
      <c r="G896" s="0" t="s">
        <v>666</v>
      </c>
      <c r="H896" s="0" t="s">
        <v>35</v>
      </c>
      <c r="J896" s="0" t="s">
        <v>666</v>
      </c>
      <c r="K896" s="0" t="s">
        <v>1074</v>
      </c>
      <c r="L896" s="1" t="s">
        <v>1075</v>
      </c>
      <c r="S896" s="0" t="str">
        <f aca="false">B896</f>
        <v>Aymaumakhi</v>
      </c>
      <c r="T896" s="0" t="s">
        <v>668</v>
      </c>
      <c r="U896" s="0" t="s">
        <v>669</v>
      </c>
      <c r="V896" s="0" t="s">
        <v>669</v>
      </c>
      <c r="W896" s="0" t="s">
        <v>108</v>
      </c>
    </row>
    <row r="897" customFormat="false" ht="12.75" hidden="false" customHeight="true" outlineLevel="0" collapsed="false">
      <c r="A897" s="0" t="n">
        <v>1351</v>
      </c>
      <c r="B897" s="0" t="s">
        <v>2145</v>
      </c>
      <c r="C897" s="0" t="s">
        <v>2146</v>
      </c>
      <c r="D897" s="0" t="n">
        <v>42.36441</v>
      </c>
      <c r="E897" s="0" t="n">
        <v>47.270869</v>
      </c>
      <c r="F897" s="0" t="s">
        <v>666</v>
      </c>
      <c r="G897" s="0" t="s">
        <v>666</v>
      </c>
      <c r="H897" s="0" t="s">
        <v>35</v>
      </c>
      <c r="J897" s="0" t="s">
        <v>666</v>
      </c>
      <c r="S897" s="0" t="str">
        <f aca="false">B897</f>
        <v>Kusamakhi</v>
      </c>
      <c r="T897" s="0" t="s">
        <v>668</v>
      </c>
      <c r="U897" s="0" t="s">
        <v>669</v>
      </c>
      <c r="V897" s="0" t="s">
        <v>669</v>
      </c>
      <c r="W897" s="0" t="s">
        <v>108</v>
      </c>
    </row>
    <row r="898" customFormat="false" ht="12.75" hidden="false" customHeight="true" outlineLevel="0" collapsed="false">
      <c r="A898" s="0" t="n">
        <v>1352</v>
      </c>
      <c r="B898" s="0" t="s">
        <v>2147</v>
      </c>
      <c r="C898" s="0" t="s">
        <v>2148</v>
      </c>
      <c r="D898" s="0" t="n">
        <v>42.36514</v>
      </c>
      <c r="E898" s="0" t="n">
        <v>47.91961</v>
      </c>
      <c r="F898" s="0" t="s">
        <v>666</v>
      </c>
      <c r="G898" s="0" t="s">
        <v>666</v>
      </c>
      <c r="H898" s="0" t="s">
        <v>35</v>
      </c>
      <c r="J898" s="0" t="s">
        <v>666</v>
      </c>
      <c r="K898" s="0" t="s">
        <v>785</v>
      </c>
      <c r="L898" s="1" t="s">
        <v>786</v>
      </c>
      <c r="M898" s="0" t="s">
        <v>985</v>
      </c>
      <c r="N898" s="1" t="s">
        <v>986</v>
      </c>
      <c r="S898" s="0" t="str">
        <f aca="false">B898</f>
        <v>Shalasi</v>
      </c>
      <c r="T898" s="0" t="s">
        <v>668</v>
      </c>
      <c r="U898" s="0" t="s">
        <v>669</v>
      </c>
      <c r="V898" s="0" t="s">
        <v>669</v>
      </c>
      <c r="W898" s="0" t="s">
        <v>108</v>
      </c>
    </row>
    <row r="899" customFormat="false" ht="12.75" hidden="false" customHeight="true" outlineLevel="0" collapsed="false">
      <c r="A899" s="0" t="n">
        <v>248</v>
      </c>
      <c r="B899" s="0" t="s">
        <v>2149</v>
      </c>
      <c r="C899" s="0" t="s">
        <v>2150</v>
      </c>
      <c r="D899" s="0" t="n">
        <v>42.3656</v>
      </c>
      <c r="E899" s="0" t="n">
        <v>46.9686</v>
      </c>
      <c r="F899" s="0" t="s">
        <v>222</v>
      </c>
      <c r="G899" s="0" t="s">
        <v>222</v>
      </c>
      <c r="H899" s="0" t="s">
        <v>35</v>
      </c>
      <c r="J899" s="0" t="s">
        <v>222</v>
      </c>
      <c r="S899" s="0" t="str">
        <f aca="false">B899</f>
        <v>Kommuna</v>
      </c>
      <c r="T899" s="0" t="s">
        <v>227</v>
      </c>
      <c r="U899" s="0" t="s">
        <v>228</v>
      </c>
      <c r="V899" s="0" t="s">
        <v>228</v>
      </c>
      <c r="W899" s="0" t="s">
        <v>108</v>
      </c>
    </row>
    <row r="900" customFormat="false" ht="12.75" hidden="false" customHeight="true" outlineLevel="0" collapsed="false">
      <c r="A900" s="0" t="n">
        <v>2015</v>
      </c>
      <c r="B900" s="0" t="s">
        <v>2151</v>
      </c>
      <c r="C900" s="0" t="s">
        <v>2152</v>
      </c>
      <c r="D900" s="0" t="n">
        <v>42.36693</v>
      </c>
      <c r="E900" s="0" t="n">
        <v>45.94512</v>
      </c>
      <c r="F900" s="0" t="s">
        <v>1522</v>
      </c>
      <c r="G900" s="0" t="s">
        <v>745</v>
      </c>
      <c r="H900" s="0" t="s">
        <v>35</v>
      </c>
      <c r="J900" s="0" t="s">
        <v>1522</v>
      </c>
      <c r="K900" s="0" t="s">
        <v>2096</v>
      </c>
      <c r="L900" s="0" t="s">
        <v>2097</v>
      </c>
      <c r="S900" s="0" t="str">
        <f aca="false">B900</f>
        <v>Mitluda</v>
      </c>
      <c r="T900" s="0" t="s">
        <v>1523</v>
      </c>
      <c r="U900" s="0" t="s">
        <v>1524</v>
      </c>
      <c r="V900" s="0" t="s">
        <v>748</v>
      </c>
      <c r="W900" s="0" t="s">
        <v>108</v>
      </c>
    </row>
    <row r="901" customFormat="false" ht="12.75" hidden="false" customHeight="true" outlineLevel="0" collapsed="false">
      <c r="A901" s="0" t="n">
        <v>249</v>
      </c>
      <c r="B901" s="0" t="s">
        <v>2153</v>
      </c>
      <c r="C901" s="0" t="s">
        <v>2154</v>
      </c>
      <c r="D901" s="0" t="n">
        <v>42.3678</v>
      </c>
      <c r="E901" s="0" t="n">
        <v>47.0789</v>
      </c>
      <c r="F901" s="0" t="s">
        <v>222</v>
      </c>
      <c r="G901" s="0" t="s">
        <v>222</v>
      </c>
      <c r="H901" s="0" t="s">
        <v>35</v>
      </c>
      <c r="J901" s="0" t="s">
        <v>222</v>
      </c>
      <c r="K901" s="0" t="s">
        <v>223</v>
      </c>
      <c r="L901" s="0" t="s">
        <v>224</v>
      </c>
      <c r="M901" s="0" t="s">
        <v>1770</v>
      </c>
      <c r="N901" s="0" t="s">
        <v>1771</v>
      </c>
      <c r="O901" s="0" t="s">
        <v>2155</v>
      </c>
      <c r="P901" s="0" t="s">
        <v>2156</v>
      </c>
      <c r="S901" s="0" t="str">
        <f aca="false">B901</f>
        <v>Kudali</v>
      </c>
      <c r="T901" s="0" t="s">
        <v>227</v>
      </c>
      <c r="U901" s="0" t="s">
        <v>228</v>
      </c>
      <c r="V901" s="0" t="s">
        <v>228</v>
      </c>
      <c r="W901" s="0" t="s">
        <v>108</v>
      </c>
    </row>
    <row r="902" customFormat="false" ht="12.75" hidden="false" customHeight="true" outlineLevel="0" collapsed="false">
      <c r="A902" s="0" t="n">
        <v>1353</v>
      </c>
      <c r="B902" s="0" t="s">
        <v>2157</v>
      </c>
      <c r="C902" s="0" t="s">
        <v>2158</v>
      </c>
      <c r="D902" s="0" t="n">
        <v>42.36823</v>
      </c>
      <c r="E902" s="0" t="n">
        <v>47.24298</v>
      </c>
      <c r="F902" s="0" t="s">
        <v>666</v>
      </c>
      <c r="G902" s="0" t="s">
        <v>666</v>
      </c>
      <c r="H902" s="0" t="s">
        <v>35</v>
      </c>
      <c r="J902" s="0" t="s">
        <v>666</v>
      </c>
      <c r="K902" s="0" t="s">
        <v>1074</v>
      </c>
      <c r="L902" s="1" t="s">
        <v>1075</v>
      </c>
      <c r="M902" s="0" t="s">
        <v>2021</v>
      </c>
      <c r="N902" s="0" t="s">
        <v>2022</v>
      </c>
      <c r="S902" s="0" t="str">
        <f aca="false">B902</f>
        <v>Verkhnie Ubekimakhi</v>
      </c>
      <c r="T902" s="0" t="s">
        <v>668</v>
      </c>
      <c r="U902" s="0" t="s">
        <v>669</v>
      </c>
      <c r="V902" s="0" t="s">
        <v>669</v>
      </c>
      <c r="W902" s="0" t="s">
        <v>108</v>
      </c>
    </row>
    <row r="903" customFormat="false" ht="12.75" hidden="false" customHeight="true" outlineLevel="0" collapsed="false">
      <c r="A903" s="0" t="n">
        <v>1354</v>
      </c>
      <c r="B903" s="0" t="s">
        <v>2159</v>
      </c>
      <c r="C903" s="0" t="s">
        <v>2160</v>
      </c>
      <c r="D903" s="0" t="n">
        <v>42.3683</v>
      </c>
      <c r="E903" s="0" t="n">
        <v>47.3433</v>
      </c>
      <c r="F903" s="0" t="s">
        <v>666</v>
      </c>
      <c r="G903" s="0" t="s">
        <v>666</v>
      </c>
      <c r="H903" s="0" t="s">
        <v>35</v>
      </c>
      <c r="J903" s="0" t="s">
        <v>666</v>
      </c>
      <c r="K903" s="0" t="s">
        <v>1074</v>
      </c>
      <c r="L903" s="1" t="s">
        <v>1075</v>
      </c>
      <c r="M903" s="0" t="s">
        <v>1892</v>
      </c>
      <c r="N903" s="0" t="s">
        <v>1893</v>
      </c>
      <c r="S903" s="0" t="str">
        <f aca="false">B903</f>
        <v>Ebdalaya</v>
      </c>
      <c r="T903" s="0" t="s">
        <v>668</v>
      </c>
      <c r="U903" s="0" t="s">
        <v>669</v>
      </c>
      <c r="V903" s="0" t="s">
        <v>669</v>
      </c>
      <c r="W903" s="0" t="s">
        <v>108</v>
      </c>
    </row>
    <row r="904" customFormat="false" ht="12.75" hidden="false" customHeight="true" outlineLevel="0" collapsed="false">
      <c r="A904" s="0" t="n">
        <v>1355</v>
      </c>
      <c r="B904" s="0" t="s">
        <v>2161</v>
      </c>
      <c r="C904" s="0" t="s">
        <v>2162</v>
      </c>
      <c r="D904" s="0" t="n">
        <v>42.369057</v>
      </c>
      <c r="E904" s="0" t="n">
        <v>47.184036</v>
      </c>
      <c r="F904" s="0" t="s">
        <v>666</v>
      </c>
      <c r="G904" s="0" t="s">
        <v>666</v>
      </c>
      <c r="H904" s="0" t="s">
        <v>35</v>
      </c>
      <c r="J904" s="0" t="s">
        <v>666</v>
      </c>
      <c r="K904" s="0" t="s">
        <v>1074</v>
      </c>
      <c r="L904" s="1" t="s">
        <v>1075</v>
      </c>
      <c r="M904" s="0" t="s">
        <v>2021</v>
      </c>
      <c r="N904" s="0" t="s">
        <v>2022</v>
      </c>
      <c r="S904" s="0" t="str">
        <f aca="false">B904</f>
        <v>Allate</v>
      </c>
      <c r="T904" s="0" t="s">
        <v>668</v>
      </c>
      <c r="U904" s="0" t="s">
        <v>669</v>
      </c>
      <c r="V904" s="0" t="s">
        <v>669</v>
      </c>
      <c r="W904" s="0" t="s">
        <v>108</v>
      </c>
    </row>
    <row r="905" customFormat="false" ht="12.75" hidden="false" customHeight="true" outlineLevel="0" collapsed="false">
      <c r="A905" s="0" t="n">
        <v>1356</v>
      </c>
      <c r="B905" s="0" t="s">
        <v>2163</v>
      </c>
      <c r="C905" s="0" t="s">
        <v>2164</v>
      </c>
      <c r="D905" s="0" t="n">
        <v>42.369307</v>
      </c>
      <c r="E905" s="0" t="n">
        <v>47.216093</v>
      </c>
      <c r="F905" s="0" t="s">
        <v>666</v>
      </c>
      <c r="G905" s="0" t="s">
        <v>666</v>
      </c>
      <c r="H905" s="0" t="s">
        <v>35</v>
      </c>
      <c r="J905" s="0" t="s">
        <v>666</v>
      </c>
      <c r="K905" s="0" t="s">
        <v>1074</v>
      </c>
      <c r="L905" s="1" t="s">
        <v>1075</v>
      </c>
      <c r="M905" s="0" t="s">
        <v>2021</v>
      </c>
      <c r="N905" s="0" t="s">
        <v>2022</v>
      </c>
      <c r="S905" s="0" t="str">
        <f aca="false">B905</f>
        <v>Aynikab</v>
      </c>
      <c r="T905" s="0" t="s">
        <v>668</v>
      </c>
      <c r="U905" s="0" t="s">
        <v>669</v>
      </c>
      <c r="V905" s="0" t="s">
        <v>669</v>
      </c>
      <c r="W905" s="0" t="s">
        <v>108</v>
      </c>
    </row>
    <row r="906" customFormat="false" ht="12.75" hidden="false" customHeight="true" outlineLevel="0" collapsed="false">
      <c r="A906" s="0" t="n">
        <v>250</v>
      </c>
      <c r="B906" s="0" t="s">
        <v>2165</v>
      </c>
      <c r="C906" s="0" t="s">
        <v>2166</v>
      </c>
      <c r="D906" s="0" t="n">
        <v>42.37001</v>
      </c>
      <c r="E906" s="0" t="n">
        <v>46.56099</v>
      </c>
      <c r="F906" s="0" t="s">
        <v>222</v>
      </c>
      <c r="G906" s="0" t="s">
        <v>222</v>
      </c>
      <c r="H906" s="0" t="s">
        <v>35</v>
      </c>
      <c r="J906" s="0" t="s">
        <v>222</v>
      </c>
      <c r="K906" s="0" t="s">
        <v>223</v>
      </c>
      <c r="L906" s="0" t="s">
        <v>224</v>
      </c>
      <c r="M906" s="0" t="s">
        <v>1755</v>
      </c>
      <c r="N906" s="0" t="s">
        <v>1756</v>
      </c>
      <c r="S906" s="0" t="str">
        <f aca="false">B906</f>
        <v>Genta</v>
      </c>
      <c r="T906" s="0" t="s">
        <v>227</v>
      </c>
      <c r="U906" s="0" t="s">
        <v>228</v>
      </c>
      <c r="V906" s="0" t="s">
        <v>228</v>
      </c>
      <c r="W906" s="0" t="s">
        <v>108</v>
      </c>
    </row>
    <row r="907" customFormat="false" ht="12.75" hidden="false" customHeight="true" outlineLevel="0" collapsed="false">
      <c r="A907" s="0" t="n">
        <v>1357</v>
      </c>
      <c r="B907" s="0" t="s">
        <v>2167</v>
      </c>
      <c r="C907" s="0" t="s">
        <v>2168</v>
      </c>
      <c r="D907" s="0" t="n">
        <v>42.37097</v>
      </c>
      <c r="E907" s="0" t="n">
        <v>47.14988</v>
      </c>
      <c r="F907" s="0" t="s">
        <v>666</v>
      </c>
      <c r="G907" s="0" t="s">
        <v>666</v>
      </c>
      <c r="H907" s="0" t="s">
        <v>35</v>
      </c>
      <c r="J907" s="0" t="s">
        <v>666</v>
      </c>
      <c r="K907" s="0" t="s">
        <v>1074</v>
      </c>
      <c r="L907" s="1" t="s">
        <v>1075</v>
      </c>
      <c r="M907" s="0" t="s">
        <v>2021</v>
      </c>
      <c r="N907" s="0" t="s">
        <v>2022</v>
      </c>
      <c r="S907" s="0" t="str">
        <f aca="false">B907</f>
        <v>Burtanimakhi</v>
      </c>
      <c r="T907" s="0" t="s">
        <v>668</v>
      </c>
      <c r="U907" s="0" t="s">
        <v>669</v>
      </c>
      <c r="V907" s="0" t="s">
        <v>669</v>
      </c>
      <c r="W907" s="0" t="s">
        <v>108</v>
      </c>
    </row>
    <row r="908" customFormat="false" ht="12.75" hidden="false" customHeight="true" outlineLevel="0" collapsed="false">
      <c r="A908" s="0" t="n">
        <v>251</v>
      </c>
      <c r="B908" s="0" t="s">
        <v>2169</v>
      </c>
      <c r="C908" s="0" t="s">
        <v>2170</v>
      </c>
      <c r="D908" s="0" t="n">
        <v>42.372455</v>
      </c>
      <c r="E908" s="0" t="n">
        <v>46.579617</v>
      </c>
      <c r="F908" s="0" t="s">
        <v>222</v>
      </c>
      <c r="G908" s="0" t="s">
        <v>222</v>
      </c>
      <c r="H908" s="0" t="s">
        <v>35</v>
      </c>
      <c r="J908" s="0" t="s">
        <v>222</v>
      </c>
      <c r="K908" s="0" t="s">
        <v>223</v>
      </c>
      <c r="L908" s="0" t="s">
        <v>224</v>
      </c>
      <c r="M908" s="0" t="s">
        <v>1755</v>
      </c>
      <c r="N908" s="0" t="s">
        <v>1756</v>
      </c>
      <c r="S908" s="0" t="str">
        <f aca="false">B908</f>
        <v>Ravkvatl'</v>
      </c>
      <c r="T908" s="0" t="s">
        <v>227</v>
      </c>
      <c r="U908" s="0" t="s">
        <v>228</v>
      </c>
      <c r="V908" s="0" t="s">
        <v>228</v>
      </c>
      <c r="W908" s="0" t="s">
        <v>108</v>
      </c>
    </row>
    <row r="909" customFormat="false" ht="12.75" hidden="false" customHeight="true" outlineLevel="0" collapsed="false">
      <c r="A909" s="0" t="n">
        <v>1358</v>
      </c>
      <c r="B909" s="0" t="s">
        <v>2171</v>
      </c>
      <c r="C909" s="0" t="s">
        <v>2172</v>
      </c>
      <c r="D909" s="0" t="n">
        <v>42.37289</v>
      </c>
      <c r="E909" s="0" t="n">
        <v>47.21879</v>
      </c>
      <c r="F909" s="0" t="s">
        <v>666</v>
      </c>
      <c r="G909" s="0" t="s">
        <v>666</v>
      </c>
      <c r="H909" s="0" t="s">
        <v>35</v>
      </c>
      <c r="J909" s="0" t="s">
        <v>666</v>
      </c>
      <c r="K909" s="0" t="s">
        <v>1074</v>
      </c>
      <c r="L909" s="1" t="s">
        <v>1075</v>
      </c>
      <c r="M909" s="0" t="s">
        <v>2021</v>
      </c>
      <c r="N909" s="0" t="s">
        <v>2022</v>
      </c>
      <c r="S909" s="0" t="str">
        <f aca="false">B909</f>
        <v>Chagni</v>
      </c>
      <c r="T909" s="0" t="s">
        <v>668</v>
      </c>
      <c r="U909" s="0" t="s">
        <v>669</v>
      </c>
      <c r="V909" s="0" t="s">
        <v>669</v>
      </c>
      <c r="W909" s="0" t="s">
        <v>108</v>
      </c>
    </row>
    <row r="910" customFormat="false" ht="12.75" hidden="false" customHeight="true" outlineLevel="0" collapsed="false">
      <c r="A910" s="0" t="n">
        <v>1359</v>
      </c>
      <c r="B910" s="0" t="s">
        <v>2173</v>
      </c>
      <c r="C910" s="0" t="s">
        <v>2174</v>
      </c>
      <c r="D910" s="0" t="n">
        <v>42.3747</v>
      </c>
      <c r="E910" s="0" t="n">
        <v>47.3756</v>
      </c>
      <c r="F910" s="0" t="s">
        <v>666</v>
      </c>
      <c r="G910" s="0" t="s">
        <v>666</v>
      </c>
      <c r="H910" s="0" t="s">
        <v>35</v>
      </c>
      <c r="J910" s="0" t="s">
        <v>666</v>
      </c>
      <c r="K910" s="0" t="s">
        <v>1074</v>
      </c>
      <c r="L910" s="1" t="s">
        <v>1075</v>
      </c>
      <c r="M910" s="0" t="s">
        <v>1892</v>
      </c>
      <c r="N910" s="0" t="s">
        <v>1893</v>
      </c>
      <c r="S910" s="0" t="str">
        <f aca="false">B910</f>
        <v>Ulluaya</v>
      </c>
      <c r="T910" s="0" t="s">
        <v>668</v>
      </c>
      <c r="U910" s="0" t="s">
        <v>669</v>
      </c>
      <c r="V910" s="0" t="s">
        <v>669</v>
      </c>
      <c r="W910" s="0" t="s">
        <v>108</v>
      </c>
    </row>
    <row r="911" customFormat="false" ht="12.75" hidden="false" customHeight="true" outlineLevel="0" collapsed="false">
      <c r="A911" s="0" t="n">
        <v>1360</v>
      </c>
      <c r="B911" s="0" t="s">
        <v>2175</v>
      </c>
      <c r="C911" s="0" t="s">
        <v>2176</v>
      </c>
      <c r="D911" s="0" t="n">
        <v>42.374896</v>
      </c>
      <c r="E911" s="0" t="n">
        <v>47.474825</v>
      </c>
      <c r="F911" s="0" t="s">
        <v>666</v>
      </c>
      <c r="G911" s="0" t="s">
        <v>666</v>
      </c>
      <c r="H911" s="0" t="s">
        <v>35</v>
      </c>
      <c r="J911" s="0" t="s">
        <v>666</v>
      </c>
      <c r="K911" s="0" t="s">
        <v>1074</v>
      </c>
      <c r="L911" s="1" t="s">
        <v>1075</v>
      </c>
      <c r="S911" s="0" t="str">
        <f aca="false">B911</f>
        <v>Aysalakak</v>
      </c>
      <c r="T911" s="0" t="s">
        <v>668</v>
      </c>
      <c r="U911" s="0" t="s">
        <v>669</v>
      </c>
      <c r="V911" s="0" t="s">
        <v>669</v>
      </c>
      <c r="W911" s="0" t="s">
        <v>108</v>
      </c>
    </row>
    <row r="912" customFormat="false" ht="12.75" hidden="false" customHeight="true" outlineLevel="0" collapsed="false">
      <c r="A912" s="0" t="n">
        <v>252</v>
      </c>
      <c r="B912" s="0" t="s">
        <v>2177</v>
      </c>
      <c r="C912" s="0" t="s">
        <v>2178</v>
      </c>
      <c r="D912" s="0" t="n">
        <v>42.3767</v>
      </c>
      <c r="E912" s="0" t="n">
        <v>47.0275</v>
      </c>
      <c r="F912" s="0" t="s">
        <v>222</v>
      </c>
      <c r="G912" s="0" t="s">
        <v>222</v>
      </c>
      <c r="H912" s="0" t="s">
        <v>35</v>
      </c>
      <c r="J912" s="0" t="s">
        <v>222</v>
      </c>
      <c r="K912" s="0" t="s">
        <v>223</v>
      </c>
      <c r="L912" s="0" t="s">
        <v>224</v>
      </c>
      <c r="M912" s="0" t="s">
        <v>1770</v>
      </c>
      <c r="N912" s="0" t="s">
        <v>1771</v>
      </c>
      <c r="O912" s="0" t="s">
        <v>2177</v>
      </c>
      <c r="P912" s="0" t="s">
        <v>2179</v>
      </c>
      <c r="S912" s="0" t="s">
        <v>2177</v>
      </c>
      <c r="T912" s="0" t="s">
        <v>227</v>
      </c>
      <c r="U912" s="0" t="s">
        <v>228</v>
      </c>
      <c r="V912" s="0" t="s">
        <v>228</v>
      </c>
      <c r="W912" s="0" t="s">
        <v>108</v>
      </c>
    </row>
    <row r="913" customFormat="false" ht="12.75" hidden="false" customHeight="true" outlineLevel="0" collapsed="false">
      <c r="A913" s="0" t="n">
        <v>1361</v>
      </c>
      <c r="B913" s="0" t="s">
        <v>2180</v>
      </c>
      <c r="C913" s="0" t="s">
        <v>2181</v>
      </c>
      <c r="D913" s="0" t="n">
        <v>42.37684</v>
      </c>
      <c r="E913" s="0" t="n">
        <v>47.60746</v>
      </c>
      <c r="F913" s="0" t="s">
        <v>666</v>
      </c>
      <c r="G913" s="0" t="s">
        <v>666</v>
      </c>
      <c r="H913" s="0" t="s">
        <v>35</v>
      </c>
      <c r="J913" s="0" t="s">
        <v>666</v>
      </c>
      <c r="K913" s="0" t="s">
        <v>1074</v>
      </c>
      <c r="L913" s="1" t="s">
        <v>1075</v>
      </c>
      <c r="S913" s="0" t="str">
        <f aca="false">B913</f>
        <v>Ayalizimakhi</v>
      </c>
      <c r="T913" s="0" t="s">
        <v>668</v>
      </c>
      <c r="U913" s="0" t="s">
        <v>669</v>
      </c>
      <c r="V913" s="0" t="s">
        <v>669</v>
      </c>
      <c r="W913" s="0" t="s">
        <v>108</v>
      </c>
    </row>
    <row r="914" customFormat="false" ht="12.75" hidden="false" customHeight="true" outlineLevel="0" collapsed="false">
      <c r="A914" s="0" t="n">
        <v>1362</v>
      </c>
      <c r="B914" s="0" t="s">
        <v>2182</v>
      </c>
      <c r="C914" s="0" t="s">
        <v>2183</v>
      </c>
      <c r="D914" s="0" t="n">
        <v>42.37754</v>
      </c>
      <c r="E914" s="0" t="n">
        <v>47.34265</v>
      </c>
      <c r="F914" s="0" t="s">
        <v>666</v>
      </c>
      <c r="G914" s="0" t="s">
        <v>666</v>
      </c>
      <c r="H914" s="0" t="s">
        <v>35</v>
      </c>
      <c r="J914" s="0" t="s">
        <v>666</v>
      </c>
      <c r="K914" s="0" t="s">
        <v>1074</v>
      </c>
      <c r="L914" s="1" t="s">
        <v>1075</v>
      </c>
      <c r="S914" s="0" t="str">
        <f aca="false">B914</f>
        <v>Khasakent</v>
      </c>
      <c r="T914" s="0" t="s">
        <v>668</v>
      </c>
      <c r="U914" s="0" t="s">
        <v>669</v>
      </c>
      <c r="V914" s="0" t="s">
        <v>669</v>
      </c>
      <c r="W914" s="0" t="s">
        <v>108</v>
      </c>
    </row>
    <row r="915" customFormat="false" ht="12.75" hidden="false" customHeight="true" outlineLevel="0" collapsed="false">
      <c r="A915" s="0" t="n">
        <v>253</v>
      </c>
      <c r="B915" s="0" t="s">
        <v>2184</v>
      </c>
      <c r="C915" s="0" t="s">
        <v>2185</v>
      </c>
      <c r="D915" s="0" t="n">
        <v>42.37839</v>
      </c>
      <c r="E915" s="0" t="n">
        <v>46.53725</v>
      </c>
      <c r="F915" s="0" t="s">
        <v>222</v>
      </c>
      <c r="G915" s="0" t="s">
        <v>222</v>
      </c>
      <c r="H915" s="0" t="s">
        <v>35</v>
      </c>
      <c r="J915" s="0" t="s">
        <v>222</v>
      </c>
      <c r="K915" s="0" t="s">
        <v>223</v>
      </c>
      <c r="L915" s="0" t="s">
        <v>224</v>
      </c>
      <c r="M915" s="0" t="s">
        <v>1755</v>
      </c>
      <c r="N915" s="0" t="s">
        <v>1756</v>
      </c>
      <c r="S915" s="0" t="str">
        <f aca="false">B915</f>
        <v>Machada</v>
      </c>
      <c r="T915" s="0" t="s">
        <v>227</v>
      </c>
      <c r="U915" s="0" t="s">
        <v>228</v>
      </c>
      <c r="V915" s="0" t="s">
        <v>228</v>
      </c>
      <c r="W915" s="0" t="s">
        <v>108</v>
      </c>
    </row>
    <row r="916" customFormat="false" ht="12.75" hidden="false" customHeight="true" outlineLevel="0" collapsed="false">
      <c r="A916" s="0" t="n">
        <v>1363</v>
      </c>
      <c r="B916" s="0" t="s">
        <v>2186</v>
      </c>
      <c r="C916" s="0" t="s">
        <v>2187</v>
      </c>
      <c r="D916" s="0" t="n">
        <v>42.37842</v>
      </c>
      <c r="E916" s="0" t="n">
        <v>47.46472</v>
      </c>
      <c r="F916" s="0" t="s">
        <v>666</v>
      </c>
      <c r="G916" s="0" t="s">
        <v>666</v>
      </c>
      <c r="H916" s="0" t="s">
        <v>35</v>
      </c>
      <c r="J916" s="0" t="s">
        <v>666</v>
      </c>
      <c r="S916" s="0" t="str">
        <f aca="false">B916</f>
        <v>Kardmakhi</v>
      </c>
      <c r="T916" s="0" t="s">
        <v>668</v>
      </c>
      <c r="U916" s="0" t="s">
        <v>669</v>
      </c>
      <c r="V916" s="0" t="s">
        <v>669</v>
      </c>
      <c r="W916" s="0" t="s">
        <v>108</v>
      </c>
    </row>
    <row r="917" customFormat="false" ht="12.75" hidden="false" customHeight="true" outlineLevel="0" collapsed="false">
      <c r="A917" s="0" t="n">
        <v>1364</v>
      </c>
      <c r="B917" s="0" t="s">
        <v>2188</v>
      </c>
      <c r="C917" s="0" t="s">
        <v>2189</v>
      </c>
      <c r="D917" s="0" t="n">
        <v>42.37861</v>
      </c>
      <c r="E917" s="0" t="n">
        <v>47.46639</v>
      </c>
      <c r="F917" s="0" t="s">
        <v>666</v>
      </c>
      <c r="G917" s="0" t="s">
        <v>666</v>
      </c>
      <c r="H917" s="0" t="s">
        <v>35</v>
      </c>
      <c r="J917" s="0" t="s">
        <v>666</v>
      </c>
      <c r="K917" s="0" t="s">
        <v>1074</v>
      </c>
      <c r="L917" s="1" t="s">
        <v>1075</v>
      </c>
      <c r="S917" s="0" t="str">
        <f aca="false">B917</f>
        <v>Kardamakhi</v>
      </c>
      <c r="T917" s="0" t="s">
        <v>668</v>
      </c>
      <c r="U917" s="0" t="s">
        <v>669</v>
      </c>
      <c r="V917" s="0" t="s">
        <v>669</v>
      </c>
      <c r="W917" s="0" t="s">
        <v>108</v>
      </c>
    </row>
    <row r="918" customFormat="false" ht="12.75" hidden="false" customHeight="true" outlineLevel="0" collapsed="false">
      <c r="A918" s="0" t="n">
        <v>254</v>
      </c>
      <c r="B918" s="0" t="s">
        <v>2190</v>
      </c>
      <c r="C918" s="0" t="s">
        <v>2191</v>
      </c>
      <c r="D918" s="0" t="n">
        <v>42.380347</v>
      </c>
      <c r="E918" s="0" t="n">
        <v>46.351961</v>
      </c>
      <c r="F918" s="0" t="s">
        <v>222</v>
      </c>
      <c r="G918" s="0" t="s">
        <v>222</v>
      </c>
      <c r="H918" s="0" t="s">
        <v>35</v>
      </c>
      <c r="J918" s="0" t="s">
        <v>222</v>
      </c>
      <c r="S918" s="0" t="str">
        <f aca="false">B918</f>
        <v>Dagbash</v>
      </c>
      <c r="T918" s="0" t="s">
        <v>227</v>
      </c>
      <c r="U918" s="0" t="s">
        <v>228</v>
      </c>
      <c r="V918" s="0" t="s">
        <v>228</v>
      </c>
      <c r="W918" s="0" t="s">
        <v>108</v>
      </c>
    </row>
    <row r="919" customFormat="false" ht="12.75" hidden="false" customHeight="true" outlineLevel="0" collapsed="false">
      <c r="A919" s="0" t="n">
        <v>1365</v>
      </c>
      <c r="B919" s="0" t="s">
        <v>2192</v>
      </c>
      <c r="C919" s="0" t="s">
        <v>2193</v>
      </c>
      <c r="D919" s="0" t="n">
        <v>42.38093</v>
      </c>
      <c r="E919" s="0" t="n">
        <v>47.33624</v>
      </c>
      <c r="F919" s="0" t="s">
        <v>666</v>
      </c>
      <c r="G919" s="0" t="s">
        <v>666</v>
      </c>
      <c r="H919" s="0" t="s">
        <v>35</v>
      </c>
      <c r="J919" s="0" t="s">
        <v>666</v>
      </c>
      <c r="K919" s="0" t="s">
        <v>1074</v>
      </c>
      <c r="L919" s="1" t="s">
        <v>1075</v>
      </c>
      <c r="M919" s="0" t="s">
        <v>1892</v>
      </c>
      <c r="N919" s="0" t="s">
        <v>1893</v>
      </c>
      <c r="S919" s="0" t="str">
        <f aca="false">B919</f>
        <v>Naskent</v>
      </c>
      <c r="T919" s="0" t="s">
        <v>668</v>
      </c>
      <c r="U919" s="0" t="s">
        <v>669</v>
      </c>
      <c r="V919" s="0" t="s">
        <v>669</v>
      </c>
      <c r="W919" s="0" t="s">
        <v>108</v>
      </c>
    </row>
    <row r="920" customFormat="false" ht="12.75" hidden="false" customHeight="true" outlineLevel="0" collapsed="false">
      <c r="A920" s="0" t="n">
        <v>1366</v>
      </c>
      <c r="B920" s="0" t="s">
        <v>2194</v>
      </c>
      <c r="C920" s="0" t="s">
        <v>2195</v>
      </c>
      <c r="D920" s="0" t="n">
        <v>42.381665</v>
      </c>
      <c r="E920" s="0" t="n">
        <v>47.289692</v>
      </c>
      <c r="F920" s="0" t="s">
        <v>666</v>
      </c>
      <c r="G920" s="0" t="s">
        <v>666</v>
      </c>
      <c r="H920" s="0" t="s">
        <v>35</v>
      </c>
      <c r="J920" s="0" t="s">
        <v>666</v>
      </c>
      <c r="K920" s="0" t="s">
        <v>1074</v>
      </c>
      <c r="L920" s="1" t="s">
        <v>1075</v>
      </c>
      <c r="S920" s="0" t="str">
        <f aca="false">B920</f>
        <v>Ditunshimakhi</v>
      </c>
      <c r="T920" s="0" t="s">
        <v>668</v>
      </c>
      <c r="U920" s="0" t="s">
        <v>669</v>
      </c>
      <c r="V920" s="0" t="s">
        <v>669</v>
      </c>
      <c r="W920" s="0" t="s">
        <v>108</v>
      </c>
    </row>
    <row r="921" customFormat="false" ht="12.75" hidden="false" customHeight="true" outlineLevel="0" collapsed="false">
      <c r="A921" s="0" t="n">
        <v>1367</v>
      </c>
      <c r="B921" s="0" t="s">
        <v>2196</v>
      </c>
      <c r="C921" s="0" t="s">
        <v>2197</v>
      </c>
      <c r="D921" s="0" t="n">
        <v>42.382089</v>
      </c>
      <c r="E921" s="0" t="n">
        <v>47.462508</v>
      </c>
      <c r="F921" s="0" t="s">
        <v>666</v>
      </c>
      <c r="G921" s="0" t="s">
        <v>666</v>
      </c>
      <c r="H921" s="0" t="s">
        <v>35</v>
      </c>
      <c r="J921" s="0" t="s">
        <v>666</v>
      </c>
      <c r="S921" s="0" t="str">
        <f aca="false">B921</f>
        <v>Zhamsory</v>
      </c>
      <c r="T921" s="0" t="s">
        <v>668</v>
      </c>
      <c r="U921" s="0" t="s">
        <v>669</v>
      </c>
      <c r="V921" s="0" t="s">
        <v>669</v>
      </c>
      <c r="W921" s="0" t="s">
        <v>108</v>
      </c>
    </row>
    <row r="922" customFormat="false" ht="12.75" hidden="false" customHeight="true" outlineLevel="0" collapsed="false">
      <c r="A922" s="0" t="n">
        <v>255</v>
      </c>
      <c r="B922" s="0" t="s">
        <v>2198</v>
      </c>
      <c r="C922" s="0" t="s">
        <v>2199</v>
      </c>
      <c r="D922" s="0" t="n">
        <v>42.3822</v>
      </c>
      <c r="E922" s="0" t="n">
        <v>46.5617</v>
      </c>
      <c r="F922" s="0" t="s">
        <v>222</v>
      </c>
      <c r="G922" s="0" t="s">
        <v>222</v>
      </c>
      <c r="H922" s="0" t="s">
        <v>35</v>
      </c>
      <c r="J922" s="0" t="s">
        <v>222</v>
      </c>
      <c r="K922" s="0" t="s">
        <v>223</v>
      </c>
      <c r="L922" s="0" t="s">
        <v>224</v>
      </c>
      <c r="M922" s="0" t="s">
        <v>1755</v>
      </c>
      <c r="N922" s="0" t="s">
        <v>1756</v>
      </c>
      <c r="S922" s="0" t="str">
        <f aca="false">B922</f>
        <v>Urada</v>
      </c>
      <c r="T922" s="0" t="s">
        <v>227</v>
      </c>
      <c r="U922" s="0" t="s">
        <v>228</v>
      </c>
      <c r="V922" s="0" t="s">
        <v>228</v>
      </c>
      <c r="W922" s="0" t="s">
        <v>108</v>
      </c>
    </row>
    <row r="923" customFormat="false" ht="12.75" hidden="false" customHeight="true" outlineLevel="0" collapsed="false">
      <c r="A923" s="0" t="n">
        <v>1368</v>
      </c>
      <c r="B923" s="0" t="s">
        <v>2200</v>
      </c>
      <c r="C923" s="0" t="s">
        <v>2201</v>
      </c>
      <c r="D923" s="0" t="n">
        <v>42.3827</v>
      </c>
      <c r="E923" s="0" t="n">
        <v>47.33326</v>
      </c>
      <c r="F923" s="0" t="s">
        <v>666</v>
      </c>
      <c r="G923" s="0" t="s">
        <v>666</v>
      </c>
      <c r="H923" s="0" t="s">
        <v>35</v>
      </c>
      <c r="J923" s="0" t="s">
        <v>666</v>
      </c>
      <c r="K923" s="0" t="s">
        <v>1074</v>
      </c>
      <c r="L923" s="1" t="s">
        <v>1075</v>
      </c>
      <c r="S923" s="0" t="str">
        <f aca="false">B923</f>
        <v>Tagirkent</v>
      </c>
      <c r="T923" s="0" t="s">
        <v>668</v>
      </c>
      <c r="U923" s="0" t="s">
        <v>669</v>
      </c>
      <c r="V923" s="0" t="s">
        <v>669</v>
      </c>
      <c r="W923" s="0" t="s">
        <v>108</v>
      </c>
    </row>
    <row r="924" customFormat="false" ht="12.75" hidden="false" customHeight="true" outlineLevel="0" collapsed="false">
      <c r="A924" s="0" t="n">
        <v>1506</v>
      </c>
      <c r="B924" s="0" t="s">
        <v>2202</v>
      </c>
      <c r="C924" s="0" t="s">
        <v>2203</v>
      </c>
      <c r="D924" s="0" t="n">
        <v>42.3836</v>
      </c>
      <c r="E924" s="0" t="n">
        <v>47.8681</v>
      </c>
      <c r="F924" s="0" t="s">
        <v>1535</v>
      </c>
      <c r="G924" s="0" t="s">
        <v>1536</v>
      </c>
      <c r="H924" s="0" t="s">
        <v>45</v>
      </c>
      <c r="J924" s="0" t="s">
        <v>1535</v>
      </c>
      <c r="S924" s="0" t="str">
        <f aca="false">B924</f>
        <v>Usemikent</v>
      </c>
      <c r="T924" s="0" t="s">
        <v>1537</v>
      </c>
      <c r="U924" s="0" t="s">
        <v>1538</v>
      </c>
      <c r="V924" s="0" t="s">
        <v>1539</v>
      </c>
      <c r="W924" s="0" t="s">
        <v>108</v>
      </c>
    </row>
    <row r="925" customFormat="false" ht="12.75" hidden="false" customHeight="true" outlineLevel="0" collapsed="false">
      <c r="A925" s="0" t="n">
        <v>1470</v>
      </c>
      <c r="B925" s="0" t="s">
        <v>2204</v>
      </c>
      <c r="C925" s="0" t="s">
        <v>2205</v>
      </c>
      <c r="D925" s="0" t="n">
        <v>42.38431</v>
      </c>
      <c r="E925" s="0" t="n">
        <v>46.07505</v>
      </c>
      <c r="F925" s="0" t="s">
        <v>2110</v>
      </c>
      <c r="G925" s="0" t="s">
        <v>745</v>
      </c>
      <c r="H925" s="0" t="s">
        <v>35</v>
      </c>
      <c r="J925" s="0" t="s">
        <v>2110</v>
      </c>
      <c r="K925" s="0" t="s">
        <v>2206</v>
      </c>
      <c r="L925" s="0" t="s">
        <v>2207</v>
      </c>
      <c r="S925" s="0" t="s">
        <v>2204</v>
      </c>
      <c r="T925" s="0" t="s">
        <v>2112</v>
      </c>
      <c r="U925" s="0" t="s">
        <v>2113</v>
      </c>
      <c r="V925" s="0" t="s">
        <v>748</v>
      </c>
      <c r="W925" s="0" t="s">
        <v>108</v>
      </c>
    </row>
    <row r="926" customFormat="false" ht="12.75" hidden="false" customHeight="true" outlineLevel="0" collapsed="false">
      <c r="A926" s="0" t="n">
        <v>1507</v>
      </c>
      <c r="B926" s="0" t="s">
        <v>2208</v>
      </c>
      <c r="C926" s="0" t="s">
        <v>2209</v>
      </c>
      <c r="D926" s="0" t="n">
        <v>42.3847</v>
      </c>
      <c r="E926" s="0" t="n">
        <v>47.9044</v>
      </c>
      <c r="F926" s="0" t="s">
        <v>1535</v>
      </c>
      <c r="G926" s="0" t="s">
        <v>1536</v>
      </c>
      <c r="H926" s="0" t="s">
        <v>45</v>
      </c>
      <c r="J926" s="0" t="s">
        <v>1535</v>
      </c>
      <c r="S926" s="0" t="str">
        <f aca="false">B926</f>
        <v>Kayakent</v>
      </c>
      <c r="T926" s="0" t="s">
        <v>1537</v>
      </c>
      <c r="U926" s="0" t="s">
        <v>1538</v>
      </c>
      <c r="V926" s="0" t="s">
        <v>1539</v>
      </c>
      <c r="W926" s="0" t="s">
        <v>108</v>
      </c>
    </row>
    <row r="927" customFormat="false" ht="12.75" hidden="false" customHeight="true" outlineLevel="0" collapsed="false">
      <c r="A927" s="0" t="n">
        <v>1369</v>
      </c>
      <c r="B927" s="0" t="s">
        <v>2210</v>
      </c>
      <c r="C927" s="0" t="s">
        <v>2211</v>
      </c>
      <c r="D927" s="0" t="n">
        <v>42.385886</v>
      </c>
      <c r="E927" s="0" t="n">
        <v>47.475817</v>
      </c>
      <c r="F927" s="0" t="s">
        <v>666</v>
      </c>
      <c r="G927" s="0" t="s">
        <v>666</v>
      </c>
      <c r="H927" s="0" t="s">
        <v>35</v>
      </c>
      <c r="J927" s="0" t="s">
        <v>666</v>
      </c>
      <c r="K927" s="0" t="s">
        <v>1074</v>
      </c>
      <c r="L927" s="1" t="s">
        <v>1075</v>
      </c>
      <c r="S927" s="0" t="str">
        <f aca="false">B927</f>
        <v>Tarlankak</v>
      </c>
      <c r="T927" s="0" t="s">
        <v>668</v>
      </c>
      <c r="U927" s="0" t="s">
        <v>669</v>
      </c>
      <c r="V927" s="0" t="s">
        <v>669</v>
      </c>
      <c r="W927" s="0" t="s">
        <v>108</v>
      </c>
    </row>
    <row r="928" customFormat="false" ht="12.75" hidden="false" customHeight="true" outlineLevel="0" collapsed="false">
      <c r="A928" s="0" t="n">
        <v>1370</v>
      </c>
      <c r="B928" s="0" t="s">
        <v>2212</v>
      </c>
      <c r="C928" s="0" t="s">
        <v>2213</v>
      </c>
      <c r="D928" s="0" t="n">
        <v>42.386144</v>
      </c>
      <c r="E928" s="0" t="n">
        <v>47.471707</v>
      </c>
      <c r="F928" s="0" t="s">
        <v>666</v>
      </c>
      <c r="G928" s="0" t="s">
        <v>666</v>
      </c>
      <c r="H928" s="0" t="s">
        <v>35</v>
      </c>
      <c r="J928" s="0" t="s">
        <v>666</v>
      </c>
      <c r="K928" s="0" t="s">
        <v>1074</v>
      </c>
      <c r="L928" s="1" t="s">
        <v>1075</v>
      </c>
      <c r="S928" s="0" t="str">
        <f aca="false">B928</f>
        <v>Shinkalabukhna</v>
      </c>
      <c r="T928" s="0" t="s">
        <v>668</v>
      </c>
      <c r="U928" s="0" t="s">
        <v>669</v>
      </c>
      <c r="V928" s="0" t="s">
        <v>669</v>
      </c>
      <c r="W928" s="0" t="s">
        <v>108</v>
      </c>
    </row>
    <row r="929" customFormat="false" ht="12.75" hidden="false" customHeight="true" outlineLevel="0" collapsed="false">
      <c r="A929" s="0" t="n">
        <v>256</v>
      </c>
      <c r="B929" s="0" t="s">
        <v>2214</v>
      </c>
      <c r="C929" s="0" t="s">
        <v>2215</v>
      </c>
      <c r="D929" s="0" t="n">
        <v>42.38728</v>
      </c>
      <c r="E929" s="0" t="n">
        <v>47.07127</v>
      </c>
      <c r="F929" s="0" t="s">
        <v>222</v>
      </c>
      <c r="G929" s="0" t="s">
        <v>222</v>
      </c>
      <c r="H929" s="0" t="s">
        <v>35</v>
      </c>
      <c r="J929" s="0" t="s">
        <v>222</v>
      </c>
      <c r="S929" s="0" t="str">
        <f aca="false">B929</f>
        <v>Silta</v>
      </c>
      <c r="T929" s="0" t="s">
        <v>227</v>
      </c>
      <c r="U929" s="0" t="s">
        <v>228</v>
      </c>
      <c r="V929" s="0" t="s">
        <v>228</v>
      </c>
      <c r="W929" s="0" t="s">
        <v>108</v>
      </c>
    </row>
    <row r="930" customFormat="false" ht="12.75" hidden="false" customHeight="true" outlineLevel="0" collapsed="false">
      <c r="A930" s="0" t="n">
        <v>257</v>
      </c>
      <c r="B930" s="0" t="s">
        <v>2216</v>
      </c>
      <c r="C930" s="0" t="s">
        <v>2217</v>
      </c>
      <c r="D930" s="0" t="n">
        <v>42.388232</v>
      </c>
      <c r="E930" s="0" t="n">
        <v>46.962258</v>
      </c>
      <c r="F930" s="0" t="s">
        <v>222</v>
      </c>
      <c r="G930" s="0" t="s">
        <v>222</v>
      </c>
      <c r="H930" s="0" t="s">
        <v>35</v>
      </c>
      <c r="J930" s="0" t="s">
        <v>222</v>
      </c>
      <c r="K930" s="0" t="s">
        <v>223</v>
      </c>
      <c r="L930" s="0" t="s">
        <v>224</v>
      </c>
      <c r="M930" s="0" t="s">
        <v>2218</v>
      </c>
      <c r="N930" s="0" t="s">
        <v>2219</v>
      </c>
      <c r="S930" s="0" t="str">
        <f aca="false">B930</f>
        <v>Gunib</v>
      </c>
      <c r="T930" s="0" t="s">
        <v>227</v>
      </c>
      <c r="U930" s="0" t="s">
        <v>228</v>
      </c>
      <c r="V930" s="0" t="s">
        <v>228</v>
      </c>
      <c r="W930" s="0" t="s">
        <v>108</v>
      </c>
    </row>
    <row r="931" customFormat="false" ht="12.75" hidden="false" customHeight="true" outlineLevel="0" collapsed="false">
      <c r="A931" s="0" t="n">
        <v>258</v>
      </c>
      <c r="B931" s="0" t="s">
        <v>2220</v>
      </c>
      <c r="C931" s="0" t="s">
        <v>2221</v>
      </c>
      <c r="D931" s="0" t="n">
        <v>42.3889</v>
      </c>
      <c r="E931" s="0" t="n">
        <v>46.5742</v>
      </c>
      <c r="F931" s="0" t="s">
        <v>222</v>
      </c>
      <c r="G931" s="0" t="s">
        <v>222</v>
      </c>
      <c r="H931" s="0" t="s">
        <v>35</v>
      </c>
      <c r="J931" s="0" t="s">
        <v>222</v>
      </c>
      <c r="K931" s="0" t="s">
        <v>223</v>
      </c>
      <c r="L931" s="0" t="s">
        <v>224</v>
      </c>
      <c r="M931" s="0" t="s">
        <v>1755</v>
      </c>
      <c r="N931" s="0" t="s">
        <v>1756</v>
      </c>
      <c r="S931" s="0" t="str">
        <f aca="false">B931</f>
        <v>Tidib</v>
      </c>
      <c r="T931" s="0" t="s">
        <v>227</v>
      </c>
      <c r="U931" s="0" t="s">
        <v>228</v>
      </c>
      <c r="V931" s="0" t="s">
        <v>228</v>
      </c>
      <c r="W931" s="0" t="s">
        <v>108</v>
      </c>
    </row>
    <row r="932" customFormat="false" ht="12.75" hidden="false" customHeight="true" outlineLevel="0" collapsed="false">
      <c r="A932" s="0" t="n">
        <v>2016</v>
      </c>
      <c r="B932" s="0" t="s">
        <v>2096</v>
      </c>
      <c r="C932" s="0" t="s">
        <v>2222</v>
      </c>
      <c r="D932" s="0" t="n">
        <v>42.38941</v>
      </c>
      <c r="E932" s="0" t="n">
        <v>45.91798</v>
      </c>
      <c r="F932" s="0" t="s">
        <v>1522</v>
      </c>
      <c r="G932" s="0" t="s">
        <v>745</v>
      </c>
      <c r="H932" s="0" t="s">
        <v>35</v>
      </c>
      <c r="J932" s="0" t="s">
        <v>1522</v>
      </c>
      <c r="K932" s="0" t="s">
        <v>2096</v>
      </c>
      <c r="L932" s="0" t="s">
        <v>2097</v>
      </c>
      <c r="S932" s="0" t="str">
        <f aca="false">B932</f>
        <v>Sagada</v>
      </c>
      <c r="T932" s="0" t="s">
        <v>1523</v>
      </c>
      <c r="U932" s="0" t="s">
        <v>1524</v>
      </c>
      <c r="V932" s="0" t="s">
        <v>748</v>
      </c>
      <c r="W932" s="0" t="s">
        <v>108</v>
      </c>
    </row>
    <row r="933" customFormat="false" ht="12.75" hidden="false" customHeight="true" outlineLevel="0" collapsed="false">
      <c r="A933" s="0" t="n">
        <v>1371</v>
      </c>
      <c r="B933" s="0" t="s">
        <v>2223</v>
      </c>
      <c r="C933" s="0" t="s">
        <v>2224</v>
      </c>
      <c r="D933" s="0" t="n">
        <v>42.389598</v>
      </c>
      <c r="E933" s="0" t="n">
        <v>47.141386</v>
      </c>
      <c r="F933" s="0" t="s">
        <v>666</v>
      </c>
      <c r="G933" s="0" t="s">
        <v>666</v>
      </c>
      <c r="H933" s="0" t="s">
        <v>35</v>
      </c>
      <c r="J933" s="0" t="s">
        <v>666</v>
      </c>
      <c r="K933" s="0" t="s">
        <v>1074</v>
      </c>
      <c r="L933" s="1" t="s">
        <v>1075</v>
      </c>
      <c r="M933" s="0" t="s">
        <v>2021</v>
      </c>
      <c r="N933" s="0" t="s">
        <v>2022</v>
      </c>
      <c r="S933" s="0" t="str">
        <f aca="false">B933</f>
        <v>Nizhnie Arshi</v>
      </c>
      <c r="T933" s="0" t="s">
        <v>668</v>
      </c>
      <c r="U933" s="0" t="s">
        <v>669</v>
      </c>
      <c r="V933" s="0" t="s">
        <v>669</v>
      </c>
      <c r="W933" s="0" t="s">
        <v>108</v>
      </c>
    </row>
    <row r="934" customFormat="false" ht="12.75" hidden="false" customHeight="true" outlineLevel="0" collapsed="false">
      <c r="A934" s="0" t="n">
        <v>259</v>
      </c>
      <c r="B934" s="0" t="s">
        <v>2225</v>
      </c>
      <c r="C934" s="0" t="s">
        <v>2226</v>
      </c>
      <c r="D934" s="0" t="n">
        <v>42.389928</v>
      </c>
      <c r="E934" s="0" t="n">
        <v>46.540021</v>
      </c>
      <c r="F934" s="0" t="s">
        <v>222</v>
      </c>
      <c r="G934" s="0" t="s">
        <v>222</v>
      </c>
      <c r="H934" s="0" t="s">
        <v>35</v>
      </c>
      <c r="J934" s="0" t="s">
        <v>222</v>
      </c>
      <c r="S934" s="0" t="str">
        <f aca="false">B934</f>
        <v>Tlyakh</v>
      </c>
      <c r="T934" s="0" t="s">
        <v>227</v>
      </c>
      <c r="U934" s="0" t="s">
        <v>228</v>
      </c>
      <c r="V934" s="0" t="s">
        <v>228</v>
      </c>
      <c r="W934" s="0" t="s">
        <v>108</v>
      </c>
    </row>
    <row r="935" customFormat="false" ht="12.75" hidden="false" customHeight="true" outlineLevel="0" collapsed="false">
      <c r="A935" s="0" t="n">
        <v>1471</v>
      </c>
      <c r="B935" s="0" t="s">
        <v>2227</v>
      </c>
      <c r="C935" s="0" t="s">
        <v>2228</v>
      </c>
      <c r="D935" s="0" t="n">
        <v>42.39204</v>
      </c>
      <c r="E935" s="0" t="n">
        <v>46.06382</v>
      </c>
      <c r="F935" s="0" t="s">
        <v>2110</v>
      </c>
      <c r="G935" s="0" t="s">
        <v>745</v>
      </c>
      <c r="H935" s="0" t="s">
        <v>35</v>
      </c>
      <c r="J935" s="0" t="s">
        <v>2110</v>
      </c>
      <c r="K935" s="0" t="s">
        <v>2206</v>
      </c>
      <c r="L935" s="0" t="s">
        <v>2207</v>
      </c>
      <c r="S935" s="0" t="s">
        <v>2229</v>
      </c>
      <c r="T935" s="0" t="s">
        <v>2112</v>
      </c>
      <c r="U935" s="0" t="s">
        <v>2113</v>
      </c>
      <c r="V935" s="0" t="s">
        <v>748</v>
      </c>
      <c r="W935" s="0" t="s">
        <v>108</v>
      </c>
    </row>
    <row r="936" customFormat="false" ht="12.75" hidden="false" customHeight="true" outlineLevel="0" collapsed="false">
      <c r="A936" s="0" t="n">
        <v>1508</v>
      </c>
      <c r="B936" s="0" t="s">
        <v>2230</v>
      </c>
      <c r="C936" s="0" t="s">
        <v>2231</v>
      </c>
      <c r="D936" s="0" t="n">
        <v>42.3922</v>
      </c>
      <c r="E936" s="0" t="n">
        <v>47.9878</v>
      </c>
      <c r="F936" s="0" t="s">
        <v>1535</v>
      </c>
      <c r="G936" s="0" t="s">
        <v>1536</v>
      </c>
      <c r="H936" s="0" t="s">
        <v>45</v>
      </c>
      <c r="J936" s="0" t="s">
        <v>1535</v>
      </c>
      <c r="S936" s="0" t="str">
        <f aca="false">B936</f>
        <v>Novokayakent</v>
      </c>
      <c r="T936" s="0" t="s">
        <v>1537</v>
      </c>
      <c r="U936" s="0" t="s">
        <v>1538</v>
      </c>
      <c r="V936" s="0" t="s">
        <v>1539</v>
      </c>
      <c r="W936" s="0" t="s">
        <v>108</v>
      </c>
    </row>
    <row r="937" customFormat="false" ht="12.75" hidden="false" customHeight="true" outlineLevel="0" collapsed="false">
      <c r="A937" s="0" t="n">
        <v>1372</v>
      </c>
      <c r="B937" s="0" t="s">
        <v>2232</v>
      </c>
      <c r="C937" s="0" t="s">
        <v>2233</v>
      </c>
      <c r="D937" s="0" t="n">
        <v>42.392787</v>
      </c>
      <c r="E937" s="0" t="n">
        <v>47.20548</v>
      </c>
      <c r="F937" s="0" t="s">
        <v>666</v>
      </c>
      <c r="G937" s="0" t="s">
        <v>666</v>
      </c>
      <c r="H937" s="0" t="s">
        <v>35</v>
      </c>
      <c r="J937" s="0" t="s">
        <v>666</v>
      </c>
      <c r="K937" s="0" t="s">
        <v>1074</v>
      </c>
      <c r="L937" s="1" t="s">
        <v>1075</v>
      </c>
      <c r="M937" s="0" t="s">
        <v>2021</v>
      </c>
      <c r="N937" s="0" t="s">
        <v>2022</v>
      </c>
      <c r="S937" s="0" t="str">
        <f aca="false">B937</f>
        <v>Nizhnie Ubekimakhi</v>
      </c>
      <c r="T937" s="0" t="s">
        <v>668</v>
      </c>
      <c r="U937" s="0" t="s">
        <v>669</v>
      </c>
      <c r="V937" s="0" t="s">
        <v>669</v>
      </c>
      <c r="W937" s="0" t="s">
        <v>108</v>
      </c>
    </row>
    <row r="938" customFormat="false" ht="12.75" hidden="false" customHeight="true" outlineLevel="0" collapsed="false">
      <c r="A938" s="0" t="n">
        <v>260</v>
      </c>
      <c r="B938" s="0" t="s">
        <v>2234</v>
      </c>
      <c r="C938" s="0" t="s">
        <v>2235</v>
      </c>
      <c r="D938" s="0" t="n">
        <v>42.393034</v>
      </c>
      <c r="E938" s="0" t="n">
        <v>45.888954</v>
      </c>
      <c r="F938" s="0" t="s">
        <v>222</v>
      </c>
      <c r="G938" s="0" t="s">
        <v>222</v>
      </c>
      <c r="H938" s="0" t="s">
        <v>35</v>
      </c>
      <c r="J938" s="0" t="s">
        <v>222</v>
      </c>
      <c r="S938" s="0" t="str">
        <f aca="false">B938</f>
        <v>Metrada</v>
      </c>
      <c r="T938" s="0" t="s">
        <v>227</v>
      </c>
      <c r="U938" s="0" t="s">
        <v>228</v>
      </c>
      <c r="V938" s="0" t="s">
        <v>228</v>
      </c>
      <c r="W938" s="0" t="s">
        <v>108</v>
      </c>
    </row>
    <row r="939" customFormat="false" ht="12.75" hidden="false" customHeight="true" outlineLevel="0" collapsed="false">
      <c r="A939" s="0" t="n">
        <v>261</v>
      </c>
      <c r="B939" s="0" t="s">
        <v>2236</v>
      </c>
      <c r="C939" s="0" t="s">
        <v>2237</v>
      </c>
      <c r="D939" s="0" t="n">
        <v>42.39393</v>
      </c>
      <c r="E939" s="0" t="n">
        <v>46.559446</v>
      </c>
      <c r="F939" s="0" t="s">
        <v>222</v>
      </c>
      <c r="G939" s="0" t="s">
        <v>222</v>
      </c>
      <c r="H939" s="0" t="s">
        <v>35</v>
      </c>
      <c r="J939" s="0" t="s">
        <v>222</v>
      </c>
      <c r="K939" s="0" t="s">
        <v>223</v>
      </c>
      <c r="L939" s="0" t="s">
        <v>224</v>
      </c>
      <c r="M939" s="0" t="s">
        <v>1755</v>
      </c>
      <c r="N939" s="0" t="s">
        <v>1756</v>
      </c>
      <c r="S939" s="0" t="str">
        <f aca="false">B939</f>
        <v>Khotoda</v>
      </c>
      <c r="T939" s="0" t="s">
        <v>227</v>
      </c>
      <c r="U939" s="0" t="s">
        <v>228</v>
      </c>
      <c r="V939" s="0" t="s">
        <v>228</v>
      </c>
      <c r="W939" s="0" t="s">
        <v>108</v>
      </c>
    </row>
    <row r="940" customFormat="false" ht="12.75" hidden="false" customHeight="true" outlineLevel="0" collapsed="false">
      <c r="A940" s="0" t="n">
        <v>1373</v>
      </c>
      <c r="B940" s="0" t="s">
        <v>2238</v>
      </c>
      <c r="C940" s="0" t="s">
        <v>2239</v>
      </c>
      <c r="D940" s="0" t="n">
        <v>42.39507</v>
      </c>
      <c r="E940" s="0" t="n">
        <v>47.30644</v>
      </c>
      <c r="F940" s="0" t="s">
        <v>666</v>
      </c>
      <c r="G940" s="0" t="s">
        <v>666</v>
      </c>
      <c r="H940" s="0" t="s">
        <v>35</v>
      </c>
      <c r="J940" s="0" t="s">
        <v>666</v>
      </c>
      <c r="K940" s="0" t="s">
        <v>1074</v>
      </c>
      <c r="L940" s="1" t="s">
        <v>1075</v>
      </c>
      <c r="M940" s="0" t="s">
        <v>1892</v>
      </c>
      <c r="N940" s="0" t="s">
        <v>1893</v>
      </c>
      <c r="S940" s="0" t="str">
        <f aca="false">B940</f>
        <v>Kakamakhi</v>
      </c>
      <c r="T940" s="0" t="s">
        <v>668</v>
      </c>
      <c r="U940" s="0" t="s">
        <v>669</v>
      </c>
      <c r="V940" s="0" t="s">
        <v>669</v>
      </c>
      <c r="W940" s="0" t="s">
        <v>108</v>
      </c>
    </row>
    <row r="941" customFormat="false" ht="12.75" hidden="false" customHeight="true" outlineLevel="0" collapsed="false">
      <c r="A941" s="0" t="n">
        <v>262</v>
      </c>
      <c r="B941" s="0" t="s">
        <v>2155</v>
      </c>
      <c r="C941" s="0" t="s">
        <v>2240</v>
      </c>
      <c r="D941" s="0" t="n">
        <v>42.39589</v>
      </c>
      <c r="E941" s="0" t="n">
        <v>47.07048</v>
      </c>
      <c r="F941" s="0" t="s">
        <v>222</v>
      </c>
      <c r="G941" s="0" t="s">
        <v>222</v>
      </c>
      <c r="H941" s="0" t="s">
        <v>35</v>
      </c>
      <c r="J941" s="0" t="s">
        <v>222</v>
      </c>
      <c r="K941" s="0" t="s">
        <v>223</v>
      </c>
      <c r="L941" s="0" t="s">
        <v>224</v>
      </c>
      <c r="M941" s="0" t="s">
        <v>1770</v>
      </c>
      <c r="N941" s="0" t="s">
        <v>1771</v>
      </c>
      <c r="O941" s="0" t="s">
        <v>2155</v>
      </c>
      <c r="P941" s="0" t="s">
        <v>2156</v>
      </c>
      <c r="S941" s="0" t="s">
        <v>2155</v>
      </c>
      <c r="T941" s="0" t="s">
        <v>227</v>
      </c>
      <c r="U941" s="0" t="s">
        <v>228</v>
      </c>
      <c r="V941" s="0" t="s">
        <v>228</v>
      </c>
      <c r="W941" s="0" t="s">
        <v>108</v>
      </c>
    </row>
    <row r="942" customFormat="false" ht="12.75" hidden="false" customHeight="true" outlineLevel="0" collapsed="false">
      <c r="A942" s="0" t="n">
        <v>2017</v>
      </c>
      <c r="B942" s="0" t="s">
        <v>2241</v>
      </c>
      <c r="C942" s="0" t="s">
        <v>2242</v>
      </c>
      <c r="D942" s="0" t="n">
        <v>42.39721</v>
      </c>
      <c r="E942" s="0" t="n">
        <v>45.77278</v>
      </c>
      <c r="F942" s="0" t="s">
        <v>1522</v>
      </c>
      <c r="G942" s="0" t="s">
        <v>745</v>
      </c>
      <c r="H942" s="0" t="s">
        <v>35</v>
      </c>
      <c r="J942" s="0" t="s">
        <v>1522</v>
      </c>
      <c r="K942" s="0" t="s">
        <v>1522</v>
      </c>
      <c r="L942" s="0" t="s">
        <v>1548</v>
      </c>
      <c r="S942" s="0" t="str">
        <f aca="false">B942</f>
        <v>Khushet</v>
      </c>
      <c r="T942" s="0" t="s">
        <v>1523</v>
      </c>
      <c r="U942" s="0" t="s">
        <v>1524</v>
      </c>
      <c r="V942" s="0" t="s">
        <v>748</v>
      </c>
      <c r="W942" s="0" t="s">
        <v>108</v>
      </c>
    </row>
    <row r="943" customFormat="false" ht="12.75" hidden="false" customHeight="true" outlineLevel="0" collapsed="false">
      <c r="A943" s="0" t="n">
        <v>1374</v>
      </c>
      <c r="B943" s="0" t="s">
        <v>2243</v>
      </c>
      <c r="C943" s="0" t="s">
        <v>2244</v>
      </c>
      <c r="D943" s="0" t="n">
        <v>42.3978</v>
      </c>
      <c r="E943" s="0" t="n">
        <v>47.4625</v>
      </c>
      <c r="F943" s="0" t="s">
        <v>666</v>
      </c>
      <c r="G943" s="0" t="s">
        <v>666</v>
      </c>
      <c r="H943" s="0" t="s">
        <v>35</v>
      </c>
      <c r="J943" s="0" t="s">
        <v>666</v>
      </c>
      <c r="K943" s="0" t="s">
        <v>1074</v>
      </c>
      <c r="L943" s="1" t="s">
        <v>1075</v>
      </c>
      <c r="M943" s="0" t="s">
        <v>2243</v>
      </c>
      <c r="N943" s="0" t="s">
        <v>2245</v>
      </c>
      <c r="S943" s="0" t="str">
        <f aca="false">B943</f>
        <v>Mekegi</v>
      </c>
      <c r="T943" s="0" t="s">
        <v>668</v>
      </c>
      <c r="U943" s="0" t="s">
        <v>669</v>
      </c>
      <c r="V943" s="0" t="s">
        <v>669</v>
      </c>
      <c r="W943" s="0" t="s">
        <v>108</v>
      </c>
    </row>
    <row r="944" customFormat="false" ht="12.75" hidden="false" customHeight="true" outlineLevel="0" collapsed="false">
      <c r="A944" s="0" t="n">
        <v>1375</v>
      </c>
      <c r="B944" s="0" t="s">
        <v>2246</v>
      </c>
      <c r="C944" s="0" t="s">
        <v>2247</v>
      </c>
      <c r="D944" s="0" t="n">
        <v>42.39928</v>
      </c>
      <c r="E944" s="0" t="n">
        <v>47.401891</v>
      </c>
      <c r="F944" s="0" t="s">
        <v>666</v>
      </c>
      <c r="G944" s="0" t="s">
        <v>666</v>
      </c>
      <c r="H944" s="0" t="s">
        <v>35</v>
      </c>
      <c r="J944" s="0" t="s">
        <v>666</v>
      </c>
      <c r="S944" s="0" t="str">
        <f aca="false">B944</f>
        <v>Adukmakhi</v>
      </c>
      <c r="T944" s="0" t="s">
        <v>668</v>
      </c>
      <c r="U944" s="0" t="s">
        <v>669</v>
      </c>
      <c r="V944" s="0" t="s">
        <v>669</v>
      </c>
      <c r="W944" s="0" t="s">
        <v>108</v>
      </c>
    </row>
    <row r="945" customFormat="false" ht="12.75" hidden="false" customHeight="true" outlineLevel="0" collapsed="false">
      <c r="A945" s="0" t="n">
        <v>1376</v>
      </c>
      <c r="B945" s="0" t="s">
        <v>2248</v>
      </c>
      <c r="C945" s="0" t="s">
        <v>2249</v>
      </c>
      <c r="D945" s="0" t="n">
        <v>42.40006</v>
      </c>
      <c r="E945" s="0" t="n">
        <v>47.12529</v>
      </c>
      <c r="F945" s="0" t="s">
        <v>666</v>
      </c>
      <c r="G945" s="0" t="s">
        <v>666</v>
      </c>
      <c r="H945" s="0" t="s">
        <v>35</v>
      </c>
      <c r="J945" s="0" t="s">
        <v>666</v>
      </c>
      <c r="K945" s="0" t="s">
        <v>1074</v>
      </c>
      <c r="L945" s="1" t="s">
        <v>1075</v>
      </c>
      <c r="M945" s="0" t="s">
        <v>2021</v>
      </c>
      <c r="N945" s="0" t="s">
        <v>2022</v>
      </c>
      <c r="S945" s="0" t="str">
        <f aca="false">B945</f>
        <v>Verkhnie Arshi</v>
      </c>
      <c r="T945" s="0" t="s">
        <v>668</v>
      </c>
      <c r="U945" s="0" t="s">
        <v>669</v>
      </c>
      <c r="V945" s="0" t="s">
        <v>669</v>
      </c>
      <c r="W945" s="0" t="s">
        <v>108</v>
      </c>
    </row>
    <row r="946" customFormat="false" ht="12.75" hidden="false" customHeight="true" outlineLevel="0" collapsed="false">
      <c r="A946" s="0" t="n">
        <v>263</v>
      </c>
      <c r="B946" s="0" t="s">
        <v>2250</v>
      </c>
      <c r="C946" s="0" t="s">
        <v>2251</v>
      </c>
      <c r="D946" s="0" t="n">
        <v>42.400235</v>
      </c>
      <c r="E946" s="0" t="n">
        <v>46.469178</v>
      </c>
      <c r="F946" s="0" t="s">
        <v>222</v>
      </c>
      <c r="G946" s="0" t="s">
        <v>222</v>
      </c>
      <c r="H946" s="0" t="s">
        <v>35</v>
      </c>
      <c r="J946" s="0" t="s">
        <v>222</v>
      </c>
      <c r="S946" s="0" t="str">
        <f aca="false">B946</f>
        <v>Khuchada</v>
      </c>
      <c r="T946" s="0" t="s">
        <v>227</v>
      </c>
      <c r="U946" s="0" t="s">
        <v>228</v>
      </c>
      <c r="V946" s="0" t="s">
        <v>228</v>
      </c>
      <c r="W946" s="0" t="s">
        <v>108</v>
      </c>
    </row>
    <row r="947" customFormat="false" ht="12.75" hidden="false" customHeight="true" outlineLevel="0" collapsed="false">
      <c r="A947" s="0" t="n">
        <v>1377</v>
      </c>
      <c r="B947" s="0" t="s">
        <v>2252</v>
      </c>
      <c r="C947" s="0" t="s">
        <v>2253</v>
      </c>
      <c r="D947" s="0" t="n">
        <v>42.401788</v>
      </c>
      <c r="E947" s="0" t="n">
        <v>47.525794</v>
      </c>
      <c r="F947" s="0" t="s">
        <v>666</v>
      </c>
      <c r="G947" s="0" t="s">
        <v>666</v>
      </c>
      <c r="H947" s="0" t="s">
        <v>35</v>
      </c>
      <c r="J947" s="0" t="s">
        <v>666</v>
      </c>
      <c r="S947" s="0" t="str">
        <f aca="false">B947</f>
        <v>k</v>
      </c>
      <c r="T947" s="0" t="s">
        <v>668</v>
      </c>
      <c r="U947" s="0" t="s">
        <v>669</v>
      </c>
      <c r="V947" s="0" t="s">
        <v>669</v>
      </c>
      <c r="W947" s="0" t="s">
        <v>108</v>
      </c>
    </row>
    <row r="948" customFormat="false" ht="12.75" hidden="false" customHeight="true" outlineLevel="0" collapsed="false">
      <c r="A948" s="0" t="n">
        <v>1946</v>
      </c>
      <c r="B948" s="0" t="s">
        <v>2254</v>
      </c>
      <c r="C948" s="0" t="s">
        <v>2255</v>
      </c>
      <c r="D948" s="0" t="n">
        <v>42.4024828</v>
      </c>
      <c r="E948" s="0" t="n">
        <v>46.1693204</v>
      </c>
      <c r="F948" s="0" t="s">
        <v>2256</v>
      </c>
      <c r="G948" s="0" t="s">
        <v>414</v>
      </c>
      <c r="H948" s="0" t="s">
        <v>35</v>
      </c>
      <c r="J948" s="0" t="s">
        <v>2256</v>
      </c>
      <c r="K948" s="0" t="s">
        <v>2257</v>
      </c>
      <c r="L948" s="0" t="s">
        <v>2258</v>
      </c>
      <c r="S948" s="0" t="str">
        <f aca="false">B948</f>
        <v>Aknada</v>
      </c>
      <c r="T948" s="0" t="s">
        <v>2259</v>
      </c>
      <c r="U948" s="0" t="s">
        <v>2260</v>
      </c>
      <c r="V948" s="0" t="s">
        <v>419</v>
      </c>
      <c r="W948" s="0" t="s">
        <v>108</v>
      </c>
    </row>
    <row r="949" customFormat="false" ht="12.75" hidden="false" customHeight="true" outlineLevel="0" collapsed="false">
      <c r="A949" s="0" t="n">
        <v>264</v>
      </c>
      <c r="B949" s="0" t="s">
        <v>2261</v>
      </c>
      <c r="C949" s="0" t="s">
        <v>2262</v>
      </c>
      <c r="D949" s="0" t="n">
        <v>42.402538</v>
      </c>
      <c r="E949" s="0" t="n">
        <v>46.850422</v>
      </c>
      <c r="F949" s="0" t="s">
        <v>222</v>
      </c>
      <c r="G949" s="0" t="s">
        <v>222</v>
      </c>
      <c r="H949" s="0" t="s">
        <v>35</v>
      </c>
      <c r="J949" s="0" t="s">
        <v>222</v>
      </c>
      <c r="S949" s="0" t="str">
        <f aca="false">B949</f>
        <v>Khamagib</v>
      </c>
      <c r="T949" s="0" t="s">
        <v>227</v>
      </c>
      <c r="U949" s="0" t="s">
        <v>228</v>
      </c>
      <c r="V949" s="0" t="s">
        <v>228</v>
      </c>
      <c r="W949" s="0" t="s">
        <v>108</v>
      </c>
    </row>
    <row r="950" customFormat="false" ht="12.75" hidden="false" customHeight="true" outlineLevel="0" collapsed="false">
      <c r="A950" s="0" t="n">
        <v>1378</v>
      </c>
      <c r="B950" s="0" t="s">
        <v>2263</v>
      </c>
      <c r="C950" s="0" t="s">
        <v>2264</v>
      </c>
      <c r="D950" s="0" t="n">
        <v>42.4042</v>
      </c>
      <c r="E950" s="0" t="n">
        <v>47.6894</v>
      </c>
      <c r="F950" s="0" t="s">
        <v>666</v>
      </c>
      <c r="G950" s="0" t="s">
        <v>666</v>
      </c>
      <c r="H950" s="0" t="s">
        <v>35</v>
      </c>
      <c r="J950" s="0" t="s">
        <v>666</v>
      </c>
      <c r="K950" s="0" t="s">
        <v>1074</v>
      </c>
      <c r="L950" s="1" t="s">
        <v>1075</v>
      </c>
      <c r="M950" s="0" t="s">
        <v>2265</v>
      </c>
      <c r="N950" s="0" t="s">
        <v>2266</v>
      </c>
      <c r="S950" s="0" t="str">
        <f aca="false">B950</f>
        <v>Myurego</v>
      </c>
      <c r="T950" s="0" t="s">
        <v>668</v>
      </c>
      <c r="U950" s="0" t="s">
        <v>669</v>
      </c>
      <c r="V950" s="0" t="s">
        <v>669</v>
      </c>
      <c r="W950" s="0" t="s">
        <v>108</v>
      </c>
    </row>
    <row r="951" customFormat="false" ht="12.75" hidden="false" customHeight="true" outlineLevel="0" collapsed="false">
      <c r="A951" s="0" t="n">
        <v>1509</v>
      </c>
      <c r="B951" s="0" t="s">
        <v>2267</v>
      </c>
      <c r="C951" s="0" t="s">
        <v>2268</v>
      </c>
      <c r="D951" s="0" t="n">
        <v>42.4047</v>
      </c>
      <c r="E951" s="0" t="n">
        <v>47.7492</v>
      </c>
      <c r="F951" s="0" t="s">
        <v>1535</v>
      </c>
      <c r="G951" s="0" t="s">
        <v>1536</v>
      </c>
      <c r="H951" s="0" t="s">
        <v>45</v>
      </c>
      <c r="J951" s="0" t="s">
        <v>1535</v>
      </c>
      <c r="S951" s="0" t="str">
        <f aca="false">B951</f>
        <v>Utamysh</v>
      </c>
      <c r="T951" s="0" t="s">
        <v>1537</v>
      </c>
      <c r="U951" s="0" t="s">
        <v>1538</v>
      </c>
      <c r="V951" s="0" t="s">
        <v>1539</v>
      </c>
      <c r="W951" s="0" t="s">
        <v>108</v>
      </c>
    </row>
    <row r="952" customFormat="false" ht="12.75" hidden="false" customHeight="true" outlineLevel="0" collapsed="false">
      <c r="A952" s="0" t="n">
        <v>1379</v>
      </c>
      <c r="B952" s="0" t="s">
        <v>2269</v>
      </c>
      <c r="C952" s="0" t="s">
        <v>2270</v>
      </c>
      <c r="D952" s="0" t="n">
        <v>42.40528</v>
      </c>
      <c r="E952" s="0" t="n">
        <v>47.5725</v>
      </c>
      <c r="F952" s="0" t="s">
        <v>666</v>
      </c>
      <c r="G952" s="0" t="s">
        <v>666</v>
      </c>
      <c r="H952" s="0" t="s">
        <v>35</v>
      </c>
      <c r="J952" s="0" t="s">
        <v>666</v>
      </c>
      <c r="S952" s="0" t="str">
        <f aca="false">B952</f>
        <v>Ayamakhi</v>
      </c>
      <c r="T952" s="0" t="s">
        <v>668</v>
      </c>
      <c r="U952" s="0" t="s">
        <v>669</v>
      </c>
      <c r="V952" s="0" t="s">
        <v>669</v>
      </c>
      <c r="W952" s="0" t="s">
        <v>108</v>
      </c>
    </row>
    <row r="953" customFormat="false" ht="12.75" hidden="false" customHeight="true" outlineLevel="0" collapsed="false">
      <c r="A953" s="0" t="n">
        <v>265</v>
      </c>
      <c r="B953" s="0" t="s">
        <v>2271</v>
      </c>
      <c r="C953" s="0" t="s">
        <v>2272</v>
      </c>
      <c r="D953" s="0" t="n">
        <v>42.40556</v>
      </c>
      <c r="E953" s="0" t="n">
        <v>46.83972</v>
      </c>
      <c r="F953" s="0" t="s">
        <v>222</v>
      </c>
      <c r="G953" s="0" t="s">
        <v>222</v>
      </c>
      <c r="H953" s="0" t="s">
        <v>35</v>
      </c>
      <c r="J953" s="0" t="s">
        <v>222</v>
      </c>
      <c r="S953" s="0" t="str">
        <f aca="false">B953</f>
        <v>Obonub</v>
      </c>
      <c r="T953" s="0" t="s">
        <v>227</v>
      </c>
      <c r="U953" s="0" t="s">
        <v>228</v>
      </c>
      <c r="V953" s="0" t="s">
        <v>228</v>
      </c>
      <c r="W953" s="0" t="s">
        <v>108</v>
      </c>
    </row>
    <row r="954" customFormat="false" ht="12.75" hidden="false" customHeight="true" outlineLevel="0" collapsed="false">
      <c r="A954" s="0" t="n">
        <v>266</v>
      </c>
      <c r="B954" s="0" t="s">
        <v>2273</v>
      </c>
      <c r="C954" s="0" t="s">
        <v>2274</v>
      </c>
      <c r="D954" s="0" t="n">
        <v>42.40611</v>
      </c>
      <c r="E954" s="0" t="n">
        <v>46.85278</v>
      </c>
      <c r="F954" s="0" t="s">
        <v>222</v>
      </c>
      <c r="G954" s="0" t="s">
        <v>222</v>
      </c>
      <c r="H954" s="0" t="s">
        <v>35</v>
      </c>
      <c r="J954" s="0" t="s">
        <v>222</v>
      </c>
      <c r="S954" s="0" t="str">
        <f aca="false">B954</f>
        <v>Enseruda</v>
      </c>
      <c r="T954" s="0" t="s">
        <v>227</v>
      </c>
      <c r="U954" s="0" t="s">
        <v>228</v>
      </c>
      <c r="V954" s="0" t="s">
        <v>228</v>
      </c>
      <c r="W954" s="0" t="s">
        <v>108</v>
      </c>
    </row>
    <row r="955" customFormat="false" ht="12.75" hidden="false" customHeight="true" outlineLevel="0" collapsed="false">
      <c r="A955" s="0" t="n">
        <v>267</v>
      </c>
      <c r="B955" s="0" t="s">
        <v>2275</v>
      </c>
      <c r="C955" s="0" t="s">
        <v>2276</v>
      </c>
      <c r="D955" s="0" t="n">
        <v>42.407667</v>
      </c>
      <c r="E955" s="0" t="n">
        <v>46.853808</v>
      </c>
      <c r="F955" s="0" t="s">
        <v>222</v>
      </c>
      <c r="G955" s="0" t="s">
        <v>222</v>
      </c>
      <c r="H955" s="0" t="s">
        <v>35</v>
      </c>
      <c r="J955" s="0" t="s">
        <v>222</v>
      </c>
      <c r="S955" s="0" t="str">
        <f aca="false">B955</f>
        <v>Chonob</v>
      </c>
      <c r="T955" s="0" t="s">
        <v>227</v>
      </c>
      <c r="U955" s="0" t="s">
        <v>228</v>
      </c>
      <c r="V955" s="0" t="s">
        <v>228</v>
      </c>
      <c r="W955" s="0" t="s">
        <v>108</v>
      </c>
    </row>
    <row r="956" customFormat="false" ht="12.75" hidden="false" customHeight="true" outlineLevel="0" collapsed="false">
      <c r="A956" s="0" t="n">
        <v>1380</v>
      </c>
      <c r="B956" s="0" t="s">
        <v>2277</v>
      </c>
      <c r="C956" s="0" t="s">
        <v>2278</v>
      </c>
      <c r="D956" s="0" t="n">
        <v>42.40805</v>
      </c>
      <c r="E956" s="0" t="n">
        <v>47.17095</v>
      </c>
      <c r="F956" s="0" t="s">
        <v>666</v>
      </c>
      <c r="G956" s="0" t="s">
        <v>666</v>
      </c>
      <c r="H956" s="0" t="s">
        <v>35</v>
      </c>
      <c r="J956" s="0" t="s">
        <v>666</v>
      </c>
      <c r="K956" s="0" t="s">
        <v>1074</v>
      </c>
      <c r="L956" s="1" t="s">
        <v>1075</v>
      </c>
      <c r="M956" s="0" t="s">
        <v>2021</v>
      </c>
      <c r="N956" s="0" t="s">
        <v>2022</v>
      </c>
      <c r="S956" s="0" t="str">
        <f aca="false">B956</f>
        <v>Tashkapur</v>
      </c>
      <c r="T956" s="0" t="s">
        <v>668</v>
      </c>
      <c r="U956" s="0" t="s">
        <v>669</v>
      </c>
      <c r="V956" s="0" t="s">
        <v>669</v>
      </c>
      <c r="W956" s="0" t="s">
        <v>108</v>
      </c>
    </row>
    <row r="957" customFormat="false" ht="12.75" hidden="false" customHeight="true" outlineLevel="0" collapsed="false">
      <c r="A957" s="0" t="n">
        <v>268</v>
      </c>
      <c r="B957" s="0" t="s">
        <v>2279</v>
      </c>
      <c r="C957" s="0" t="s">
        <v>2280</v>
      </c>
      <c r="D957" s="0" t="n">
        <v>42.408408</v>
      </c>
      <c r="E957" s="0" t="n">
        <v>46.954024</v>
      </c>
      <c r="F957" s="0" t="s">
        <v>222</v>
      </c>
      <c r="G957" s="0" t="s">
        <v>222</v>
      </c>
      <c r="H957" s="0" t="s">
        <v>35</v>
      </c>
      <c r="J957" s="0" t="s">
        <v>222</v>
      </c>
      <c r="K957" s="0" t="s">
        <v>223</v>
      </c>
      <c r="L957" s="0" t="s">
        <v>224</v>
      </c>
      <c r="M957" s="0" t="s">
        <v>1770</v>
      </c>
      <c r="N957" s="0" t="s">
        <v>1771</v>
      </c>
      <c r="O957" s="0" t="s">
        <v>2281</v>
      </c>
      <c r="P957" s="0" t="s">
        <v>2282</v>
      </c>
      <c r="S957" s="0" t="s">
        <v>2279</v>
      </c>
      <c r="T957" s="0" t="s">
        <v>227</v>
      </c>
      <c r="U957" s="0" t="s">
        <v>228</v>
      </c>
      <c r="V957" s="0" t="s">
        <v>228</v>
      </c>
      <c r="W957" s="0" t="s">
        <v>108</v>
      </c>
    </row>
    <row r="958" customFormat="false" ht="12.75" hidden="false" customHeight="true" outlineLevel="0" collapsed="false">
      <c r="A958" s="0" t="n">
        <v>269</v>
      </c>
      <c r="B958" s="0" t="s">
        <v>2283</v>
      </c>
      <c r="C958" s="0" t="s">
        <v>2284</v>
      </c>
      <c r="D958" s="0" t="n">
        <v>42.409124</v>
      </c>
      <c r="E958" s="0" t="n">
        <v>46.844276</v>
      </c>
      <c r="F958" s="0" t="s">
        <v>222</v>
      </c>
      <c r="G958" s="0" t="s">
        <v>222</v>
      </c>
      <c r="H958" s="0" t="s">
        <v>35</v>
      </c>
      <c r="J958" s="0" t="s">
        <v>222</v>
      </c>
      <c r="S958" s="0" t="str">
        <f aca="false">B958</f>
        <v>Egeda</v>
      </c>
      <c r="T958" s="0" t="s">
        <v>227</v>
      </c>
      <c r="U958" s="0" t="s">
        <v>228</v>
      </c>
      <c r="V958" s="0" t="s">
        <v>228</v>
      </c>
      <c r="W958" s="0" t="s">
        <v>108</v>
      </c>
    </row>
    <row r="959" customFormat="false" ht="12.75" hidden="false" customHeight="true" outlineLevel="0" collapsed="false">
      <c r="A959" s="0" t="n">
        <v>270</v>
      </c>
      <c r="B959" s="0" t="s">
        <v>2285</v>
      </c>
      <c r="C959" s="0" t="s">
        <v>2286</v>
      </c>
      <c r="D959" s="0" t="n">
        <v>42.4108</v>
      </c>
      <c r="E959" s="0" t="n">
        <v>45.8697</v>
      </c>
      <c r="F959" s="0" t="s">
        <v>222</v>
      </c>
      <c r="G959" s="0" t="s">
        <v>222</v>
      </c>
      <c r="H959" s="0" t="s">
        <v>35</v>
      </c>
      <c r="J959" s="0" t="s">
        <v>222</v>
      </c>
      <c r="S959" s="0" t="str">
        <f aca="false">B959</f>
        <v>Nizhnie Khvarshini</v>
      </c>
      <c r="T959" s="0" t="s">
        <v>227</v>
      </c>
      <c r="U959" s="0" t="s">
        <v>228</v>
      </c>
      <c r="V959" s="0" t="s">
        <v>228</v>
      </c>
      <c r="W959" s="0" t="s">
        <v>108</v>
      </c>
    </row>
    <row r="960" customFormat="false" ht="12.75" hidden="false" customHeight="true" outlineLevel="0" collapsed="false">
      <c r="A960" s="0" t="n">
        <v>271</v>
      </c>
      <c r="B960" s="0" t="s">
        <v>2287</v>
      </c>
      <c r="C960" s="0" t="s">
        <v>2288</v>
      </c>
      <c r="D960" s="0" t="n">
        <v>42.41088</v>
      </c>
      <c r="E960" s="0" t="n">
        <v>45.84551</v>
      </c>
      <c r="F960" s="0" t="s">
        <v>222</v>
      </c>
      <c r="G960" s="0" t="s">
        <v>222</v>
      </c>
      <c r="H960" s="0" t="s">
        <v>35</v>
      </c>
      <c r="J960" s="0" t="s">
        <v>222</v>
      </c>
      <c r="S960" s="0" t="str">
        <f aca="false">B960</f>
        <v>Verkhnie Khvarshini</v>
      </c>
      <c r="T960" s="0" t="s">
        <v>227</v>
      </c>
      <c r="U960" s="0" t="s">
        <v>228</v>
      </c>
      <c r="V960" s="0" t="s">
        <v>228</v>
      </c>
      <c r="W960" s="0" t="s">
        <v>108</v>
      </c>
    </row>
    <row r="961" customFormat="false" ht="12.75" hidden="false" customHeight="true" outlineLevel="0" collapsed="false">
      <c r="A961" s="0" t="n">
        <v>1472</v>
      </c>
      <c r="B961" s="0" t="s">
        <v>2289</v>
      </c>
      <c r="C961" s="0" t="s">
        <v>2290</v>
      </c>
      <c r="D961" s="0" t="n">
        <v>42.410888</v>
      </c>
      <c r="E961" s="0" t="n">
        <v>46.044877</v>
      </c>
      <c r="F961" s="0" t="s">
        <v>2110</v>
      </c>
      <c r="G961" s="0" t="s">
        <v>745</v>
      </c>
      <c r="H961" s="0" t="s">
        <v>35</v>
      </c>
      <c r="J961" s="0" t="s">
        <v>2110</v>
      </c>
      <c r="K961" s="0" t="s">
        <v>2206</v>
      </c>
      <c r="L961" s="0" t="s">
        <v>2207</v>
      </c>
      <c r="S961" s="0" t="s">
        <v>2289</v>
      </c>
      <c r="T961" s="0" t="s">
        <v>2112</v>
      </c>
      <c r="U961" s="0" t="s">
        <v>2113</v>
      </c>
      <c r="V961" s="0" t="s">
        <v>748</v>
      </c>
      <c r="W961" s="0" t="s">
        <v>108</v>
      </c>
    </row>
    <row r="962" customFormat="false" ht="12.75" hidden="false" customHeight="true" outlineLevel="0" collapsed="false">
      <c r="A962" s="0" t="n">
        <v>272</v>
      </c>
      <c r="B962" s="0" t="s">
        <v>2291</v>
      </c>
      <c r="C962" s="0" t="s">
        <v>2292</v>
      </c>
      <c r="D962" s="0" t="n">
        <v>42.412001</v>
      </c>
      <c r="E962" s="0" t="n">
        <v>46.841895</v>
      </c>
      <c r="F962" s="0" t="s">
        <v>222</v>
      </c>
      <c r="G962" s="0" t="s">
        <v>222</v>
      </c>
      <c r="H962" s="0" t="s">
        <v>35</v>
      </c>
      <c r="J962" s="0" t="s">
        <v>222</v>
      </c>
      <c r="K962" s="0" t="s">
        <v>223</v>
      </c>
      <c r="L962" s="0" t="s">
        <v>224</v>
      </c>
      <c r="M962" s="0" t="s">
        <v>1770</v>
      </c>
      <c r="N962" s="0" t="s">
        <v>1771</v>
      </c>
      <c r="O962" s="0" t="s">
        <v>2293</v>
      </c>
      <c r="P962" s="0" t="s">
        <v>2294</v>
      </c>
      <c r="S962" s="0" t="str">
        <f aca="false">B962</f>
        <v>Agada</v>
      </c>
      <c r="T962" s="0" t="s">
        <v>227</v>
      </c>
      <c r="U962" s="0" t="s">
        <v>228</v>
      </c>
      <c r="V962" s="0" t="s">
        <v>228</v>
      </c>
      <c r="W962" s="0" t="s">
        <v>108</v>
      </c>
    </row>
    <row r="963" customFormat="false" ht="12.75" hidden="false" customHeight="true" outlineLevel="0" collapsed="false">
      <c r="A963" s="0" t="n">
        <v>1381</v>
      </c>
      <c r="B963" s="0" t="s">
        <v>2295</v>
      </c>
      <c r="C963" s="0" t="s">
        <v>2296</v>
      </c>
      <c r="D963" s="0" t="n">
        <v>42.412612</v>
      </c>
      <c r="E963" s="0" t="n">
        <v>47.113872</v>
      </c>
      <c r="F963" s="0" t="s">
        <v>666</v>
      </c>
      <c r="G963" s="0" t="s">
        <v>666</v>
      </c>
      <c r="H963" s="0" t="s">
        <v>35</v>
      </c>
      <c r="J963" s="0" t="s">
        <v>666</v>
      </c>
      <c r="S963" s="0" t="str">
        <f aca="false">B963</f>
        <v>Akhinets</v>
      </c>
      <c r="T963" s="0" t="s">
        <v>668</v>
      </c>
      <c r="U963" s="0" t="s">
        <v>669</v>
      </c>
      <c r="V963" s="0" t="s">
        <v>669</v>
      </c>
      <c r="W963" s="0" t="s">
        <v>108</v>
      </c>
    </row>
    <row r="964" customFormat="false" ht="12.75" hidden="false" customHeight="true" outlineLevel="0" collapsed="false">
      <c r="A964" s="0" t="n">
        <v>1382</v>
      </c>
      <c r="B964" s="0" t="s">
        <v>2297</v>
      </c>
      <c r="C964" s="0" t="s">
        <v>2298</v>
      </c>
      <c r="D964" s="0" t="n">
        <v>42.41281</v>
      </c>
      <c r="E964" s="0" t="n">
        <v>47.13538</v>
      </c>
      <c r="F964" s="0" t="s">
        <v>666</v>
      </c>
      <c r="G964" s="0" t="s">
        <v>666</v>
      </c>
      <c r="H964" s="0" t="s">
        <v>35</v>
      </c>
      <c r="J964" s="0" t="s">
        <v>666</v>
      </c>
      <c r="K964" s="0" t="s">
        <v>1074</v>
      </c>
      <c r="L964" s="1" t="s">
        <v>1075</v>
      </c>
      <c r="M964" s="0" t="s">
        <v>2021</v>
      </c>
      <c r="N964" s="0" t="s">
        <v>2022</v>
      </c>
      <c r="S964" s="0" t="str">
        <f aca="false">B964</f>
        <v>Irgali</v>
      </c>
      <c r="T964" s="0" t="s">
        <v>668</v>
      </c>
      <c r="U964" s="0" t="s">
        <v>669</v>
      </c>
      <c r="V964" s="0" t="s">
        <v>669</v>
      </c>
      <c r="W964" s="0" t="s">
        <v>108</v>
      </c>
    </row>
    <row r="965" customFormat="false" ht="12.75" hidden="false" customHeight="true" outlineLevel="0" collapsed="false">
      <c r="A965" s="0" t="n">
        <v>273</v>
      </c>
      <c r="B965" s="0" t="s">
        <v>2299</v>
      </c>
      <c r="C965" s="0" t="s">
        <v>2300</v>
      </c>
      <c r="D965" s="0" t="n">
        <v>42.41345</v>
      </c>
      <c r="E965" s="0" t="n">
        <v>46.8378</v>
      </c>
      <c r="F965" s="0" t="s">
        <v>222</v>
      </c>
      <c r="G965" s="0" t="s">
        <v>222</v>
      </c>
      <c r="H965" s="0" t="s">
        <v>35</v>
      </c>
      <c r="J965" s="0" t="s">
        <v>222</v>
      </c>
      <c r="S965" s="0" t="str">
        <f aca="false">B965</f>
        <v>Lakhchayda</v>
      </c>
      <c r="T965" s="0" t="s">
        <v>227</v>
      </c>
      <c r="U965" s="0" t="s">
        <v>228</v>
      </c>
      <c r="V965" s="0" t="s">
        <v>228</v>
      </c>
      <c r="W965" s="0" t="s">
        <v>108</v>
      </c>
    </row>
    <row r="966" customFormat="false" ht="12.75" hidden="false" customHeight="true" outlineLevel="0" collapsed="false">
      <c r="A966" s="0" t="n">
        <v>1383</v>
      </c>
      <c r="B966" s="0" t="s">
        <v>2301</v>
      </c>
      <c r="C966" s="0" t="s">
        <v>2302</v>
      </c>
      <c r="D966" s="0" t="n">
        <v>42.41424</v>
      </c>
      <c r="E966" s="0" t="n">
        <v>47.11507</v>
      </c>
      <c r="F966" s="0" t="s">
        <v>666</v>
      </c>
      <c r="G966" s="0" t="s">
        <v>666</v>
      </c>
      <c r="H966" s="0" t="s">
        <v>35</v>
      </c>
      <c r="J966" s="0" t="s">
        <v>666</v>
      </c>
      <c r="K966" s="0" t="s">
        <v>1074</v>
      </c>
      <c r="L966" s="1" t="s">
        <v>1075</v>
      </c>
      <c r="M966" s="0" t="s">
        <v>2021</v>
      </c>
      <c r="N966" s="0" t="s">
        <v>2022</v>
      </c>
      <c r="S966" s="0" t="str">
        <f aca="false">B966</f>
        <v>Kundurkhe</v>
      </c>
      <c r="T966" s="0" t="s">
        <v>668</v>
      </c>
      <c r="U966" s="0" t="s">
        <v>669</v>
      </c>
      <c r="V966" s="0" t="s">
        <v>669</v>
      </c>
      <c r="W966" s="0" t="s">
        <v>108</v>
      </c>
    </row>
    <row r="967" customFormat="false" ht="12.75" hidden="false" customHeight="true" outlineLevel="0" collapsed="false">
      <c r="A967" s="0" t="n">
        <v>1473</v>
      </c>
      <c r="B967" s="0" t="s">
        <v>2303</v>
      </c>
      <c r="C967" s="0" t="s">
        <v>2304</v>
      </c>
      <c r="D967" s="0" t="n">
        <v>42.415087</v>
      </c>
      <c r="E967" s="0" t="n">
        <v>45.968736</v>
      </c>
      <c r="F967" s="0" t="s">
        <v>2110</v>
      </c>
      <c r="G967" s="0" t="s">
        <v>745</v>
      </c>
      <c r="H967" s="0" t="s">
        <v>35</v>
      </c>
      <c r="J967" s="0" t="s">
        <v>2110</v>
      </c>
      <c r="K967" s="0" t="s">
        <v>2206</v>
      </c>
      <c r="L967" s="0" t="s">
        <v>2207</v>
      </c>
      <c r="S967" s="0" t="s">
        <v>2303</v>
      </c>
      <c r="T967" s="0" t="s">
        <v>2112</v>
      </c>
      <c r="U967" s="0" t="s">
        <v>2113</v>
      </c>
      <c r="V967" s="0" t="s">
        <v>748</v>
      </c>
      <c r="W967" s="0" t="s">
        <v>108</v>
      </c>
    </row>
    <row r="968" customFormat="false" ht="12.75" hidden="false" customHeight="true" outlineLevel="0" collapsed="false">
      <c r="A968" s="0" t="n">
        <v>274</v>
      </c>
      <c r="B968" s="0" t="s">
        <v>2305</v>
      </c>
      <c r="C968" s="0" t="s">
        <v>2306</v>
      </c>
      <c r="D968" s="0" t="n">
        <v>42.41533</v>
      </c>
      <c r="E968" s="0" t="n">
        <v>46.8308</v>
      </c>
      <c r="F968" s="0" t="s">
        <v>222</v>
      </c>
      <c r="G968" s="0" t="s">
        <v>222</v>
      </c>
      <c r="H968" s="0" t="s">
        <v>35</v>
      </c>
      <c r="J968" s="0" t="s">
        <v>222</v>
      </c>
      <c r="S968" s="0" t="str">
        <f aca="false">B968</f>
        <v>Rosutl'</v>
      </c>
      <c r="T968" s="0" t="s">
        <v>227</v>
      </c>
      <c r="U968" s="0" t="s">
        <v>228</v>
      </c>
      <c r="V968" s="0" t="s">
        <v>228</v>
      </c>
      <c r="W968" s="0" t="s">
        <v>108</v>
      </c>
    </row>
    <row r="969" customFormat="false" ht="12.75" hidden="false" customHeight="true" outlineLevel="0" collapsed="false">
      <c r="A969" s="0" t="n">
        <v>275</v>
      </c>
      <c r="B969" s="0" t="s">
        <v>2307</v>
      </c>
      <c r="C969" s="0" t="s">
        <v>2308</v>
      </c>
      <c r="D969" s="0" t="n">
        <v>42.415472</v>
      </c>
      <c r="E969" s="0" t="n">
        <v>46.837085</v>
      </c>
      <c r="F969" s="0" t="s">
        <v>222</v>
      </c>
      <c r="G969" s="0" t="s">
        <v>222</v>
      </c>
      <c r="H969" s="0" t="s">
        <v>35</v>
      </c>
      <c r="J969" s="0" t="s">
        <v>222</v>
      </c>
      <c r="S969" s="0" t="str">
        <f aca="false">B969</f>
        <v>Ala</v>
      </c>
      <c r="T969" s="0" t="s">
        <v>227</v>
      </c>
      <c r="U969" s="0" t="s">
        <v>228</v>
      </c>
      <c r="V969" s="0" t="s">
        <v>228</v>
      </c>
      <c r="W969" s="0" t="s">
        <v>108</v>
      </c>
    </row>
    <row r="970" customFormat="false" ht="12.75" hidden="false" customHeight="true" outlineLevel="0" collapsed="false">
      <c r="A970" s="0" t="n">
        <v>1474</v>
      </c>
      <c r="B970" s="0" t="s">
        <v>2309</v>
      </c>
      <c r="C970" s="0" t="s">
        <v>2310</v>
      </c>
      <c r="D970" s="0" t="n">
        <v>42.415524</v>
      </c>
      <c r="E970" s="0" t="n">
        <v>46.065273</v>
      </c>
      <c r="F970" s="0" t="s">
        <v>2110</v>
      </c>
      <c r="G970" s="0" t="s">
        <v>745</v>
      </c>
      <c r="H970" s="0" t="s">
        <v>35</v>
      </c>
      <c r="J970" s="0" t="s">
        <v>2110</v>
      </c>
      <c r="K970" s="0" t="s">
        <v>2206</v>
      </c>
      <c r="L970" s="0" t="s">
        <v>2207</v>
      </c>
      <c r="S970" s="0" t="s">
        <v>2309</v>
      </c>
      <c r="T970" s="0" t="s">
        <v>2112</v>
      </c>
      <c r="U970" s="0" t="s">
        <v>2113</v>
      </c>
      <c r="V970" s="0" t="s">
        <v>748</v>
      </c>
      <c r="W970" s="0" t="s">
        <v>108</v>
      </c>
    </row>
    <row r="971" customFormat="false" ht="12.75" hidden="false" customHeight="true" outlineLevel="0" collapsed="false">
      <c r="A971" s="0" t="n">
        <v>1384</v>
      </c>
      <c r="B971" s="0" t="s">
        <v>2311</v>
      </c>
      <c r="C971" s="0" t="s">
        <v>2312</v>
      </c>
      <c r="D971" s="0" t="n">
        <v>42.41564</v>
      </c>
      <c r="E971" s="0" t="n">
        <v>47.56038</v>
      </c>
      <c r="F971" s="0" t="s">
        <v>666</v>
      </c>
      <c r="G971" s="0" t="s">
        <v>666</v>
      </c>
      <c r="H971" s="0" t="s">
        <v>35</v>
      </c>
      <c r="J971" s="0" t="s">
        <v>666</v>
      </c>
      <c r="K971" s="0" t="s">
        <v>1074</v>
      </c>
      <c r="L971" s="1" t="s">
        <v>1075</v>
      </c>
      <c r="S971" s="0" t="str">
        <f aca="false">B971</f>
        <v>Chakhimakhi</v>
      </c>
      <c r="T971" s="0" t="s">
        <v>668</v>
      </c>
      <c r="U971" s="0" t="s">
        <v>669</v>
      </c>
      <c r="V971" s="0" t="s">
        <v>669</v>
      </c>
      <c r="W971" s="0" t="s">
        <v>108</v>
      </c>
    </row>
    <row r="972" customFormat="false" ht="12.75" hidden="false" customHeight="true" outlineLevel="0" collapsed="false">
      <c r="A972" s="0" t="n">
        <v>276</v>
      </c>
      <c r="B972" s="0" t="s">
        <v>2313</v>
      </c>
      <c r="C972" s="0" t="s">
        <v>2314</v>
      </c>
      <c r="D972" s="0" t="n">
        <v>42.416094</v>
      </c>
      <c r="E972" s="0" t="n">
        <v>46.826447</v>
      </c>
      <c r="F972" s="0" t="s">
        <v>222</v>
      </c>
      <c r="G972" s="0" t="s">
        <v>222</v>
      </c>
      <c r="H972" s="0" t="s">
        <v>35</v>
      </c>
      <c r="J972" s="0" t="s">
        <v>222</v>
      </c>
      <c r="K972" s="0" t="s">
        <v>223</v>
      </c>
      <c r="L972" s="0" t="s">
        <v>224</v>
      </c>
      <c r="M972" s="0" t="s">
        <v>1770</v>
      </c>
      <c r="N972" s="0" t="s">
        <v>1771</v>
      </c>
      <c r="O972" s="0" t="s">
        <v>2293</v>
      </c>
      <c r="P972" s="0" t="s">
        <v>2294</v>
      </c>
      <c r="S972" s="0" t="str">
        <f aca="false">B972</f>
        <v>Sekh</v>
      </c>
      <c r="T972" s="0" t="s">
        <v>227</v>
      </c>
      <c r="U972" s="0" t="s">
        <v>228</v>
      </c>
      <c r="V972" s="0" t="s">
        <v>228</v>
      </c>
      <c r="W972" s="0" t="s">
        <v>108</v>
      </c>
    </row>
    <row r="973" customFormat="false" ht="12.75" hidden="false" customHeight="true" outlineLevel="0" collapsed="false">
      <c r="A973" s="0" t="n">
        <v>1385</v>
      </c>
      <c r="B973" s="0" t="s">
        <v>2315</v>
      </c>
      <c r="C973" s="0" t="s">
        <v>2316</v>
      </c>
      <c r="D973" s="0" t="n">
        <v>42.4161</v>
      </c>
      <c r="E973" s="0" t="n">
        <v>47.5372</v>
      </c>
      <c r="F973" s="0" t="s">
        <v>666</v>
      </c>
      <c r="G973" s="0" t="s">
        <v>666</v>
      </c>
      <c r="H973" s="0" t="s">
        <v>35</v>
      </c>
      <c r="J973" s="0" t="s">
        <v>666</v>
      </c>
      <c r="K973" s="0" t="s">
        <v>1074</v>
      </c>
      <c r="L973" s="1" t="s">
        <v>1075</v>
      </c>
      <c r="S973" s="0" t="s">
        <v>2315</v>
      </c>
      <c r="T973" s="0" t="s">
        <v>668</v>
      </c>
      <c r="U973" s="0" t="s">
        <v>669</v>
      </c>
      <c r="V973" s="0" t="s">
        <v>669</v>
      </c>
      <c r="W973" s="0" t="s">
        <v>108</v>
      </c>
    </row>
    <row r="974" customFormat="false" ht="12.75" hidden="false" customHeight="true" outlineLevel="0" collapsed="false">
      <c r="A974" s="0" t="n">
        <v>277</v>
      </c>
      <c r="B974" s="0" t="s">
        <v>2317</v>
      </c>
      <c r="C974" s="0" t="s">
        <v>2318</v>
      </c>
      <c r="D974" s="0" t="n">
        <v>42.41789</v>
      </c>
      <c r="E974" s="0" t="n">
        <v>46.705088</v>
      </c>
      <c r="F974" s="0" t="s">
        <v>222</v>
      </c>
      <c r="G974" s="0" t="s">
        <v>222</v>
      </c>
      <c r="H974" s="0" t="s">
        <v>35</v>
      </c>
      <c r="J974" s="0" t="s">
        <v>222</v>
      </c>
      <c r="K974" s="0" t="s">
        <v>223</v>
      </c>
      <c r="L974" s="0" t="s">
        <v>224</v>
      </c>
      <c r="M974" s="0" t="s">
        <v>1755</v>
      </c>
      <c r="N974" s="0" t="s">
        <v>1756</v>
      </c>
      <c r="S974" s="0" t="str">
        <f aca="false">B974</f>
        <v>Ziurib</v>
      </c>
      <c r="T974" s="0" t="s">
        <v>227</v>
      </c>
      <c r="U974" s="0" t="s">
        <v>228</v>
      </c>
      <c r="V974" s="0" t="s">
        <v>228</v>
      </c>
      <c r="W974" s="0" t="s">
        <v>108</v>
      </c>
    </row>
    <row r="975" customFormat="false" ht="12.75" hidden="false" customHeight="true" outlineLevel="0" collapsed="false">
      <c r="A975" s="0" t="n">
        <v>1386</v>
      </c>
      <c r="B975" s="0" t="s">
        <v>2319</v>
      </c>
      <c r="C975" s="0" t="s">
        <v>2320</v>
      </c>
      <c r="D975" s="0" t="n">
        <v>42.4186</v>
      </c>
      <c r="E975" s="0" t="n">
        <v>47.1817</v>
      </c>
      <c r="F975" s="0" t="s">
        <v>666</v>
      </c>
      <c r="G975" s="0" t="s">
        <v>666</v>
      </c>
      <c r="H975" s="0" t="s">
        <v>35</v>
      </c>
      <c r="J975" s="0" t="s">
        <v>666</v>
      </c>
      <c r="K975" s="0" t="s">
        <v>1074</v>
      </c>
      <c r="L975" s="1" t="s">
        <v>1075</v>
      </c>
      <c r="M975" s="0" t="s">
        <v>2021</v>
      </c>
      <c r="N975" s="0" t="s">
        <v>2022</v>
      </c>
      <c r="S975" s="0" t="str">
        <f aca="false">B975</f>
        <v>Khadzhalmakhi</v>
      </c>
      <c r="T975" s="0" t="s">
        <v>668</v>
      </c>
      <c r="U975" s="0" t="s">
        <v>669</v>
      </c>
      <c r="V975" s="0" t="s">
        <v>669</v>
      </c>
      <c r="W975" s="0" t="s">
        <v>108</v>
      </c>
    </row>
    <row r="976" customFormat="false" ht="12.75" hidden="false" customHeight="true" outlineLevel="0" collapsed="false">
      <c r="A976" s="0" t="n">
        <v>278</v>
      </c>
      <c r="B976" s="0" t="s">
        <v>2321</v>
      </c>
      <c r="C976" s="0" t="s">
        <v>2322</v>
      </c>
      <c r="D976" s="0" t="n">
        <v>42.4189</v>
      </c>
      <c r="E976" s="0" t="n">
        <v>46.80373</v>
      </c>
      <c r="F976" s="0" t="s">
        <v>222</v>
      </c>
      <c r="G976" s="0" t="s">
        <v>222</v>
      </c>
      <c r="H976" s="0" t="s">
        <v>35</v>
      </c>
      <c r="J976" s="0" t="s">
        <v>222</v>
      </c>
      <c r="S976" s="0" t="str">
        <f aca="false">B976</f>
        <v>Dadulazda</v>
      </c>
      <c r="T976" s="0" t="s">
        <v>227</v>
      </c>
      <c r="U976" s="0" t="s">
        <v>228</v>
      </c>
      <c r="V976" s="0" t="s">
        <v>228</v>
      </c>
      <c r="W976" s="0" t="s">
        <v>108</v>
      </c>
    </row>
    <row r="977" customFormat="false" ht="12.75" hidden="false" customHeight="true" outlineLevel="0" collapsed="false">
      <c r="A977" s="0" t="n">
        <v>279</v>
      </c>
      <c r="B977" s="0" t="s">
        <v>2323</v>
      </c>
      <c r="C977" s="0" t="s">
        <v>2324</v>
      </c>
      <c r="D977" s="0" t="n">
        <v>42.4189</v>
      </c>
      <c r="E977" s="0" t="n">
        <v>46.8153</v>
      </c>
      <c r="F977" s="0" t="s">
        <v>222</v>
      </c>
      <c r="G977" s="0" t="s">
        <v>222</v>
      </c>
      <c r="H977" s="0" t="s">
        <v>35</v>
      </c>
      <c r="J977" s="0" t="s">
        <v>222</v>
      </c>
      <c r="K977" s="0" t="s">
        <v>223</v>
      </c>
      <c r="L977" s="0" t="s">
        <v>224</v>
      </c>
      <c r="M977" s="0" t="s">
        <v>1770</v>
      </c>
      <c r="N977" s="0" t="s">
        <v>1771</v>
      </c>
      <c r="O977" s="0" t="s">
        <v>2293</v>
      </c>
      <c r="P977" s="0" t="s">
        <v>2294</v>
      </c>
      <c r="S977" s="0" t="str">
        <f aca="false">B977</f>
        <v>Tlogob</v>
      </c>
      <c r="T977" s="0" t="s">
        <v>227</v>
      </c>
      <c r="U977" s="0" t="s">
        <v>228</v>
      </c>
      <c r="V977" s="0" t="s">
        <v>228</v>
      </c>
      <c r="W977" s="0" t="s">
        <v>108</v>
      </c>
    </row>
    <row r="978" customFormat="false" ht="12.75" hidden="false" customHeight="true" outlineLevel="0" collapsed="false">
      <c r="A978" s="0" t="n">
        <v>280</v>
      </c>
      <c r="B978" s="0" t="s">
        <v>2325</v>
      </c>
      <c r="C978" s="0" t="s">
        <v>2326</v>
      </c>
      <c r="D978" s="0" t="n">
        <v>42.42</v>
      </c>
      <c r="E978" s="0" t="n">
        <v>46.79917</v>
      </c>
      <c r="F978" s="0" t="s">
        <v>222</v>
      </c>
      <c r="G978" s="0" t="s">
        <v>222</v>
      </c>
      <c r="H978" s="0" t="s">
        <v>35</v>
      </c>
      <c r="J978" s="0" t="s">
        <v>222</v>
      </c>
      <c r="S978" s="0" t="str">
        <f aca="false">B978</f>
        <v>Ivaylazda</v>
      </c>
      <c r="T978" s="0" t="s">
        <v>227</v>
      </c>
      <c r="U978" s="0" t="s">
        <v>228</v>
      </c>
      <c r="V978" s="0" t="s">
        <v>228</v>
      </c>
      <c r="W978" s="0" t="s">
        <v>108</v>
      </c>
    </row>
    <row r="979" customFormat="false" ht="12.75" hidden="false" customHeight="true" outlineLevel="0" collapsed="false">
      <c r="A979" s="0" t="n">
        <v>281</v>
      </c>
      <c r="B979" s="0" t="s">
        <v>2327</v>
      </c>
      <c r="C979" s="0" t="s">
        <v>2328</v>
      </c>
      <c r="D979" s="0" t="n">
        <v>42.420013</v>
      </c>
      <c r="E979" s="0" t="n">
        <v>46.841042</v>
      </c>
      <c r="F979" s="0" t="s">
        <v>222</v>
      </c>
      <c r="G979" s="0" t="s">
        <v>222</v>
      </c>
      <c r="H979" s="0" t="s">
        <v>35</v>
      </c>
      <c r="J979" s="0" t="s">
        <v>222</v>
      </c>
      <c r="S979" s="0" t="str">
        <f aca="false">B979</f>
        <v>Tsamla</v>
      </c>
      <c r="T979" s="0" t="s">
        <v>227</v>
      </c>
      <c r="U979" s="0" t="s">
        <v>228</v>
      </c>
      <c r="V979" s="0" t="s">
        <v>228</v>
      </c>
      <c r="W979" s="0" t="s">
        <v>108</v>
      </c>
    </row>
    <row r="980" customFormat="false" ht="12.75" hidden="false" customHeight="true" outlineLevel="0" collapsed="false">
      <c r="A980" s="0" t="n">
        <v>282</v>
      </c>
      <c r="B980" s="0" t="s">
        <v>2329</v>
      </c>
      <c r="C980" s="0" t="s">
        <v>2330</v>
      </c>
      <c r="D980" s="0" t="n">
        <v>42.420445</v>
      </c>
      <c r="E980" s="0" t="n">
        <v>46.807523</v>
      </c>
      <c r="F980" s="0" t="s">
        <v>222</v>
      </c>
      <c r="G980" s="0" t="s">
        <v>222</v>
      </c>
      <c r="H980" s="0" t="s">
        <v>35</v>
      </c>
      <c r="J980" s="0" t="s">
        <v>222</v>
      </c>
      <c r="S980" s="0" t="str">
        <f aca="false">B980</f>
        <v>Mugdab</v>
      </c>
      <c r="T980" s="0" t="s">
        <v>227</v>
      </c>
      <c r="U980" s="0" t="s">
        <v>228</v>
      </c>
      <c r="V980" s="0" t="s">
        <v>228</v>
      </c>
      <c r="W980" s="0" t="s">
        <v>108</v>
      </c>
    </row>
    <row r="981" customFormat="false" ht="12.75" hidden="false" customHeight="true" outlineLevel="0" collapsed="false">
      <c r="A981" s="0" t="n">
        <v>1387</v>
      </c>
      <c r="B981" s="0" t="s">
        <v>2331</v>
      </c>
      <c r="C981" s="0" t="s">
        <v>2332</v>
      </c>
      <c r="D981" s="0" t="n">
        <v>42.42062</v>
      </c>
      <c r="E981" s="0" t="n">
        <v>47.44966</v>
      </c>
      <c r="F981" s="0" t="s">
        <v>666</v>
      </c>
      <c r="G981" s="0" t="s">
        <v>666</v>
      </c>
      <c r="H981" s="0" t="s">
        <v>35</v>
      </c>
      <c r="J981" s="0" t="s">
        <v>666</v>
      </c>
      <c r="K981" s="0" t="s">
        <v>1074</v>
      </c>
      <c r="L981" s="1" t="s">
        <v>1075</v>
      </c>
      <c r="S981" s="0" t="str">
        <f aca="false">B981</f>
        <v>Buanzimakhi</v>
      </c>
      <c r="T981" s="0" t="s">
        <v>668</v>
      </c>
      <c r="U981" s="0" t="s">
        <v>669</v>
      </c>
      <c r="V981" s="0" t="s">
        <v>669</v>
      </c>
      <c r="W981" s="0" t="s">
        <v>108</v>
      </c>
    </row>
    <row r="982" customFormat="false" ht="12.75" hidden="false" customHeight="true" outlineLevel="0" collapsed="false">
      <c r="A982" s="0" t="n">
        <v>283</v>
      </c>
      <c r="B982" s="0" t="s">
        <v>2333</v>
      </c>
      <c r="C982" s="0" t="s">
        <v>2334</v>
      </c>
      <c r="D982" s="0" t="n">
        <v>42.421358</v>
      </c>
      <c r="E982" s="0" t="n">
        <v>46.721564</v>
      </c>
      <c r="F982" s="0" t="s">
        <v>222</v>
      </c>
      <c r="G982" s="0" t="s">
        <v>222</v>
      </c>
      <c r="H982" s="0" t="s">
        <v>35</v>
      </c>
      <c r="J982" s="0" t="s">
        <v>222</v>
      </c>
      <c r="S982" s="0" t="str">
        <f aca="false">B982</f>
        <v>Tlezda</v>
      </c>
      <c r="T982" s="0" t="s">
        <v>227</v>
      </c>
      <c r="U982" s="0" t="s">
        <v>228</v>
      </c>
      <c r="V982" s="0" t="s">
        <v>228</v>
      </c>
      <c r="W982" s="0" t="s">
        <v>108</v>
      </c>
    </row>
    <row r="983" customFormat="false" ht="12.75" hidden="false" customHeight="true" outlineLevel="0" collapsed="false">
      <c r="A983" s="0" t="n">
        <v>284</v>
      </c>
      <c r="B983" s="0" t="s">
        <v>2335</v>
      </c>
      <c r="C983" s="0" t="s">
        <v>2336</v>
      </c>
      <c r="D983" s="0" t="n">
        <v>42.42216</v>
      </c>
      <c r="E983" s="0" t="n">
        <v>46.80506</v>
      </c>
      <c r="F983" s="0" t="s">
        <v>222</v>
      </c>
      <c r="G983" s="0" t="s">
        <v>222</v>
      </c>
      <c r="H983" s="0" t="s">
        <v>35</v>
      </c>
      <c r="J983" s="0" t="s">
        <v>222</v>
      </c>
      <c r="S983" s="0" t="str">
        <f aca="false">B983</f>
        <v>Malyy Urala</v>
      </c>
      <c r="T983" s="0" t="s">
        <v>227</v>
      </c>
      <c r="U983" s="0" t="s">
        <v>228</v>
      </c>
      <c r="V983" s="0" t="s">
        <v>228</v>
      </c>
      <c r="W983" s="0" t="s">
        <v>108</v>
      </c>
    </row>
    <row r="984" customFormat="false" ht="12.75" hidden="false" customHeight="true" outlineLevel="0" collapsed="false">
      <c r="A984" s="0" t="n">
        <v>24</v>
      </c>
      <c r="B984" s="0" t="s">
        <v>2337</v>
      </c>
      <c r="C984" s="0" t="s">
        <v>2338</v>
      </c>
      <c r="D984" s="0" t="n">
        <v>42.422785</v>
      </c>
      <c r="E984" s="0" t="n">
        <v>46.450219</v>
      </c>
      <c r="F984" s="0" t="s">
        <v>413</v>
      </c>
      <c r="G984" s="0" t="s">
        <v>414</v>
      </c>
      <c r="H984" s="0" t="s">
        <v>35</v>
      </c>
      <c r="J984" s="0" t="s">
        <v>413</v>
      </c>
      <c r="K984" s="0" t="s">
        <v>2130</v>
      </c>
      <c r="L984" s="0" t="s">
        <v>2131</v>
      </c>
      <c r="S984" s="0" t="str">
        <f aca="false">B984</f>
        <v>Tsekob</v>
      </c>
      <c r="T984" s="0" t="s">
        <v>418</v>
      </c>
      <c r="U984" s="0" t="s">
        <v>419</v>
      </c>
      <c r="V984" s="0" t="s">
        <v>419</v>
      </c>
      <c r="W984" s="0" t="s">
        <v>108</v>
      </c>
    </row>
    <row r="985" customFormat="false" ht="12.75" hidden="false" customHeight="true" outlineLevel="0" collapsed="false">
      <c r="A985" s="0" t="n">
        <v>1388</v>
      </c>
      <c r="B985" s="0" t="s">
        <v>2339</v>
      </c>
      <c r="C985" s="0" t="s">
        <v>2340</v>
      </c>
      <c r="D985" s="0" t="n">
        <v>42.4231</v>
      </c>
      <c r="E985" s="0" t="n">
        <v>47.4625</v>
      </c>
      <c r="F985" s="0" t="s">
        <v>666</v>
      </c>
      <c r="G985" s="0" t="s">
        <v>666</v>
      </c>
      <c r="H985" s="0" t="s">
        <v>35</v>
      </c>
      <c r="J985" s="0" t="s">
        <v>666</v>
      </c>
      <c r="K985" s="0" t="s">
        <v>1074</v>
      </c>
      <c r="L985" s="1" t="s">
        <v>1075</v>
      </c>
      <c r="M985" s="0" t="s">
        <v>2265</v>
      </c>
      <c r="N985" s="0" t="s">
        <v>2266</v>
      </c>
      <c r="O985" s="0" t="s">
        <v>2243</v>
      </c>
      <c r="P985" s="0" t="s">
        <v>2245</v>
      </c>
      <c r="S985" s="0" t="str">
        <f aca="false">B985</f>
        <v>Ayalakab</v>
      </c>
      <c r="T985" s="0" t="s">
        <v>668</v>
      </c>
      <c r="U985" s="0" t="s">
        <v>669</v>
      </c>
      <c r="V985" s="0" t="s">
        <v>669</v>
      </c>
      <c r="W985" s="0" t="s">
        <v>108</v>
      </c>
    </row>
    <row r="986" customFormat="false" ht="12.75" hidden="false" customHeight="true" outlineLevel="0" collapsed="false">
      <c r="A986" s="0" t="n">
        <v>285</v>
      </c>
      <c r="B986" s="0" t="s">
        <v>2341</v>
      </c>
      <c r="C986" s="0" t="s">
        <v>2342</v>
      </c>
      <c r="D986" s="0" t="n">
        <v>42.4236</v>
      </c>
      <c r="E986" s="0" t="n">
        <v>47.2831</v>
      </c>
      <c r="F986" s="0" t="s">
        <v>222</v>
      </c>
      <c r="G986" s="0" t="s">
        <v>222</v>
      </c>
      <c r="H986" s="0" t="s">
        <v>35</v>
      </c>
      <c r="J986" s="0" t="s">
        <v>222</v>
      </c>
      <c r="S986" s="0" t="str">
        <f aca="false">B986</f>
        <v>Kutisha</v>
      </c>
      <c r="T986" s="0" t="s">
        <v>227</v>
      </c>
      <c r="U986" s="0" t="s">
        <v>228</v>
      </c>
      <c r="V986" s="0" t="s">
        <v>228</v>
      </c>
      <c r="W986" s="0" t="s">
        <v>108</v>
      </c>
    </row>
    <row r="987" customFormat="false" ht="12.75" hidden="false" customHeight="true" outlineLevel="0" collapsed="false">
      <c r="A987" s="0" t="n">
        <v>286</v>
      </c>
      <c r="B987" s="0" t="s">
        <v>2343</v>
      </c>
      <c r="C987" s="0" t="s">
        <v>2344</v>
      </c>
      <c r="D987" s="0" t="n">
        <v>42.42385</v>
      </c>
      <c r="E987" s="0" t="n">
        <v>46.66963</v>
      </c>
      <c r="F987" s="0" t="s">
        <v>222</v>
      </c>
      <c r="G987" s="0" t="s">
        <v>222</v>
      </c>
      <c r="H987" s="0" t="s">
        <v>35</v>
      </c>
      <c r="J987" s="0" t="s">
        <v>222</v>
      </c>
      <c r="K987" s="0" t="s">
        <v>223</v>
      </c>
      <c r="L987" s="0" t="s">
        <v>224</v>
      </c>
      <c r="M987" s="0" t="s">
        <v>2345</v>
      </c>
      <c r="N987" s="0" t="s">
        <v>2346</v>
      </c>
      <c r="S987" s="0" t="str">
        <f aca="false">B987</f>
        <v>Mokoda</v>
      </c>
      <c r="T987" s="0" t="s">
        <v>227</v>
      </c>
      <c r="U987" s="0" t="s">
        <v>228</v>
      </c>
      <c r="V987" s="0" t="s">
        <v>228</v>
      </c>
      <c r="W987" s="0" t="s">
        <v>108</v>
      </c>
    </row>
    <row r="988" customFormat="false" ht="12.75" hidden="false" customHeight="true" outlineLevel="0" collapsed="false">
      <c r="A988" s="0" t="n">
        <v>1389</v>
      </c>
      <c r="B988" s="0" t="s">
        <v>2347</v>
      </c>
      <c r="C988" s="0" t="s">
        <v>2348</v>
      </c>
      <c r="D988" s="0" t="n">
        <v>42.4239</v>
      </c>
      <c r="E988" s="0" t="n">
        <v>47.1231</v>
      </c>
      <c r="F988" s="0" t="s">
        <v>666</v>
      </c>
      <c r="G988" s="0" t="s">
        <v>666</v>
      </c>
      <c r="H988" s="0" t="s">
        <v>35</v>
      </c>
      <c r="J988" s="0" t="s">
        <v>666</v>
      </c>
      <c r="K988" s="0" t="s">
        <v>1074</v>
      </c>
      <c r="L988" s="1" t="s">
        <v>1075</v>
      </c>
      <c r="M988" s="0" t="s">
        <v>2021</v>
      </c>
      <c r="N988" s="0" t="s">
        <v>2022</v>
      </c>
      <c r="S988" s="0" t="str">
        <f aca="false">B988</f>
        <v>Kuppa</v>
      </c>
      <c r="T988" s="0" t="s">
        <v>668</v>
      </c>
      <c r="U988" s="0" t="s">
        <v>669</v>
      </c>
      <c r="V988" s="0" t="s">
        <v>669</v>
      </c>
      <c r="W988" s="0" t="s">
        <v>108</v>
      </c>
    </row>
    <row r="989" customFormat="false" ht="12.75" hidden="false" customHeight="true" outlineLevel="0" collapsed="false">
      <c r="A989" s="0" t="n">
        <v>287</v>
      </c>
      <c r="B989" s="0" t="s">
        <v>2349</v>
      </c>
      <c r="C989" s="0" t="s">
        <v>2350</v>
      </c>
      <c r="D989" s="0" t="n">
        <v>42.424277</v>
      </c>
      <c r="E989" s="0" t="n">
        <v>46.805844</v>
      </c>
      <c r="F989" s="0" t="s">
        <v>222</v>
      </c>
      <c r="G989" s="0" t="s">
        <v>222</v>
      </c>
      <c r="H989" s="0" t="s">
        <v>35</v>
      </c>
      <c r="J989" s="0" t="s">
        <v>222</v>
      </c>
      <c r="S989" s="0" t="str">
        <f aca="false">B989</f>
        <v>Bol'shoy Urala</v>
      </c>
      <c r="T989" s="0" t="s">
        <v>227</v>
      </c>
      <c r="U989" s="0" t="s">
        <v>228</v>
      </c>
      <c r="V989" s="0" t="s">
        <v>228</v>
      </c>
      <c r="W989" s="0" t="s">
        <v>108</v>
      </c>
    </row>
    <row r="990" customFormat="false" ht="12.75" hidden="false" customHeight="true" outlineLevel="0" collapsed="false">
      <c r="A990" s="0" t="n">
        <v>1390</v>
      </c>
      <c r="B990" s="0" t="s">
        <v>2351</v>
      </c>
      <c r="C990" s="0" t="s">
        <v>2352</v>
      </c>
      <c r="D990" s="0" t="n">
        <v>42.42457</v>
      </c>
      <c r="E990" s="0" t="n">
        <v>47.11047</v>
      </c>
      <c r="F990" s="0" t="s">
        <v>666</v>
      </c>
      <c r="G990" s="0" t="s">
        <v>666</v>
      </c>
      <c r="H990" s="0" t="s">
        <v>35</v>
      </c>
      <c r="J990" s="0" t="s">
        <v>666</v>
      </c>
      <c r="K990" s="0" t="s">
        <v>1074</v>
      </c>
      <c r="L990" s="1" t="s">
        <v>1075</v>
      </c>
      <c r="M990" s="0" t="s">
        <v>2021</v>
      </c>
      <c r="N990" s="0" t="s">
        <v>2022</v>
      </c>
      <c r="S990" s="0" t="str">
        <f aca="false">B990</f>
        <v>Amalte</v>
      </c>
      <c r="T990" s="0" t="s">
        <v>668</v>
      </c>
      <c r="U990" s="0" t="s">
        <v>669</v>
      </c>
      <c r="V990" s="0" t="s">
        <v>669</v>
      </c>
      <c r="W990" s="0" t="s">
        <v>108</v>
      </c>
    </row>
    <row r="991" customFormat="false" ht="12.75" hidden="false" customHeight="true" outlineLevel="0" collapsed="false">
      <c r="A991" s="0" t="n">
        <v>288</v>
      </c>
      <c r="B991" s="0" t="s">
        <v>2353</v>
      </c>
      <c r="C991" s="0" t="s">
        <v>2354</v>
      </c>
      <c r="D991" s="0" t="n">
        <v>42.42472</v>
      </c>
      <c r="E991" s="0" t="n">
        <v>46.81472</v>
      </c>
      <c r="F991" s="0" t="s">
        <v>222</v>
      </c>
      <c r="G991" s="0" t="s">
        <v>222</v>
      </c>
      <c r="H991" s="0" t="s">
        <v>35</v>
      </c>
      <c r="J991" s="0" t="s">
        <v>222</v>
      </c>
      <c r="S991" s="0" t="str">
        <f aca="false">B991</f>
        <v>Tsalada</v>
      </c>
      <c r="T991" s="0" t="s">
        <v>227</v>
      </c>
      <c r="U991" s="0" t="s">
        <v>228</v>
      </c>
      <c r="V991" s="0" t="s">
        <v>228</v>
      </c>
      <c r="W991" s="0" t="s">
        <v>108</v>
      </c>
    </row>
    <row r="992" customFormat="false" ht="12.75" hidden="false" customHeight="true" outlineLevel="0" collapsed="false">
      <c r="A992" s="0" t="n">
        <v>1947</v>
      </c>
      <c r="B992" s="0" t="s">
        <v>2355</v>
      </c>
      <c r="C992" s="0" t="s">
        <v>2356</v>
      </c>
      <c r="D992" s="0" t="n">
        <v>42.424818</v>
      </c>
      <c r="E992" s="0" t="n">
        <v>46.15836</v>
      </c>
      <c r="F992" s="0" t="s">
        <v>2256</v>
      </c>
      <c r="G992" s="0" t="s">
        <v>414</v>
      </c>
      <c r="H992" s="0" t="s">
        <v>35</v>
      </c>
      <c r="J992" s="0" t="s">
        <v>2256</v>
      </c>
      <c r="S992" s="0" t="str">
        <f aca="false">B992</f>
        <v>Gunduchi</v>
      </c>
      <c r="T992" s="0" t="s">
        <v>2259</v>
      </c>
      <c r="U992" s="0" t="s">
        <v>2260</v>
      </c>
      <c r="V992" s="0" t="s">
        <v>419</v>
      </c>
      <c r="W992" s="0" t="s">
        <v>108</v>
      </c>
    </row>
    <row r="993" customFormat="false" ht="12.75" hidden="false" customHeight="true" outlineLevel="0" collapsed="false">
      <c r="A993" s="0" t="n">
        <v>289</v>
      </c>
      <c r="B993" s="0" t="s">
        <v>2357</v>
      </c>
      <c r="C993" s="0" t="s">
        <v>2358</v>
      </c>
      <c r="D993" s="0" t="n">
        <v>42.425104</v>
      </c>
      <c r="E993" s="0" t="n">
        <v>46.705356</v>
      </c>
      <c r="F993" s="0" t="s">
        <v>222</v>
      </c>
      <c r="G993" s="0" t="s">
        <v>222</v>
      </c>
      <c r="H993" s="0" t="s">
        <v>35</v>
      </c>
      <c r="J993" s="0" t="s">
        <v>222</v>
      </c>
      <c r="S993" s="0" t="str">
        <f aca="false">B993</f>
        <v>Genitsurib</v>
      </c>
      <c r="T993" s="0" t="s">
        <v>227</v>
      </c>
      <c r="U993" s="0" t="s">
        <v>228</v>
      </c>
      <c r="V993" s="0" t="s">
        <v>228</v>
      </c>
      <c r="W993" s="0" t="s">
        <v>108</v>
      </c>
    </row>
    <row r="994" customFormat="false" ht="12.75" hidden="false" customHeight="true" outlineLevel="0" collapsed="false">
      <c r="A994" s="0" t="n">
        <v>1391</v>
      </c>
      <c r="B994" s="0" t="s">
        <v>2359</v>
      </c>
      <c r="C994" s="0" t="s">
        <v>2360</v>
      </c>
      <c r="D994" s="0" t="n">
        <v>42.42555</v>
      </c>
      <c r="E994" s="0" t="n">
        <v>47.47243</v>
      </c>
      <c r="F994" s="0" t="s">
        <v>666</v>
      </c>
      <c r="G994" s="0" t="s">
        <v>666</v>
      </c>
      <c r="H994" s="0" t="s">
        <v>35</v>
      </c>
      <c r="J994" s="0" t="s">
        <v>666</v>
      </c>
      <c r="K994" s="0" t="s">
        <v>1074</v>
      </c>
      <c r="L994" s="1" t="s">
        <v>1075</v>
      </c>
      <c r="S994" s="0" t="str">
        <f aca="false">B994</f>
        <v>Shikhshaka</v>
      </c>
      <c r="T994" s="0" t="s">
        <v>668</v>
      </c>
      <c r="U994" s="0" t="s">
        <v>669</v>
      </c>
      <c r="V994" s="0" t="s">
        <v>669</v>
      </c>
      <c r="W994" s="0" t="s">
        <v>108</v>
      </c>
    </row>
    <row r="995" customFormat="false" ht="12.75" hidden="false" customHeight="true" outlineLevel="0" collapsed="false">
      <c r="A995" s="0" t="n">
        <v>2038</v>
      </c>
      <c r="B995" s="0" t="s">
        <v>2361</v>
      </c>
      <c r="D995" s="0" t="n">
        <v>42.42568</v>
      </c>
      <c r="E995" s="0" t="n">
        <v>47.43876</v>
      </c>
      <c r="F995" s="0" t="s">
        <v>666</v>
      </c>
      <c r="G995" s="0" t="s">
        <v>666</v>
      </c>
      <c r="H995" s="0" t="s">
        <v>35</v>
      </c>
      <c r="I995" s="0" t="s">
        <v>2361</v>
      </c>
      <c r="J995" s="0" t="s">
        <v>666</v>
      </c>
      <c r="K995" s="0" t="s">
        <v>669</v>
      </c>
      <c r="T995" s="0" t="s">
        <v>668</v>
      </c>
      <c r="U995" s="0" t="s">
        <v>669</v>
      </c>
      <c r="V995" s="0" t="s">
        <v>669</v>
      </c>
      <c r="W995" s="0" t="s">
        <v>108</v>
      </c>
    </row>
    <row r="996" customFormat="false" ht="12.75" hidden="false" customHeight="true" outlineLevel="0" collapsed="false">
      <c r="A996" s="0" t="n">
        <v>290</v>
      </c>
      <c r="B996" s="0" t="s">
        <v>2362</v>
      </c>
      <c r="C996" s="0" t="s">
        <v>2363</v>
      </c>
      <c r="D996" s="0" t="n">
        <v>42.425999</v>
      </c>
      <c r="E996" s="0" t="n">
        <v>46.802058</v>
      </c>
      <c r="F996" s="0" t="s">
        <v>222</v>
      </c>
      <c r="G996" s="0" t="s">
        <v>222</v>
      </c>
      <c r="H996" s="0" t="s">
        <v>35</v>
      </c>
      <c r="J996" s="0" t="s">
        <v>222</v>
      </c>
      <c r="S996" s="0" t="str">
        <f aca="false">B996</f>
        <v>Khatsunob</v>
      </c>
      <c r="T996" s="0" t="s">
        <v>227</v>
      </c>
      <c r="U996" s="0" t="s">
        <v>228</v>
      </c>
      <c r="V996" s="0" t="s">
        <v>228</v>
      </c>
      <c r="W996" s="0" t="s">
        <v>108</v>
      </c>
    </row>
    <row r="997" customFormat="false" ht="12.75" hidden="false" customHeight="true" outlineLevel="0" collapsed="false">
      <c r="A997" s="0" t="n">
        <v>291</v>
      </c>
      <c r="B997" s="0" t="s">
        <v>2364</v>
      </c>
      <c r="C997" s="0" t="s">
        <v>2365</v>
      </c>
      <c r="D997" s="0" t="n">
        <v>42.42614</v>
      </c>
      <c r="E997" s="0" t="n">
        <v>46.6579</v>
      </c>
      <c r="F997" s="0" t="s">
        <v>222</v>
      </c>
      <c r="G997" s="0" t="s">
        <v>222</v>
      </c>
      <c r="H997" s="0" t="s">
        <v>35</v>
      </c>
      <c r="J997" s="0" t="s">
        <v>222</v>
      </c>
      <c r="K997" s="0" t="s">
        <v>223</v>
      </c>
      <c r="L997" s="0" t="s">
        <v>224</v>
      </c>
      <c r="M997" s="0" t="s">
        <v>2345</v>
      </c>
      <c r="N997" s="0" t="s">
        <v>2346</v>
      </c>
      <c r="S997" s="0" t="str">
        <f aca="false">B997</f>
        <v>Verkhniy Kolob</v>
      </c>
      <c r="T997" s="0" t="s">
        <v>227</v>
      </c>
      <c r="U997" s="0" t="s">
        <v>228</v>
      </c>
      <c r="V997" s="0" t="s">
        <v>228</v>
      </c>
      <c r="W997" s="0" t="s">
        <v>108</v>
      </c>
    </row>
    <row r="998" customFormat="false" ht="12.75" hidden="false" customHeight="true" outlineLevel="0" collapsed="false">
      <c r="A998" s="0" t="n">
        <v>1392</v>
      </c>
      <c r="B998" s="0" t="s">
        <v>2366</v>
      </c>
      <c r="C998" s="0" t="s">
        <v>2367</v>
      </c>
      <c r="D998" s="0" t="n">
        <v>42.426446</v>
      </c>
      <c r="E998" s="0" t="n">
        <v>47.465673</v>
      </c>
      <c r="F998" s="0" t="s">
        <v>666</v>
      </c>
      <c r="G998" s="0" t="s">
        <v>666</v>
      </c>
      <c r="H998" s="0" t="s">
        <v>35</v>
      </c>
      <c r="J998" s="0" t="s">
        <v>666</v>
      </c>
      <c r="K998" s="0" t="s">
        <v>1074</v>
      </c>
      <c r="L998" s="1" t="s">
        <v>1075</v>
      </c>
      <c r="S998" s="0" t="str">
        <f aca="false">B998</f>
        <v>Purrimakhi</v>
      </c>
      <c r="T998" s="0" t="s">
        <v>668</v>
      </c>
      <c r="U998" s="0" t="s">
        <v>669</v>
      </c>
      <c r="V998" s="0" t="s">
        <v>669</v>
      </c>
      <c r="W998" s="0" t="s">
        <v>108</v>
      </c>
    </row>
    <row r="999" customFormat="false" ht="12.75" hidden="false" customHeight="true" outlineLevel="0" collapsed="false">
      <c r="A999" s="0" t="n">
        <v>292</v>
      </c>
      <c r="B999" s="0" t="s">
        <v>2368</v>
      </c>
      <c r="C999" s="0" t="s">
        <v>2369</v>
      </c>
      <c r="D999" s="0" t="n">
        <v>42.4272</v>
      </c>
      <c r="E999" s="0" t="n">
        <v>46.5969</v>
      </c>
      <c r="F999" s="0" t="s">
        <v>222</v>
      </c>
      <c r="G999" s="0" t="s">
        <v>222</v>
      </c>
      <c r="H999" s="0" t="s">
        <v>35</v>
      </c>
      <c r="J999" s="0" t="s">
        <v>222</v>
      </c>
      <c r="K999" s="0" t="s">
        <v>223</v>
      </c>
      <c r="L999" s="0" t="s">
        <v>224</v>
      </c>
      <c r="M999" s="0" t="s">
        <v>2345</v>
      </c>
      <c r="N999" s="0" t="s">
        <v>2346</v>
      </c>
      <c r="S999" s="0" t="str">
        <f aca="false">B999</f>
        <v>Kakhib</v>
      </c>
      <c r="T999" s="0" t="s">
        <v>227</v>
      </c>
      <c r="U999" s="0" t="s">
        <v>228</v>
      </c>
      <c r="V999" s="0" t="s">
        <v>228</v>
      </c>
      <c r="W999" s="0" t="s">
        <v>108</v>
      </c>
    </row>
    <row r="1000" customFormat="false" ht="12.75" hidden="false" customHeight="true" outlineLevel="0" collapsed="false">
      <c r="A1000" s="0" t="n">
        <v>1393</v>
      </c>
      <c r="B1000" s="0" t="s">
        <v>2370</v>
      </c>
      <c r="C1000" s="0" t="s">
        <v>2371</v>
      </c>
      <c r="D1000" s="0" t="n">
        <v>42.427995</v>
      </c>
      <c r="E1000" s="0" t="n">
        <v>47.476847</v>
      </c>
      <c r="F1000" s="0" t="s">
        <v>666</v>
      </c>
      <c r="G1000" s="0" t="s">
        <v>666</v>
      </c>
      <c r="H1000" s="0" t="s">
        <v>35</v>
      </c>
      <c r="J1000" s="0" t="s">
        <v>666</v>
      </c>
      <c r="S1000" s="0" t="str">
        <f aca="false">B1000</f>
        <v>Kapulagumi</v>
      </c>
      <c r="T1000" s="0" t="s">
        <v>668</v>
      </c>
      <c r="U1000" s="0" t="s">
        <v>669</v>
      </c>
      <c r="V1000" s="0" t="s">
        <v>669</v>
      </c>
      <c r="W1000" s="0" t="s">
        <v>108</v>
      </c>
    </row>
    <row r="1001" customFormat="false" ht="12.75" hidden="false" customHeight="true" outlineLevel="0" collapsed="false">
      <c r="A1001" s="0" t="n">
        <v>293</v>
      </c>
      <c r="B1001" s="0" t="s">
        <v>2372</v>
      </c>
      <c r="C1001" s="0" t="s">
        <v>2373</v>
      </c>
      <c r="D1001" s="0" t="n">
        <v>42.428109</v>
      </c>
      <c r="E1001" s="0" t="n">
        <v>46.674497</v>
      </c>
      <c r="F1001" s="0" t="s">
        <v>222</v>
      </c>
      <c r="G1001" s="0" t="s">
        <v>222</v>
      </c>
      <c r="H1001" s="0" t="s">
        <v>35</v>
      </c>
      <c r="J1001" s="0" t="s">
        <v>222</v>
      </c>
      <c r="K1001" s="0" t="s">
        <v>223</v>
      </c>
      <c r="L1001" s="0" t="s">
        <v>224</v>
      </c>
      <c r="M1001" s="0" t="s">
        <v>2345</v>
      </c>
      <c r="N1001" s="0" t="s">
        <v>2346</v>
      </c>
      <c r="S1001" s="0" t="str">
        <f aca="false">B1001</f>
        <v>Khamakal</v>
      </c>
      <c r="T1001" s="0" t="s">
        <v>227</v>
      </c>
      <c r="U1001" s="0" t="s">
        <v>228</v>
      </c>
      <c r="V1001" s="0" t="s">
        <v>228</v>
      </c>
      <c r="W1001" s="0" t="s">
        <v>108</v>
      </c>
    </row>
    <row r="1002" customFormat="false" ht="12.75" hidden="false" customHeight="true" outlineLevel="0" collapsed="false">
      <c r="A1002" s="0" t="n">
        <v>294</v>
      </c>
      <c r="B1002" s="0" t="s">
        <v>2374</v>
      </c>
      <c r="C1002" s="0" t="s">
        <v>2375</v>
      </c>
      <c r="D1002" s="0" t="n">
        <v>42.4284</v>
      </c>
      <c r="E1002" s="0" t="n">
        <v>46.8251</v>
      </c>
      <c r="F1002" s="0" t="s">
        <v>222</v>
      </c>
      <c r="G1002" s="0" t="s">
        <v>222</v>
      </c>
      <c r="H1002" s="0" t="s">
        <v>35</v>
      </c>
      <c r="J1002" s="0" t="s">
        <v>222</v>
      </c>
      <c r="K1002" s="0" t="s">
        <v>223</v>
      </c>
      <c r="L1002" s="0" t="s">
        <v>224</v>
      </c>
      <c r="M1002" s="0" t="s">
        <v>1770</v>
      </c>
      <c r="N1002" s="0" t="s">
        <v>1771</v>
      </c>
      <c r="O1002" s="0" t="s">
        <v>2293</v>
      </c>
      <c r="P1002" s="0" t="s">
        <v>2294</v>
      </c>
      <c r="S1002" s="0" t="str">
        <f aca="false">B1002</f>
        <v>Balanub</v>
      </c>
      <c r="T1002" s="0" t="s">
        <v>227</v>
      </c>
      <c r="U1002" s="0" t="s">
        <v>228</v>
      </c>
      <c r="V1002" s="0" t="s">
        <v>228</v>
      </c>
      <c r="W1002" s="0" t="s">
        <v>108</v>
      </c>
    </row>
    <row r="1003" customFormat="false" ht="12.75" hidden="false" customHeight="true" outlineLevel="0" collapsed="false">
      <c r="A1003" s="0" t="n">
        <v>295</v>
      </c>
      <c r="B1003" s="0" t="s">
        <v>2376</v>
      </c>
      <c r="C1003" s="0" t="s">
        <v>2377</v>
      </c>
      <c r="D1003" s="0" t="n">
        <v>42.4289</v>
      </c>
      <c r="E1003" s="0" t="n">
        <v>46.7317</v>
      </c>
      <c r="F1003" s="0" t="s">
        <v>222</v>
      </c>
      <c r="G1003" s="0" t="s">
        <v>222</v>
      </c>
      <c r="H1003" s="0" t="s">
        <v>35</v>
      </c>
      <c r="J1003" s="0" t="s">
        <v>222</v>
      </c>
      <c r="S1003" s="0" t="str">
        <f aca="false">B1003</f>
        <v>Teletl'</v>
      </c>
      <c r="T1003" s="0" t="s">
        <v>227</v>
      </c>
      <c r="U1003" s="0" t="s">
        <v>228</v>
      </c>
      <c r="V1003" s="0" t="s">
        <v>228</v>
      </c>
      <c r="W1003" s="0" t="s">
        <v>108</v>
      </c>
    </row>
    <row r="1004" customFormat="false" ht="12.75" hidden="false" customHeight="true" outlineLevel="0" collapsed="false">
      <c r="A1004" s="0" t="n">
        <v>296</v>
      </c>
      <c r="B1004" s="0" t="s">
        <v>2378</v>
      </c>
      <c r="C1004" s="0" t="s">
        <v>2379</v>
      </c>
      <c r="D1004" s="0" t="n">
        <v>42.43</v>
      </c>
      <c r="E1004" s="0" t="n">
        <v>46.86</v>
      </c>
      <c r="F1004" s="0" t="s">
        <v>222</v>
      </c>
      <c r="G1004" s="0" t="s">
        <v>222</v>
      </c>
      <c r="H1004" s="0" t="s">
        <v>35</v>
      </c>
      <c r="J1004" s="0" t="s">
        <v>222</v>
      </c>
      <c r="S1004" s="0" t="str">
        <f aca="false">B1004</f>
        <v>Khebdib</v>
      </c>
      <c r="T1004" s="0" t="s">
        <v>227</v>
      </c>
      <c r="U1004" s="0" t="s">
        <v>228</v>
      </c>
      <c r="V1004" s="0" t="s">
        <v>228</v>
      </c>
      <c r="W1004" s="0" t="s">
        <v>108</v>
      </c>
    </row>
    <row r="1005" customFormat="false" ht="12.75" hidden="false" customHeight="true" outlineLevel="0" collapsed="false">
      <c r="A1005" s="0" t="n">
        <v>297</v>
      </c>
      <c r="B1005" s="0" t="s">
        <v>2380</v>
      </c>
      <c r="C1005" s="0" t="s">
        <v>2381</v>
      </c>
      <c r="D1005" s="0" t="n">
        <v>42.430087</v>
      </c>
      <c r="E1005" s="0" t="n">
        <v>46.659303</v>
      </c>
      <c r="F1005" s="0" t="s">
        <v>222</v>
      </c>
      <c r="G1005" s="0" t="s">
        <v>222</v>
      </c>
      <c r="H1005" s="0" t="s">
        <v>35</v>
      </c>
      <c r="J1005" s="0" t="s">
        <v>222</v>
      </c>
      <c r="K1005" s="0" t="s">
        <v>223</v>
      </c>
      <c r="L1005" s="0" t="s">
        <v>224</v>
      </c>
      <c r="M1005" s="0" t="s">
        <v>2345</v>
      </c>
      <c r="N1005" s="0" t="s">
        <v>2346</v>
      </c>
      <c r="S1005" s="0" t="str">
        <f aca="false">B1005</f>
        <v>Nizhniy Kolob</v>
      </c>
      <c r="T1005" s="0" t="s">
        <v>227</v>
      </c>
      <c r="U1005" s="0" t="s">
        <v>228</v>
      </c>
      <c r="V1005" s="0" t="s">
        <v>228</v>
      </c>
      <c r="W1005" s="0" t="s">
        <v>108</v>
      </c>
    </row>
    <row r="1006" customFormat="false" ht="12.75" hidden="false" customHeight="true" outlineLevel="0" collapsed="false">
      <c r="A1006" s="0" t="n">
        <v>1394</v>
      </c>
      <c r="B1006" s="0" t="s">
        <v>2382</v>
      </c>
      <c r="C1006" s="0" t="s">
        <v>2383</v>
      </c>
      <c r="D1006" s="0" t="n">
        <v>42.4301</v>
      </c>
      <c r="E1006" s="0" t="n">
        <v>47.49276</v>
      </c>
      <c r="F1006" s="0" t="s">
        <v>666</v>
      </c>
      <c r="G1006" s="0" t="s">
        <v>666</v>
      </c>
      <c r="H1006" s="0" t="s">
        <v>35</v>
      </c>
      <c r="J1006" s="0" t="s">
        <v>666</v>
      </c>
      <c r="K1006" s="0" t="s">
        <v>1074</v>
      </c>
      <c r="L1006" s="1" t="s">
        <v>1075</v>
      </c>
      <c r="S1006" s="0" t="str">
        <f aca="false">B1006</f>
        <v>Zurilaudimakhi</v>
      </c>
      <c r="T1006" s="0" t="s">
        <v>668</v>
      </c>
      <c r="U1006" s="0" t="s">
        <v>669</v>
      </c>
      <c r="V1006" s="0" t="s">
        <v>669</v>
      </c>
      <c r="W1006" s="0" t="s">
        <v>108</v>
      </c>
    </row>
    <row r="1007" customFormat="false" ht="12.75" hidden="false" customHeight="true" outlineLevel="0" collapsed="false">
      <c r="A1007" s="0" t="n">
        <v>298</v>
      </c>
      <c r="B1007" s="0" t="s">
        <v>2384</v>
      </c>
      <c r="C1007" s="0" t="s">
        <v>2385</v>
      </c>
      <c r="D1007" s="0" t="n">
        <v>42.430206</v>
      </c>
      <c r="E1007" s="0" t="n">
        <v>46.698316</v>
      </c>
      <c r="F1007" s="0" t="s">
        <v>222</v>
      </c>
      <c r="G1007" s="0" t="s">
        <v>222</v>
      </c>
      <c r="H1007" s="0" t="s">
        <v>35</v>
      </c>
      <c r="J1007" s="0" t="s">
        <v>222</v>
      </c>
      <c r="S1007" s="0" t="str">
        <f aca="false">B1007</f>
        <v>Verkhniy Togokh</v>
      </c>
      <c r="T1007" s="0" t="s">
        <v>227</v>
      </c>
      <c r="U1007" s="0" t="s">
        <v>228</v>
      </c>
      <c r="V1007" s="0" t="s">
        <v>228</v>
      </c>
      <c r="W1007" s="0" t="s">
        <v>108</v>
      </c>
    </row>
    <row r="1008" customFormat="false" ht="12.75" hidden="false" customHeight="true" outlineLevel="0" collapsed="false">
      <c r="A1008" s="0" t="n">
        <v>1395</v>
      </c>
      <c r="B1008" s="0" t="s">
        <v>2386</v>
      </c>
      <c r="C1008" s="0" t="s">
        <v>2387</v>
      </c>
      <c r="D1008" s="0" t="n">
        <v>42.430252</v>
      </c>
      <c r="E1008" s="0" t="n">
        <v>47.467675</v>
      </c>
      <c r="F1008" s="0" t="s">
        <v>666</v>
      </c>
      <c r="G1008" s="0" t="s">
        <v>666</v>
      </c>
      <c r="H1008" s="0" t="s">
        <v>35</v>
      </c>
      <c r="J1008" s="0" t="s">
        <v>666</v>
      </c>
      <c r="K1008" s="0" t="s">
        <v>1074</v>
      </c>
      <c r="L1008" s="1" t="s">
        <v>1075</v>
      </c>
      <c r="S1008" s="0" t="str">
        <f aca="false">B1008</f>
        <v>Damkulakada</v>
      </c>
      <c r="T1008" s="0" t="s">
        <v>668</v>
      </c>
      <c r="U1008" s="0" t="s">
        <v>669</v>
      </c>
      <c r="V1008" s="0" t="s">
        <v>669</v>
      </c>
      <c r="W1008" s="0" t="s">
        <v>108</v>
      </c>
    </row>
    <row r="1009" customFormat="false" ht="12.75" hidden="false" customHeight="true" outlineLevel="0" collapsed="false">
      <c r="A1009" s="0" t="n">
        <v>2035</v>
      </c>
      <c r="B1009" s="0" t="s">
        <v>2388</v>
      </c>
      <c r="D1009" s="0" t="n">
        <v>42.43056</v>
      </c>
      <c r="E1009" s="0" t="n">
        <v>46.66639</v>
      </c>
      <c r="F1009" s="0" t="s">
        <v>222</v>
      </c>
      <c r="G1009" s="0" t="s">
        <v>222</v>
      </c>
      <c r="H1009" s="0" t="s">
        <v>35</v>
      </c>
      <c r="I1009" s="0" t="s">
        <v>2388</v>
      </c>
      <c r="J1009" s="0" t="s">
        <v>222</v>
      </c>
      <c r="K1009" s="0" t="s">
        <v>228</v>
      </c>
      <c r="T1009" s="0" t="s">
        <v>227</v>
      </c>
      <c r="U1009" s="0" t="s">
        <v>228</v>
      </c>
      <c r="V1009" s="0" t="s">
        <v>228</v>
      </c>
      <c r="W1009" s="0" t="s">
        <v>108</v>
      </c>
    </row>
    <row r="1010" customFormat="false" ht="12.75" hidden="false" customHeight="true" outlineLevel="0" collapsed="false">
      <c r="A1010" s="0" t="n">
        <v>299</v>
      </c>
      <c r="B1010" s="0" t="s">
        <v>2389</v>
      </c>
      <c r="C1010" s="0" t="s">
        <v>2390</v>
      </c>
      <c r="D1010" s="0" t="n">
        <v>42.43056</v>
      </c>
      <c r="E1010" s="0" t="n">
        <v>46.66639</v>
      </c>
      <c r="F1010" s="0" t="s">
        <v>222</v>
      </c>
      <c r="G1010" s="0" t="s">
        <v>222</v>
      </c>
      <c r="H1010" s="0" t="s">
        <v>35</v>
      </c>
      <c r="J1010" s="0" t="s">
        <v>222</v>
      </c>
      <c r="S1010" s="0" t="str">
        <f aca="false">B1010</f>
        <v>Kienikh</v>
      </c>
      <c r="T1010" s="0" t="s">
        <v>227</v>
      </c>
      <c r="U1010" s="0" t="s">
        <v>228</v>
      </c>
      <c r="V1010" s="0" t="s">
        <v>228</v>
      </c>
      <c r="W1010" s="0" t="s">
        <v>108</v>
      </c>
    </row>
    <row r="1011" customFormat="false" ht="12.75" hidden="false" customHeight="true" outlineLevel="0" collapsed="false">
      <c r="A1011" s="0" t="n">
        <v>300</v>
      </c>
      <c r="B1011" s="0" t="s">
        <v>2391</v>
      </c>
      <c r="C1011" s="0" t="s">
        <v>2392</v>
      </c>
      <c r="D1011" s="0" t="n">
        <v>42.43106</v>
      </c>
      <c r="E1011" s="0" t="n">
        <v>46.80982</v>
      </c>
      <c r="F1011" s="0" t="s">
        <v>222</v>
      </c>
      <c r="G1011" s="0" t="s">
        <v>222</v>
      </c>
      <c r="H1011" s="0" t="s">
        <v>35</v>
      </c>
      <c r="J1011" s="0" t="s">
        <v>222</v>
      </c>
      <c r="S1011" s="0" t="str">
        <f aca="false">B1011</f>
        <v>Kuker</v>
      </c>
      <c r="T1011" s="0" t="s">
        <v>227</v>
      </c>
      <c r="U1011" s="0" t="s">
        <v>228</v>
      </c>
      <c r="V1011" s="0" t="s">
        <v>228</v>
      </c>
      <c r="W1011" s="0" t="s">
        <v>108</v>
      </c>
    </row>
    <row r="1012" customFormat="false" ht="12.75" hidden="false" customHeight="true" outlineLevel="0" collapsed="false">
      <c r="A1012" s="0" t="n">
        <v>1396</v>
      </c>
      <c r="B1012" s="0" t="s">
        <v>2393</v>
      </c>
      <c r="C1012" s="0" t="s">
        <v>2394</v>
      </c>
      <c r="D1012" s="0" t="n">
        <v>42.4325</v>
      </c>
      <c r="E1012" s="0" t="n">
        <v>47.3258</v>
      </c>
      <c r="F1012" s="0" t="s">
        <v>666</v>
      </c>
      <c r="G1012" s="0" t="s">
        <v>666</v>
      </c>
      <c r="H1012" s="0" t="s">
        <v>35</v>
      </c>
      <c r="J1012" s="0" t="s">
        <v>666</v>
      </c>
      <c r="K1012" s="0" t="s">
        <v>1074</v>
      </c>
      <c r="L1012" s="1" t="s">
        <v>1075</v>
      </c>
      <c r="M1012" s="0" t="s">
        <v>1892</v>
      </c>
      <c r="N1012" s="0" t="s">
        <v>1893</v>
      </c>
      <c r="S1012" s="0" t="str">
        <f aca="false">B1012</f>
        <v>Levashi</v>
      </c>
      <c r="T1012" s="0" t="s">
        <v>668</v>
      </c>
      <c r="U1012" s="0" t="s">
        <v>669</v>
      </c>
      <c r="V1012" s="0" t="s">
        <v>669</v>
      </c>
      <c r="W1012" s="0" t="s">
        <v>108</v>
      </c>
    </row>
    <row r="1013" customFormat="false" ht="12.75" hidden="false" customHeight="true" outlineLevel="0" collapsed="false">
      <c r="A1013" s="0" t="n">
        <v>1948</v>
      </c>
      <c r="B1013" s="0" t="s">
        <v>2395</v>
      </c>
      <c r="C1013" s="0" t="s">
        <v>2396</v>
      </c>
      <c r="D1013" s="0" t="n">
        <v>42.43279</v>
      </c>
      <c r="E1013" s="0" t="n">
        <v>46.1924</v>
      </c>
      <c r="F1013" s="0" t="s">
        <v>2256</v>
      </c>
      <c r="G1013" s="0" t="s">
        <v>414</v>
      </c>
      <c r="H1013" s="0" t="s">
        <v>35</v>
      </c>
      <c r="J1013" s="0" t="s">
        <v>2256</v>
      </c>
      <c r="K1013" s="0" t="s">
        <v>2257</v>
      </c>
      <c r="L1013" s="0" t="s">
        <v>2258</v>
      </c>
      <c r="S1013" s="0" t="str">
        <f aca="false">B1013</f>
        <v>Angida</v>
      </c>
      <c r="T1013" s="0" t="s">
        <v>2259</v>
      </c>
      <c r="U1013" s="0" t="s">
        <v>2260</v>
      </c>
      <c r="V1013" s="0" t="s">
        <v>419</v>
      </c>
      <c r="W1013" s="0" t="s">
        <v>108</v>
      </c>
    </row>
    <row r="1014" customFormat="false" ht="12.75" hidden="false" customHeight="true" outlineLevel="0" collapsed="false">
      <c r="A1014" s="0" t="n">
        <v>301</v>
      </c>
      <c r="B1014" s="0" t="s">
        <v>2397</v>
      </c>
      <c r="C1014" s="0" t="s">
        <v>2398</v>
      </c>
      <c r="D1014" s="0" t="n">
        <v>42.43339</v>
      </c>
      <c r="E1014" s="0" t="n">
        <v>46.56927</v>
      </c>
      <c r="F1014" s="0" t="s">
        <v>222</v>
      </c>
      <c r="G1014" s="0" t="s">
        <v>222</v>
      </c>
      <c r="H1014" s="0" t="s">
        <v>35</v>
      </c>
      <c r="J1014" s="0" t="s">
        <v>222</v>
      </c>
      <c r="K1014" s="0" t="s">
        <v>223</v>
      </c>
      <c r="L1014" s="0" t="s">
        <v>224</v>
      </c>
      <c r="M1014" s="0" t="s">
        <v>2345</v>
      </c>
      <c r="N1014" s="0" t="s">
        <v>2346</v>
      </c>
      <c r="S1014" s="0" t="str">
        <f aca="false">B1014</f>
        <v>Goor</v>
      </c>
      <c r="T1014" s="0" t="s">
        <v>227</v>
      </c>
      <c r="U1014" s="0" t="s">
        <v>228</v>
      </c>
      <c r="V1014" s="0" t="s">
        <v>228</v>
      </c>
      <c r="W1014" s="0" t="s">
        <v>108</v>
      </c>
    </row>
    <row r="1015" customFormat="false" ht="12.75" hidden="false" customHeight="true" outlineLevel="0" collapsed="false">
      <c r="A1015" s="0" t="n">
        <v>302</v>
      </c>
      <c r="B1015" s="0" t="s">
        <v>2399</v>
      </c>
      <c r="C1015" s="0" t="s">
        <v>2400</v>
      </c>
      <c r="D1015" s="0" t="n">
        <v>42.43381</v>
      </c>
      <c r="E1015" s="0" t="n">
        <v>46.70246</v>
      </c>
      <c r="F1015" s="0" t="s">
        <v>222</v>
      </c>
      <c r="G1015" s="0" t="s">
        <v>222</v>
      </c>
      <c r="H1015" s="0" t="s">
        <v>35</v>
      </c>
      <c r="J1015" s="0" t="s">
        <v>222</v>
      </c>
      <c r="S1015" s="0" t="str">
        <f aca="false">B1015</f>
        <v>Nizhniy Togokh</v>
      </c>
      <c r="T1015" s="0" t="s">
        <v>227</v>
      </c>
      <c r="U1015" s="0" t="s">
        <v>228</v>
      </c>
      <c r="V1015" s="0" t="s">
        <v>228</v>
      </c>
      <c r="W1015" s="0" t="s">
        <v>108</v>
      </c>
    </row>
    <row r="1016" customFormat="false" ht="12.75" hidden="false" customHeight="true" outlineLevel="0" collapsed="false">
      <c r="A1016" s="0" t="n">
        <v>1949</v>
      </c>
      <c r="B1016" s="0" t="s">
        <v>2401</v>
      </c>
      <c r="C1016" s="0" t="s">
        <v>2402</v>
      </c>
      <c r="D1016" s="0" t="n">
        <v>42.43436</v>
      </c>
      <c r="E1016" s="0" t="n">
        <v>45.992398</v>
      </c>
      <c r="F1016" s="0" t="s">
        <v>2256</v>
      </c>
      <c r="G1016" s="0" t="s">
        <v>414</v>
      </c>
      <c r="H1016" s="0" t="s">
        <v>35</v>
      </c>
      <c r="J1016" s="0" t="s">
        <v>2256</v>
      </c>
      <c r="K1016" s="0" t="s">
        <v>2403</v>
      </c>
      <c r="L1016" s="0" t="s">
        <v>2404</v>
      </c>
      <c r="S1016" s="0" t="str">
        <f aca="false">B1016</f>
        <v>Echeda</v>
      </c>
      <c r="T1016" s="0" t="s">
        <v>2259</v>
      </c>
      <c r="U1016" s="0" t="s">
        <v>2260</v>
      </c>
      <c r="V1016" s="0" t="s">
        <v>419</v>
      </c>
      <c r="W1016" s="0" t="s">
        <v>108</v>
      </c>
    </row>
    <row r="1017" customFormat="false" ht="12.75" hidden="false" customHeight="true" outlineLevel="0" collapsed="false">
      <c r="A1017" s="0" t="n">
        <v>303</v>
      </c>
      <c r="B1017" s="0" t="s">
        <v>2405</v>
      </c>
      <c r="C1017" s="0" t="s">
        <v>2406</v>
      </c>
      <c r="D1017" s="0" t="n">
        <v>42.43537</v>
      </c>
      <c r="E1017" s="0" t="n">
        <v>46.68836</v>
      </c>
      <c r="F1017" s="0" t="s">
        <v>222</v>
      </c>
      <c r="G1017" s="0" t="s">
        <v>222</v>
      </c>
      <c r="H1017" s="0" t="s">
        <v>35</v>
      </c>
      <c r="J1017" s="0" t="s">
        <v>222</v>
      </c>
      <c r="S1017" s="0" t="str">
        <f aca="false">B1017</f>
        <v>Mitliurib</v>
      </c>
      <c r="T1017" s="0" t="s">
        <v>227</v>
      </c>
      <c r="U1017" s="0" t="s">
        <v>228</v>
      </c>
      <c r="V1017" s="0" t="s">
        <v>228</v>
      </c>
      <c r="W1017" s="0" t="s">
        <v>108</v>
      </c>
    </row>
    <row r="1018" customFormat="false" ht="12.75" hidden="false" customHeight="true" outlineLevel="0" collapsed="false">
      <c r="A1018" s="0" t="n">
        <v>25</v>
      </c>
      <c r="B1018" s="0" t="s">
        <v>2407</v>
      </c>
      <c r="C1018" s="0" t="s">
        <v>2408</v>
      </c>
      <c r="D1018" s="0" t="n">
        <v>42.43568</v>
      </c>
      <c r="E1018" s="0" t="n">
        <v>46.45745</v>
      </c>
      <c r="F1018" s="0" t="s">
        <v>413</v>
      </c>
      <c r="G1018" s="0" t="s">
        <v>414</v>
      </c>
      <c r="H1018" s="0" t="s">
        <v>35</v>
      </c>
      <c r="J1018" s="0" t="s">
        <v>413</v>
      </c>
      <c r="K1018" s="0" t="s">
        <v>2130</v>
      </c>
      <c r="L1018" s="0" t="s">
        <v>2131</v>
      </c>
      <c r="S1018" s="0" t="str">
        <f aca="false">B1018</f>
        <v>Tlyanub</v>
      </c>
      <c r="T1018" s="0" t="s">
        <v>418</v>
      </c>
      <c r="U1018" s="0" t="s">
        <v>419</v>
      </c>
      <c r="V1018" s="0" t="s">
        <v>419</v>
      </c>
      <c r="W1018" s="0" t="s">
        <v>108</v>
      </c>
    </row>
    <row r="1019" customFormat="false" ht="12.75" hidden="false" customHeight="true" outlineLevel="0" collapsed="false">
      <c r="A1019" s="0" t="n">
        <v>1397</v>
      </c>
      <c r="B1019" s="0" t="s">
        <v>2409</v>
      </c>
      <c r="C1019" s="0" t="s">
        <v>2410</v>
      </c>
      <c r="D1019" s="0" t="n">
        <v>42.44335</v>
      </c>
      <c r="E1019" s="0" t="n">
        <v>47.38111</v>
      </c>
      <c r="F1019" s="0" t="s">
        <v>666</v>
      </c>
      <c r="G1019" s="0" t="s">
        <v>666</v>
      </c>
      <c r="H1019" s="0" t="s">
        <v>35</v>
      </c>
      <c r="J1019" s="0" t="s">
        <v>666</v>
      </c>
      <c r="K1019" s="0" t="s">
        <v>1074</v>
      </c>
      <c r="L1019" s="1" t="s">
        <v>1075</v>
      </c>
      <c r="S1019" s="0" t="str">
        <f aca="false">B1019</f>
        <v>Dzhangamakhi</v>
      </c>
      <c r="T1019" s="0" t="s">
        <v>668</v>
      </c>
      <c r="U1019" s="0" t="s">
        <v>669</v>
      </c>
      <c r="V1019" s="0" t="s">
        <v>669</v>
      </c>
      <c r="W1019" s="0" t="s">
        <v>108</v>
      </c>
    </row>
    <row r="1020" customFormat="false" ht="12.75" hidden="false" customHeight="true" outlineLevel="0" collapsed="false">
      <c r="A1020" s="0" t="n">
        <v>304</v>
      </c>
      <c r="B1020" s="0" t="s">
        <v>2411</v>
      </c>
      <c r="C1020" s="0" t="s">
        <v>2412</v>
      </c>
      <c r="D1020" s="0" t="n">
        <v>42.443976</v>
      </c>
      <c r="E1020" s="0" t="n">
        <v>46.549984</v>
      </c>
      <c r="F1020" s="0" t="s">
        <v>222</v>
      </c>
      <c r="G1020" s="0" t="s">
        <v>222</v>
      </c>
      <c r="H1020" s="0" t="s">
        <v>35</v>
      </c>
      <c r="J1020" s="0" t="s">
        <v>222</v>
      </c>
      <c r="S1020" s="0" t="str">
        <f aca="false">B1020</f>
        <v>Khebda</v>
      </c>
      <c r="T1020" s="0" t="s">
        <v>227</v>
      </c>
      <c r="U1020" s="0" t="s">
        <v>228</v>
      </c>
      <c r="V1020" s="0" t="s">
        <v>228</v>
      </c>
      <c r="W1020" s="0" t="s">
        <v>108</v>
      </c>
    </row>
    <row r="1021" customFormat="false" ht="12.75" hidden="false" customHeight="true" outlineLevel="0" collapsed="false">
      <c r="A1021" s="0" t="n">
        <v>305</v>
      </c>
      <c r="B1021" s="0" t="s">
        <v>2413</v>
      </c>
      <c r="C1021" s="0" t="s">
        <v>2414</v>
      </c>
      <c r="D1021" s="0" t="n">
        <v>42.445422</v>
      </c>
      <c r="E1021" s="0" t="n">
        <v>46.954469</v>
      </c>
      <c r="F1021" s="0" t="s">
        <v>222</v>
      </c>
      <c r="G1021" s="0" t="s">
        <v>222</v>
      </c>
      <c r="H1021" s="0" t="s">
        <v>35</v>
      </c>
      <c r="J1021" s="0" t="s">
        <v>222</v>
      </c>
      <c r="K1021" s="0" t="s">
        <v>223</v>
      </c>
      <c r="L1021" s="0" t="s">
        <v>224</v>
      </c>
      <c r="M1021" s="0" t="s">
        <v>1770</v>
      </c>
      <c r="N1021" s="0" t="s">
        <v>1771</v>
      </c>
      <c r="O1021" s="0" t="s">
        <v>2293</v>
      </c>
      <c r="P1021" s="0" t="s">
        <v>2294</v>
      </c>
      <c r="S1021" s="0" t="str">
        <f aca="false">B1021</f>
        <v>Murada</v>
      </c>
      <c r="T1021" s="0" t="s">
        <v>227</v>
      </c>
      <c r="U1021" s="0" t="s">
        <v>228</v>
      </c>
      <c r="V1021" s="0" t="s">
        <v>228</v>
      </c>
      <c r="W1021" s="0" t="s">
        <v>108</v>
      </c>
    </row>
    <row r="1022" customFormat="false" ht="12.75" hidden="false" customHeight="true" outlineLevel="0" collapsed="false">
      <c r="A1022" s="0" t="n">
        <v>306</v>
      </c>
      <c r="B1022" s="0" t="s">
        <v>2415</v>
      </c>
      <c r="C1022" s="0" t="s">
        <v>2416</v>
      </c>
      <c r="D1022" s="0" t="n">
        <v>42.449273</v>
      </c>
      <c r="E1022" s="0" t="n">
        <v>46.575312</v>
      </c>
      <c r="F1022" s="0" t="s">
        <v>222</v>
      </c>
      <c r="G1022" s="0" t="s">
        <v>222</v>
      </c>
      <c r="H1022" s="0" t="s">
        <v>35</v>
      </c>
      <c r="J1022" s="0" t="s">
        <v>222</v>
      </c>
      <c r="K1022" s="0" t="s">
        <v>223</v>
      </c>
      <c r="L1022" s="0" t="s">
        <v>224</v>
      </c>
      <c r="M1022" s="0" t="s">
        <v>2345</v>
      </c>
      <c r="N1022" s="0" t="s">
        <v>2346</v>
      </c>
      <c r="S1022" s="0" t="str">
        <f aca="false">B1022</f>
        <v>Goor-Khindakh</v>
      </c>
      <c r="T1022" s="0" t="s">
        <v>227</v>
      </c>
      <c r="U1022" s="0" t="s">
        <v>228</v>
      </c>
      <c r="V1022" s="0" t="s">
        <v>228</v>
      </c>
      <c r="W1022" s="0" t="s">
        <v>108</v>
      </c>
    </row>
    <row r="1023" customFormat="false" ht="12.75" hidden="false" customHeight="true" outlineLevel="0" collapsed="false">
      <c r="A1023" s="0" t="n">
        <v>1398</v>
      </c>
      <c r="B1023" s="0" t="s">
        <v>2417</v>
      </c>
      <c r="C1023" s="0" t="s">
        <v>2418</v>
      </c>
      <c r="D1023" s="0" t="n">
        <v>42.4494</v>
      </c>
      <c r="E1023" s="0" t="n">
        <v>47.6633</v>
      </c>
      <c r="F1023" s="0" t="s">
        <v>666</v>
      </c>
      <c r="G1023" s="0" t="s">
        <v>666</v>
      </c>
      <c r="H1023" s="0" t="s">
        <v>35</v>
      </c>
      <c r="J1023" s="0" t="s">
        <v>666</v>
      </c>
      <c r="K1023" s="0" t="s">
        <v>1074</v>
      </c>
      <c r="L1023" s="1" t="s">
        <v>1075</v>
      </c>
      <c r="M1023" s="0" t="s">
        <v>1149</v>
      </c>
      <c r="N1023" s="1" t="s">
        <v>1150</v>
      </c>
      <c r="S1023" s="0" t="str">
        <f aca="false">B1023</f>
        <v>Sergokala</v>
      </c>
      <c r="T1023" s="0" t="s">
        <v>668</v>
      </c>
      <c r="U1023" s="0" t="s">
        <v>669</v>
      </c>
      <c r="V1023" s="0" t="s">
        <v>669</v>
      </c>
      <c r="W1023" s="0" t="s">
        <v>108</v>
      </c>
    </row>
    <row r="1024" customFormat="false" ht="12.75" hidden="false" customHeight="true" outlineLevel="0" collapsed="false">
      <c r="A1024" s="0" t="n">
        <v>307</v>
      </c>
      <c r="B1024" s="0" t="s">
        <v>2419</v>
      </c>
      <c r="C1024" s="0" t="s">
        <v>2420</v>
      </c>
      <c r="D1024" s="0" t="n">
        <v>42.44961</v>
      </c>
      <c r="E1024" s="0" t="n">
        <v>46.846988</v>
      </c>
      <c r="F1024" s="0" t="s">
        <v>222</v>
      </c>
      <c r="G1024" s="0" t="s">
        <v>222</v>
      </c>
      <c r="H1024" s="0" t="s">
        <v>35</v>
      </c>
      <c r="J1024" s="0" t="s">
        <v>222</v>
      </c>
      <c r="K1024" s="0" t="s">
        <v>223</v>
      </c>
      <c r="L1024" s="0" t="s">
        <v>224</v>
      </c>
      <c r="M1024" s="0" t="s">
        <v>2218</v>
      </c>
      <c r="N1024" s="0" t="s">
        <v>2219</v>
      </c>
      <c r="S1024" s="0" t="str">
        <f aca="false">B1024</f>
        <v>Koroda</v>
      </c>
      <c r="T1024" s="0" t="s">
        <v>227</v>
      </c>
      <c r="U1024" s="0" t="s">
        <v>228</v>
      </c>
      <c r="V1024" s="0" t="s">
        <v>228</v>
      </c>
      <c r="W1024" s="0" t="s">
        <v>108</v>
      </c>
    </row>
    <row r="1025" customFormat="false" ht="12.75" hidden="false" customHeight="true" outlineLevel="0" collapsed="false">
      <c r="A1025" s="0" t="n">
        <v>1950</v>
      </c>
      <c r="B1025" s="0" t="s">
        <v>2421</v>
      </c>
      <c r="C1025" s="0" t="s">
        <v>2422</v>
      </c>
      <c r="D1025" s="0" t="n">
        <v>42.450373</v>
      </c>
      <c r="E1025" s="0" t="n">
        <v>46.3334458</v>
      </c>
      <c r="F1025" s="0" t="s">
        <v>2256</v>
      </c>
      <c r="G1025" s="0" t="s">
        <v>414</v>
      </c>
      <c r="H1025" s="0" t="s">
        <v>35</v>
      </c>
      <c r="J1025" s="0" t="s">
        <v>2256</v>
      </c>
      <c r="S1025" s="0" t="str">
        <f aca="false">B1025</f>
        <v>Asha</v>
      </c>
      <c r="T1025" s="0" t="s">
        <v>2259</v>
      </c>
      <c r="U1025" s="0" t="s">
        <v>2260</v>
      </c>
      <c r="V1025" s="0" t="s">
        <v>419</v>
      </c>
      <c r="W1025" s="0" t="s">
        <v>108</v>
      </c>
    </row>
    <row r="1026" customFormat="false" ht="12.75" hidden="false" customHeight="true" outlineLevel="0" collapsed="false">
      <c r="A1026" s="0" t="n">
        <v>1399</v>
      </c>
      <c r="B1026" s="0" t="s">
        <v>2423</v>
      </c>
      <c r="C1026" s="0" t="s">
        <v>2424</v>
      </c>
      <c r="D1026" s="0" t="n">
        <v>42.454026</v>
      </c>
      <c r="E1026" s="0" t="n">
        <v>47.398334</v>
      </c>
      <c r="F1026" s="0" t="s">
        <v>666</v>
      </c>
      <c r="G1026" s="0" t="s">
        <v>666</v>
      </c>
      <c r="H1026" s="0" t="s">
        <v>35</v>
      </c>
      <c r="J1026" s="0" t="s">
        <v>666</v>
      </c>
      <c r="K1026" s="0" t="s">
        <v>1074</v>
      </c>
      <c r="L1026" s="1" t="s">
        <v>1075</v>
      </c>
      <c r="S1026" s="0" t="str">
        <f aca="false">B1026</f>
        <v>Elakatmakhi</v>
      </c>
      <c r="T1026" s="0" t="s">
        <v>668</v>
      </c>
      <c r="U1026" s="0" t="s">
        <v>669</v>
      </c>
      <c r="V1026" s="0" t="s">
        <v>669</v>
      </c>
      <c r="W1026" s="0" t="s">
        <v>108</v>
      </c>
    </row>
    <row r="1027" customFormat="false" ht="12.75" hidden="false" customHeight="true" outlineLevel="0" collapsed="false">
      <c r="A1027" s="0" t="n">
        <v>1951</v>
      </c>
      <c r="B1027" s="0" t="s">
        <v>2256</v>
      </c>
      <c r="C1027" s="0" t="s">
        <v>2425</v>
      </c>
      <c r="D1027" s="0" t="n">
        <v>42.454716</v>
      </c>
      <c r="E1027" s="0" t="n">
        <v>46.13469</v>
      </c>
      <c r="F1027" s="0" t="s">
        <v>2256</v>
      </c>
      <c r="G1027" s="0" t="s">
        <v>414</v>
      </c>
      <c r="H1027" s="0" t="s">
        <v>35</v>
      </c>
      <c r="J1027" s="0" t="s">
        <v>2256</v>
      </c>
      <c r="K1027" s="0" t="s">
        <v>2403</v>
      </c>
      <c r="L1027" s="0" t="s">
        <v>2404</v>
      </c>
      <c r="S1027" s="0" t="str">
        <f aca="false">B1027</f>
        <v>Tindi</v>
      </c>
      <c r="T1027" s="0" t="s">
        <v>2259</v>
      </c>
      <c r="U1027" s="0" t="s">
        <v>2260</v>
      </c>
      <c r="V1027" s="0" t="s">
        <v>419</v>
      </c>
      <c r="W1027" s="0" t="s">
        <v>108</v>
      </c>
    </row>
    <row r="1028" customFormat="false" ht="12.75" hidden="false" customHeight="true" outlineLevel="0" collapsed="false">
      <c r="A1028" s="0" t="n">
        <v>308</v>
      </c>
      <c r="B1028" s="0" t="s">
        <v>2426</v>
      </c>
      <c r="C1028" s="0" t="s">
        <v>2427</v>
      </c>
      <c r="D1028" s="0" t="n">
        <v>42.45481</v>
      </c>
      <c r="E1028" s="0" t="n">
        <v>46.76547</v>
      </c>
      <c r="F1028" s="0" t="s">
        <v>222</v>
      </c>
      <c r="G1028" s="0" t="s">
        <v>222</v>
      </c>
      <c r="H1028" s="0" t="s">
        <v>35</v>
      </c>
      <c r="J1028" s="0" t="s">
        <v>222</v>
      </c>
      <c r="S1028" s="0" t="str">
        <f aca="false">B1028</f>
        <v>Gogotl'</v>
      </c>
      <c r="T1028" s="0" t="s">
        <v>227</v>
      </c>
      <c r="U1028" s="0" t="s">
        <v>228</v>
      </c>
      <c r="V1028" s="0" t="s">
        <v>228</v>
      </c>
      <c r="W1028" s="0" t="s">
        <v>108</v>
      </c>
    </row>
    <row r="1029" customFormat="false" ht="12.75" hidden="false" customHeight="true" outlineLevel="0" collapsed="false">
      <c r="A1029" s="0" t="n">
        <v>309</v>
      </c>
      <c r="B1029" s="0" t="s">
        <v>2428</v>
      </c>
      <c r="C1029" s="0" t="s">
        <v>2429</v>
      </c>
      <c r="D1029" s="0" t="n">
        <v>42.4552</v>
      </c>
      <c r="E1029" s="0" t="n">
        <v>45.92715</v>
      </c>
      <c r="F1029" s="0" t="s">
        <v>222</v>
      </c>
      <c r="G1029" s="0" t="s">
        <v>222</v>
      </c>
      <c r="H1029" s="0" t="s">
        <v>35</v>
      </c>
      <c r="J1029" s="0" t="s">
        <v>222</v>
      </c>
      <c r="S1029" s="0" t="str">
        <f aca="false">B1029</f>
        <v>Sil'di</v>
      </c>
      <c r="T1029" s="0" t="s">
        <v>227</v>
      </c>
      <c r="U1029" s="0" t="s">
        <v>228</v>
      </c>
      <c r="V1029" s="0" t="s">
        <v>228</v>
      </c>
      <c r="W1029" s="0" t="s">
        <v>108</v>
      </c>
    </row>
    <row r="1030" customFormat="false" ht="12.75" hidden="false" customHeight="true" outlineLevel="0" collapsed="false">
      <c r="A1030" s="0" t="n">
        <v>310</v>
      </c>
      <c r="B1030" s="0" t="s">
        <v>2430</v>
      </c>
      <c r="C1030" s="0" t="s">
        <v>2431</v>
      </c>
      <c r="D1030" s="0" t="n">
        <v>42.4564</v>
      </c>
      <c r="E1030" s="0" t="n">
        <v>46.6736</v>
      </c>
      <c r="F1030" s="0" t="s">
        <v>222</v>
      </c>
      <c r="G1030" s="0" t="s">
        <v>222</v>
      </c>
      <c r="H1030" s="0" t="s">
        <v>35</v>
      </c>
      <c r="J1030" s="0" t="s">
        <v>222</v>
      </c>
      <c r="S1030" s="0" t="str">
        <f aca="false">B1030</f>
        <v>Urib</v>
      </c>
      <c r="T1030" s="0" t="s">
        <v>227</v>
      </c>
      <c r="U1030" s="0" t="s">
        <v>228</v>
      </c>
      <c r="V1030" s="0" t="s">
        <v>228</v>
      </c>
      <c r="W1030" s="0" t="s">
        <v>108</v>
      </c>
    </row>
    <row r="1031" customFormat="false" ht="12.75" hidden="false" customHeight="true" outlineLevel="0" collapsed="false">
      <c r="A1031" s="0" t="n">
        <v>311</v>
      </c>
      <c r="B1031" s="0" t="s">
        <v>2432</v>
      </c>
      <c r="C1031" s="0" t="s">
        <v>2433</v>
      </c>
      <c r="D1031" s="0" t="n">
        <v>42.4569</v>
      </c>
      <c r="E1031" s="0" t="n">
        <v>47.0067</v>
      </c>
      <c r="F1031" s="0" t="s">
        <v>222</v>
      </c>
      <c r="G1031" s="0" t="s">
        <v>222</v>
      </c>
      <c r="H1031" s="0" t="s">
        <v>35</v>
      </c>
      <c r="J1031" s="0" t="s">
        <v>222</v>
      </c>
      <c r="K1031" s="0" t="s">
        <v>223</v>
      </c>
      <c r="L1031" s="0" t="s">
        <v>224</v>
      </c>
      <c r="M1031" s="0" t="s">
        <v>1770</v>
      </c>
      <c r="N1031" s="0" t="s">
        <v>1771</v>
      </c>
      <c r="O1031" s="0" t="s">
        <v>2155</v>
      </c>
      <c r="P1031" s="0" t="s">
        <v>2156</v>
      </c>
      <c r="S1031" s="0" t="str">
        <f aca="false">B1031</f>
        <v>Khvartikuni</v>
      </c>
      <c r="T1031" s="0" t="s">
        <v>227</v>
      </c>
      <c r="U1031" s="0" t="s">
        <v>228</v>
      </c>
      <c r="V1031" s="0" t="s">
        <v>228</v>
      </c>
      <c r="W1031" s="0" t="s">
        <v>108</v>
      </c>
    </row>
    <row r="1032" customFormat="false" ht="12.75" hidden="false" customHeight="true" outlineLevel="0" collapsed="false">
      <c r="A1032" s="0" t="n">
        <v>1952</v>
      </c>
      <c r="B1032" s="0" t="s">
        <v>2434</v>
      </c>
      <c r="C1032" s="0" t="s">
        <v>2435</v>
      </c>
      <c r="D1032" s="0" t="n">
        <v>42.459302</v>
      </c>
      <c r="E1032" s="0" t="n">
        <v>46.15171</v>
      </c>
      <c r="F1032" s="0" t="s">
        <v>2256</v>
      </c>
      <c r="G1032" s="0" t="s">
        <v>414</v>
      </c>
      <c r="H1032" s="0" t="s">
        <v>35</v>
      </c>
      <c r="J1032" s="0" t="s">
        <v>2256</v>
      </c>
      <c r="S1032" s="0" t="str">
        <f aca="false">B1032</f>
        <v>Mukharkh</v>
      </c>
      <c r="T1032" s="0" t="s">
        <v>2259</v>
      </c>
      <c r="U1032" s="0" t="s">
        <v>2260</v>
      </c>
      <c r="V1032" s="0" t="s">
        <v>419</v>
      </c>
      <c r="W1032" s="0" t="s">
        <v>108</v>
      </c>
    </row>
    <row r="1033" customFormat="false" ht="12.75" hidden="false" customHeight="true" outlineLevel="0" collapsed="false">
      <c r="A1033" s="0" t="n">
        <v>1953</v>
      </c>
      <c r="B1033" s="0" t="s">
        <v>2436</v>
      </c>
      <c r="C1033" s="0" t="s">
        <v>2437</v>
      </c>
      <c r="D1033" s="0" t="n">
        <v>42.4606005</v>
      </c>
      <c r="E1033" s="0" t="n">
        <v>46.1622609</v>
      </c>
      <c r="F1033" s="0" t="s">
        <v>2256</v>
      </c>
      <c r="G1033" s="0" t="s">
        <v>414</v>
      </c>
      <c r="H1033" s="0" t="s">
        <v>35</v>
      </c>
      <c r="J1033" s="0" t="s">
        <v>2256</v>
      </c>
      <c r="S1033" s="0" t="str">
        <f aca="false">B1033</f>
        <v>Gvanachi</v>
      </c>
      <c r="T1033" s="0" t="s">
        <v>2259</v>
      </c>
      <c r="U1033" s="0" t="s">
        <v>2260</v>
      </c>
      <c r="V1033" s="0" t="s">
        <v>419</v>
      </c>
      <c r="W1033" s="0" t="s">
        <v>108</v>
      </c>
    </row>
    <row r="1034" customFormat="false" ht="12.75" hidden="false" customHeight="true" outlineLevel="0" collapsed="false">
      <c r="A1034" s="0" t="n">
        <v>312</v>
      </c>
      <c r="B1034" s="0" t="s">
        <v>2438</v>
      </c>
      <c r="C1034" s="0" t="s">
        <v>2439</v>
      </c>
      <c r="D1034" s="0" t="n">
        <v>42.46318</v>
      </c>
      <c r="E1034" s="0" t="n">
        <v>47.29733</v>
      </c>
      <c r="F1034" s="0" t="s">
        <v>222</v>
      </c>
      <c r="G1034" s="0" t="s">
        <v>222</v>
      </c>
      <c r="H1034" s="0" t="s">
        <v>35</v>
      </c>
      <c r="J1034" s="0" t="s">
        <v>222</v>
      </c>
      <c r="S1034" s="0" t="str">
        <f aca="false">B1034</f>
        <v>Nizhnie Chugli</v>
      </c>
      <c r="T1034" s="0" t="s">
        <v>227</v>
      </c>
      <c r="U1034" s="0" t="s">
        <v>228</v>
      </c>
      <c r="V1034" s="0" t="s">
        <v>228</v>
      </c>
      <c r="W1034" s="0" t="s">
        <v>108</v>
      </c>
    </row>
    <row r="1035" customFormat="false" ht="12.75" hidden="false" customHeight="true" outlineLevel="0" collapsed="false">
      <c r="A1035" s="0" t="n">
        <v>313</v>
      </c>
      <c r="B1035" s="0" t="s">
        <v>2440</v>
      </c>
      <c r="C1035" s="0" t="s">
        <v>2441</v>
      </c>
      <c r="D1035" s="0" t="n">
        <v>42.465606</v>
      </c>
      <c r="E1035" s="0" t="n">
        <v>46.936573</v>
      </c>
      <c r="F1035" s="0" t="s">
        <v>222</v>
      </c>
      <c r="G1035" s="0" t="s">
        <v>222</v>
      </c>
      <c r="H1035" s="0" t="s">
        <v>35</v>
      </c>
      <c r="J1035" s="0" t="s">
        <v>222</v>
      </c>
      <c r="K1035" s="0" t="s">
        <v>223</v>
      </c>
      <c r="L1035" s="0" t="s">
        <v>224</v>
      </c>
      <c r="M1035" s="0" t="s">
        <v>1770</v>
      </c>
      <c r="N1035" s="0" t="s">
        <v>1771</v>
      </c>
      <c r="O1035" s="0" t="s">
        <v>2155</v>
      </c>
      <c r="P1035" s="0" t="s">
        <v>2156</v>
      </c>
      <c r="S1035" s="0" t="str">
        <f aca="false">B1035</f>
        <v>Darada</v>
      </c>
      <c r="T1035" s="0" t="s">
        <v>227</v>
      </c>
      <c r="U1035" s="0" t="s">
        <v>228</v>
      </c>
      <c r="V1035" s="0" t="s">
        <v>228</v>
      </c>
      <c r="W1035" s="0" t="s">
        <v>108</v>
      </c>
    </row>
    <row r="1036" customFormat="false" ht="12.75" hidden="false" customHeight="true" outlineLevel="0" collapsed="false">
      <c r="A1036" s="0" t="n">
        <v>1954</v>
      </c>
      <c r="B1036" s="0" t="s">
        <v>2442</v>
      </c>
      <c r="C1036" s="0" t="s">
        <v>2443</v>
      </c>
      <c r="D1036" s="0" t="n">
        <v>42.465771</v>
      </c>
      <c r="E1036" s="0" t="n">
        <v>46.128629</v>
      </c>
      <c r="F1036" s="0" t="s">
        <v>2256</v>
      </c>
      <c r="G1036" s="0" t="s">
        <v>414</v>
      </c>
      <c r="H1036" s="0" t="s">
        <v>35</v>
      </c>
      <c r="J1036" s="0" t="s">
        <v>2256</v>
      </c>
      <c r="S1036" s="0" t="str">
        <f aca="false">B1036</f>
        <v>Tenla</v>
      </c>
      <c r="T1036" s="0" t="s">
        <v>2259</v>
      </c>
      <c r="U1036" s="0" t="s">
        <v>2260</v>
      </c>
      <c r="V1036" s="0" t="s">
        <v>419</v>
      </c>
      <c r="W1036" s="0" t="s">
        <v>108</v>
      </c>
    </row>
    <row r="1037" customFormat="false" ht="12.75" hidden="false" customHeight="true" outlineLevel="0" collapsed="false">
      <c r="A1037" s="0" t="n">
        <v>314</v>
      </c>
      <c r="B1037" s="0" t="s">
        <v>2444</v>
      </c>
      <c r="C1037" s="0" t="s">
        <v>2445</v>
      </c>
      <c r="D1037" s="0" t="n">
        <v>42.46639</v>
      </c>
      <c r="E1037" s="0" t="n">
        <v>47.04222</v>
      </c>
      <c r="F1037" s="0" t="s">
        <v>222</v>
      </c>
      <c r="G1037" s="0" t="s">
        <v>222</v>
      </c>
      <c r="H1037" s="0" t="s">
        <v>35</v>
      </c>
      <c r="J1037" s="0" t="s">
        <v>222</v>
      </c>
      <c r="S1037" s="0" t="str">
        <f aca="false">B1037</f>
        <v>Kurmi</v>
      </c>
      <c r="T1037" s="0" t="s">
        <v>227</v>
      </c>
      <c r="U1037" s="0" t="s">
        <v>228</v>
      </c>
      <c r="V1037" s="0" t="s">
        <v>228</v>
      </c>
      <c r="W1037" s="0" t="s">
        <v>108</v>
      </c>
    </row>
    <row r="1038" customFormat="false" ht="12.75" hidden="false" customHeight="true" outlineLevel="0" collapsed="false">
      <c r="A1038" s="0" t="n">
        <v>315</v>
      </c>
      <c r="B1038" s="0" t="s">
        <v>2446</v>
      </c>
      <c r="C1038" s="0" t="s">
        <v>2447</v>
      </c>
      <c r="D1038" s="0" t="n">
        <v>42.4667</v>
      </c>
      <c r="E1038" s="0" t="n">
        <v>47.2642</v>
      </c>
      <c r="F1038" s="0" t="s">
        <v>222</v>
      </c>
      <c r="G1038" s="0" t="s">
        <v>222</v>
      </c>
      <c r="H1038" s="0" t="s">
        <v>35</v>
      </c>
      <c r="J1038" s="0" t="s">
        <v>222</v>
      </c>
      <c r="S1038" s="0" t="str">
        <f aca="false">B1038</f>
        <v>Khakhita</v>
      </c>
      <c r="T1038" s="0" t="s">
        <v>227</v>
      </c>
      <c r="U1038" s="0" t="s">
        <v>228</v>
      </c>
      <c r="V1038" s="0" t="s">
        <v>228</v>
      </c>
      <c r="W1038" s="0" t="s">
        <v>108</v>
      </c>
    </row>
    <row r="1039" customFormat="false" ht="12.75" hidden="false" customHeight="true" outlineLevel="0" collapsed="false">
      <c r="A1039" s="0" t="n">
        <v>316</v>
      </c>
      <c r="B1039" s="0" t="s">
        <v>2448</v>
      </c>
      <c r="C1039" s="0" t="s">
        <v>2449</v>
      </c>
      <c r="D1039" s="0" t="n">
        <v>42.46888</v>
      </c>
      <c r="E1039" s="0" t="n">
        <v>46.97573</v>
      </c>
      <c r="F1039" s="0" t="s">
        <v>222</v>
      </c>
      <c r="G1039" s="0" t="s">
        <v>222</v>
      </c>
      <c r="H1039" s="0" t="s">
        <v>35</v>
      </c>
      <c r="J1039" s="0" t="s">
        <v>222</v>
      </c>
      <c r="K1039" s="0" t="s">
        <v>223</v>
      </c>
      <c r="L1039" s="0" t="s">
        <v>224</v>
      </c>
      <c r="M1039" s="0" t="s">
        <v>1770</v>
      </c>
      <c r="N1039" s="0" t="s">
        <v>1771</v>
      </c>
      <c r="O1039" s="0" t="s">
        <v>2155</v>
      </c>
      <c r="P1039" s="0" t="s">
        <v>2156</v>
      </c>
      <c r="S1039" s="0" t="str">
        <f aca="false">B1039</f>
        <v>Tunzi</v>
      </c>
      <c r="T1039" s="0" t="s">
        <v>227</v>
      </c>
      <c r="U1039" s="0" t="s">
        <v>228</v>
      </c>
      <c r="V1039" s="0" t="s">
        <v>228</v>
      </c>
      <c r="W1039" s="0" t="s">
        <v>108</v>
      </c>
    </row>
    <row r="1040" customFormat="false" ht="12.75" hidden="false" customHeight="true" outlineLevel="0" collapsed="false">
      <c r="A1040" s="0" t="n">
        <v>317</v>
      </c>
      <c r="B1040" s="0" t="s">
        <v>2450</v>
      </c>
      <c r="C1040" s="0" t="s">
        <v>2451</v>
      </c>
      <c r="D1040" s="0" t="n">
        <v>42.46889</v>
      </c>
      <c r="E1040" s="0" t="n">
        <v>46.99406</v>
      </c>
      <c r="F1040" s="0" t="s">
        <v>222</v>
      </c>
      <c r="G1040" s="0" t="s">
        <v>222</v>
      </c>
      <c r="H1040" s="0" t="s">
        <v>35</v>
      </c>
      <c r="J1040" s="0" t="s">
        <v>222</v>
      </c>
      <c r="K1040" s="0" t="s">
        <v>223</v>
      </c>
      <c r="L1040" s="0" t="s">
        <v>224</v>
      </c>
      <c r="M1040" s="0" t="s">
        <v>1770</v>
      </c>
      <c r="N1040" s="0" t="s">
        <v>1771</v>
      </c>
      <c r="O1040" s="0" t="s">
        <v>2155</v>
      </c>
      <c r="P1040" s="0" t="s">
        <v>2156</v>
      </c>
      <c r="S1040" s="0" t="str">
        <f aca="false">B1040</f>
        <v>Khvarada</v>
      </c>
      <c r="T1040" s="0" t="s">
        <v>227</v>
      </c>
      <c r="U1040" s="0" t="s">
        <v>228</v>
      </c>
      <c r="V1040" s="0" t="s">
        <v>228</v>
      </c>
      <c r="W1040" s="0" t="s">
        <v>108</v>
      </c>
    </row>
    <row r="1041" customFormat="false" ht="12.75" hidden="false" customHeight="true" outlineLevel="0" collapsed="false">
      <c r="A1041" s="0" t="n">
        <v>318</v>
      </c>
      <c r="B1041" s="0" t="s">
        <v>2452</v>
      </c>
      <c r="C1041" s="0" t="s">
        <v>2453</v>
      </c>
      <c r="D1041" s="0" t="n">
        <v>42.4697</v>
      </c>
      <c r="E1041" s="0" t="n">
        <v>46.7892</v>
      </c>
      <c r="F1041" s="0" t="s">
        <v>222</v>
      </c>
      <c r="G1041" s="0" t="s">
        <v>222</v>
      </c>
      <c r="H1041" s="0" t="s">
        <v>35</v>
      </c>
      <c r="J1041" s="0" t="s">
        <v>222</v>
      </c>
      <c r="S1041" s="0" t="str">
        <f aca="false">B1041</f>
        <v>Gonoda</v>
      </c>
      <c r="T1041" s="0" t="s">
        <v>227</v>
      </c>
      <c r="U1041" s="0" t="s">
        <v>228</v>
      </c>
      <c r="V1041" s="0" t="s">
        <v>228</v>
      </c>
      <c r="W1041" s="0" t="s">
        <v>108</v>
      </c>
    </row>
    <row r="1042" customFormat="false" ht="12.75" hidden="false" customHeight="true" outlineLevel="0" collapsed="false">
      <c r="A1042" s="0" t="n">
        <v>1955</v>
      </c>
      <c r="B1042" s="0" t="s">
        <v>2454</v>
      </c>
      <c r="C1042" s="0" t="s">
        <v>2455</v>
      </c>
      <c r="D1042" s="0" t="n">
        <v>42.470059</v>
      </c>
      <c r="E1042" s="0" t="n">
        <v>46.070951</v>
      </c>
      <c r="F1042" s="0" t="s">
        <v>2256</v>
      </c>
      <c r="G1042" s="0" t="s">
        <v>414</v>
      </c>
      <c r="H1042" s="0" t="s">
        <v>35</v>
      </c>
      <c r="J1042" s="0" t="s">
        <v>2256</v>
      </c>
      <c r="S1042" s="0" t="str">
        <f aca="false">B1042</f>
        <v>Gadaychi</v>
      </c>
      <c r="T1042" s="0" t="s">
        <v>2259</v>
      </c>
      <c r="U1042" s="0" t="s">
        <v>2260</v>
      </c>
      <c r="V1042" s="0" t="s">
        <v>419</v>
      </c>
      <c r="W1042" s="0" t="s">
        <v>108</v>
      </c>
    </row>
    <row r="1043" customFormat="false" ht="12.75" hidden="false" customHeight="true" outlineLevel="0" collapsed="false">
      <c r="A1043" s="0" t="n">
        <v>613</v>
      </c>
      <c r="B1043" s="0" t="s">
        <v>2456</v>
      </c>
      <c r="C1043" s="0" t="s">
        <v>2457</v>
      </c>
      <c r="D1043" s="0" t="n">
        <v>42.47024</v>
      </c>
      <c r="E1043" s="0" t="n">
        <v>45.882</v>
      </c>
      <c r="F1043" s="0" t="s">
        <v>222</v>
      </c>
      <c r="G1043" s="0" t="s">
        <v>222</v>
      </c>
      <c r="H1043" s="0" t="s">
        <v>35</v>
      </c>
      <c r="J1043" s="0" t="s">
        <v>222</v>
      </c>
      <c r="S1043" s="0" t="str">
        <f aca="false">B1043</f>
        <v>Gakko</v>
      </c>
      <c r="T1043" s="0" t="s">
        <v>227</v>
      </c>
      <c r="U1043" s="0" t="s">
        <v>228</v>
      </c>
      <c r="V1043" s="0" t="s">
        <v>228</v>
      </c>
      <c r="W1043" s="0" t="s">
        <v>108</v>
      </c>
    </row>
    <row r="1044" customFormat="false" ht="12.75" hidden="false" customHeight="true" outlineLevel="0" collapsed="false">
      <c r="A1044" s="0" t="n">
        <v>1956</v>
      </c>
      <c r="B1044" s="0" t="s">
        <v>2458</v>
      </c>
      <c r="C1044" s="0" t="s">
        <v>2459</v>
      </c>
      <c r="D1044" s="0" t="n">
        <v>42.47054</v>
      </c>
      <c r="E1044" s="0" t="n">
        <v>46.13446</v>
      </c>
      <c r="F1044" s="0" t="s">
        <v>2256</v>
      </c>
      <c r="G1044" s="0" t="s">
        <v>414</v>
      </c>
      <c r="H1044" s="0" t="s">
        <v>35</v>
      </c>
      <c r="J1044" s="0" t="s">
        <v>2256</v>
      </c>
      <c r="S1044" s="0" t="str">
        <f aca="false">B1044</f>
        <v>Sanukh</v>
      </c>
      <c r="T1044" s="0" t="s">
        <v>2259</v>
      </c>
      <c r="U1044" s="0" t="s">
        <v>2260</v>
      </c>
      <c r="V1044" s="0" t="s">
        <v>419</v>
      </c>
      <c r="W1044" s="0" t="s">
        <v>108</v>
      </c>
    </row>
    <row r="1045" customFormat="false" ht="12.75" hidden="false" customHeight="true" outlineLevel="0" collapsed="false">
      <c r="A1045" s="0" t="n">
        <v>319</v>
      </c>
      <c r="B1045" s="0" t="s">
        <v>2460</v>
      </c>
      <c r="C1045" s="0" t="s">
        <v>2461</v>
      </c>
      <c r="D1045" s="0" t="n">
        <v>42.471023</v>
      </c>
      <c r="E1045" s="0" t="n">
        <v>46.863724</v>
      </c>
      <c r="F1045" s="0" t="s">
        <v>222</v>
      </c>
      <c r="G1045" s="0" t="s">
        <v>222</v>
      </c>
      <c r="H1045" s="0" t="s">
        <v>35</v>
      </c>
      <c r="J1045" s="0" t="s">
        <v>222</v>
      </c>
      <c r="S1045" s="0" t="str">
        <f aca="false">B1045</f>
        <v>Karadakh</v>
      </c>
      <c r="T1045" s="0" t="s">
        <v>227</v>
      </c>
      <c r="U1045" s="0" t="s">
        <v>228</v>
      </c>
      <c r="V1045" s="0" t="s">
        <v>228</v>
      </c>
      <c r="W1045" s="0" t="s">
        <v>108</v>
      </c>
    </row>
    <row r="1046" customFormat="false" ht="12.75" hidden="false" customHeight="true" outlineLevel="0" collapsed="false">
      <c r="A1046" s="0" t="n">
        <v>320</v>
      </c>
      <c r="B1046" s="0" t="s">
        <v>2462</v>
      </c>
      <c r="C1046" s="0" t="s">
        <v>2463</v>
      </c>
      <c r="D1046" s="0" t="n">
        <v>42.471596</v>
      </c>
      <c r="E1046" s="0" t="n">
        <v>46.492475</v>
      </c>
      <c r="F1046" s="0" t="s">
        <v>222</v>
      </c>
      <c r="G1046" s="0" t="s">
        <v>222</v>
      </c>
      <c r="H1046" s="0" t="s">
        <v>35</v>
      </c>
      <c r="J1046" s="0" t="s">
        <v>222</v>
      </c>
      <c r="S1046" s="0" t="str">
        <f aca="false">B1046</f>
        <v>Assab</v>
      </c>
      <c r="T1046" s="0" t="s">
        <v>227</v>
      </c>
      <c r="U1046" s="0" t="s">
        <v>228</v>
      </c>
      <c r="V1046" s="0" t="s">
        <v>228</v>
      </c>
      <c r="W1046" s="0" t="s">
        <v>108</v>
      </c>
    </row>
    <row r="1047" customFormat="false" ht="12.75" hidden="false" customHeight="true" outlineLevel="0" collapsed="false">
      <c r="A1047" s="0" t="n">
        <v>321</v>
      </c>
      <c r="B1047" s="0" t="s">
        <v>2464</v>
      </c>
      <c r="C1047" s="0" t="s">
        <v>2465</v>
      </c>
      <c r="D1047" s="0" t="n">
        <v>42.47357</v>
      </c>
      <c r="E1047" s="0" t="n">
        <v>46.64364</v>
      </c>
      <c r="F1047" s="0" t="s">
        <v>222</v>
      </c>
      <c r="G1047" s="0" t="s">
        <v>222</v>
      </c>
      <c r="H1047" s="0" t="s">
        <v>35</v>
      </c>
      <c r="J1047" s="0" t="s">
        <v>222</v>
      </c>
      <c r="S1047" s="0" t="str">
        <f aca="false">B1047</f>
        <v>Datuna</v>
      </c>
      <c r="T1047" s="0" t="s">
        <v>227</v>
      </c>
      <c r="U1047" s="0" t="s">
        <v>228</v>
      </c>
      <c r="V1047" s="0" t="s">
        <v>228</v>
      </c>
      <c r="W1047" s="0" t="s">
        <v>108</v>
      </c>
    </row>
    <row r="1048" customFormat="false" ht="12.75" hidden="false" customHeight="true" outlineLevel="0" collapsed="false">
      <c r="A1048" s="0" t="n">
        <v>1400</v>
      </c>
      <c r="B1048" s="0" t="s">
        <v>2466</v>
      </c>
      <c r="C1048" s="0" t="s">
        <v>2467</v>
      </c>
      <c r="D1048" s="0" t="n">
        <v>42.4741</v>
      </c>
      <c r="E1048" s="0" t="n">
        <v>47.75525</v>
      </c>
      <c r="F1048" s="0" t="s">
        <v>666</v>
      </c>
      <c r="G1048" s="0" t="s">
        <v>666</v>
      </c>
      <c r="H1048" s="0" t="s">
        <v>35</v>
      </c>
      <c r="J1048" s="0" t="s">
        <v>666</v>
      </c>
      <c r="K1048" s="0" t="s">
        <v>1074</v>
      </c>
      <c r="L1048" s="1" t="s">
        <v>1075</v>
      </c>
      <c r="S1048" s="0" t="str">
        <f aca="false">B1048</f>
        <v>Novye Mugri</v>
      </c>
      <c r="T1048" s="0" t="s">
        <v>668</v>
      </c>
      <c r="U1048" s="0" t="s">
        <v>669</v>
      </c>
      <c r="V1048" s="0" t="s">
        <v>669</v>
      </c>
      <c r="W1048" s="0" t="s">
        <v>108</v>
      </c>
    </row>
    <row r="1049" customFormat="false" ht="12.75" hidden="false" customHeight="true" outlineLevel="0" collapsed="false">
      <c r="A1049" s="0" t="n">
        <v>614</v>
      </c>
      <c r="B1049" s="0" t="s">
        <v>2468</v>
      </c>
      <c r="C1049" s="0" t="s">
        <v>2469</v>
      </c>
      <c r="D1049" s="0" t="n">
        <v>42.474208</v>
      </c>
      <c r="E1049" s="0" t="n">
        <v>46.063467</v>
      </c>
      <c r="F1049" s="0" t="s">
        <v>2470</v>
      </c>
      <c r="G1049" s="0" t="s">
        <v>414</v>
      </c>
      <c r="H1049" s="0" t="s">
        <v>35</v>
      </c>
      <c r="J1049" s="0" t="s">
        <v>2470</v>
      </c>
      <c r="K1049" s="0" t="s">
        <v>2471</v>
      </c>
      <c r="L1049" s="0" t="s">
        <v>2472</v>
      </c>
      <c r="S1049" s="0" t="str">
        <f aca="false">B1049</f>
        <v>Tsumada-Urukh</v>
      </c>
      <c r="T1049" s="0" t="s">
        <v>2473</v>
      </c>
      <c r="U1049" s="0" t="s">
        <v>2474</v>
      </c>
      <c r="V1049" s="0" t="s">
        <v>419</v>
      </c>
      <c r="W1049" s="0" t="s">
        <v>108</v>
      </c>
    </row>
    <row r="1050" customFormat="false" ht="12.75" hidden="false" customHeight="true" outlineLevel="0" collapsed="false">
      <c r="A1050" s="0" t="n">
        <v>322</v>
      </c>
      <c r="B1050" s="0" t="s">
        <v>2475</v>
      </c>
      <c r="C1050" s="0" t="s">
        <v>2476</v>
      </c>
      <c r="D1050" s="0" t="n">
        <v>42.47852</v>
      </c>
      <c r="E1050" s="0" t="n">
        <v>46.96592</v>
      </c>
      <c r="F1050" s="0" t="s">
        <v>222</v>
      </c>
      <c r="G1050" s="0" t="s">
        <v>222</v>
      </c>
      <c r="H1050" s="0" t="s">
        <v>35</v>
      </c>
      <c r="J1050" s="0" t="s">
        <v>222</v>
      </c>
      <c r="S1050" s="0" t="str">
        <f aca="false">B1050</f>
        <v>Iputa</v>
      </c>
      <c r="T1050" s="0" t="s">
        <v>227</v>
      </c>
      <c r="U1050" s="0" t="s">
        <v>228</v>
      </c>
      <c r="V1050" s="0" t="s">
        <v>228</v>
      </c>
      <c r="W1050" s="0" t="s">
        <v>108</v>
      </c>
    </row>
    <row r="1051" customFormat="false" ht="12.75" hidden="false" customHeight="true" outlineLevel="0" collapsed="false">
      <c r="A1051" s="0" t="n">
        <v>615</v>
      </c>
      <c r="B1051" s="0" t="s">
        <v>2477</v>
      </c>
      <c r="C1051" s="0" t="s">
        <v>2478</v>
      </c>
      <c r="D1051" s="0" t="n">
        <v>42.48187</v>
      </c>
      <c r="E1051" s="0" t="n">
        <v>46.05247</v>
      </c>
      <c r="F1051" s="0" t="s">
        <v>2470</v>
      </c>
      <c r="G1051" s="0" t="s">
        <v>414</v>
      </c>
      <c r="H1051" s="0" t="s">
        <v>35</v>
      </c>
      <c r="J1051" s="0" t="s">
        <v>2470</v>
      </c>
      <c r="K1051" s="0" t="s">
        <v>2471</v>
      </c>
      <c r="L1051" s="0" t="s">
        <v>2472</v>
      </c>
      <c r="S1051" s="0" t="s">
        <v>2477</v>
      </c>
      <c r="T1051" s="0" t="s">
        <v>2473</v>
      </c>
      <c r="U1051" s="0" t="s">
        <v>2474</v>
      </c>
      <c r="V1051" s="0" t="s">
        <v>419</v>
      </c>
      <c r="W1051" s="0" t="s">
        <v>108</v>
      </c>
    </row>
    <row r="1052" customFormat="false" ht="12.75" hidden="false" customHeight="true" outlineLevel="0" collapsed="false">
      <c r="A1052" s="0" t="n">
        <v>1957</v>
      </c>
      <c r="B1052" s="0" t="s">
        <v>2479</v>
      </c>
      <c r="C1052" s="0" t="s">
        <v>2480</v>
      </c>
      <c r="D1052" s="0" t="n">
        <v>42.48467</v>
      </c>
      <c r="E1052" s="0" t="n">
        <v>46.09121</v>
      </c>
      <c r="F1052" s="0" t="s">
        <v>2256</v>
      </c>
      <c r="G1052" s="0" t="s">
        <v>414</v>
      </c>
      <c r="H1052" s="0" t="s">
        <v>35</v>
      </c>
      <c r="J1052" s="0" t="s">
        <v>2256</v>
      </c>
      <c r="S1052" s="0" t="str">
        <f aca="false">B1052</f>
        <v>Khalikh</v>
      </c>
      <c r="T1052" s="0" t="s">
        <v>2259</v>
      </c>
      <c r="U1052" s="0" t="s">
        <v>2260</v>
      </c>
      <c r="V1052" s="0" t="s">
        <v>419</v>
      </c>
      <c r="W1052" s="0" t="s">
        <v>108</v>
      </c>
    </row>
    <row r="1053" customFormat="false" ht="12.75" hidden="false" customHeight="true" outlineLevel="0" collapsed="false">
      <c r="A1053" s="0" t="n">
        <v>323</v>
      </c>
      <c r="B1053" s="0" t="s">
        <v>2481</v>
      </c>
      <c r="C1053" s="0" t="s">
        <v>2482</v>
      </c>
      <c r="D1053" s="0" t="n">
        <v>42.485146</v>
      </c>
      <c r="E1053" s="0" t="n">
        <v>46.552771</v>
      </c>
      <c r="F1053" s="0" t="s">
        <v>222</v>
      </c>
      <c r="G1053" s="0" t="s">
        <v>222</v>
      </c>
      <c r="H1053" s="0" t="s">
        <v>35</v>
      </c>
      <c r="J1053" s="0" t="s">
        <v>222</v>
      </c>
      <c r="K1053" s="0" t="s">
        <v>223</v>
      </c>
      <c r="L1053" s="0" t="s">
        <v>224</v>
      </c>
      <c r="M1053" s="0" t="s">
        <v>2218</v>
      </c>
      <c r="N1053" s="0" t="s">
        <v>2219</v>
      </c>
      <c r="S1053" s="0" t="str">
        <f aca="false">B1053</f>
        <v>Zanata</v>
      </c>
      <c r="T1053" s="0" t="s">
        <v>227</v>
      </c>
      <c r="U1053" s="0" t="s">
        <v>228</v>
      </c>
      <c r="V1053" s="0" t="s">
        <v>228</v>
      </c>
      <c r="W1053" s="0" t="s">
        <v>108</v>
      </c>
    </row>
    <row r="1054" customFormat="false" ht="12.75" hidden="false" customHeight="true" outlineLevel="0" collapsed="false">
      <c r="A1054" s="0" t="n">
        <v>324</v>
      </c>
      <c r="B1054" s="0" t="s">
        <v>2483</v>
      </c>
      <c r="C1054" s="0" t="s">
        <v>2484</v>
      </c>
      <c r="D1054" s="0" t="n">
        <v>42.4853</v>
      </c>
      <c r="E1054" s="0" t="n">
        <v>46.5239</v>
      </c>
      <c r="F1054" s="0" t="s">
        <v>222</v>
      </c>
      <c r="G1054" s="0" t="s">
        <v>222</v>
      </c>
      <c r="H1054" s="0" t="s">
        <v>35</v>
      </c>
      <c r="J1054" s="0" t="s">
        <v>222</v>
      </c>
      <c r="K1054" s="0" t="s">
        <v>223</v>
      </c>
      <c r="L1054" s="0" t="s">
        <v>224</v>
      </c>
      <c r="M1054" s="0" t="s">
        <v>2218</v>
      </c>
      <c r="N1054" s="0" t="s">
        <v>2219</v>
      </c>
      <c r="S1054" s="0" t="str">
        <f aca="false">B1054</f>
        <v>Nizhniy Batlukh</v>
      </c>
      <c r="T1054" s="0" t="s">
        <v>227</v>
      </c>
      <c r="U1054" s="0" t="s">
        <v>228</v>
      </c>
      <c r="V1054" s="0" t="s">
        <v>228</v>
      </c>
      <c r="W1054" s="0" t="s">
        <v>108</v>
      </c>
    </row>
    <row r="1055" customFormat="false" ht="12.75" hidden="false" customHeight="true" outlineLevel="0" collapsed="false">
      <c r="A1055" s="0" t="n">
        <v>325</v>
      </c>
      <c r="B1055" s="0" t="s">
        <v>2485</v>
      </c>
      <c r="C1055" s="0" t="s">
        <v>2486</v>
      </c>
      <c r="D1055" s="0" t="n">
        <v>42.4858</v>
      </c>
      <c r="E1055" s="0" t="n">
        <v>46.9197</v>
      </c>
      <c r="F1055" s="0" t="s">
        <v>222</v>
      </c>
      <c r="G1055" s="0" t="s">
        <v>222</v>
      </c>
      <c r="H1055" s="0" t="s">
        <v>35</v>
      </c>
      <c r="J1055" s="0" t="s">
        <v>222</v>
      </c>
      <c r="K1055" s="0" t="s">
        <v>223</v>
      </c>
      <c r="L1055" s="0" t="s">
        <v>224</v>
      </c>
      <c r="M1055" s="0" t="s">
        <v>763</v>
      </c>
      <c r="N1055" s="0" t="s">
        <v>764</v>
      </c>
      <c r="O1055" s="0" t="s">
        <v>1508</v>
      </c>
      <c r="P1055" s="0" t="s">
        <v>1509</v>
      </c>
      <c r="S1055" s="0" t="str">
        <f aca="false">B1055</f>
        <v>Maali</v>
      </c>
      <c r="T1055" s="0" t="s">
        <v>227</v>
      </c>
      <c r="U1055" s="0" t="s">
        <v>228</v>
      </c>
      <c r="V1055" s="0" t="s">
        <v>228</v>
      </c>
      <c r="W1055" s="0" t="s">
        <v>108</v>
      </c>
    </row>
    <row r="1056" customFormat="false" ht="12.75" hidden="false" customHeight="true" outlineLevel="0" collapsed="false">
      <c r="A1056" s="0" t="n">
        <v>326</v>
      </c>
      <c r="B1056" s="0" t="s">
        <v>2487</v>
      </c>
      <c r="C1056" s="0" t="s">
        <v>2488</v>
      </c>
      <c r="D1056" s="0" t="n">
        <v>42.485962</v>
      </c>
      <c r="E1056" s="0" t="n">
        <v>46.735698</v>
      </c>
      <c r="F1056" s="0" t="s">
        <v>222</v>
      </c>
      <c r="G1056" s="0" t="s">
        <v>222</v>
      </c>
      <c r="H1056" s="0" t="s">
        <v>35</v>
      </c>
      <c r="J1056" s="0" t="s">
        <v>222</v>
      </c>
      <c r="K1056" s="0" t="s">
        <v>223</v>
      </c>
      <c r="L1056" s="0" t="s">
        <v>224</v>
      </c>
      <c r="M1056" s="0" t="s">
        <v>2218</v>
      </c>
      <c r="N1056" s="0" t="s">
        <v>2219</v>
      </c>
      <c r="S1056" s="0" t="str">
        <f aca="false">B1056</f>
        <v>Golotl'</v>
      </c>
      <c r="T1056" s="0" t="s">
        <v>227</v>
      </c>
      <c r="U1056" s="0" t="s">
        <v>228</v>
      </c>
      <c r="V1056" s="0" t="s">
        <v>228</v>
      </c>
      <c r="W1056" s="0" t="s">
        <v>108</v>
      </c>
    </row>
    <row r="1057" customFormat="false" ht="12.75" hidden="false" customHeight="true" outlineLevel="0" collapsed="false">
      <c r="A1057" s="0" t="n">
        <v>327</v>
      </c>
      <c r="B1057" s="0" t="s">
        <v>2489</v>
      </c>
      <c r="C1057" s="0" t="s">
        <v>2490</v>
      </c>
      <c r="D1057" s="0" t="n">
        <v>42.48612</v>
      </c>
      <c r="E1057" s="0" t="n">
        <v>46.85577</v>
      </c>
      <c r="F1057" s="0" t="s">
        <v>222</v>
      </c>
      <c r="G1057" s="0" t="s">
        <v>222</v>
      </c>
      <c r="H1057" s="0" t="s">
        <v>35</v>
      </c>
      <c r="J1057" s="0" t="s">
        <v>222</v>
      </c>
      <c r="S1057" s="0" t="str">
        <f aca="false">B1057</f>
        <v>Uzdalroso</v>
      </c>
      <c r="T1057" s="0" t="s">
        <v>227</v>
      </c>
      <c r="U1057" s="0" t="s">
        <v>228</v>
      </c>
      <c r="V1057" s="0" t="s">
        <v>228</v>
      </c>
      <c r="W1057" s="0" t="s">
        <v>108</v>
      </c>
    </row>
    <row r="1058" customFormat="false" ht="12.75" hidden="false" customHeight="true" outlineLevel="0" collapsed="false">
      <c r="A1058" s="0" t="n">
        <v>1958</v>
      </c>
      <c r="B1058" s="0" t="s">
        <v>2491</v>
      </c>
      <c r="C1058" s="0" t="s">
        <v>2492</v>
      </c>
      <c r="D1058" s="0" t="n">
        <v>42.48917</v>
      </c>
      <c r="E1058" s="0" t="n">
        <v>46.14395</v>
      </c>
      <c r="F1058" s="0" t="s">
        <v>2256</v>
      </c>
      <c r="G1058" s="0" t="s">
        <v>414</v>
      </c>
      <c r="H1058" s="0" t="s">
        <v>35</v>
      </c>
      <c r="J1058" s="0" t="s">
        <v>2256</v>
      </c>
      <c r="S1058" s="0" t="str">
        <f aca="false">B1058</f>
        <v>Tissi</v>
      </c>
      <c r="T1058" s="0" t="s">
        <v>2259</v>
      </c>
      <c r="U1058" s="0" t="s">
        <v>2260</v>
      </c>
      <c r="V1058" s="0" t="s">
        <v>419</v>
      </c>
      <c r="W1058" s="0" t="s">
        <v>108</v>
      </c>
    </row>
    <row r="1059" customFormat="false" ht="12.75" hidden="false" customHeight="true" outlineLevel="0" collapsed="false">
      <c r="A1059" s="0" t="n">
        <v>328</v>
      </c>
      <c r="B1059" s="0" t="s">
        <v>2493</v>
      </c>
      <c r="C1059" s="0" t="s">
        <v>2494</v>
      </c>
      <c r="D1059" s="0" t="n">
        <v>42.489364</v>
      </c>
      <c r="E1059" s="0" t="n">
        <v>46.707472</v>
      </c>
      <c r="F1059" s="0" t="s">
        <v>222</v>
      </c>
      <c r="G1059" s="0" t="s">
        <v>222</v>
      </c>
      <c r="H1059" s="0" t="s">
        <v>35</v>
      </c>
      <c r="J1059" s="0" t="s">
        <v>222</v>
      </c>
      <c r="S1059" s="0" t="str">
        <f aca="false">B1059</f>
        <v>Zaib</v>
      </c>
      <c r="T1059" s="0" t="s">
        <v>227</v>
      </c>
      <c r="U1059" s="0" t="s">
        <v>228</v>
      </c>
      <c r="V1059" s="0" t="s">
        <v>228</v>
      </c>
      <c r="W1059" s="0" t="s">
        <v>108</v>
      </c>
    </row>
    <row r="1060" customFormat="false" ht="12.75" hidden="false" customHeight="true" outlineLevel="0" collapsed="false">
      <c r="A1060" s="0" t="n">
        <v>329</v>
      </c>
      <c r="B1060" s="0" t="s">
        <v>2495</v>
      </c>
      <c r="C1060" s="0" t="s">
        <v>2496</v>
      </c>
      <c r="D1060" s="0" t="n">
        <v>42.49384</v>
      </c>
      <c r="E1060" s="0" t="n">
        <v>47.22264</v>
      </c>
      <c r="F1060" s="0" t="s">
        <v>222</v>
      </c>
      <c r="G1060" s="0" t="s">
        <v>222</v>
      </c>
      <c r="H1060" s="0" t="s">
        <v>35</v>
      </c>
      <c r="J1060" s="0" t="s">
        <v>222</v>
      </c>
      <c r="S1060" s="0" t="str">
        <f aca="false">B1060</f>
        <v>Orada-Chugli</v>
      </c>
      <c r="T1060" s="0" t="s">
        <v>227</v>
      </c>
      <c r="U1060" s="0" t="s">
        <v>228</v>
      </c>
      <c r="V1060" s="0" t="s">
        <v>228</v>
      </c>
      <c r="W1060" s="0" t="s">
        <v>108</v>
      </c>
    </row>
    <row r="1061" customFormat="false" ht="12.75" hidden="false" customHeight="true" outlineLevel="0" collapsed="false">
      <c r="A1061" s="0" t="n">
        <v>330</v>
      </c>
      <c r="B1061" s="0" t="s">
        <v>2497</v>
      </c>
      <c r="C1061" s="0" t="s">
        <v>2498</v>
      </c>
      <c r="D1061" s="0" t="n">
        <v>42.496173</v>
      </c>
      <c r="E1061" s="0" t="n">
        <v>45.996762</v>
      </c>
      <c r="F1061" s="0" t="s">
        <v>222</v>
      </c>
      <c r="G1061" s="0" t="s">
        <v>222</v>
      </c>
      <c r="H1061" s="0" t="s">
        <v>35</v>
      </c>
      <c r="J1061" s="0" t="s">
        <v>222</v>
      </c>
      <c r="S1061" s="0" t="str">
        <f aca="false">B1061</f>
        <v>Sasitli</v>
      </c>
      <c r="T1061" s="0" t="s">
        <v>227</v>
      </c>
      <c r="U1061" s="0" t="s">
        <v>228</v>
      </c>
      <c r="V1061" s="0" t="s">
        <v>228</v>
      </c>
      <c r="W1061" s="0" t="s">
        <v>108</v>
      </c>
    </row>
    <row r="1062" customFormat="false" ht="12.75" hidden="false" customHeight="true" outlineLevel="0" collapsed="false">
      <c r="A1062" s="0" t="n">
        <v>331</v>
      </c>
      <c r="B1062" s="0" t="s">
        <v>2499</v>
      </c>
      <c r="C1062" s="0" t="s">
        <v>2500</v>
      </c>
      <c r="D1062" s="0" t="n">
        <v>42.496276</v>
      </c>
      <c r="E1062" s="0" t="n">
        <v>46.502217</v>
      </c>
      <c r="F1062" s="0" t="s">
        <v>222</v>
      </c>
      <c r="G1062" s="0" t="s">
        <v>222</v>
      </c>
      <c r="H1062" s="0" t="s">
        <v>35</v>
      </c>
      <c r="J1062" s="0" t="s">
        <v>222</v>
      </c>
      <c r="K1062" s="0" t="s">
        <v>223</v>
      </c>
      <c r="L1062" s="0" t="s">
        <v>224</v>
      </c>
      <c r="M1062" s="0" t="s">
        <v>2218</v>
      </c>
      <c r="N1062" s="0" t="s">
        <v>2219</v>
      </c>
      <c r="S1062" s="0" t="str">
        <f aca="false">B1062</f>
        <v>Verkhniy Batlukh</v>
      </c>
      <c r="T1062" s="0" t="s">
        <v>227</v>
      </c>
      <c r="U1062" s="0" t="s">
        <v>228</v>
      </c>
      <c r="V1062" s="0" t="s">
        <v>228</v>
      </c>
      <c r="W1062" s="0" t="s">
        <v>108</v>
      </c>
    </row>
    <row r="1063" customFormat="false" ht="12.75" hidden="false" customHeight="true" outlineLevel="0" collapsed="false">
      <c r="A1063" s="0" t="n">
        <v>1401</v>
      </c>
      <c r="B1063" s="0" t="s">
        <v>2501</v>
      </c>
      <c r="C1063" s="0" t="s">
        <v>2502</v>
      </c>
      <c r="D1063" s="0" t="n">
        <v>42.49661</v>
      </c>
      <c r="E1063" s="0" t="n">
        <v>47.60836</v>
      </c>
      <c r="F1063" s="0" t="s">
        <v>666</v>
      </c>
      <c r="G1063" s="0" t="s">
        <v>666</v>
      </c>
      <c r="H1063" s="0" t="s">
        <v>35</v>
      </c>
      <c r="J1063" s="0" t="s">
        <v>666</v>
      </c>
      <c r="K1063" s="0" t="s">
        <v>1074</v>
      </c>
      <c r="L1063" s="1" t="s">
        <v>1075</v>
      </c>
      <c r="M1063" s="0" t="s">
        <v>2069</v>
      </c>
      <c r="N1063" s="0" t="s">
        <v>2070</v>
      </c>
      <c r="S1063" s="0" t="str">
        <f aca="false">B1063</f>
        <v>Kadirkent</v>
      </c>
      <c r="T1063" s="0" t="s">
        <v>668</v>
      </c>
      <c r="U1063" s="0" t="s">
        <v>669</v>
      </c>
      <c r="V1063" s="0" t="s">
        <v>669</v>
      </c>
      <c r="W1063" s="0" t="s">
        <v>108</v>
      </c>
    </row>
    <row r="1064" customFormat="false" ht="12.75" hidden="false" customHeight="true" outlineLevel="0" collapsed="false">
      <c r="A1064" s="0" t="n">
        <v>616</v>
      </c>
      <c r="B1064" s="0" t="s">
        <v>2503</v>
      </c>
      <c r="C1064" s="0" t="s">
        <v>2504</v>
      </c>
      <c r="D1064" s="0" t="n">
        <v>42.49724</v>
      </c>
      <c r="E1064" s="0" t="n">
        <v>46.05853</v>
      </c>
      <c r="F1064" s="0" t="s">
        <v>2470</v>
      </c>
      <c r="G1064" s="0" t="s">
        <v>414</v>
      </c>
      <c r="H1064" s="0" t="s">
        <v>35</v>
      </c>
      <c r="J1064" s="0" t="s">
        <v>2470</v>
      </c>
      <c r="K1064" s="0" t="s">
        <v>2471</v>
      </c>
      <c r="L1064" s="0" t="s">
        <v>2472</v>
      </c>
      <c r="S1064" s="0" t="str">
        <f aca="false">B1064</f>
        <v>Richaganikh</v>
      </c>
      <c r="T1064" s="0" t="s">
        <v>2473</v>
      </c>
      <c r="U1064" s="0" t="s">
        <v>2474</v>
      </c>
      <c r="V1064" s="0" t="s">
        <v>419</v>
      </c>
      <c r="W1064" s="0" t="s">
        <v>108</v>
      </c>
    </row>
    <row r="1065" customFormat="false" ht="12.75" hidden="false" customHeight="true" outlineLevel="0" collapsed="false">
      <c r="A1065" s="0" t="n">
        <v>332</v>
      </c>
      <c r="B1065" s="0" t="s">
        <v>2505</v>
      </c>
      <c r="C1065" s="0" t="s">
        <v>2506</v>
      </c>
      <c r="D1065" s="0" t="n">
        <v>42.497573</v>
      </c>
      <c r="E1065" s="0" t="n">
        <v>46.868389</v>
      </c>
      <c r="F1065" s="0" t="s">
        <v>222</v>
      </c>
      <c r="G1065" s="0" t="s">
        <v>222</v>
      </c>
      <c r="H1065" s="0" t="s">
        <v>35</v>
      </c>
      <c r="J1065" s="0" t="s">
        <v>222</v>
      </c>
      <c r="K1065" s="0" t="s">
        <v>223</v>
      </c>
      <c r="L1065" s="0" t="s">
        <v>224</v>
      </c>
      <c r="M1065" s="0" t="s">
        <v>763</v>
      </c>
      <c r="N1065" s="0" t="s">
        <v>764</v>
      </c>
      <c r="O1065" s="0" t="s">
        <v>1675</v>
      </c>
      <c r="P1065" s="0" t="s">
        <v>1676</v>
      </c>
      <c r="S1065" s="0" t="str">
        <f aca="false">B1065</f>
        <v>Tagada</v>
      </c>
      <c r="T1065" s="0" t="s">
        <v>227</v>
      </c>
      <c r="U1065" s="0" t="s">
        <v>228</v>
      </c>
      <c r="V1065" s="0" t="s">
        <v>228</v>
      </c>
      <c r="W1065" s="0" t="s">
        <v>108</v>
      </c>
    </row>
    <row r="1066" customFormat="false" ht="12.75" hidden="false" customHeight="true" outlineLevel="0" collapsed="false">
      <c r="A1066" s="0" t="n">
        <v>333</v>
      </c>
      <c r="B1066" s="0" t="s">
        <v>2507</v>
      </c>
      <c r="C1066" s="0" t="s">
        <v>2508</v>
      </c>
      <c r="D1066" s="0" t="n">
        <v>42.499065</v>
      </c>
      <c r="E1066" s="0" t="n">
        <v>46.874809</v>
      </c>
      <c r="F1066" s="0" t="s">
        <v>222</v>
      </c>
      <c r="G1066" s="0" t="s">
        <v>222</v>
      </c>
      <c r="H1066" s="0" t="s">
        <v>35</v>
      </c>
      <c r="J1066" s="0" t="s">
        <v>222</v>
      </c>
      <c r="S1066" s="0" t="str">
        <f aca="false">B1066</f>
        <v>Kakhikal</v>
      </c>
      <c r="T1066" s="0" t="s">
        <v>227</v>
      </c>
      <c r="U1066" s="0" t="s">
        <v>228</v>
      </c>
      <c r="V1066" s="0" t="s">
        <v>228</v>
      </c>
      <c r="W1066" s="0" t="s">
        <v>108</v>
      </c>
    </row>
    <row r="1067" customFormat="false" ht="12.75" hidden="false" customHeight="true" outlineLevel="0" collapsed="false">
      <c r="A1067" s="0" t="n">
        <v>334</v>
      </c>
      <c r="B1067" s="0" t="s">
        <v>2509</v>
      </c>
      <c r="C1067" s="0" t="s">
        <v>2510</v>
      </c>
      <c r="D1067" s="0" t="n">
        <v>42.4992</v>
      </c>
      <c r="E1067" s="0" t="n">
        <v>46.9504</v>
      </c>
      <c r="F1067" s="0" t="s">
        <v>222</v>
      </c>
      <c r="G1067" s="0" t="s">
        <v>222</v>
      </c>
      <c r="H1067" s="0" t="s">
        <v>35</v>
      </c>
      <c r="J1067" s="0" t="s">
        <v>222</v>
      </c>
      <c r="S1067" s="0" t="str">
        <f aca="false">B1067</f>
        <v>Akushali</v>
      </c>
      <c r="T1067" s="0" t="s">
        <v>227</v>
      </c>
      <c r="U1067" s="0" t="s">
        <v>228</v>
      </c>
      <c r="V1067" s="0" t="s">
        <v>228</v>
      </c>
      <c r="W1067" s="0" t="s">
        <v>108</v>
      </c>
    </row>
    <row r="1068" customFormat="false" ht="12.75" hidden="false" customHeight="true" outlineLevel="0" collapsed="false">
      <c r="A1068" s="0" t="n">
        <v>1959</v>
      </c>
      <c r="B1068" s="0" t="s">
        <v>2511</v>
      </c>
      <c r="C1068" s="0" t="s">
        <v>2512</v>
      </c>
      <c r="D1068" s="0" t="n">
        <v>42.501506</v>
      </c>
      <c r="E1068" s="0" t="n">
        <v>46.103923</v>
      </c>
      <c r="F1068" s="0" t="s">
        <v>2256</v>
      </c>
      <c r="G1068" s="0" t="s">
        <v>414</v>
      </c>
      <c r="H1068" s="0" t="s">
        <v>35</v>
      </c>
      <c r="J1068" s="0" t="s">
        <v>2256</v>
      </c>
      <c r="S1068" s="0" t="str">
        <f aca="false">B1068</f>
        <v>Tissi-Akhitli</v>
      </c>
      <c r="T1068" s="0" t="s">
        <v>2259</v>
      </c>
      <c r="U1068" s="0" t="s">
        <v>2260</v>
      </c>
      <c r="V1068" s="0" t="s">
        <v>419</v>
      </c>
      <c r="W1068" s="0" t="s">
        <v>108</v>
      </c>
    </row>
    <row r="1069" customFormat="false" ht="12.75" hidden="false" customHeight="true" outlineLevel="0" collapsed="false">
      <c r="A1069" s="0" t="n">
        <v>335</v>
      </c>
      <c r="B1069" s="0" t="s">
        <v>2513</v>
      </c>
      <c r="C1069" s="0" t="s">
        <v>2514</v>
      </c>
      <c r="D1069" s="0" t="n">
        <v>42.5041</v>
      </c>
      <c r="E1069" s="0" t="n">
        <v>46.88829</v>
      </c>
      <c r="F1069" s="0" t="s">
        <v>222</v>
      </c>
      <c r="G1069" s="0" t="s">
        <v>222</v>
      </c>
      <c r="H1069" s="0" t="s">
        <v>35</v>
      </c>
      <c r="J1069" s="0" t="s">
        <v>222</v>
      </c>
      <c r="S1069" s="0" t="str">
        <f aca="false">B1069</f>
        <v>Gotsatl' Malyy</v>
      </c>
      <c r="T1069" s="0" t="s">
        <v>227</v>
      </c>
      <c r="U1069" s="0" t="s">
        <v>228</v>
      </c>
      <c r="V1069" s="0" t="s">
        <v>228</v>
      </c>
      <c r="W1069" s="0" t="s">
        <v>108</v>
      </c>
    </row>
    <row r="1070" customFormat="false" ht="12.75" hidden="false" customHeight="true" outlineLevel="0" collapsed="false">
      <c r="A1070" s="0" t="n">
        <v>336</v>
      </c>
      <c r="B1070" s="0" t="s">
        <v>2515</v>
      </c>
      <c r="C1070" s="0" t="s">
        <v>2516</v>
      </c>
      <c r="D1070" s="0" t="n">
        <v>42.5047</v>
      </c>
      <c r="E1070" s="0" t="n">
        <v>47.0661</v>
      </c>
      <c r="F1070" s="0" t="s">
        <v>222</v>
      </c>
      <c r="G1070" s="0" t="s">
        <v>222</v>
      </c>
      <c r="H1070" s="0" t="s">
        <v>35</v>
      </c>
      <c r="J1070" s="0" t="s">
        <v>222</v>
      </c>
      <c r="K1070" s="0" t="s">
        <v>2517</v>
      </c>
      <c r="L1070" s="0" t="s">
        <v>2518</v>
      </c>
      <c r="M1070" s="0" t="s">
        <v>2519</v>
      </c>
      <c r="N1070" s="0" t="s">
        <v>2520</v>
      </c>
      <c r="S1070" s="0" t="str">
        <f aca="false">B1070</f>
        <v>Gergebil'</v>
      </c>
      <c r="T1070" s="0" t="s">
        <v>227</v>
      </c>
      <c r="U1070" s="0" t="s">
        <v>228</v>
      </c>
      <c r="V1070" s="0" t="s">
        <v>228</v>
      </c>
      <c r="W1070" s="0" t="s">
        <v>108</v>
      </c>
    </row>
    <row r="1071" customFormat="false" ht="12.75" hidden="false" customHeight="true" outlineLevel="0" collapsed="false">
      <c r="A1071" s="0" t="n">
        <v>337</v>
      </c>
      <c r="B1071" s="0" t="s">
        <v>2521</v>
      </c>
      <c r="C1071" s="0" t="s">
        <v>2522</v>
      </c>
      <c r="D1071" s="0" t="n">
        <v>42.509735</v>
      </c>
      <c r="E1071" s="0" t="n">
        <v>46.611385</v>
      </c>
      <c r="F1071" s="0" t="s">
        <v>222</v>
      </c>
      <c r="G1071" s="0" t="s">
        <v>222</v>
      </c>
      <c r="H1071" s="0" t="s">
        <v>35</v>
      </c>
      <c r="J1071" s="0" t="s">
        <v>222</v>
      </c>
      <c r="S1071" s="0" t="str">
        <f aca="false">B1071</f>
        <v>Kuanib</v>
      </c>
      <c r="T1071" s="0" t="s">
        <v>227</v>
      </c>
      <c r="U1071" s="0" t="s">
        <v>228</v>
      </c>
      <c r="V1071" s="0" t="s">
        <v>228</v>
      </c>
      <c r="W1071" s="0" t="s">
        <v>108</v>
      </c>
    </row>
    <row r="1072" customFormat="false" ht="12.75" hidden="false" customHeight="true" outlineLevel="0" collapsed="false">
      <c r="A1072" s="0" t="n">
        <v>1402</v>
      </c>
      <c r="B1072" s="0" t="s">
        <v>2523</v>
      </c>
      <c r="C1072" s="0" t="s">
        <v>2524</v>
      </c>
      <c r="D1072" s="0" t="n">
        <v>42.50982</v>
      </c>
      <c r="E1072" s="0" t="n">
        <v>47.84293</v>
      </c>
      <c r="F1072" s="0" t="s">
        <v>666</v>
      </c>
      <c r="G1072" s="0" t="s">
        <v>666</v>
      </c>
      <c r="H1072" s="0" t="s">
        <v>35</v>
      </c>
      <c r="J1072" s="0" t="s">
        <v>666</v>
      </c>
      <c r="K1072" s="0" t="s">
        <v>1074</v>
      </c>
      <c r="L1072" s="1" t="s">
        <v>1075</v>
      </c>
      <c r="M1072" s="0" t="s">
        <v>1332</v>
      </c>
      <c r="N1072" s="0" t="s">
        <v>1333</v>
      </c>
      <c r="S1072" s="0" t="str">
        <f aca="false">B1072</f>
        <v>Sagasi-Deybuk</v>
      </c>
      <c r="T1072" s="0" t="s">
        <v>668</v>
      </c>
      <c r="U1072" s="0" t="s">
        <v>669</v>
      </c>
      <c r="V1072" s="0" t="s">
        <v>669</v>
      </c>
      <c r="W1072" s="0" t="s">
        <v>108</v>
      </c>
    </row>
    <row r="1073" customFormat="false" ht="12.75" hidden="false" customHeight="true" outlineLevel="0" collapsed="false">
      <c r="A1073" s="0" t="n">
        <v>338</v>
      </c>
      <c r="B1073" s="0" t="s">
        <v>2525</v>
      </c>
      <c r="C1073" s="0" t="s">
        <v>2526</v>
      </c>
      <c r="D1073" s="0" t="n">
        <v>42.5119</v>
      </c>
      <c r="E1073" s="0" t="n">
        <v>46.5939</v>
      </c>
      <c r="F1073" s="0" t="s">
        <v>222</v>
      </c>
      <c r="G1073" s="0" t="s">
        <v>222</v>
      </c>
      <c r="H1073" s="0" t="s">
        <v>35</v>
      </c>
      <c r="J1073" s="0" t="s">
        <v>222</v>
      </c>
      <c r="S1073" s="0" t="str">
        <f aca="false">B1073</f>
        <v>Andykh</v>
      </c>
      <c r="T1073" s="0" t="s">
        <v>227</v>
      </c>
      <c r="U1073" s="0" t="s">
        <v>228</v>
      </c>
      <c r="V1073" s="0" t="s">
        <v>228</v>
      </c>
      <c r="W1073" s="0" t="s">
        <v>108</v>
      </c>
    </row>
    <row r="1074" customFormat="false" ht="12.75" hidden="false" customHeight="true" outlineLevel="0" collapsed="false">
      <c r="A1074" s="0" t="n">
        <v>1510</v>
      </c>
      <c r="B1074" s="0" t="s">
        <v>2527</v>
      </c>
      <c r="C1074" s="0" t="s">
        <v>2528</v>
      </c>
      <c r="D1074" s="0" t="n">
        <v>42.51266</v>
      </c>
      <c r="E1074" s="0" t="n">
        <v>47.85563</v>
      </c>
      <c r="F1074" s="0" t="s">
        <v>1535</v>
      </c>
      <c r="G1074" s="0" t="s">
        <v>1536</v>
      </c>
      <c r="H1074" s="0" t="s">
        <v>45</v>
      </c>
      <c r="J1074" s="0" t="s">
        <v>1535</v>
      </c>
      <c r="S1074" s="0" t="str">
        <f aca="false">B1074</f>
        <v>Karanayaul</v>
      </c>
      <c r="T1074" s="0" t="s">
        <v>1537</v>
      </c>
      <c r="U1074" s="0" t="s">
        <v>1538</v>
      </c>
      <c r="V1074" s="0" t="s">
        <v>1539</v>
      </c>
      <c r="W1074" s="0" t="s">
        <v>108</v>
      </c>
    </row>
    <row r="1075" customFormat="false" ht="12.75" hidden="false" customHeight="true" outlineLevel="0" collapsed="false">
      <c r="A1075" s="0" t="n">
        <v>339</v>
      </c>
      <c r="B1075" s="0" t="s">
        <v>2529</v>
      </c>
      <c r="C1075" s="0" t="s">
        <v>2530</v>
      </c>
      <c r="D1075" s="0" t="n">
        <v>42.513979</v>
      </c>
      <c r="E1075" s="0" t="n">
        <v>47.036122</v>
      </c>
      <c r="F1075" s="0" t="s">
        <v>222</v>
      </c>
      <c r="G1075" s="0" t="s">
        <v>222</v>
      </c>
      <c r="H1075" s="0" t="s">
        <v>35</v>
      </c>
      <c r="J1075" s="0" t="s">
        <v>222</v>
      </c>
      <c r="S1075" s="0" t="str">
        <f aca="false">B1075</f>
        <v>Kikuni</v>
      </c>
      <c r="T1075" s="0" t="s">
        <v>227</v>
      </c>
      <c r="U1075" s="0" t="s">
        <v>228</v>
      </c>
      <c r="V1075" s="0" t="s">
        <v>228</v>
      </c>
      <c r="W1075" s="0" t="s">
        <v>108</v>
      </c>
    </row>
    <row r="1076" customFormat="false" ht="12.75" hidden="false" customHeight="true" outlineLevel="0" collapsed="false">
      <c r="A1076" s="0" t="n">
        <v>26</v>
      </c>
      <c r="B1076" s="0" t="s">
        <v>2531</v>
      </c>
      <c r="C1076" s="0" t="s">
        <v>2532</v>
      </c>
      <c r="D1076" s="0" t="n">
        <v>42.51398</v>
      </c>
      <c r="E1076" s="0" t="n">
        <v>46.33093</v>
      </c>
      <c r="F1076" s="0" t="s">
        <v>413</v>
      </c>
      <c r="G1076" s="0" t="s">
        <v>414</v>
      </c>
      <c r="H1076" s="0" t="s">
        <v>35</v>
      </c>
      <c r="J1076" s="0" t="s">
        <v>413</v>
      </c>
      <c r="K1076" s="0" t="s">
        <v>415</v>
      </c>
      <c r="L1076" s="0" t="s">
        <v>416</v>
      </c>
      <c r="S1076" s="0" t="str">
        <f aca="false">B1076</f>
        <v>Lologonitl'</v>
      </c>
      <c r="T1076" s="0" t="s">
        <v>418</v>
      </c>
      <c r="U1076" s="0" t="s">
        <v>419</v>
      </c>
      <c r="V1076" s="0" t="s">
        <v>419</v>
      </c>
      <c r="W1076" s="0" t="s">
        <v>108</v>
      </c>
    </row>
    <row r="1077" customFormat="false" ht="12.75" hidden="false" customHeight="true" outlineLevel="0" collapsed="false">
      <c r="A1077" s="0" t="n">
        <v>1403</v>
      </c>
      <c r="B1077" s="0" t="s">
        <v>2533</v>
      </c>
      <c r="C1077" s="0" t="s">
        <v>2534</v>
      </c>
      <c r="D1077" s="0" t="n">
        <v>42.517038</v>
      </c>
      <c r="E1077" s="0" t="n">
        <v>47.76486</v>
      </c>
      <c r="F1077" s="0" t="s">
        <v>666</v>
      </c>
      <c r="G1077" s="0" t="s">
        <v>666</v>
      </c>
      <c r="H1077" s="0" t="s">
        <v>35</v>
      </c>
      <c r="J1077" s="0" t="s">
        <v>666</v>
      </c>
      <c r="K1077" s="0" t="s">
        <v>1074</v>
      </c>
      <c r="L1077" s="1" t="s">
        <v>1075</v>
      </c>
      <c r="M1077" s="0" t="s">
        <v>2069</v>
      </c>
      <c r="N1077" s="0" t="s">
        <v>2070</v>
      </c>
      <c r="S1077" s="0" t="str">
        <f aca="false">B1077</f>
        <v>Dzhanga</v>
      </c>
      <c r="T1077" s="0" t="s">
        <v>668</v>
      </c>
      <c r="U1077" s="0" t="s">
        <v>669</v>
      </c>
      <c r="V1077" s="0" t="s">
        <v>669</v>
      </c>
      <c r="W1077" s="0" t="s">
        <v>108</v>
      </c>
    </row>
    <row r="1078" customFormat="false" ht="12.75" hidden="false" customHeight="true" outlineLevel="0" collapsed="false">
      <c r="A1078" s="0" t="n">
        <v>595</v>
      </c>
      <c r="B1078" s="0" t="s">
        <v>2535</v>
      </c>
      <c r="C1078" s="0" t="s">
        <v>2536</v>
      </c>
      <c r="D1078" s="0" t="n">
        <v>42.517389</v>
      </c>
      <c r="E1078" s="0" t="n">
        <v>46.166126</v>
      </c>
      <c r="F1078" s="0" t="s">
        <v>2537</v>
      </c>
      <c r="G1078" s="0" t="s">
        <v>414</v>
      </c>
      <c r="H1078" s="0" t="s">
        <v>35</v>
      </c>
      <c r="J1078" s="0" t="s">
        <v>2537</v>
      </c>
      <c r="K1078" s="0" t="s">
        <v>2538</v>
      </c>
      <c r="L1078" s="0" t="s">
        <v>2539</v>
      </c>
      <c r="M1078" s="0" t="s">
        <v>2540</v>
      </c>
      <c r="N1078" s="0" t="s">
        <v>2541</v>
      </c>
      <c r="S1078" s="0" t="s">
        <v>2535</v>
      </c>
      <c r="T1078" s="0" t="s">
        <v>2542</v>
      </c>
      <c r="U1078" s="0" t="s">
        <v>2543</v>
      </c>
      <c r="V1078" s="0" t="s">
        <v>419</v>
      </c>
      <c r="W1078" s="0" t="s">
        <v>108</v>
      </c>
    </row>
    <row r="1079" customFormat="false" ht="12.75" hidden="false" customHeight="true" outlineLevel="0" collapsed="false">
      <c r="A1079" s="0" t="n">
        <v>617</v>
      </c>
      <c r="B1079" s="0" t="s">
        <v>2544</v>
      </c>
      <c r="C1079" s="0" t="s">
        <v>2545</v>
      </c>
      <c r="D1079" s="0" t="n">
        <v>42.51855</v>
      </c>
      <c r="E1079" s="0" t="n">
        <v>46.05795</v>
      </c>
      <c r="F1079" s="0" t="s">
        <v>2470</v>
      </c>
      <c r="G1079" s="0" t="s">
        <v>414</v>
      </c>
      <c r="H1079" s="0" t="s">
        <v>35</v>
      </c>
      <c r="J1079" s="0" t="s">
        <v>2470</v>
      </c>
      <c r="S1079" s="0" t="str">
        <f aca="false">B1079</f>
        <v>Tsidatl'</v>
      </c>
      <c r="T1079" s="0" t="s">
        <v>2473</v>
      </c>
      <c r="U1079" s="0" t="s">
        <v>2474</v>
      </c>
      <c r="V1079" s="0" t="s">
        <v>419</v>
      </c>
      <c r="W1079" s="0" t="s">
        <v>108</v>
      </c>
    </row>
    <row r="1080" customFormat="false" ht="12.75" hidden="false" customHeight="true" outlineLevel="0" collapsed="false">
      <c r="A1080" s="0" t="n">
        <v>340</v>
      </c>
      <c r="B1080" s="0" t="s">
        <v>2546</v>
      </c>
      <c r="C1080" s="0" t="s">
        <v>2547</v>
      </c>
      <c r="D1080" s="0" t="n">
        <v>42.51862</v>
      </c>
      <c r="E1080" s="0" t="n">
        <v>46.88262</v>
      </c>
      <c r="F1080" s="0" t="s">
        <v>222</v>
      </c>
      <c r="G1080" s="0" t="s">
        <v>222</v>
      </c>
      <c r="H1080" s="0" t="s">
        <v>35</v>
      </c>
      <c r="J1080" s="0" t="s">
        <v>222</v>
      </c>
      <c r="S1080" s="0" t="str">
        <f aca="false">B1080</f>
        <v>Gotsatl' Bol'shoy</v>
      </c>
      <c r="T1080" s="0" t="s">
        <v>227</v>
      </c>
      <c r="U1080" s="0" t="s">
        <v>228</v>
      </c>
      <c r="V1080" s="0" t="s">
        <v>228</v>
      </c>
      <c r="W1080" s="0" t="s">
        <v>108</v>
      </c>
    </row>
    <row r="1081" customFormat="false" ht="12.75" hidden="false" customHeight="true" outlineLevel="0" collapsed="false">
      <c r="A1081" s="0" t="n">
        <v>341</v>
      </c>
      <c r="B1081" s="0" t="s">
        <v>2548</v>
      </c>
      <c r="C1081" s="0" t="s">
        <v>2549</v>
      </c>
      <c r="D1081" s="0" t="n">
        <v>42.51925</v>
      </c>
      <c r="E1081" s="0" t="n">
        <v>46.63256</v>
      </c>
      <c r="F1081" s="0" t="s">
        <v>222</v>
      </c>
      <c r="G1081" s="0" t="s">
        <v>222</v>
      </c>
      <c r="H1081" s="0" t="s">
        <v>35</v>
      </c>
      <c r="J1081" s="0" t="s">
        <v>222</v>
      </c>
      <c r="S1081" s="0" t="str">
        <f aca="false">B1081</f>
        <v>Nitab</v>
      </c>
      <c r="T1081" s="0" t="s">
        <v>227</v>
      </c>
      <c r="U1081" s="0" t="s">
        <v>228</v>
      </c>
      <c r="V1081" s="0" t="s">
        <v>228</v>
      </c>
      <c r="W1081" s="0" t="s">
        <v>108</v>
      </c>
    </row>
    <row r="1082" customFormat="false" ht="12.75" hidden="false" customHeight="true" outlineLevel="0" collapsed="false">
      <c r="A1082" s="0" t="n">
        <v>618</v>
      </c>
      <c r="B1082" s="0" t="s">
        <v>2550</v>
      </c>
      <c r="C1082" s="0" t="s">
        <v>2551</v>
      </c>
      <c r="D1082" s="0" t="n">
        <v>42.52334</v>
      </c>
      <c r="E1082" s="0" t="n">
        <v>46.07182</v>
      </c>
      <c r="F1082" s="0" t="s">
        <v>2470</v>
      </c>
      <c r="G1082" s="0" t="s">
        <v>414</v>
      </c>
      <c r="H1082" s="0" t="s">
        <v>35</v>
      </c>
      <c r="J1082" s="0" t="s">
        <v>2470</v>
      </c>
      <c r="S1082" s="0" t="str">
        <f aca="false">B1082</f>
        <v>Tsuydi</v>
      </c>
      <c r="T1082" s="0" t="s">
        <v>2473</v>
      </c>
      <c r="U1082" s="0" t="s">
        <v>2474</v>
      </c>
      <c r="V1082" s="0" t="s">
        <v>419</v>
      </c>
      <c r="W1082" s="0" t="s">
        <v>108</v>
      </c>
    </row>
    <row r="1083" customFormat="false" ht="12.75" hidden="false" customHeight="true" outlineLevel="0" collapsed="false">
      <c r="A1083" s="0" t="n">
        <v>596</v>
      </c>
      <c r="B1083" s="0" t="s">
        <v>2552</v>
      </c>
      <c r="C1083" s="0" t="s">
        <v>2553</v>
      </c>
      <c r="D1083" s="0" t="n">
        <v>42.5247</v>
      </c>
      <c r="E1083" s="0" t="n">
        <v>46.1989</v>
      </c>
      <c r="F1083" s="0" t="s">
        <v>2537</v>
      </c>
      <c r="G1083" s="0" t="s">
        <v>414</v>
      </c>
      <c r="H1083" s="0" t="s">
        <v>35</v>
      </c>
      <c r="J1083" s="0" t="s">
        <v>2537</v>
      </c>
      <c r="K1083" s="0" t="s">
        <v>2538</v>
      </c>
      <c r="L1083" s="0" t="s">
        <v>2539</v>
      </c>
      <c r="M1083" s="0" t="s">
        <v>2540</v>
      </c>
      <c r="N1083" s="0" t="s">
        <v>2541</v>
      </c>
      <c r="S1083" s="0" t="s">
        <v>2552</v>
      </c>
      <c r="T1083" s="0" t="s">
        <v>2542</v>
      </c>
      <c r="U1083" s="0" t="s">
        <v>2543</v>
      </c>
      <c r="V1083" s="0" t="s">
        <v>419</v>
      </c>
      <c r="W1083" s="0" t="s">
        <v>108</v>
      </c>
    </row>
    <row r="1084" customFormat="false" ht="12.75" hidden="false" customHeight="true" outlineLevel="0" collapsed="false">
      <c r="A1084" s="0" t="n">
        <v>342</v>
      </c>
      <c r="B1084" s="0" t="s">
        <v>2554</v>
      </c>
      <c r="C1084" s="0" t="s">
        <v>2555</v>
      </c>
      <c r="D1084" s="0" t="n">
        <v>42.52611</v>
      </c>
      <c r="E1084" s="0" t="n">
        <v>45.96639</v>
      </c>
      <c r="F1084" s="0" t="s">
        <v>222</v>
      </c>
      <c r="G1084" s="0" t="s">
        <v>222</v>
      </c>
      <c r="H1084" s="0" t="s">
        <v>35</v>
      </c>
      <c r="J1084" s="0" t="s">
        <v>222</v>
      </c>
      <c r="S1084" s="0" t="str">
        <f aca="false">B1084</f>
        <v>Kedi</v>
      </c>
      <c r="T1084" s="0" t="s">
        <v>227</v>
      </c>
      <c r="U1084" s="0" t="s">
        <v>228</v>
      </c>
      <c r="V1084" s="0" t="s">
        <v>228</v>
      </c>
      <c r="W1084" s="0" t="s">
        <v>108</v>
      </c>
    </row>
    <row r="1085" customFormat="false" ht="12.75" hidden="false" customHeight="true" outlineLevel="0" collapsed="false">
      <c r="A1085" s="0" t="n">
        <v>27</v>
      </c>
      <c r="B1085" s="0" t="s">
        <v>2556</v>
      </c>
      <c r="C1085" s="0" t="s">
        <v>2557</v>
      </c>
      <c r="D1085" s="0" t="n">
        <v>42.52735</v>
      </c>
      <c r="E1085" s="0" t="n">
        <v>46.40389</v>
      </c>
      <c r="F1085" s="0" t="s">
        <v>413</v>
      </c>
      <c r="G1085" s="0" t="s">
        <v>414</v>
      </c>
      <c r="H1085" s="0" t="s">
        <v>35</v>
      </c>
      <c r="J1085" s="0" t="s">
        <v>413</v>
      </c>
      <c r="K1085" s="0" t="s">
        <v>415</v>
      </c>
      <c r="L1085" s="0" t="s">
        <v>416</v>
      </c>
      <c r="S1085" s="0" t="str">
        <f aca="false">B1085</f>
        <v>Izano</v>
      </c>
      <c r="T1085" s="0" t="s">
        <v>418</v>
      </c>
      <c r="U1085" s="0" t="s">
        <v>419</v>
      </c>
      <c r="V1085" s="0" t="s">
        <v>419</v>
      </c>
      <c r="W1085" s="0" t="s">
        <v>108</v>
      </c>
    </row>
    <row r="1086" customFormat="false" ht="12.75" hidden="false" customHeight="true" outlineLevel="0" collapsed="false">
      <c r="A1086" s="0" t="n">
        <v>343</v>
      </c>
      <c r="B1086" s="0" t="s">
        <v>2558</v>
      </c>
      <c r="C1086" s="0" t="s">
        <v>2559</v>
      </c>
      <c r="D1086" s="0" t="n">
        <v>42.52767</v>
      </c>
      <c r="E1086" s="0" t="n">
        <v>46.70496</v>
      </c>
      <c r="F1086" s="0" t="s">
        <v>222</v>
      </c>
      <c r="G1086" s="0" t="s">
        <v>222</v>
      </c>
      <c r="H1086" s="0" t="s">
        <v>35</v>
      </c>
      <c r="J1086" s="0" t="s">
        <v>222</v>
      </c>
      <c r="S1086" s="0" t="str">
        <f aca="false">B1086</f>
        <v>Khini</v>
      </c>
      <c r="T1086" s="0" t="s">
        <v>227</v>
      </c>
      <c r="U1086" s="0" t="s">
        <v>228</v>
      </c>
      <c r="V1086" s="0" t="s">
        <v>228</v>
      </c>
      <c r="W1086" s="0" t="s">
        <v>108</v>
      </c>
    </row>
    <row r="1087" customFormat="false" ht="12.75" hidden="false" customHeight="true" outlineLevel="0" collapsed="false">
      <c r="A1087" s="0" t="n">
        <v>619</v>
      </c>
      <c r="B1087" s="0" t="s">
        <v>2560</v>
      </c>
      <c r="C1087" s="0" t="s">
        <v>2561</v>
      </c>
      <c r="D1087" s="0" t="n">
        <v>42.527888</v>
      </c>
      <c r="E1087" s="0" t="n">
        <v>46.116112</v>
      </c>
      <c r="F1087" s="0" t="s">
        <v>2470</v>
      </c>
      <c r="G1087" s="0" t="s">
        <v>414</v>
      </c>
      <c r="H1087" s="0" t="s">
        <v>35</v>
      </c>
      <c r="J1087" s="0" t="s">
        <v>2470</v>
      </c>
      <c r="S1087" s="0" t="str">
        <f aca="false">B1087</f>
        <v>Kochali</v>
      </c>
      <c r="T1087" s="0" t="s">
        <v>2473</v>
      </c>
      <c r="U1087" s="0" t="s">
        <v>2474</v>
      </c>
      <c r="V1087" s="0" t="s">
        <v>419</v>
      </c>
      <c r="W1087" s="0" t="s">
        <v>108</v>
      </c>
    </row>
    <row r="1088" customFormat="false" ht="12.75" hidden="false" customHeight="true" outlineLevel="0" collapsed="false">
      <c r="A1088" s="0" t="n">
        <v>620</v>
      </c>
      <c r="B1088" s="0" t="s">
        <v>2562</v>
      </c>
      <c r="C1088" s="0" t="s">
        <v>2563</v>
      </c>
      <c r="D1088" s="0" t="n">
        <v>42.532529</v>
      </c>
      <c r="E1088" s="0" t="n">
        <v>46.101767</v>
      </c>
      <c r="F1088" s="0" t="s">
        <v>2470</v>
      </c>
      <c r="G1088" s="0" t="s">
        <v>414</v>
      </c>
      <c r="H1088" s="0" t="s">
        <v>35</v>
      </c>
      <c r="J1088" s="0" t="s">
        <v>2470</v>
      </c>
      <c r="S1088" s="0" t="str">
        <f aca="false">B1088</f>
        <v>Gigikh</v>
      </c>
      <c r="T1088" s="0" t="s">
        <v>2473</v>
      </c>
      <c r="U1088" s="0" t="s">
        <v>2474</v>
      </c>
      <c r="V1088" s="0" t="s">
        <v>419</v>
      </c>
      <c r="W1088" s="0" t="s">
        <v>108</v>
      </c>
    </row>
    <row r="1089" customFormat="false" ht="12.75" hidden="false" customHeight="true" outlineLevel="0" collapsed="false">
      <c r="A1089" s="0" t="n">
        <v>344</v>
      </c>
      <c r="B1089" s="0" t="s">
        <v>2564</v>
      </c>
      <c r="C1089" s="0" t="s">
        <v>2565</v>
      </c>
      <c r="D1089" s="0" t="n">
        <v>42.5342</v>
      </c>
      <c r="E1089" s="0" t="n">
        <v>47.1383</v>
      </c>
      <c r="F1089" s="0" t="s">
        <v>222</v>
      </c>
      <c r="G1089" s="0" t="s">
        <v>222</v>
      </c>
      <c r="H1089" s="0" t="s">
        <v>35</v>
      </c>
      <c r="J1089" s="0" t="s">
        <v>222</v>
      </c>
      <c r="S1089" s="0" t="str">
        <f aca="false">B1089</f>
        <v>Aymaki</v>
      </c>
      <c r="T1089" s="0" t="s">
        <v>227</v>
      </c>
      <c r="U1089" s="0" t="s">
        <v>228</v>
      </c>
      <c r="V1089" s="0" t="s">
        <v>228</v>
      </c>
      <c r="W1089" s="0" t="s">
        <v>108</v>
      </c>
    </row>
    <row r="1090" customFormat="false" ht="12.75" hidden="false" customHeight="true" outlineLevel="0" collapsed="false">
      <c r="A1090" s="0" t="n">
        <v>621</v>
      </c>
      <c r="B1090" s="0" t="s">
        <v>2566</v>
      </c>
      <c r="C1090" s="0" t="s">
        <v>2567</v>
      </c>
      <c r="D1090" s="0" t="n">
        <v>42.53602</v>
      </c>
      <c r="E1090" s="0" t="n">
        <v>46.05171</v>
      </c>
      <c r="F1090" s="0" t="s">
        <v>2470</v>
      </c>
      <c r="G1090" s="0" t="s">
        <v>414</v>
      </c>
      <c r="H1090" s="0" t="s">
        <v>35</v>
      </c>
      <c r="J1090" s="0" t="s">
        <v>2470</v>
      </c>
      <c r="K1090" s="0" t="s">
        <v>2471</v>
      </c>
      <c r="L1090" s="0" t="s">
        <v>2472</v>
      </c>
      <c r="M1090" s="0" t="s">
        <v>2568</v>
      </c>
      <c r="N1090" s="0" t="s">
        <v>2569</v>
      </c>
      <c r="S1090" s="0" t="str">
        <f aca="false">B1090</f>
        <v>Nizhnie Gakvari</v>
      </c>
      <c r="T1090" s="0" t="s">
        <v>2473</v>
      </c>
      <c r="U1090" s="0" t="s">
        <v>2474</v>
      </c>
      <c r="V1090" s="0" t="s">
        <v>419</v>
      </c>
      <c r="W1090" s="0" t="s">
        <v>108</v>
      </c>
    </row>
    <row r="1091" customFormat="false" ht="12.75" hidden="false" customHeight="true" outlineLevel="0" collapsed="false">
      <c r="A1091" s="0" t="n">
        <v>345</v>
      </c>
      <c r="B1091" s="0" t="s">
        <v>2570</v>
      </c>
      <c r="C1091" s="0" t="s">
        <v>2571</v>
      </c>
      <c r="D1091" s="0" t="n">
        <v>42.538206</v>
      </c>
      <c r="E1091" s="0" t="n">
        <v>46.920351</v>
      </c>
      <c r="F1091" s="0" t="s">
        <v>222</v>
      </c>
      <c r="G1091" s="0" t="s">
        <v>222</v>
      </c>
      <c r="H1091" s="0" t="s">
        <v>35</v>
      </c>
      <c r="J1091" s="0" t="s">
        <v>222</v>
      </c>
      <c r="S1091" s="0" t="str">
        <f aca="false">B1091</f>
        <v>Chalda</v>
      </c>
      <c r="T1091" s="0" t="s">
        <v>227</v>
      </c>
      <c r="U1091" s="0" t="s">
        <v>228</v>
      </c>
      <c r="V1091" s="0" t="s">
        <v>228</v>
      </c>
      <c r="W1091" s="0" t="s">
        <v>108</v>
      </c>
    </row>
    <row r="1092" customFormat="false" ht="12.75" hidden="false" customHeight="true" outlineLevel="0" collapsed="false">
      <c r="A1092" s="0" t="n">
        <v>346</v>
      </c>
      <c r="B1092" s="0" t="s">
        <v>2572</v>
      </c>
      <c r="C1092" s="0" t="s">
        <v>2573</v>
      </c>
      <c r="D1092" s="0" t="n">
        <v>42.5383</v>
      </c>
      <c r="E1092" s="0" t="n">
        <v>47.2869</v>
      </c>
      <c r="F1092" s="0" t="s">
        <v>222</v>
      </c>
      <c r="G1092" s="0" t="s">
        <v>222</v>
      </c>
      <c r="H1092" s="0" t="s">
        <v>35</v>
      </c>
      <c r="J1092" s="0" t="s">
        <v>222</v>
      </c>
      <c r="S1092" s="0" t="str">
        <f aca="false">B1092</f>
        <v>Urma</v>
      </c>
      <c r="T1092" s="0" t="s">
        <v>227</v>
      </c>
      <c r="U1092" s="0" t="s">
        <v>228</v>
      </c>
      <c r="V1092" s="0" t="s">
        <v>228</v>
      </c>
      <c r="W1092" s="0" t="s">
        <v>108</v>
      </c>
    </row>
    <row r="1093" customFormat="false" ht="12.75" hidden="false" customHeight="true" outlineLevel="0" collapsed="false">
      <c r="A1093" s="0" t="n">
        <v>347</v>
      </c>
      <c r="B1093" s="0" t="s">
        <v>2574</v>
      </c>
      <c r="C1093" s="0" t="s">
        <v>2575</v>
      </c>
      <c r="D1093" s="0" t="n">
        <v>42.5394</v>
      </c>
      <c r="E1093" s="0" t="n">
        <v>46.705</v>
      </c>
      <c r="F1093" s="0" t="s">
        <v>222</v>
      </c>
      <c r="G1093" s="0" t="s">
        <v>222</v>
      </c>
      <c r="H1093" s="0" t="s">
        <v>35</v>
      </c>
      <c r="J1093" s="0" t="s">
        <v>222</v>
      </c>
      <c r="K1093" s="0" t="s">
        <v>2517</v>
      </c>
      <c r="L1093" s="0" t="s">
        <v>2518</v>
      </c>
      <c r="M1093" s="0" t="s">
        <v>2574</v>
      </c>
      <c r="N1093" s="0" t="s">
        <v>2576</v>
      </c>
      <c r="S1093" s="0" t="s">
        <v>2574</v>
      </c>
      <c r="T1093" s="0" t="s">
        <v>227</v>
      </c>
      <c r="U1093" s="0" t="s">
        <v>228</v>
      </c>
      <c r="V1093" s="0" t="s">
        <v>228</v>
      </c>
      <c r="W1093" s="0" t="s">
        <v>108</v>
      </c>
    </row>
    <row r="1094" customFormat="false" ht="12.75" hidden="false" customHeight="true" outlineLevel="0" collapsed="false">
      <c r="A1094" s="0" t="n">
        <v>28</v>
      </c>
      <c r="B1094" s="0" t="s">
        <v>2577</v>
      </c>
      <c r="C1094" s="0" t="s">
        <v>2578</v>
      </c>
      <c r="D1094" s="0" t="n">
        <v>42.541069</v>
      </c>
      <c r="E1094" s="0" t="n">
        <v>46.377932</v>
      </c>
      <c r="F1094" s="0" t="s">
        <v>413</v>
      </c>
      <c r="G1094" s="0" t="s">
        <v>414</v>
      </c>
      <c r="H1094" s="0" t="s">
        <v>35</v>
      </c>
      <c r="J1094" s="0" t="s">
        <v>413</v>
      </c>
      <c r="K1094" s="0" t="s">
        <v>415</v>
      </c>
      <c r="L1094" s="0" t="s">
        <v>416</v>
      </c>
      <c r="S1094" s="0" t="str">
        <f aca="false">B1094</f>
        <v>Kudiyabroso</v>
      </c>
      <c r="T1094" s="0" t="s">
        <v>418</v>
      </c>
      <c r="U1094" s="0" t="s">
        <v>419</v>
      </c>
      <c r="V1094" s="0" t="s">
        <v>419</v>
      </c>
      <c r="W1094" s="0" t="s">
        <v>108</v>
      </c>
    </row>
    <row r="1095" customFormat="false" ht="12.75" hidden="false" customHeight="true" outlineLevel="0" collapsed="false">
      <c r="A1095" s="0" t="n">
        <v>622</v>
      </c>
      <c r="B1095" s="0" t="s">
        <v>2579</v>
      </c>
      <c r="C1095" s="0" t="s">
        <v>2580</v>
      </c>
      <c r="D1095" s="0" t="n">
        <v>42.541192</v>
      </c>
      <c r="E1095" s="0" t="n">
        <v>46.121798</v>
      </c>
      <c r="F1095" s="0" t="s">
        <v>2470</v>
      </c>
      <c r="G1095" s="0" t="s">
        <v>414</v>
      </c>
      <c r="H1095" s="0" t="s">
        <v>35</v>
      </c>
      <c r="J1095" s="0" t="s">
        <v>2470</v>
      </c>
      <c r="K1095" s="0" t="s">
        <v>2471</v>
      </c>
      <c r="L1095" s="0" t="s">
        <v>2472</v>
      </c>
      <c r="S1095" s="0" t="str">
        <f aca="false">B1095</f>
        <v>Agvali</v>
      </c>
      <c r="T1095" s="0" t="s">
        <v>2473</v>
      </c>
      <c r="U1095" s="0" t="s">
        <v>2474</v>
      </c>
      <c r="V1095" s="0" t="s">
        <v>419</v>
      </c>
      <c r="W1095" s="0" t="s">
        <v>108</v>
      </c>
    </row>
    <row r="1096" customFormat="false" ht="12.75" hidden="false" customHeight="true" outlineLevel="0" collapsed="false">
      <c r="A1096" s="0" t="n">
        <v>348</v>
      </c>
      <c r="B1096" s="0" t="s">
        <v>2581</v>
      </c>
      <c r="C1096" s="0" t="s">
        <v>2582</v>
      </c>
      <c r="D1096" s="0" t="n">
        <v>42.5451</v>
      </c>
      <c r="E1096" s="0" t="n">
        <v>46.80847</v>
      </c>
      <c r="F1096" s="0" t="s">
        <v>222</v>
      </c>
      <c r="G1096" s="0" t="s">
        <v>222</v>
      </c>
      <c r="H1096" s="0" t="s">
        <v>35</v>
      </c>
      <c r="J1096" s="0" t="s">
        <v>222</v>
      </c>
      <c r="S1096" s="0" t="str">
        <f aca="false">B1096</f>
        <v>Kharikolo</v>
      </c>
      <c r="T1096" s="0" t="s">
        <v>227</v>
      </c>
      <c r="U1096" s="0" t="s">
        <v>228</v>
      </c>
      <c r="V1096" s="0" t="s">
        <v>228</v>
      </c>
      <c r="W1096" s="0" t="s">
        <v>108</v>
      </c>
    </row>
    <row r="1097" customFormat="false" ht="12.75" hidden="false" customHeight="true" outlineLevel="0" collapsed="false">
      <c r="A1097" s="0" t="n">
        <v>349</v>
      </c>
      <c r="B1097" s="0" t="s">
        <v>2583</v>
      </c>
      <c r="C1097" s="0" t="s">
        <v>2584</v>
      </c>
      <c r="D1097" s="0" t="n">
        <v>42.546452</v>
      </c>
      <c r="E1097" s="0" t="n">
        <v>46.676472</v>
      </c>
      <c r="F1097" s="0" t="s">
        <v>222</v>
      </c>
      <c r="G1097" s="0" t="s">
        <v>222</v>
      </c>
      <c r="H1097" s="0" t="s">
        <v>35</v>
      </c>
      <c r="J1097" s="0" t="s">
        <v>222</v>
      </c>
      <c r="S1097" s="0" t="str">
        <f aca="false">B1097</f>
        <v>Baitl'</v>
      </c>
      <c r="T1097" s="0" t="s">
        <v>227</v>
      </c>
      <c r="U1097" s="0" t="s">
        <v>228</v>
      </c>
      <c r="V1097" s="0" t="s">
        <v>228</v>
      </c>
      <c r="W1097" s="0" t="s">
        <v>108</v>
      </c>
    </row>
    <row r="1098" customFormat="false" ht="12.75" hidden="false" customHeight="true" outlineLevel="0" collapsed="false">
      <c r="A1098" s="0" t="n">
        <v>350</v>
      </c>
      <c r="B1098" s="0" t="s">
        <v>2585</v>
      </c>
      <c r="C1098" s="0" t="s">
        <v>2586</v>
      </c>
      <c r="D1098" s="0" t="n">
        <v>42.547749</v>
      </c>
      <c r="E1098" s="0" t="n">
        <v>46.659112</v>
      </c>
      <c r="F1098" s="0" t="s">
        <v>222</v>
      </c>
      <c r="G1098" s="0" t="s">
        <v>222</v>
      </c>
      <c r="H1098" s="0" t="s">
        <v>35</v>
      </c>
      <c r="J1098" s="0" t="s">
        <v>222</v>
      </c>
      <c r="S1098" s="0" t="str">
        <f aca="false">B1098</f>
        <v>Chondotl'</v>
      </c>
      <c r="T1098" s="0" t="s">
        <v>227</v>
      </c>
      <c r="U1098" s="0" t="s">
        <v>228</v>
      </c>
      <c r="V1098" s="0" t="s">
        <v>228</v>
      </c>
      <c r="W1098" s="0" t="s">
        <v>108</v>
      </c>
    </row>
    <row r="1099" customFormat="false" ht="12.75" hidden="false" customHeight="true" outlineLevel="0" collapsed="false">
      <c r="A1099" s="0" t="n">
        <v>623</v>
      </c>
      <c r="B1099" s="0" t="s">
        <v>2587</v>
      </c>
      <c r="C1099" s="0" t="s">
        <v>2588</v>
      </c>
      <c r="D1099" s="0" t="n">
        <v>42.547874</v>
      </c>
      <c r="E1099" s="0" t="n">
        <v>46.032686</v>
      </c>
      <c r="F1099" s="0" t="s">
        <v>2470</v>
      </c>
      <c r="G1099" s="0" t="s">
        <v>414</v>
      </c>
      <c r="H1099" s="0" t="s">
        <v>35</v>
      </c>
      <c r="J1099" s="0" t="s">
        <v>2470</v>
      </c>
      <c r="K1099" s="0" t="s">
        <v>2471</v>
      </c>
      <c r="L1099" s="0" t="s">
        <v>2472</v>
      </c>
      <c r="M1099" s="0" t="s">
        <v>2589</v>
      </c>
      <c r="N1099" s="0" t="s">
        <v>2590</v>
      </c>
      <c r="S1099" s="0" t="str">
        <f aca="false">B1099</f>
        <v>Verkhnie Gakvari</v>
      </c>
      <c r="T1099" s="0" t="s">
        <v>2473</v>
      </c>
      <c r="U1099" s="0" t="s">
        <v>2474</v>
      </c>
      <c r="V1099" s="0" t="s">
        <v>419</v>
      </c>
      <c r="W1099" s="0" t="s">
        <v>108</v>
      </c>
    </row>
    <row r="1100" customFormat="false" ht="12.75" hidden="false" customHeight="true" outlineLevel="0" collapsed="false">
      <c r="A1100" s="0" t="n">
        <v>29</v>
      </c>
      <c r="B1100" s="0" t="s">
        <v>2591</v>
      </c>
      <c r="C1100" s="0" t="s">
        <v>2592</v>
      </c>
      <c r="D1100" s="0" t="n">
        <v>42.550266</v>
      </c>
      <c r="E1100" s="0" t="n">
        <v>46.348953</v>
      </c>
      <c r="F1100" s="0" t="s">
        <v>413</v>
      </c>
      <c r="G1100" s="0" t="s">
        <v>414</v>
      </c>
      <c r="H1100" s="0" t="s">
        <v>35</v>
      </c>
      <c r="J1100" s="0" t="s">
        <v>413</v>
      </c>
      <c r="K1100" s="0" t="s">
        <v>415</v>
      </c>
      <c r="L1100" s="0" t="s">
        <v>416</v>
      </c>
      <c r="S1100" s="0" t="str">
        <f aca="false">B1100</f>
        <v>Tad-Magitl'</v>
      </c>
      <c r="T1100" s="0" t="s">
        <v>418</v>
      </c>
      <c r="U1100" s="0" t="s">
        <v>419</v>
      </c>
      <c r="V1100" s="0" t="s">
        <v>419</v>
      </c>
      <c r="W1100" s="0" t="s">
        <v>108</v>
      </c>
    </row>
    <row r="1101" customFormat="false" ht="12.75" hidden="false" customHeight="true" outlineLevel="0" collapsed="false">
      <c r="A1101" s="0" t="n">
        <v>624</v>
      </c>
      <c r="B1101" s="0" t="s">
        <v>2593</v>
      </c>
      <c r="C1101" s="0" t="s">
        <v>2594</v>
      </c>
      <c r="D1101" s="0" t="n">
        <v>42.551361</v>
      </c>
      <c r="E1101" s="0" t="n">
        <v>46.088803</v>
      </c>
      <c r="F1101" s="0" t="s">
        <v>2470</v>
      </c>
      <c r="G1101" s="0" t="s">
        <v>414</v>
      </c>
      <c r="H1101" s="0" t="s">
        <v>35</v>
      </c>
      <c r="J1101" s="0" t="s">
        <v>2470</v>
      </c>
      <c r="K1101" s="0" t="s">
        <v>2595</v>
      </c>
      <c r="L1101" s="0" t="s">
        <v>2596</v>
      </c>
      <c r="S1101" s="0" t="str">
        <f aca="false">B1101</f>
        <v>Gachitli</v>
      </c>
      <c r="T1101" s="0" t="s">
        <v>2473</v>
      </c>
      <c r="U1101" s="0" t="s">
        <v>2474</v>
      </c>
      <c r="V1101" s="0" t="s">
        <v>419</v>
      </c>
      <c r="W1101" s="0" t="s">
        <v>108</v>
      </c>
    </row>
    <row r="1102" customFormat="false" ht="12.75" hidden="false" customHeight="true" outlineLevel="0" collapsed="false">
      <c r="A1102" s="0" t="n">
        <v>30</v>
      </c>
      <c r="B1102" s="0" t="s">
        <v>2597</v>
      </c>
      <c r="C1102" s="0" t="s">
        <v>2598</v>
      </c>
      <c r="D1102" s="0" t="n">
        <v>42.55213</v>
      </c>
      <c r="E1102" s="0" t="n">
        <v>46.35351</v>
      </c>
      <c r="F1102" s="0" t="s">
        <v>413</v>
      </c>
      <c r="G1102" s="0" t="s">
        <v>414</v>
      </c>
      <c r="H1102" s="0" t="s">
        <v>35</v>
      </c>
      <c r="J1102" s="0" t="s">
        <v>413</v>
      </c>
      <c r="K1102" s="0" t="s">
        <v>415</v>
      </c>
      <c r="L1102" s="0" t="s">
        <v>416</v>
      </c>
      <c r="S1102" s="0" t="str">
        <f aca="false">B1102</f>
        <v>Tsvakilkolo</v>
      </c>
      <c r="T1102" s="0" t="s">
        <v>418</v>
      </c>
      <c r="U1102" s="0" t="s">
        <v>419</v>
      </c>
      <c r="V1102" s="0" t="s">
        <v>419</v>
      </c>
      <c r="W1102" s="0" t="s">
        <v>108</v>
      </c>
    </row>
    <row r="1103" customFormat="false" ht="12.75" hidden="false" customHeight="true" outlineLevel="0" collapsed="false">
      <c r="A1103" s="0" t="n">
        <v>31</v>
      </c>
      <c r="B1103" s="0" t="s">
        <v>2599</v>
      </c>
      <c r="C1103" s="0" t="s">
        <v>2600</v>
      </c>
      <c r="D1103" s="0" t="n">
        <v>42.55244</v>
      </c>
      <c r="E1103" s="0" t="n">
        <v>46.3404</v>
      </c>
      <c r="F1103" s="0" t="s">
        <v>413</v>
      </c>
      <c r="G1103" s="0" t="s">
        <v>414</v>
      </c>
      <c r="H1103" s="0" t="s">
        <v>35</v>
      </c>
      <c r="J1103" s="0" t="s">
        <v>413</v>
      </c>
      <c r="K1103" s="0" t="s">
        <v>415</v>
      </c>
      <c r="L1103" s="0" t="s">
        <v>416</v>
      </c>
      <c r="S1103" s="0" t="str">
        <f aca="false">B1103</f>
        <v>Kvankero</v>
      </c>
      <c r="T1103" s="0" t="s">
        <v>418</v>
      </c>
      <c r="U1103" s="0" t="s">
        <v>419</v>
      </c>
      <c r="V1103" s="0" t="s">
        <v>419</v>
      </c>
      <c r="W1103" s="0" t="s">
        <v>108</v>
      </c>
    </row>
    <row r="1104" customFormat="false" ht="12.75" hidden="false" customHeight="true" outlineLevel="0" collapsed="false">
      <c r="A1104" s="0" t="n">
        <v>634</v>
      </c>
      <c r="B1104" s="0" t="s">
        <v>2601</v>
      </c>
      <c r="C1104" s="0" t="s">
        <v>2602</v>
      </c>
      <c r="D1104" s="0" t="n">
        <v>42.553333</v>
      </c>
      <c r="E1104" s="0" t="n">
        <v>45.754167</v>
      </c>
      <c r="F1104" s="0" t="s">
        <v>1410</v>
      </c>
      <c r="G1104" s="0" t="s">
        <v>1056</v>
      </c>
      <c r="H1104" s="0" t="s">
        <v>35</v>
      </c>
      <c r="J1104" s="0" t="s">
        <v>1410</v>
      </c>
      <c r="K1104" s="0" t="s">
        <v>2603</v>
      </c>
      <c r="L1104" s="0" t="s">
        <v>2604</v>
      </c>
      <c r="S1104" s="0" t="str">
        <f aca="false">B1104</f>
        <v>Khulandoy</v>
      </c>
      <c r="T1104" s="0" t="s">
        <v>1411</v>
      </c>
      <c r="U1104" s="0" t="s">
        <v>1412</v>
      </c>
      <c r="V1104" s="0" t="s">
        <v>1058</v>
      </c>
      <c r="W1104" s="0" t="s">
        <v>108</v>
      </c>
    </row>
    <row r="1105" customFormat="false" ht="12.75" hidden="false" customHeight="true" outlineLevel="0" collapsed="false">
      <c r="A1105" s="0" t="n">
        <v>351</v>
      </c>
      <c r="B1105" s="0" t="s">
        <v>2605</v>
      </c>
      <c r="C1105" s="0" t="s">
        <v>2606</v>
      </c>
      <c r="D1105" s="0" t="n">
        <v>42.554821</v>
      </c>
      <c r="E1105" s="0" t="n">
        <v>46.754217</v>
      </c>
      <c r="F1105" s="0" t="s">
        <v>222</v>
      </c>
      <c r="G1105" s="0" t="s">
        <v>222</v>
      </c>
      <c r="H1105" s="0" t="s">
        <v>35</v>
      </c>
      <c r="J1105" s="0" t="s">
        <v>222</v>
      </c>
      <c r="S1105" s="0" t="str">
        <f aca="false">B1105</f>
        <v>Batlaich</v>
      </c>
      <c r="T1105" s="0" t="s">
        <v>227</v>
      </c>
      <c r="U1105" s="0" t="s">
        <v>228</v>
      </c>
      <c r="V1105" s="0" t="s">
        <v>228</v>
      </c>
      <c r="W1105" s="0" t="s">
        <v>108</v>
      </c>
    </row>
    <row r="1106" customFormat="false" ht="12.75" hidden="false" customHeight="true" outlineLevel="0" collapsed="false">
      <c r="A1106" s="0" t="n">
        <v>352</v>
      </c>
      <c r="B1106" s="0" t="s">
        <v>2607</v>
      </c>
      <c r="C1106" s="0" t="s">
        <v>2608</v>
      </c>
      <c r="D1106" s="0" t="n">
        <v>42.5556</v>
      </c>
      <c r="E1106" s="0" t="n">
        <v>46.7225</v>
      </c>
      <c r="F1106" s="0" t="s">
        <v>222</v>
      </c>
      <c r="G1106" s="0" t="s">
        <v>222</v>
      </c>
      <c r="H1106" s="0" t="s">
        <v>35</v>
      </c>
      <c r="J1106" s="0" t="s">
        <v>222</v>
      </c>
      <c r="S1106" s="0" t="str">
        <f aca="false">B1106</f>
        <v>Arani</v>
      </c>
      <c r="T1106" s="0" t="s">
        <v>227</v>
      </c>
      <c r="U1106" s="0" t="s">
        <v>228</v>
      </c>
      <c r="V1106" s="0" t="s">
        <v>228</v>
      </c>
      <c r="W1106" s="0" t="s">
        <v>108</v>
      </c>
    </row>
    <row r="1107" customFormat="false" ht="12.75" hidden="false" customHeight="true" outlineLevel="0" collapsed="false">
      <c r="A1107" s="0" t="n">
        <v>353</v>
      </c>
      <c r="B1107" s="0" t="s">
        <v>2609</v>
      </c>
      <c r="C1107" s="0" t="s">
        <v>2610</v>
      </c>
      <c r="D1107" s="0" t="n">
        <v>42.5556</v>
      </c>
      <c r="E1107" s="0" t="n">
        <v>47.2339</v>
      </c>
      <c r="F1107" s="0" t="s">
        <v>222</v>
      </c>
      <c r="G1107" s="0" t="s">
        <v>222</v>
      </c>
      <c r="H1107" s="0" t="s">
        <v>35</v>
      </c>
      <c r="J1107" s="0" t="s">
        <v>222</v>
      </c>
      <c r="S1107" s="0" t="str">
        <f aca="false">B1107</f>
        <v>Kuletsma</v>
      </c>
      <c r="T1107" s="0" t="s">
        <v>227</v>
      </c>
      <c r="U1107" s="0" t="s">
        <v>228</v>
      </c>
      <c r="V1107" s="0" t="s">
        <v>228</v>
      </c>
      <c r="W1107" s="0" t="s">
        <v>108</v>
      </c>
    </row>
    <row r="1108" customFormat="false" ht="12.75" hidden="false" customHeight="true" outlineLevel="0" collapsed="false">
      <c r="A1108" s="0" t="n">
        <v>354</v>
      </c>
      <c r="B1108" s="0" t="s">
        <v>2611</v>
      </c>
      <c r="C1108" s="0" t="s">
        <v>2612</v>
      </c>
      <c r="D1108" s="0" t="n">
        <v>42.55565</v>
      </c>
      <c r="E1108" s="0" t="n">
        <v>47.209281</v>
      </c>
      <c r="F1108" s="0" t="s">
        <v>222</v>
      </c>
      <c r="G1108" s="0" t="s">
        <v>222</v>
      </c>
      <c r="H1108" s="0" t="s">
        <v>35</v>
      </c>
      <c r="J1108" s="0" t="s">
        <v>222</v>
      </c>
      <c r="S1108" s="0" t="str">
        <f aca="false">B1108</f>
        <v>Okhli</v>
      </c>
      <c r="T1108" s="0" t="s">
        <v>227</v>
      </c>
      <c r="U1108" s="0" t="s">
        <v>228</v>
      </c>
      <c r="V1108" s="0" t="s">
        <v>228</v>
      </c>
      <c r="W1108" s="0" t="s">
        <v>108</v>
      </c>
    </row>
    <row r="1109" customFormat="false" ht="12.75" hidden="false" customHeight="true" outlineLevel="0" collapsed="false">
      <c r="A1109" s="0" t="n">
        <v>355</v>
      </c>
      <c r="B1109" s="0" t="s">
        <v>2613</v>
      </c>
      <c r="C1109" s="0" t="s">
        <v>2614</v>
      </c>
      <c r="D1109" s="0" t="n">
        <v>42.557664</v>
      </c>
      <c r="E1109" s="0" t="n">
        <v>46.790848</v>
      </c>
      <c r="F1109" s="0" t="s">
        <v>222</v>
      </c>
      <c r="G1109" s="0" t="s">
        <v>222</v>
      </c>
      <c r="H1109" s="0" t="s">
        <v>35</v>
      </c>
      <c r="J1109" s="0" t="s">
        <v>222</v>
      </c>
      <c r="S1109" s="0" t="str">
        <f aca="false">B1109</f>
        <v>Kakh</v>
      </c>
      <c r="T1109" s="0" t="s">
        <v>227</v>
      </c>
      <c r="U1109" s="0" t="s">
        <v>228</v>
      </c>
      <c r="V1109" s="0" t="s">
        <v>228</v>
      </c>
      <c r="W1109" s="0" t="s">
        <v>108</v>
      </c>
    </row>
    <row r="1110" customFormat="false" ht="12.75" hidden="false" customHeight="true" outlineLevel="0" collapsed="false">
      <c r="A1110" s="0" t="n">
        <v>597</v>
      </c>
      <c r="B1110" s="0" t="s">
        <v>2615</v>
      </c>
      <c r="C1110" s="0" t="s">
        <v>2616</v>
      </c>
      <c r="D1110" s="0" t="n">
        <v>42.56054</v>
      </c>
      <c r="E1110" s="0" t="n">
        <v>46.30101</v>
      </c>
      <c r="F1110" s="0" t="s">
        <v>2537</v>
      </c>
      <c r="G1110" s="0" t="s">
        <v>414</v>
      </c>
      <c r="H1110" s="0" t="s">
        <v>35</v>
      </c>
      <c r="J1110" s="0" t="s">
        <v>2537</v>
      </c>
      <c r="K1110" s="0" t="s">
        <v>2617</v>
      </c>
      <c r="L1110" s="0" t="s">
        <v>2618</v>
      </c>
      <c r="M1110" s="0" t="s">
        <v>2619</v>
      </c>
      <c r="N1110" s="0" t="s">
        <v>2620</v>
      </c>
      <c r="S1110" s="0" t="s">
        <v>2615</v>
      </c>
      <c r="T1110" s="0" t="s">
        <v>2542</v>
      </c>
      <c r="U1110" s="0" t="s">
        <v>2543</v>
      </c>
      <c r="V1110" s="0" t="s">
        <v>419</v>
      </c>
      <c r="W1110" s="0" t="s">
        <v>108</v>
      </c>
    </row>
    <row r="1111" customFormat="false" ht="12.75" hidden="false" customHeight="true" outlineLevel="0" collapsed="false">
      <c r="A1111" s="0" t="n">
        <v>598</v>
      </c>
      <c r="B1111" s="0" t="s">
        <v>2621</v>
      </c>
      <c r="C1111" s="0" t="s">
        <v>2622</v>
      </c>
      <c r="D1111" s="0" t="n">
        <v>42.561478</v>
      </c>
      <c r="E1111" s="0" t="n">
        <v>46.17397</v>
      </c>
      <c r="F1111" s="0" t="s">
        <v>2537</v>
      </c>
      <c r="G1111" s="0" t="s">
        <v>414</v>
      </c>
      <c r="H1111" s="0" t="s">
        <v>35</v>
      </c>
      <c r="J1111" s="0" t="s">
        <v>2537</v>
      </c>
      <c r="K1111" s="0" t="s">
        <v>2538</v>
      </c>
      <c r="L1111" s="0" t="s">
        <v>2539</v>
      </c>
      <c r="M1111" s="0" t="s">
        <v>2623</v>
      </c>
      <c r="N1111" s="0" t="s">
        <v>2624</v>
      </c>
      <c r="S1111" s="0" t="s">
        <v>2621</v>
      </c>
      <c r="T1111" s="0" t="s">
        <v>2542</v>
      </c>
      <c r="U1111" s="0" t="s">
        <v>2543</v>
      </c>
      <c r="V1111" s="0" t="s">
        <v>419</v>
      </c>
      <c r="W1111" s="0" t="s">
        <v>108</v>
      </c>
    </row>
    <row r="1112" customFormat="false" ht="12.75" hidden="false" customHeight="true" outlineLevel="0" collapsed="false">
      <c r="A1112" s="0" t="n">
        <v>599</v>
      </c>
      <c r="B1112" s="0" t="s">
        <v>2625</v>
      </c>
      <c r="C1112" s="0" t="s">
        <v>2626</v>
      </c>
      <c r="D1112" s="0" t="n">
        <v>42.561489</v>
      </c>
      <c r="E1112" s="0" t="n">
        <v>46.227545</v>
      </c>
      <c r="F1112" s="0" t="s">
        <v>2537</v>
      </c>
      <c r="G1112" s="0" t="s">
        <v>414</v>
      </c>
      <c r="H1112" s="0" t="s">
        <v>35</v>
      </c>
      <c r="J1112" s="0" t="s">
        <v>2537</v>
      </c>
      <c r="K1112" s="0" t="s">
        <v>2538</v>
      </c>
      <c r="L1112" s="0" t="s">
        <v>2539</v>
      </c>
      <c r="M1112" s="0" t="s">
        <v>2623</v>
      </c>
      <c r="N1112" s="0" t="s">
        <v>2624</v>
      </c>
      <c r="S1112" s="0" t="s">
        <v>2625</v>
      </c>
      <c r="T1112" s="0" t="s">
        <v>2542</v>
      </c>
      <c r="U1112" s="0" t="s">
        <v>2543</v>
      </c>
      <c r="V1112" s="0" t="s">
        <v>419</v>
      </c>
      <c r="W1112" s="0" t="s">
        <v>108</v>
      </c>
    </row>
    <row r="1113" customFormat="false" ht="12.75" hidden="false" customHeight="true" outlineLevel="0" collapsed="false">
      <c r="A1113" s="0" t="n">
        <v>356</v>
      </c>
      <c r="B1113" s="0" t="s">
        <v>2627</v>
      </c>
      <c r="C1113" s="0" t="s">
        <v>2628</v>
      </c>
      <c r="D1113" s="0" t="n">
        <v>42.56163</v>
      </c>
      <c r="E1113" s="0" t="n">
        <v>46.6896</v>
      </c>
      <c r="F1113" s="0" t="s">
        <v>222</v>
      </c>
      <c r="G1113" s="0" t="s">
        <v>222</v>
      </c>
      <c r="H1113" s="0" t="s">
        <v>35</v>
      </c>
      <c r="J1113" s="0" t="s">
        <v>222</v>
      </c>
      <c r="S1113" s="0" t="str">
        <f aca="false">B1113</f>
        <v>Gonokh</v>
      </c>
      <c r="T1113" s="0" t="s">
        <v>227</v>
      </c>
      <c r="U1113" s="0" t="s">
        <v>228</v>
      </c>
      <c r="V1113" s="0" t="s">
        <v>228</v>
      </c>
      <c r="W1113" s="0" t="s">
        <v>108</v>
      </c>
    </row>
    <row r="1114" customFormat="false" ht="12.75" hidden="false" customHeight="true" outlineLevel="0" collapsed="false">
      <c r="A1114" s="0" t="n">
        <v>600</v>
      </c>
      <c r="B1114" s="0" t="s">
        <v>2629</v>
      </c>
      <c r="C1114" s="0" t="s">
        <v>2630</v>
      </c>
      <c r="D1114" s="0" t="n">
        <v>42.56209</v>
      </c>
      <c r="E1114" s="0" t="n">
        <v>46.27428</v>
      </c>
      <c r="F1114" s="0" t="s">
        <v>2537</v>
      </c>
      <c r="G1114" s="0" t="s">
        <v>414</v>
      </c>
      <c r="H1114" s="0" t="s">
        <v>35</v>
      </c>
      <c r="J1114" s="0" t="s">
        <v>2537</v>
      </c>
      <c r="K1114" s="0" t="s">
        <v>2617</v>
      </c>
      <c r="L1114" s="0" t="s">
        <v>2618</v>
      </c>
      <c r="M1114" s="0" t="s">
        <v>2619</v>
      </c>
      <c r="N1114" s="0" t="s">
        <v>2620</v>
      </c>
      <c r="S1114" s="0" t="s">
        <v>2629</v>
      </c>
      <c r="T1114" s="0" t="s">
        <v>2542</v>
      </c>
      <c r="U1114" s="0" t="s">
        <v>2543</v>
      </c>
      <c r="V1114" s="0" t="s">
        <v>419</v>
      </c>
      <c r="W1114" s="0" t="s">
        <v>108</v>
      </c>
    </row>
    <row r="1115" customFormat="false" ht="12.75" hidden="false" customHeight="true" outlineLevel="0" collapsed="false">
      <c r="A1115" s="0" t="n">
        <v>357</v>
      </c>
      <c r="B1115" s="0" t="s">
        <v>2631</v>
      </c>
      <c r="C1115" s="0" t="s">
        <v>2632</v>
      </c>
      <c r="D1115" s="0" t="n">
        <v>42.56455</v>
      </c>
      <c r="E1115" s="0" t="n">
        <v>46.73959</v>
      </c>
      <c r="F1115" s="0" t="s">
        <v>222</v>
      </c>
      <c r="G1115" s="0" t="s">
        <v>222</v>
      </c>
      <c r="H1115" s="0" t="s">
        <v>35</v>
      </c>
      <c r="J1115" s="0" t="s">
        <v>222</v>
      </c>
      <c r="S1115" s="0" t="str">
        <f aca="false">B1115</f>
        <v>Genichutl'</v>
      </c>
      <c r="T1115" s="0" t="s">
        <v>227</v>
      </c>
      <c r="U1115" s="0" t="s">
        <v>228</v>
      </c>
      <c r="V1115" s="0" t="s">
        <v>228</v>
      </c>
      <c r="W1115" s="0" t="s">
        <v>108</v>
      </c>
    </row>
    <row r="1116" customFormat="false" ht="12.75" hidden="false" customHeight="true" outlineLevel="0" collapsed="false">
      <c r="A1116" s="0" t="n">
        <v>1404</v>
      </c>
      <c r="B1116" s="0" t="s">
        <v>2633</v>
      </c>
      <c r="C1116" s="0" t="s">
        <v>2634</v>
      </c>
      <c r="D1116" s="0" t="n">
        <v>42.5658</v>
      </c>
      <c r="E1116" s="0" t="n">
        <v>47.5658</v>
      </c>
      <c r="F1116" s="0" t="s">
        <v>666</v>
      </c>
      <c r="G1116" s="0" t="s">
        <v>666</v>
      </c>
      <c r="H1116" s="0" t="s">
        <v>35</v>
      </c>
      <c r="J1116" s="0" t="s">
        <v>666</v>
      </c>
      <c r="K1116" s="0" t="s">
        <v>1074</v>
      </c>
      <c r="L1116" s="1" t="s">
        <v>1075</v>
      </c>
      <c r="M1116" s="0" t="s">
        <v>2633</v>
      </c>
      <c r="N1116" s="0" t="s">
        <v>2635</v>
      </c>
      <c r="S1116" s="0" t="str">
        <f aca="false">B1116</f>
        <v>Gubden</v>
      </c>
      <c r="T1116" s="0" t="s">
        <v>668</v>
      </c>
      <c r="U1116" s="0" t="s">
        <v>669</v>
      </c>
      <c r="V1116" s="0" t="s">
        <v>669</v>
      </c>
      <c r="W1116" s="0" t="s">
        <v>108</v>
      </c>
    </row>
    <row r="1117" customFormat="false" ht="12.75" hidden="false" customHeight="true" outlineLevel="0" collapsed="false">
      <c r="A1117" s="0" t="n">
        <v>625</v>
      </c>
      <c r="B1117" s="0" t="s">
        <v>2636</v>
      </c>
      <c r="C1117" s="0" t="s">
        <v>2637</v>
      </c>
      <c r="D1117" s="0" t="n">
        <v>42.566265</v>
      </c>
      <c r="E1117" s="0" t="n">
        <v>46.065746</v>
      </c>
      <c r="F1117" s="0" t="s">
        <v>2470</v>
      </c>
      <c r="G1117" s="0" t="s">
        <v>414</v>
      </c>
      <c r="H1117" s="0" t="s">
        <v>35</v>
      </c>
      <c r="J1117" s="0" t="s">
        <v>2470</v>
      </c>
      <c r="K1117" s="0" t="s">
        <v>2595</v>
      </c>
      <c r="L1117" s="0" t="s">
        <v>2596</v>
      </c>
      <c r="S1117" s="0" t="s">
        <v>2595</v>
      </c>
      <c r="T1117" s="0" t="s">
        <v>2473</v>
      </c>
      <c r="U1117" s="0" t="s">
        <v>2474</v>
      </c>
      <c r="V1117" s="0" t="s">
        <v>419</v>
      </c>
      <c r="W1117" s="0" t="s">
        <v>108</v>
      </c>
    </row>
    <row r="1118" customFormat="false" ht="12.75" hidden="false" customHeight="true" outlineLevel="0" collapsed="false">
      <c r="A1118" s="0" t="n">
        <v>358</v>
      </c>
      <c r="B1118" s="0" t="s">
        <v>2638</v>
      </c>
      <c r="C1118" s="0" t="s">
        <v>2639</v>
      </c>
      <c r="D1118" s="0" t="n">
        <v>42.56694</v>
      </c>
      <c r="E1118" s="0" t="n">
        <v>46.7125</v>
      </c>
      <c r="F1118" s="0" t="s">
        <v>222</v>
      </c>
      <c r="G1118" s="0" t="s">
        <v>222</v>
      </c>
      <c r="H1118" s="0" t="s">
        <v>35</v>
      </c>
      <c r="J1118" s="0" t="s">
        <v>222</v>
      </c>
      <c r="S1118" s="0" t="str">
        <f aca="false">B1118</f>
        <v>Tsada</v>
      </c>
      <c r="T1118" s="0" t="s">
        <v>227</v>
      </c>
      <c r="U1118" s="0" t="s">
        <v>228</v>
      </c>
      <c r="V1118" s="0" t="s">
        <v>228</v>
      </c>
      <c r="W1118" s="0" t="s">
        <v>108</v>
      </c>
    </row>
    <row r="1119" customFormat="false" ht="12.75" hidden="false" customHeight="true" outlineLevel="0" collapsed="false">
      <c r="A1119" s="0" t="n">
        <v>359</v>
      </c>
      <c r="B1119" s="0" t="s">
        <v>2640</v>
      </c>
      <c r="C1119" s="0" t="s">
        <v>2641</v>
      </c>
      <c r="D1119" s="0" t="n">
        <v>42.569651</v>
      </c>
      <c r="E1119" s="0" t="n">
        <v>46.61206</v>
      </c>
      <c r="F1119" s="0" t="s">
        <v>222</v>
      </c>
      <c r="G1119" s="0" t="s">
        <v>222</v>
      </c>
      <c r="H1119" s="0" t="s">
        <v>35</v>
      </c>
      <c r="J1119" s="0" t="s">
        <v>222</v>
      </c>
      <c r="S1119" s="0" t="str">
        <f aca="false">B1119</f>
        <v>Gozolokolo</v>
      </c>
      <c r="T1119" s="0" t="s">
        <v>227</v>
      </c>
      <c r="U1119" s="0" t="s">
        <v>228</v>
      </c>
      <c r="V1119" s="0" t="s">
        <v>228</v>
      </c>
      <c r="W1119" s="0" t="s">
        <v>108</v>
      </c>
    </row>
    <row r="1120" customFormat="false" ht="12.75" hidden="false" customHeight="true" outlineLevel="0" collapsed="false">
      <c r="A1120" s="0" t="n">
        <v>1475</v>
      </c>
      <c r="B1120" s="0" t="s">
        <v>2642</v>
      </c>
      <c r="C1120" s="0" t="s">
        <v>2643</v>
      </c>
      <c r="D1120" s="0" t="n">
        <v>42.57056</v>
      </c>
      <c r="E1120" s="0" t="n">
        <v>46.37278</v>
      </c>
      <c r="F1120" s="0" t="s">
        <v>2644</v>
      </c>
      <c r="G1120" s="0" t="s">
        <v>414</v>
      </c>
      <c r="H1120" s="0" t="s">
        <v>35</v>
      </c>
      <c r="J1120" s="0" t="s">
        <v>2644</v>
      </c>
      <c r="K1120" s="0" t="s">
        <v>2642</v>
      </c>
      <c r="L1120" s="0" t="s">
        <v>2645</v>
      </c>
      <c r="S1120" s="0" t="s">
        <v>2642</v>
      </c>
      <c r="T1120" s="0" t="s">
        <v>2646</v>
      </c>
      <c r="U1120" s="0" t="s">
        <v>2647</v>
      </c>
      <c r="V1120" s="0" t="s">
        <v>2648</v>
      </c>
      <c r="W1120" s="0" t="s">
        <v>108</v>
      </c>
    </row>
    <row r="1121" customFormat="false" ht="12.75" hidden="false" customHeight="true" outlineLevel="0" collapsed="false">
      <c r="A1121" s="0" t="n">
        <v>360</v>
      </c>
      <c r="B1121" s="0" t="s">
        <v>2649</v>
      </c>
      <c r="C1121" s="0" t="s">
        <v>2650</v>
      </c>
      <c r="D1121" s="0" t="n">
        <v>42.57353</v>
      </c>
      <c r="E1121" s="0" t="n">
        <v>47.18488</v>
      </c>
      <c r="F1121" s="0" t="s">
        <v>222</v>
      </c>
      <c r="G1121" s="0" t="s">
        <v>222</v>
      </c>
      <c r="H1121" s="0" t="s">
        <v>35</v>
      </c>
      <c r="J1121" s="0" t="s">
        <v>222</v>
      </c>
      <c r="S1121" s="0" t="str">
        <f aca="false">B1121</f>
        <v>Akhkent</v>
      </c>
      <c r="T1121" s="0" t="s">
        <v>227</v>
      </c>
      <c r="U1121" s="0" t="s">
        <v>228</v>
      </c>
      <c r="V1121" s="0" t="s">
        <v>228</v>
      </c>
      <c r="W1121" s="0" t="s">
        <v>108</v>
      </c>
    </row>
    <row r="1122" customFormat="false" ht="12.75" hidden="false" customHeight="true" outlineLevel="0" collapsed="false">
      <c r="A1122" s="0" t="n">
        <v>361</v>
      </c>
      <c r="B1122" s="0" t="s">
        <v>2651</v>
      </c>
      <c r="C1122" s="0" t="s">
        <v>2652</v>
      </c>
      <c r="D1122" s="0" t="n">
        <v>42.5747</v>
      </c>
      <c r="E1122" s="0" t="n">
        <v>46.3964</v>
      </c>
      <c r="F1122" s="0" t="s">
        <v>222</v>
      </c>
      <c r="G1122" s="0" t="s">
        <v>222</v>
      </c>
      <c r="H1122" s="0" t="s">
        <v>35</v>
      </c>
      <c r="J1122" s="0" t="s">
        <v>222</v>
      </c>
      <c r="S1122" s="0" t="str">
        <f aca="false">B1122</f>
        <v>Mesterukh</v>
      </c>
      <c r="T1122" s="0" t="s">
        <v>227</v>
      </c>
      <c r="U1122" s="0" t="s">
        <v>228</v>
      </c>
      <c r="V1122" s="0" t="s">
        <v>228</v>
      </c>
      <c r="W1122" s="0" t="s">
        <v>108</v>
      </c>
    </row>
    <row r="1123" customFormat="false" ht="12.75" hidden="false" customHeight="true" outlineLevel="0" collapsed="false">
      <c r="A1123" s="0" t="n">
        <v>362</v>
      </c>
      <c r="B1123" s="0" t="s">
        <v>2653</v>
      </c>
      <c r="C1123" s="0" t="s">
        <v>2654</v>
      </c>
      <c r="D1123" s="0" t="n">
        <v>42.576655</v>
      </c>
      <c r="E1123" s="0" t="n">
        <v>46.63945</v>
      </c>
      <c r="F1123" s="0" t="s">
        <v>222</v>
      </c>
      <c r="G1123" s="0" t="s">
        <v>222</v>
      </c>
      <c r="H1123" s="0" t="s">
        <v>35</v>
      </c>
      <c r="J1123" s="0" t="s">
        <v>222</v>
      </c>
      <c r="S1123" s="0" t="str">
        <f aca="false">B1123</f>
        <v>Gortkolo</v>
      </c>
      <c r="T1123" s="0" t="s">
        <v>227</v>
      </c>
      <c r="U1123" s="0" t="s">
        <v>228</v>
      </c>
      <c r="V1123" s="0" t="s">
        <v>228</v>
      </c>
      <c r="W1123" s="0" t="s">
        <v>108</v>
      </c>
    </row>
    <row r="1124" customFormat="false" ht="12.75" hidden="false" customHeight="true" outlineLevel="0" collapsed="false">
      <c r="A1124" s="0" t="n">
        <v>363</v>
      </c>
      <c r="B1124" s="0" t="s">
        <v>2655</v>
      </c>
      <c r="C1124" s="0" t="s">
        <v>2656</v>
      </c>
      <c r="D1124" s="0" t="n">
        <v>42.5783</v>
      </c>
      <c r="E1124" s="0" t="n">
        <v>47.0194</v>
      </c>
      <c r="F1124" s="0" t="s">
        <v>222</v>
      </c>
      <c r="G1124" s="0" t="s">
        <v>222</v>
      </c>
      <c r="H1124" s="0" t="s">
        <v>35</v>
      </c>
      <c r="J1124" s="0" t="s">
        <v>222</v>
      </c>
      <c r="S1124" s="0" t="str">
        <f aca="false">B1124</f>
        <v>Kudutl'</v>
      </c>
      <c r="T1124" s="0" t="s">
        <v>227</v>
      </c>
      <c r="U1124" s="0" t="s">
        <v>228</v>
      </c>
      <c r="V1124" s="0" t="s">
        <v>228</v>
      </c>
      <c r="W1124" s="0" t="s">
        <v>108</v>
      </c>
    </row>
    <row r="1125" customFormat="false" ht="12.75" hidden="false" customHeight="true" outlineLevel="0" collapsed="false">
      <c r="A1125" s="0" t="n">
        <v>364</v>
      </c>
      <c r="B1125" s="0" t="s">
        <v>2657</v>
      </c>
      <c r="C1125" s="0" t="s">
        <v>2658</v>
      </c>
      <c r="D1125" s="0" t="n">
        <v>42.578542</v>
      </c>
      <c r="E1125" s="0" t="n">
        <v>46.668203</v>
      </c>
      <c r="F1125" s="0" t="s">
        <v>222</v>
      </c>
      <c r="G1125" s="0" t="s">
        <v>222</v>
      </c>
      <c r="H1125" s="0" t="s">
        <v>35</v>
      </c>
      <c r="J1125" s="0" t="s">
        <v>222</v>
      </c>
      <c r="S1125" s="0" t="str">
        <f aca="false">B1125</f>
        <v>Oboda</v>
      </c>
      <c r="T1125" s="0" t="s">
        <v>227</v>
      </c>
      <c r="U1125" s="0" t="s">
        <v>228</v>
      </c>
      <c r="V1125" s="0" t="s">
        <v>228</v>
      </c>
      <c r="W1125" s="0" t="s">
        <v>108</v>
      </c>
    </row>
    <row r="1126" customFormat="false" ht="12.75" hidden="false" customHeight="true" outlineLevel="0" collapsed="false">
      <c r="A1126" s="0" t="n">
        <v>626</v>
      </c>
      <c r="B1126" s="0" t="s">
        <v>2659</v>
      </c>
      <c r="C1126" s="0" t="s">
        <v>2660</v>
      </c>
      <c r="D1126" s="0" t="n">
        <v>42.580364</v>
      </c>
      <c r="E1126" s="0" t="n">
        <v>46.058877</v>
      </c>
      <c r="F1126" s="0" t="s">
        <v>2470</v>
      </c>
      <c r="G1126" s="0" t="s">
        <v>414</v>
      </c>
      <c r="H1126" s="0" t="s">
        <v>35</v>
      </c>
      <c r="J1126" s="0" t="s">
        <v>2470</v>
      </c>
      <c r="S1126" s="0" t="str">
        <f aca="false">B1126</f>
        <v>Batlakhatli</v>
      </c>
      <c r="T1126" s="0" t="s">
        <v>2473</v>
      </c>
      <c r="U1126" s="0" t="s">
        <v>2474</v>
      </c>
      <c r="V1126" s="0" t="s">
        <v>419</v>
      </c>
      <c r="W1126" s="0" t="s">
        <v>108</v>
      </c>
    </row>
    <row r="1127" customFormat="false" ht="12.75" hidden="false" customHeight="true" outlineLevel="0" collapsed="false">
      <c r="A1127" s="0" t="n">
        <v>627</v>
      </c>
      <c r="B1127" s="0" t="s">
        <v>2661</v>
      </c>
      <c r="C1127" s="0" t="s">
        <v>2662</v>
      </c>
      <c r="D1127" s="0" t="n">
        <v>42.58136</v>
      </c>
      <c r="E1127" s="0" t="n">
        <v>46.0964</v>
      </c>
      <c r="F1127" s="0" t="s">
        <v>2470</v>
      </c>
      <c r="G1127" s="0" t="s">
        <v>414</v>
      </c>
      <c r="H1127" s="0" t="s">
        <v>35</v>
      </c>
      <c r="J1127" s="0" t="s">
        <v>2470</v>
      </c>
      <c r="K1127" s="0" t="s">
        <v>2663</v>
      </c>
      <c r="L1127" s="0" t="s">
        <v>2664</v>
      </c>
      <c r="S1127" s="0" t="s">
        <v>2663</v>
      </c>
      <c r="T1127" s="0" t="s">
        <v>2473</v>
      </c>
      <c r="U1127" s="0" t="s">
        <v>2474</v>
      </c>
      <c r="V1127" s="0" t="s">
        <v>419</v>
      </c>
      <c r="W1127" s="0" t="s">
        <v>108</v>
      </c>
    </row>
    <row r="1128" customFormat="false" ht="12.75" hidden="false" customHeight="true" outlineLevel="0" collapsed="false">
      <c r="A1128" s="0" t="n">
        <v>365</v>
      </c>
      <c r="B1128" s="0" t="s">
        <v>2665</v>
      </c>
      <c r="C1128" s="0" t="s">
        <v>2666</v>
      </c>
      <c r="D1128" s="0" t="n">
        <v>42.58165</v>
      </c>
      <c r="E1128" s="0" t="n">
        <v>46.57729</v>
      </c>
      <c r="F1128" s="0" t="s">
        <v>222</v>
      </c>
      <c r="G1128" s="0" t="s">
        <v>222</v>
      </c>
      <c r="H1128" s="0" t="s">
        <v>35</v>
      </c>
      <c r="J1128" s="0" t="s">
        <v>222</v>
      </c>
      <c r="S1128" s="0" t="str">
        <f aca="false">B1128</f>
        <v>Shotota</v>
      </c>
      <c r="T1128" s="0" t="s">
        <v>227</v>
      </c>
      <c r="U1128" s="0" t="s">
        <v>228</v>
      </c>
      <c r="V1128" s="0" t="s">
        <v>228</v>
      </c>
      <c r="W1128" s="0" t="s">
        <v>108</v>
      </c>
    </row>
    <row r="1129" customFormat="false" ht="12.75" hidden="false" customHeight="true" outlineLevel="0" collapsed="false">
      <c r="A1129" s="0" t="n">
        <v>366</v>
      </c>
      <c r="B1129" s="0" t="s">
        <v>2667</v>
      </c>
      <c r="C1129" s="0" t="s">
        <v>2668</v>
      </c>
      <c r="D1129" s="0" t="n">
        <v>42.58165</v>
      </c>
      <c r="E1129" s="0" t="n">
        <v>46.60662</v>
      </c>
      <c r="F1129" s="0" t="s">
        <v>222</v>
      </c>
      <c r="G1129" s="0" t="s">
        <v>222</v>
      </c>
      <c r="H1129" s="0" t="s">
        <v>35</v>
      </c>
      <c r="J1129" s="0" t="s">
        <v>222</v>
      </c>
      <c r="S1129" s="0" t="str">
        <f aca="false">B1129</f>
        <v>Tumagari</v>
      </c>
      <c r="T1129" s="0" t="s">
        <v>227</v>
      </c>
      <c r="U1129" s="0" t="s">
        <v>228</v>
      </c>
      <c r="V1129" s="0" t="s">
        <v>228</v>
      </c>
      <c r="W1129" s="0" t="s">
        <v>108</v>
      </c>
    </row>
    <row r="1130" customFormat="false" ht="12.75" hidden="false" customHeight="true" outlineLevel="0" collapsed="false">
      <c r="A1130" s="0" t="n">
        <v>367</v>
      </c>
      <c r="B1130" s="0" t="s">
        <v>2669</v>
      </c>
      <c r="C1130" s="0" t="s">
        <v>2670</v>
      </c>
      <c r="D1130" s="0" t="n">
        <v>42.58233</v>
      </c>
      <c r="E1130" s="0" t="n">
        <v>46.69233</v>
      </c>
      <c r="F1130" s="0" t="s">
        <v>222</v>
      </c>
      <c r="G1130" s="0" t="s">
        <v>222</v>
      </c>
      <c r="H1130" s="0" t="s">
        <v>35</v>
      </c>
      <c r="J1130" s="0" t="s">
        <v>222</v>
      </c>
      <c r="S1130" s="0" t="str">
        <f aca="false">B1130</f>
        <v>Tanusi</v>
      </c>
      <c r="T1130" s="0" t="s">
        <v>227</v>
      </c>
      <c r="U1130" s="0" t="s">
        <v>228</v>
      </c>
      <c r="V1130" s="0" t="s">
        <v>228</v>
      </c>
      <c r="W1130" s="0" t="s">
        <v>108</v>
      </c>
    </row>
    <row r="1131" customFormat="false" ht="12.75" hidden="false" customHeight="true" outlineLevel="0" collapsed="false">
      <c r="A1131" s="0" t="n">
        <v>368</v>
      </c>
      <c r="B1131" s="0" t="s">
        <v>2671</v>
      </c>
      <c r="C1131" s="0" t="s">
        <v>2672</v>
      </c>
      <c r="D1131" s="0" t="n">
        <v>42.58902</v>
      </c>
      <c r="E1131" s="0" t="n">
        <v>46.7677</v>
      </c>
      <c r="F1131" s="0" t="s">
        <v>222</v>
      </c>
      <c r="G1131" s="0" t="s">
        <v>222</v>
      </c>
      <c r="H1131" s="0" t="s">
        <v>35</v>
      </c>
      <c r="J1131" s="0" t="s">
        <v>222</v>
      </c>
      <c r="S1131" s="0" t="str">
        <f aca="false">B1131</f>
        <v>Butsra</v>
      </c>
      <c r="T1131" s="0" t="s">
        <v>227</v>
      </c>
      <c r="U1131" s="0" t="s">
        <v>228</v>
      </c>
      <c r="V1131" s="0" t="s">
        <v>228</v>
      </c>
      <c r="W1131" s="0" t="s">
        <v>108</v>
      </c>
    </row>
    <row r="1132" customFormat="false" ht="12.75" hidden="false" customHeight="true" outlineLevel="0" collapsed="false">
      <c r="A1132" s="0" t="n">
        <v>369</v>
      </c>
      <c r="B1132" s="0" t="s">
        <v>2673</v>
      </c>
      <c r="C1132" s="0" t="s">
        <v>2674</v>
      </c>
      <c r="D1132" s="0" t="n">
        <v>42.58926</v>
      </c>
      <c r="E1132" s="0" t="n">
        <v>46.398373</v>
      </c>
      <c r="F1132" s="0" t="s">
        <v>222</v>
      </c>
      <c r="G1132" s="0" t="s">
        <v>222</v>
      </c>
      <c r="H1132" s="0" t="s">
        <v>35</v>
      </c>
      <c r="J1132" s="0" t="s">
        <v>222</v>
      </c>
      <c r="S1132" s="0" t="str">
        <f aca="false">B1132</f>
        <v>Ingerdakh</v>
      </c>
      <c r="T1132" s="0" t="s">
        <v>227</v>
      </c>
      <c r="U1132" s="0" t="s">
        <v>228</v>
      </c>
      <c r="V1132" s="0" t="s">
        <v>228</v>
      </c>
      <c r="W1132" s="0" t="s">
        <v>108</v>
      </c>
    </row>
    <row r="1133" customFormat="false" ht="12.75" hidden="false" customHeight="true" outlineLevel="0" collapsed="false">
      <c r="A1133" s="0" t="n">
        <v>370</v>
      </c>
      <c r="B1133" s="0" t="s">
        <v>2675</v>
      </c>
      <c r="C1133" s="0" t="s">
        <v>2676</v>
      </c>
      <c r="D1133" s="0" t="n">
        <v>42.58963</v>
      </c>
      <c r="E1133" s="0" t="n">
        <v>46.86901</v>
      </c>
      <c r="F1133" s="0" t="s">
        <v>222</v>
      </c>
      <c r="G1133" s="0" t="s">
        <v>222</v>
      </c>
      <c r="H1133" s="0" t="s">
        <v>35</v>
      </c>
      <c r="J1133" s="0" t="s">
        <v>222</v>
      </c>
      <c r="S1133" s="0" t="str">
        <f aca="false">B1133</f>
        <v>Gotsob</v>
      </c>
      <c r="T1133" s="0" t="s">
        <v>227</v>
      </c>
      <c r="U1133" s="0" t="s">
        <v>228</v>
      </c>
      <c r="V1133" s="0" t="s">
        <v>228</v>
      </c>
      <c r="W1133" s="0" t="s">
        <v>108</v>
      </c>
    </row>
    <row r="1134" customFormat="false" ht="12.75" hidden="false" customHeight="true" outlineLevel="0" collapsed="false">
      <c r="A1134" s="0" t="n">
        <v>371</v>
      </c>
      <c r="B1134" s="0" t="s">
        <v>2677</v>
      </c>
      <c r="C1134" s="0" t="s">
        <v>2678</v>
      </c>
      <c r="D1134" s="0" t="n">
        <v>42.590092</v>
      </c>
      <c r="E1134" s="0" t="n">
        <v>46.617523</v>
      </c>
      <c r="F1134" s="0" t="s">
        <v>222</v>
      </c>
      <c r="G1134" s="0" t="s">
        <v>222</v>
      </c>
      <c r="H1134" s="0" t="s">
        <v>35</v>
      </c>
      <c r="J1134" s="0" t="s">
        <v>222</v>
      </c>
      <c r="S1134" s="0" t="str">
        <f aca="false">B1134</f>
        <v>Khimakoro</v>
      </c>
      <c r="T1134" s="0" t="s">
        <v>227</v>
      </c>
      <c r="U1134" s="0" t="s">
        <v>228</v>
      </c>
      <c r="V1134" s="0" t="s">
        <v>228</v>
      </c>
      <c r="W1134" s="0" t="s">
        <v>108</v>
      </c>
    </row>
    <row r="1135" customFormat="false" ht="12.75" hidden="false" customHeight="true" outlineLevel="0" collapsed="false">
      <c r="A1135" s="0" t="n">
        <v>628</v>
      </c>
      <c r="B1135" s="0" t="s">
        <v>2679</v>
      </c>
      <c r="C1135" s="0" t="s">
        <v>2680</v>
      </c>
      <c r="D1135" s="0" t="n">
        <v>42.590934</v>
      </c>
      <c r="E1135" s="0" t="n">
        <v>46.142589</v>
      </c>
      <c r="F1135" s="0" t="s">
        <v>2470</v>
      </c>
      <c r="G1135" s="0" t="s">
        <v>414</v>
      </c>
      <c r="H1135" s="0" t="s">
        <v>35</v>
      </c>
      <c r="J1135" s="0" t="s">
        <v>2470</v>
      </c>
      <c r="K1135" s="0" t="s">
        <v>2663</v>
      </c>
      <c r="L1135" s="0" t="s">
        <v>2664</v>
      </c>
      <c r="S1135" s="0" t="str">
        <f aca="false">B1135</f>
        <v>Gigatli-Urukh</v>
      </c>
      <c r="T1135" s="0" t="s">
        <v>2473</v>
      </c>
      <c r="U1135" s="0" t="s">
        <v>2474</v>
      </c>
      <c r="V1135" s="0" t="s">
        <v>419</v>
      </c>
      <c r="W1135" s="0" t="s">
        <v>108</v>
      </c>
    </row>
    <row r="1136" customFormat="false" ht="12.75" hidden="false" customHeight="true" outlineLevel="0" collapsed="false">
      <c r="A1136" s="0" t="n">
        <v>372</v>
      </c>
      <c r="B1136" s="0" t="s">
        <v>2681</v>
      </c>
      <c r="C1136" s="0" t="s">
        <v>2682</v>
      </c>
      <c r="D1136" s="0" t="n">
        <v>42.59275</v>
      </c>
      <c r="E1136" s="0" t="n">
        <v>46.66626</v>
      </c>
      <c r="F1136" s="0" t="s">
        <v>222</v>
      </c>
      <c r="G1136" s="0" t="s">
        <v>222</v>
      </c>
      <c r="H1136" s="0" t="s">
        <v>35</v>
      </c>
      <c r="J1136" s="0" t="s">
        <v>222</v>
      </c>
      <c r="S1136" s="0" t="str">
        <f aca="false">B1136</f>
        <v>Ebuta</v>
      </c>
      <c r="T1136" s="0" t="s">
        <v>227</v>
      </c>
      <c r="U1136" s="0" t="s">
        <v>228</v>
      </c>
      <c r="V1136" s="0" t="s">
        <v>228</v>
      </c>
      <c r="W1136" s="0" t="s">
        <v>108</v>
      </c>
    </row>
    <row r="1137" customFormat="false" ht="12.75" hidden="false" customHeight="true" outlineLevel="0" collapsed="false">
      <c r="A1137" s="0" t="n">
        <v>373</v>
      </c>
      <c r="B1137" s="0" t="s">
        <v>2683</v>
      </c>
      <c r="C1137" s="0" t="s">
        <v>2684</v>
      </c>
      <c r="D1137" s="0" t="n">
        <v>42.59298</v>
      </c>
      <c r="E1137" s="0" t="n">
        <v>46.64949</v>
      </c>
      <c r="F1137" s="0" t="s">
        <v>222</v>
      </c>
      <c r="G1137" s="0" t="s">
        <v>222</v>
      </c>
      <c r="H1137" s="0" t="s">
        <v>35</v>
      </c>
      <c r="J1137" s="0" t="s">
        <v>222</v>
      </c>
      <c r="S1137" s="0" t="str">
        <f aca="false">B1137</f>
        <v>Gatsalukh</v>
      </c>
      <c r="T1137" s="0" t="s">
        <v>227</v>
      </c>
      <c r="U1137" s="0" t="s">
        <v>228</v>
      </c>
      <c r="V1137" s="0" t="s">
        <v>228</v>
      </c>
      <c r="W1137" s="0" t="s">
        <v>108</v>
      </c>
    </row>
    <row r="1138" customFormat="false" ht="12.75" hidden="false" customHeight="true" outlineLevel="0" collapsed="false">
      <c r="A1138" s="0" t="n">
        <v>1476</v>
      </c>
      <c r="B1138" s="0" t="s">
        <v>2644</v>
      </c>
      <c r="C1138" s="0" t="s">
        <v>2685</v>
      </c>
      <c r="D1138" s="0" t="n">
        <v>42.5942</v>
      </c>
      <c r="E1138" s="0" t="n">
        <v>46.3419</v>
      </c>
      <c r="F1138" s="0" t="s">
        <v>2644</v>
      </c>
      <c r="G1138" s="0" t="s">
        <v>414</v>
      </c>
      <c r="H1138" s="0" t="s">
        <v>35</v>
      </c>
      <c r="J1138" s="0" t="s">
        <v>2644</v>
      </c>
      <c r="K1138" s="0" t="s">
        <v>2644</v>
      </c>
      <c r="L1138" s="0" t="s">
        <v>2686</v>
      </c>
      <c r="S1138" s="0" t="s">
        <v>2644</v>
      </c>
      <c r="T1138" s="0" t="s">
        <v>2646</v>
      </c>
      <c r="U1138" s="0" t="s">
        <v>2647</v>
      </c>
      <c r="V1138" s="0" t="s">
        <v>2648</v>
      </c>
      <c r="W1138" s="0" t="s">
        <v>108</v>
      </c>
    </row>
    <row r="1139" customFormat="false" ht="12.75" hidden="false" customHeight="true" outlineLevel="0" collapsed="false">
      <c r="A1139" s="0" t="n">
        <v>374</v>
      </c>
      <c r="B1139" s="0" t="s">
        <v>2687</v>
      </c>
      <c r="C1139" s="0" t="s">
        <v>2688</v>
      </c>
      <c r="D1139" s="0" t="n">
        <v>42.594957</v>
      </c>
      <c r="E1139" s="0" t="n">
        <v>46.631744</v>
      </c>
      <c r="F1139" s="0" t="s">
        <v>222</v>
      </c>
      <c r="G1139" s="0" t="s">
        <v>222</v>
      </c>
      <c r="H1139" s="0" t="s">
        <v>35</v>
      </c>
      <c r="J1139" s="0" t="s">
        <v>222</v>
      </c>
      <c r="S1139" s="0" t="str">
        <f aca="false">B1139</f>
        <v>Akhalchi</v>
      </c>
      <c r="T1139" s="0" t="s">
        <v>227</v>
      </c>
      <c r="U1139" s="0" t="s">
        <v>228</v>
      </c>
      <c r="V1139" s="0" t="s">
        <v>228</v>
      </c>
      <c r="W1139" s="0" t="s">
        <v>108</v>
      </c>
    </row>
    <row r="1140" customFormat="false" ht="12.75" hidden="false" customHeight="true" outlineLevel="0" collapsed="false">
      <c r="A1140" s="0" t="n">
        <v>375</v>
      </c>
      <c r="B1140" s="0" t="s">
        <v>2689</v>
      </c>
      <c r="C1140" s="0" t="s">
        <v>2690</v>
      </c>
      <c r="D1140" s="0" t="n">
        <v>42.595249</v>
      </c>
      <c r="E1140" s="0" t="n">
        <v>46.605532</v>
      </c>
      <c r="F1140" s="0" t="s">
        <v>222</v>
      </c>
      <c r="G1140" s="0" t="s">
        <v>222</v>
      </c>
      <c r="H1140" s="0" t="s">
        <v>35</v>
      </c>
      <c r="J1140" s="0" t="s">
        <v>222</v>
      </c>
      <c r="S1140" s="0" t="str">
        <f aca="false">B1140</f>
        <v>Matlas</v>
      </c>
      <c r="T1140" s="0" t="s">
        <v>227</v>
      </c>
      <c r="U1140" s="0" t="s">
        <v>228</v>
      </c>
      <c r="V1140" s="0" t="s">
        <v>228</v>
      </c>
      <c r="W1140" s="0" t="s">
        <v>108</v>
      </c>
    </row>
    <row r="1141" customFormat="false" ht="12.75" hidden="false" customHeight="true" outlineLevel="0" collapsed="false">
      <c r="A1141" s="0" t="n">
        <v>1511</v>
      </c>
      <c r="B1141" s="0" t="s">
        <v>2691</v>
      </c>
      <c r="C1141" s="0" t="s">
        <v>2692</v>
      </c>
      <c r="D1141" s="0" t="n">
        <v>42.59689</v>
      </c>
      <c r="E1141" s="0" t="n">
        <v>47.71825</v>
      </c>
      <c r="F1141" s="0" t="s">
        <v>1535</v>
      </c>
      <c r="G1141" s="0" t="s">
        <v>1536</v>
      </c>
      <c r="H1141" s="0" t="s">
        <v>45</v>
      </c>
      <c r="J1141" s="0" t="s">
        <v>1535</v>
      </c>
      <c r="S1141" s="0" t="str">
        <f aca="false">B1141</f>
        <v>Ullubiyaul</v>
      </c>
      <c r="T1141" s="0" t="s">
        <v>1537</v>
      </c>
      <c r="U1141" s="0" t="s">
        <v>1538</v>
      </c>
      <c r="V1141" s="0" t="s">
        <v>1539</v>
      </c>
      <c r="W1141" s="0" t="s">
        <v>108</v>
      </c>
    </row>
    <row r="1142" customFormat="false" ht="12.75" hidden="false" customHeight="true" outlineLevel="0" collapsed="false">
      <c r="A1142" s="0" t="n">
        <v>1477</v>
      </c>
      <c r="B1142" s="0" t="s">
        <v>2693</v>
      </c>
      <c r="C1142" s="0" t="s">
        <v>2694</v>
      </c>
      <c r="D1142" s="0" t="n">
        <v>42.597691</v>
      </c>
      <c r="E1142" s="0" t="n">
        <v>46.305756</v>
      </c>
      <c r="F1142" s="0" t="s">
        <v>2644</v>
      </c>
      <c r="G1142" s="0" t="s">
        <v>414</v>
      </c>
      <c r="H1142" s="0" t="s">
        <v>35</v>
      </c>
      <c r="J1142" s="0" t="s">
        <v>2644</v>
      </c>
      <c r="K1142" s="0" t="s">
        <v>2644</v>
      </c>
      <c r="L1142" s="0" t="s">
        <v>2686</v>
      </c>
      <c r="M1142" s="0" t="s">
        <v>2693</v>
      </c>
      <c r="N1142" s="0" t="s">
        <v>2695</v>
      </c>
      <c r="S1142" s="0" t="s">
        <v>2693</v>
      </c>
      <c r="T1142" s="0" t="s">
        <v>2646</v>
      </c>
      <c r="U1142" s="0" t="s">
        <v>2647</v>
      </c>
      <c r="V1142" s="0" t="s">
        <v>2648</v>
      </c>
      <c r="W1142" s="0" t="s">
        <v>108</v>
      </c>
    </row>
    <row r="1143" customFormat="false" ht="12.75" hidden="false" customHeight="true" outlineLevel="0" collapsed="false">
      <c r="A1143" s="0" t="n">
        <v>376</v>
      </c>
      <c r="B1143" s="0" t="s">
        <v>2696</v>
      </c>
      <c r="C1143" s="0" t="s">
        <v>2697</v>
      </c>
      <c r="D1143" s="0" t="n">
        <v>42.59911</v>
      </c>
      <c r="E1143" s="0" t="n">
        <v>46.63581</v>
      </c>
      <c r="F1143" s="0" t="s">
        <v>222</v>
      </c>
      <c r="G1143" s="0" t="s">
        <v>222</v>
      </c>
      <c r="H1143" s="0" t="s">
        <v>35</v>
      </c>
      <c r="J1143" s="0" t="s">
        <v>222</v>
      </c>
      <c r="S1143" s="0" t="str">
        <f aca="false">B1143</f>
        <v>Verkhnie Akhalchi</v>
      </c>
      <c r="T1143" s="0" t="s">
        <v>227</v>
      </c>
      <c r="U1143" s="0" t="s">
        <v>228</v>
      </c>
      <c r="V1143" s="0" t="s">
        <v>228</v>
      </c>
      <c r="W1143" s="0" t="s">
        <v>108</v>
      </c>
    </row>
    <row r="1144" customFormat="false" ht="12.75" hidden="false" customHeight="true" outlineLevel="0" collapsed="false">
      <c r="A1144" s="0" t="n">
        <v>2031</v>
      </c>
      <c r="B1144" s="0" t="s">
        <v>2698</v>
      </c>
      <c r="C1144" s="0" t="s">
        <v>2699</v>
      </c>
      <c r="D1144" s="0" t="n">
        <v>42.6</v>
      </c>
      <c r="E1144" s="0" t="n">
        <v>46.54722</v>
      </c>
      <c r="F1144" s="0" t="s">
        <v>222</v>
      </c>
      <c r="G1144" s="0" t="s">
        <v>222</v>
      </c>
      <c r="H1144" s="0" t="s">
        <v>35</v>
      </c>
      <c r="J1144" s="0" t="s">
        <v>222</v>
      </c>
      <c r="S1144" s="0" t="str">
        <f aca="false">B1144</f>
        <v>Siukh</v>
      </c>
      <c r="T1144" s="0" t="s">
        <v>227</v>
      </c>
      <c r="U1144" s="0" t="s">
        <v>228</v>
      </c>
      <c r="V1144" s="0" t="s">
        <v>228</v>
      </c>
      <c r="W1144" s="0" t="s">
        <v>108</v>
      </c>
    </row>
    <row r="1145" customFormat="false" ht="12.75" hidden="false" customHeight="true" outlineLevel="0" collapsed="false">
      <c r="A1145" s="0" t="n">
        <v>377</v>
      </c>
      <c r="B1145" s="0" t="s">
        <v>2700</v>
      </c>
      <c r="C1145" s="0" t="s">
        <v>2701</v>
      </c>
      <c r="D1145" s="0" t="n">
        <v>42.601674</v>
      </c>
      <c r="E1145" s="0" t="n">
        <v>46.958927</v>
      </c>
      <c r="F1145" s="0" t="s">
        <v>222</v>
      </c>
      <c r="G1145" s="0" t="s">
        <v>222</v>
      </c>
      <c r="H1145" s="0" t="s">
        <v>35</v>
      </c>
      <c r="J1145" s="0" t="s">
        <v>222</v>
      </c>
      <c r="S1145" s="0" t="str">
        <f aca="false">B1145</f>
        <v>Maydanskoe</v>
      </c>
      <c r="T1145" s="0" t="s">
        <v>227</v>
      </c>
      <c r="U1145" s="0" t="s">
        <v>228</v>
      </c>
      <c r="V1145" s="0" t="s">
        <v>228</v>
      </c>
      <c r="W1145" s="0" t="s">
        <v>108</v>
      </c>
    </row>
    <row r="1146" customFormat="false" ht="12.75" hidden="false" customHeight="true" outlineLevel="0" collapsed="false">
      <c r="A1146" s="0" t="n">
        <v>635</v>
      </c>
      <c r="B1146" s="0" t="s">
        <v>2702</v>
      </c>
      <c r="C1146" s="0" t="s">
        <v>2703</v>
      </c>
      <c r="D1146" s="0" t="n">
        <v>42.602778</v>
      </c>
      <c r="E1146" s="0" t="n">
        <v>45.74</v>
      </c>
      <c r="F1146" s="0" t="s">
        <v>1410</v>
      </c>
      <c r="G1146" s="0" t="s">
        <v>1056</v>
      </c>
      <c r="H1146" s="0" t="s">
        <v>35</v>
      </c>
      <c r="J1146" s="0" t="s">
        <v>1410</v>
      </c>
      <c r="S1146" s="0" t="str">
        <f aca="false">B1146</f>
        <v>Kesaloy</v>
      </c>
      <c r="T1146" s="0" t="s">
        <v>1411</v>
      </c>
      <c r="U1146" s="0" t="s">
        <v>1412</v>
      </c>
      <c r="V1146" s="0" t="s">
        <v>1058</v>
      </c>
      <c r="W1146" s="0" t="s">
        <v>108</v>
      </c>
    </row>
    <row r="1147" customFormat="false" ht="12.75" hidden="false" customHeight="true" outlineLevel="0" collapsed="false">
      <c r="A1147" s="0" t="n">
        <v>378</v>
      </c>
      <c r="B1147" s="0" t="s">
        <v>2704</v>
      </c>
      <c r="C1147" s="0" t="s">
        <v>2705</v>
      </c>
      <c r="D1147" s="0" t="n">
        <v>42.6058</v>
      </c>
      <c r="E1147" s="0" t="n">
        <v>46.81797</v>
      </c>
      <c r="F1147" s="0" t="s">
        <v>222</v>
      </c>
      <c r="G1147" s="0" t="s">
        <v>222</v>
      </c>
      <c r="H1147" s="0" t="s">
        <v>35</v>
      </c>
      <c r="J1147" s="0" t="s">
        <v>222</v>
      </c>
      <c r="S1147" s="0" t="str">
        <f aca="false">B1147</f>
        <v>Orkachi</v>
      </c>
      <c r="T1147" s="0" t="s">
        <v>227</v>
      </c>
      <c r="U1147" s="0" t="s">
        <v>228</v>
      </c>
      <c r="V1147" s="0" t="s">
        <v>228</v>
      </c>
      <c r="W1147" s="0" t="s">
        <v>108</v>
      </c>
    </row>
    <row r="1148" customFormat="false" ht="12.75" hidden="false" customHeight="true" outlineLevel="0" collapsed="false">
      <c r="A1148" s="0" t="n">
        <v>379</v>
      </c>
      <c r="B1148" s="0" t="s">
        <v>2706</v>
      </c>
      <c r="C1148" s="0" t="s">
        <v>2707</v>
      </c>
      <c r="D1148" s="0" t="n">
        <v>42.607619</v>
      </c>
      <c r="E1148" s="0" t="n">
        <v>46.260923</v>
      </c>
      <c r="F1148" s="0" t="s">
        <v>2644</v>
      </c>
      <c r="G1148" s="0" t="s">
        <v>414</v>
      </c>
      <c r="H1148" s="0" t="s">
        <v>35</v>
      </c>
      <c r="J1148" s="0" t="s">
        <v>2644</v>
      </c>
      <c r="K1148" s="1" t="s">
        <v>2644</v>
      </c>
      <c r="L1148" s="1" t="s">
        <v>2686</v>
      </c>
      <c r="M1148" s="0" t="s">
        <v>2708</v>
      </c>
      <c r="N1148" s="0" t="s">
        <v>2709</v>
      </c>
      <c r="S1148" s="0" t="str">
        <f aca="false">B1148</f>
        <v>Tsumali</v>
      </c>
      <c r="T1148" s="0" t="s">
        <v>2646</v>
      </c>
      <c r="U1148" s="0" t="s">
        <v>2647</v>
      </c>
      <c r="V1148" s="0" t="s">
        <v>2648</v>
      </c>
      <c r="W1148" s="0" t="s">
        <v>108</v>
      </c>
    </row>
    <row r="1149" customFormat="false" ht="12.75" hidden="false" customHeight="true" outlineLevel="0" collapsed="false">
      <c r="A1149" s="0" t="n">
        <v>1479</v>
      </c>
      <c r="B1149" s="0" t="s">
        <v>2710</v>
      </c>
      <c r="C1149" s="0" t="s">
        <v>2711</v>
      </c>
      <c r="D1149" s="0" t="n">
        <v>42.608098</v>
      </c>
      <c r="E1149" s="0" t="n">
        <v>46.271717</v>
      </c>
      <c r="F1149" s="0" t="s">
        <v>2644</v>
      </c>
      <c r="G1149" s="0" t="s">
        <v>414</v>
      </c>
      <c r="H1149" s="0" t="s">
        <v>35</v>
      </c>
      <c r="J1149" s="0" t="s">
        <v>2644</v>
      </c>
      <c r="K1149" s="1" t="s">
        <v>2644</v>
      </c>
      <c r="L1149" s="1" t="s">
        <v>2686</v>
      </c>
      <c r="M1149" s="0" t="s">
        <v>2708</v>
      </c>
      <c r="N1149" s="0" t="s">
        <v>2709</v>
      </c>
      <c r="S1149" s="0" t="str">
        <f aca="false">B1149</f>
        <v>Anchik (Anchikh)</v>
      </c>
      <c r="T1149" s="0" t="s">
        <v>2646</v>
      </c>
      <c r="U1149" s="0" t="s">
        <v>2647</v>
      </c>
      <c r="V1149" s="0" t="s">
        <v>2648</v>
      </c>
      <c r="W1149" s="0" t="s">
        <v>108</v>
      </c>
    </row>
    <row r="1150" customFormat="false" ht="12.75" hidden="false" customHeight="true" outlineLevel="0" collapsed="false">
      <c r="A1150" s="0" t="n">
        <v>380</v>
      </c>
      <c r="B1150" s="0" t="s">
        <v>2712</v>
      </c>
      <c r="C1150" s="0" t="s">
        <v>2713</v>
      </c>
      <c r="D1150" s="0" t="n">
        <v>42.6092</v>
      </c>
      <c r="E1150" s="0" t="n">
        <v>46.1972</v>
      </c>
      <c r="F1150" s="0" t="s">
        <v>222</v>
      </c>
      <c r="G1150" s="0" t="s">
        <v>222</v>
      </c>
      <c r="H1150" s="0" t="s">
        <v>35</v>
      </c>
      <c r="J1150" s="0" t="s">
        <v>222</v>
      </c>
      <c r="S1150" s="0" t="str">
        <f aca="false">B1150</f>
        <v>Alak</v>
      </c>
      <c r="T1150" s="0" t="s">
        <v>227</v>
      </c>
      <c r="U1150" s="0" t="s">
        <v>228</v>
      </c>
      <c r="V1150" s="0" t="s">
        <v>228</v>
      </c>
      <c r="W1150" s="0" t="s">
        <v>108</v>
      </c>
    </row>
    <row r="1151" customFormat="false" ht="12.75" hidden="false" customHeight="true" outlineLevel="0" collapsed="false">
      <c r="A1151" s="0" t="n">
        <v>381</v>
      </c>
      <c r="B1151" s="0" t="s">
        <v>2714</v>
      </c>
      <c r="C1151" s="0" t="s">
        <v>2715</v>
      </c>
      <c r="D1151" s="0" t="n">
        <v>42.6094</v>
      </c>
      <c r="E1151" s="0" t="n">
        <v>47.1742</v>
      </c>
      <c r="F1151" s="0" t="s">
        <v>222</v>
      </c>
      <c r="G1151" s="0" t="s">
        <v>222</v>
      </c>
      <c r="H1151" s="0" t="s">
        <v>35</v>
      </c>
      <c r="J1151" s="0" t="s">
        <v>222</v>
      </c>
      <c r="S1151" s="0" t="str">
        <f aca="false">B1151</f>
        <v>Apshi</v>
      </c>
      <c r="T1151" s="0" t="s">
        <v>227</v>
      </c>
      <c r="U1151" s="0" t="s">
        <v>228</v>
      </c>
      <c r="V1151" s="0" t="s">
        <v>228</v>
      </c>
      <c r="W1151" s="0" t="s">
        <v>108</v>
      </c>
    </row>
    <row r="1152" customFormat="false" ht="12.75" hidden="false" customHeight="true" outlineLevel="0" collapsed="false">
      <c r="A1152" s="0" t="n">
        <v>382</v>
      </c>
      <c r="B1152" s="0" t="s">
        <v>2716</v>
      </c>
      <c r="C1152" s="0" t="s">
        <v>2717</v>
      </c>
      <c r="D1152" s="0" t="n">
        <v>42.610078</v>
      </c>
      <c r="E1152" s="0" t="n">
        <v>46.991711</v>
      </c>
      <c r="F1152" s="0" t="s">
        <v>222</v>
      </c>
      <c r="G1152" s="0" t="s">
        <v>222</v>
      </c>
      <c r="H1152" s="0" t="s">
        <v>35</v>
      </c>
      <c r="J1152" s="0" t="s">
        <v>222</v>
      </c>
      <c r="S1152" s="0" t="str">
        <f aca="false">B1152</f>
        <v>Arakani</v>
      </c>
      <c r="T1152" s="0" t="s">
        <v>227</v>
      </c>
      <c r="U1152" s="0" t="s">
        <v>228</v>
      </c>
      <c r="V1152" s="0" t="s">
        <v>228</v>
      </c>
      <c r="W1152" s="0" t="s">
        <v>108</v>
      </c>
    </row>
    <row r="1153" customFormat="false" ht="12.75" hidden="false" customHeight="true" outlineLevel="0" collapsed="false">
      <c r="A1153" s="0" t="n">
        <v>1405</v>
      </c>
      <c r="B1153" s="0" t="s">
        <v>2718</v>
      </c>
      <c r="C1153" s="0" t="s">
        <v>2719</v>
      </c>
      <c r="D1153" s="0" t="n">
        <v>42.611506</v>
      </c>
      <c r="E1153" s="0" t="n">
        <v>47.591942</v>
      </c>
      <c r="F1153" s="0" t="s">
        <v>666</v>
      </c>
      <c r="G1153" s="0" t="s">
        <v>666</v>
      </c>
      <c r="H1153" s="0" t="s">
        <v>35</v>
      </c>
      <c r="J1153" s="0" t="s">
        <v>666</v>
      </c>
      <c r="K1153" s="0" t="s">
        <v>1074</v>
      </c>
      <c r="L1153" s="1" t="s">
        <v>1075</v>
      </c>
      <c r="M1153" s="0" t="s">
        <v>2633</v>
      </c>
      <c r="N1153" s="0" t="s">
        <v>2635</v>
      </c>
      <c r="S1153" s="0" t="str">
        <f aca="false">B1153</f>
        <v>Gurbuki</v>
      </c>
      <c r="T1153" s="0" t="s">
        <v>668</v>
      </c>
      <c r="U1153" s="0" t="s">
        <v>669</v>
      </c>
      <c r="V1153" s="0" t="s">
        <v>669</v>
      </c>
      <c r="W1153" s="0" t="s">
        <v>108</v>
      </c>
    </row>
    <row r="1154" customFormat="false" ht="12.75" hidden="false" customHeight="true" outlineLevel="0" collapsed="false">
      <c r="A1154" s="0" t="n">
        <v>383</v>
      </c>
      <c r="B1154" s="0" t="s">
        <v>2720</v>
      </c>
      <c r="C1154" s="0" t="s">
        <v>2721</v>
      </c>
      <c r="D1154" s="0" t="n">
        <v>42.612495</v>
      </c>
      <c r="E1154" s="0" t="n">
        <v>46.225441</v>
      </c>
      <c r="F1154" s="0" t="s">
        <v>222</v>
      </c>
      <c r="G1154" s="0" t="s">
        <v>222</v>
      </c>
      <c r="H1154" s="0" t="s">
        <v>35</v>
      </c>
      <c r="J1154" s="0" t="s">
        <v>222</v>
      </c>
      <c r="S1154" s="0" t="str">
        <f aca="false">B1154</f>
        <v>Kheleturi</v>
      </c>
      <c r="T1154" s="0" t="s">
        <v>227</v>
      </c>
      <c r="U1154" s="0" t="s">
        <v>228</v>
      </c>
      <c r="V1154" s="0" t="s">
        <v>228</v>
      </c>
      <c r="W1154" s="0" t="s">
        <v>108</v>
      </c>
    </row>
    <row r="1155" customFormat="false" ht="12.75" hidden="false" customHeight="true" outlineLevel="0" collapsed="false">
      <c r="A1155" s="0" t="n">
        <v>1480</v>
      </c>
      <c r="B1155" s="0" t="s">
        <v>2722</v>
      </c>
      <c r="C1155" s="0" t="s">
        <v>2723</v>
      </c>
      <c r="D1155" s="0" t="n">
        <v>42.61362</v>
      </c>
      <c r="E1155" s="0" t="n">
        <v>46.314659</v>
      </c>
      <c r="F1155" s="0" t="s">
        <v>2644</v>
      </c>
      <c r="G1155" s="0" t="s">
        <v>414</v>
      </c>
      <c r="H1155" s="0" t="s">
        <v>35</v>
      </c>
      <c r="J1155" s="0" t="s">
        <v>2644</v>
      </c>
      <c r="K1155" s="0" t="s">
        <v>2644</v>
      </c>
      <c r="L1155" s="0" t="s">
        <v>2686</v>
      </c>
      <c r="M1155" s="0" t="s">
        <v>2724</v>
      </c>
      <c r="N1155" s="0" t="s">
        <v>2725</v>
      </c>
      <c r="S1155" s="0" t="str">
        <f aca="false">B1155</f>
        <v>Mashtada</v>
      </c>
      <c r="T1155" s="0" t="s">
        <v>2646</v>
      </c>
      <c r="U1155" s="0" t="s">
        <v>2647</v>
      </c>
      <c r="V1155" s="0" t="s">
        <v>2648</v>
      </c>
      <c r="W1155" s="0" t="s">
        <v>108</v>
      </c>
    </row>
    <row r="1156" customFormat="false" ht="12.75" hidden="false" customHeight="true" outlineLevel="0" collapsed="false">
      <c r="A1156" s="0" t="n">
        <v>1481</v>
      </c>
      <c r="B1156" s="0" t="s">
        <v>2726</v>
      </c>
      <c r="C1156" s="0" t="s">
        <v>2727</v>
      </c>
      <c r="D1156" s="0" t="n">
        <v>42.617256</v>
      </c>
      <c r="E1156" s="0" t="n">
        <v>46.300014</v>
      </c>
      <c r="F1156" s="0" t="s">
        <v>2644</v>
      </c>
      <c r="G1156" s="0" t="s">
        <v>414</v>
      </c>
      <c r="H1156" s="0" t="s">
        <v>35</v>
      </c>
      <c r="J1156" s="0" t="s">
        <v>2644</v>
      </c>
      <c r="K1156" s="0" t="s">
        <v>2644</v>
      </c>
      <c r="L1156" s="0" t="s">
        <v>2686</v>
      </c>
      <c r="M1156" s="0" t="s">
        <v>2724</v>
      </c>
      <c r="N1156" s="0" t="s">
        <v>2725</v>
      </c>
      <c r="S1156" s="0" t="str">
        <f aca="false">B1156</f>
        <v>Rachabulda</v>
      </c>
      <c r="T1156" s="0" t="s">
        <v>2646</v>
      </c>
      <c r="U1156" s="0" t="s">
        <v>2647</v>
      </c>
      <c r="V1156" s="0" t="s">
        <v>2648</v>
      </c>
      <c r="W1156" s="0" t="s">
        <v>108</v>
      </c>
    </row>
    <row r="1157" customFormat="false" ht="12.75" hidden="false" customHeight="true" outlineLevel="0" collapsed="false">
      <c r="A1157" s="0" t="n">
        <v>384</v>
      </c>
      <c r="B1157" s="0" t="s">
        <v>2728</v>
      </c>
      <c r="C1157" s="0" t="s">
        <v>2729</v>
      </c>
      <c r="D1157" s="0" t="n">
        <v>42.61797</v>
      </c>
      <c r="E1157" s="0" t="n">
        <v>46.94436</v>
      </c>
      <c r="F1157" s="0" t="s">
        <v>222</v>
      </c>
      <c r="G1157" s="0" t="s">
        <v>222</v>
      </c>
      <c r="H1157" s="0" t="s">
        <v>35</v>
      </c>
      <c r="J1157" s="0" t="s">
        <v>222</v>
      </c>
      <c r="S1157" s="0" t="str">
        <f aca="false">B1157</f>
        <v>Zirani</v>
      </c>
      <c r="T1157" s="0" t="s">
        <v>227</v>
      </c>
      <c r="U1157" s="0" t="s">
        <v>228</v>
      </c>
      <c r="V1157" s="0" t="s">
        <v>228</v>
      </c>
      <c r="W1157" s="0" t="s">
        <v>108</v>
      </c>
    </row>
    <row r="1158" customFormat="false" ht="12.75" hidden="false" customHeight="true" outlineLevel="0" collapsed="false">
      <c r="A1158" s="0" t="n">
        <v>385</v>
      </c>
      <c r="B1158" s="0" t="s">
        <v>2730</v>
      </c>
      <c r="C1158" s="0" t="s">
        <v>2731</v>
      </c>
      <c r="D1158" s="0" t="n">
        <v>42.61798</v>
      </c>
      <c r="E1158" s="0" t="n">
        <v>46.57339</v>
      </c>
      <c r="F1158" s="0" t="s">
        <v>222</v>
      </c>
      <c r="G1158" s="0" t="s">
        <v>222</v>
      </c>
      <c r="H1158" s="0" t="s">
        <v>35</v>
      </c>
      <c r="J1158" s="0" t="s">
        <v>222</v>
      </c>
      <c r="S1158" s="0" t="str">
        <f aca="false">B1158</f>
        <v>Tsalkita</v>
      </c>
      <c r="T1158" s="0" t="s">
        <v>227</v>
      </c>
      <c r="U1158" s="0" t="s">
        <v>228</v>
      </c>
      <c r="V1158" s="0" t="s">
        <v>228</v>
      </c>
      <c r="W1158" s="0" t="s">
        <v>108</v>
      </c>
    </row>
    <row r="1159" customFormat="false" ht="12.75" hidden="false" customHeight="true" outlineLevel="0" collapsed="false">
      <c r="A1159" s="0" t="n">
        <v>1406</v>
      </c>
      <c r="B1159" s="0" t="s">
        <v>2732</v>
      </c>
      <c r="C1159" s="0" t="s">
        <v>2733</v>
      </c>
      <c r="D1159" s="0" t="n">
        <v>42.61852</v>
      </c>
      <c r="E1159" s="0" t="n">
        <v>47.33391</v>
      </c>
      <c r="F1159" s="0" t="s">
        <v>666</v>
      </c>
      <c r="G1159" s="0" t="s">
        <v>666</v>
      </c>
      <c r="H1159" s="0" t="s">
        <v>35</v>
      </c>
      <c r="J1159" s="0" t="s">
        <v>666</v>
      </c>
      <c r="K1159" s="0" t="s">
        <v>1074</v>
      </c>
      <c r="L1159" s="1" t="s">
        <v>1075</v>
      </c>
      <c r="M1159" s="0" t="s">
        <v>2734</v>
      </c>
      <c r="N1159" s="0" t="s">
        <v>2735</v>
      </c>
      <c r="S1159" s="0" t="str">
        <f aca="false">B1159</f>
        <v>Kachkalyk</v>
      </c>
      <c r="T1159" s="0" t="s">
        <v>668</v>
      </c>
      <c r="U1159" s="0" t="s">
        <v>669</v>
      </c>
      <c r="V1159" s="0" t="s">
        <v>669</v>
      </c>
      <c r="W1159" s="0" t="s">
        <v>108</v>
      </c>
    </row>
    <row r="1160" customFormat="false" ht="12.75" hidden="false" customHeight="true" outlineLevel="0" collapsed="false">
      <c r="A1160" s="0" t="n">
        <v>1407</v>
      </c>
      <c r="B1160" s="0" t="s">
        <v>2736</v>
      </c>
      <c r="C1160" s="0" t="s">
        <v>2737</v>
      </c>
      <c r="D1160" s="0" t="n">
        <v>42.618786</v>
      </c>
      <c r="E1160" s="0" t="n">
        <v>47.256653</v>
      </c>
      <c r="F1160" s="0" t="s">
        <v>666</v>
      </c>
      <c r="G1160" s="0" t="s">
        <v>666</v>
      </c>
      <c r="H1160" s="0" t="s">
        <v>35</v>
      </c>
      <c r="J1160" s="0" t="s">
        <v>666</v>
      </c>
      <c r="K1160" s="0" t="s">
        <v>1074</v>
      </c>
      <c r="L1160" s="1" t="s">
        <v>1075</v>
      </c>
      <c r="M1160" s="0" t="s">
        <v>2734</v>
      </c>
      <c r="N1160" s="0" t="s">
        <v>2735</v>
      </c>
      <c r="S1160" s="0" t="str">
        <f aca="false">B1160</f>
        <v>Karamakhi</v>
      </c>
      <c r="T1160" s="0" t="s">
        <v>668</v>
      </c>
      <c r="U1160" s="0" t="s">
        <v>669</v>
      </c>
      <c r="V1160" s="0" t="s">
        <v>669</v>
      </c>
      <c r="W1160" s="0" t="s">
        <v>108</v>
      </c>
    </row>
    <row r="1161" customFormat="false" ht="12.75" hidden="false" customHeight="true" outlineLevel="0" collapsed="false">
      <c r="A1161" s="0" t="n">
        <v>386</v>
      </c>
      <c r="B1161" s="0" t="s">
        <v>2738</v>
      </c>
      <c r="C1161" s="0" t="s">
        <v>2739</v>
      </c>
      <c r="D1161" s="0" t="n">
        <v>42.619281</v>
      </c>
      <c r="E1161" s="0" t="n">
        <v>47.112087</v>
      </c>
      <c r="F1161" s="0" t="s">
        <v>222</v>
      </c>
      <c r="G1161" s="0" t="s">
        <v>222</v>
      </c>
      <c r="H1161" s="0" t="s">
        <v>35</v>
      </c>
      <c r="J1161" s="0" t="s">
        <v>222</v>
      </c>
      <c r="S1161" s="0" t="str">
        <f aca="false">B1161</f>
        <v>Taratul-Meer</v>
      </c>
      <c r="T1161" s="0" t="s">
        <v>227</v>
      </c>
      <c r="U1161" s="0" t="s">
        <v>228</v>
      </c>
      <c r="V1161" s="0" t="s">
        <v>228</v>
      </c>
      <c r="W1161" s="0" t="s">
        <v>108</v>
      </c>
    </row>
    <row r="1162" customFormat="false" ht="12.75" hidden="false" customHeight="true" outlineLevel="0" collapsed="false">
      <c r="A1162" s="0" t="n">
        <v>1482</v>
      </c>
      <c r="B1162" s="0" t="s">
        <v>2740</v>
      </c>
      <c r="C1162" s="0" t="s">
        <v>2741</v>
      </c>
      <c r="D1162" s="0" t="n">
        <v>42.62035</v>
      </c>
      <c r="E1162" s="0" t="n">
        <v>46.329732</v>
      </c>
      <c r="F1162" s="0" t="s">
        <v>2644</v>
      </c>
      <c r="G1162" s="0" t="s">
        <v>414</v>
      </c>
      <c r="H1162" s="0" t="s">
        <v>35</v>
      </c>
      <c r="J1162" s="0" t="s">
        <v>2644</v>
      </c>
      <c r="K1162" s="0" t="s">
        <v>2644</v>
      </c>
      <c r="L1162" s="0" t="s">
        <v>2686</v>
      </c>
      <c r="M1162" s="0" t="s">
        <v>2742</v>
      </c>
      <c r="N1162" s="0" t="s">
        <v>2743</v>
      </c>
      <c r="S1162" s="0" t="str">
        <f aca="false">B1162</f>
        <v>Verkhnee Inkhelo</v>
      </c>
      <c r="T1162" s="0" t="s">
        <v>2646</v>
      </c>
      <c r="U1162" s="0" t="s">
        <v>2647</v>
      </c>
      <c r="V1162" s="0" t="s">
        <v>2648</v>
      </c>
      <c r="W1162" s="0" t="s">
        <v>108</v>
      </c>
    </row>
    <row r="1163" customFormat="false" ht="12.75" hidden="false" customHeight="true" outlineLevel="0" collapsed="false">
      <c r="A1163" s="0" t="n">
        <v>636</v>
      </c>
      <c r="B1163" s="0" t="s">
        <v>2744</v>
      </c>
      <c r="C1163" s="0" t="s">
        <v>2745</v>
      </c>
      <c r="D1163" s="0" t="n">
        <v>42.620556</v>
      </c>
      <c r="E1163" s="0" t="n">
        <v>45.83</v>
      </c>
      <c r="F1163" s="0" t="s">
        <v>1410</v>
      </c>
      <c r="G1163" s="0" t="s">
        <v>1056</v>
      </c>
      <c r="H1163" s="0" t="s">
        <v>35</v>
      </c>
      <c r="J1163" s="0" t="s">
        <v>1410</v>
      </c>
      <c r="S1163" s="0" t="str">
        <f aca="false">B1163</f>
        <v>Khakmadoy</v>
      </c>
      <c r="T1163" s="0" t="s">
        <v>1411</v>
      </c>
      <c r="U1163" s="0" t="s">
        <v>1412</v>
      </c>
      <c r="V1163" s="0" t="s">
        <v>1058</v>
      </c>
      <c r="W1163" s="0" t="s">
        <v>108</v>
      </c>
    </row>
    <row r="1164" customFormat="false" ht="12.75" hidden="false" customHeight="true" outlineLevel="0" collapsed="false">
      <c r="A1164" s="0" t="n">
        <v>637</v>
      </c>
      <c r="B1164" s="0" t="s">
        <v>2746</v>
      </c>
      <c r="C1164" s="0" t="s">
        <v>2747</v>
      </c>
      <c r="D1164" s="0" t="n">
        <v>42.620556</v>
      </c>
      <c r="E1164" s="0" t="n">
        <v>45.909722</v>
      </c>
      <c r="F1164" s="0" t="s">
        <v>1410</v>
      </c>
      <c r="G1164" s="0" t="s">
        <v>1056</v>
      </c>
      <c r="H1164" s="0" t="s">
        <v>35</v>
      </c>
      <c r="J1164" s="0" t="s">
        <v>1410</v>
      </c>
      <c r="S1164" s="0" t="str">
        <f aca="false">B1164</f>
        <v>Chayry</v>
      </c>
      <c r="T1164" s="0" t="s">
        <v>1411</v>
      </c>
      <c r="U1164" s="0" t="s">
        <v>1412</v>
      </c>
      <c r="V1164" s="0" t="s">
        <v>1058</v>
      </c>
      <c r="W1164" s="0" t="s">
        <v>108</v>
      </c>
    </row>
    <row r="1165" customFormat="false" ht="12.75" hidden="false" customHeight="true" outlineLevel="0" collapsed="false">
      <c r="A1165" s="0" t="n">
        <v>387</v>
      </c>
      <c r="B1165" s="0" t="s">
        <v>2748</v>
      </c>
      <c r="C1165" s="0" t="s">
        <v>2749</v>
      </c>
      <c r="D1165" s="0" t="n">
        <v>42.6208</v>
      </c>
      <c r="E1165" s="0" t="n">
        <v>46.52428</v>
      </c>
      <c r="F1165" s="0" t="s">
        <v>222</v>
      </c>
      <c r="G1165" s="0" t="s">
        <v>222</v>
      </c>
      <c r="H1165" s="0" t="s">
        <v>35</v>
      </c>
      <c r="J1165" s="0" t="s">
        <v>222</v>
      </c>
      <c r="S1165" s="0" t="str">
        <f aca="false">B1165</f>
        <v>Tlaylukh</v>
      </c>
      <c r="T1165" s="0" t="s">
        <v>227</v>
      </c>
      <c r="U1165" s="0" t="s">
        <v>228</v>
      </c>
      <c r="V1165" s="0" t="s">
        <v>228</v>
      </c>
      <c r="W1165" s="0" t="s">
        <v>108</v>
      </c>
    </row>
    <row r="1166" customFormat="false" ht="12.75" hidden="false" customHeight="true" outlineLevel="0" collapsed="false">
      <c r="A1166" s="0" t="n">
        <v>388</v>
      </c>
      <c r="B1166" s="0" t="s">
        <v>2750</v>
      </c>
      <c r="C1166" s="0" t="s">
        <v>2751</v>
      </c>
      <c r="D1166" s="0" t="n">
        <v>42.623464</v>
      </c>
      <c r="E1166" s="0" t="n">
        <v>46.538549</v>
      </c>
      <c r="F1166" s="0" t="s">
        <v>222</v>
      </c>
      <c r="G1166" s="0" t="s">
        <v>222</v>
      </c>
      <c r="H1166" s="0" t="s">
        <v>35</v>
      </c>
      <c r="J1166" s="0" t="s">
        <v>222</v>
      </c>
      <c r="S1166" s="0" t="str">
        <f aca="false">B1166</f>
        <v>Tsel'mes</v>
      </c>
      <c r="T1166" s="0" t="s">
        <v>227</v>
      </c>
      <c r="U1166" s="0" t="s">
        <v>228</v>
      </c>
      <c r="V1166" s="0" t="s">
        <v>228</v>
      </c>
      <c r="W1166" s="0" t="s">
        <v>108</v>
      </c>
    </row>
    <row r="1167" customFormat="false" ht="12.75" hidden="false" customHeight="true" outlineLevel="0" collapsed="false">
      <c r="A1167" s="0" t="n">
        <v>1408</v>
      </c>
      <c r="B1167" s="0" t="s">
        <v>2734</v>
      </c>
      <c r="C1167" s="0" t="s">
        <v>2752</v>
      </c>
      <c r="D1167" s="0" t="n">
        <v>42.6242</v>
      </c>
      <c r="E1167" s="0" t="n">
        <v>47.2903</v>
      </c>
      <c r="F1167" s="0" t="s">
        <v>666</v>
      </c>
      <c r="G1167" s="0" t="s">
        <v>666</v>
      </c>
      <c r="H1167" s="0" t="s">
        <v>35</v>
      </c>
      <c r="J1167" s="0" t="s">
        <v>666</v>
      </c>
      <c r="K1167" s="0" t="s">
        <v>1074</v>
      </c>
      <c r="L1167" s="1" t="s">
        <v>1075</v>
      </c>
      <c r="M1167" s="0" t="s">
        <v>2734</v>
      </c>
      <c r="N1167" s="0" t="s">
        <v>2735</v>
      </c>
      <c r="S1167" s="0" t="str">
        <f aca="false">B1167</f>
        <v>Kadar</v>
      </c>
      <c r="T1167" s="0" t="s">
        <v>668</v>
      </c>
      <c r="U1167" s="0" t="s">
        <v>669</v>
      </c>
      <c r="V1167" s="0" t="s">
        <v>669</v>
      </c>
      <c r="W1167" s="0" t="s">
        <v>108</v>
      </c>
    </row>
    <row r="1168" customFormat="false" ht="12.75" hidden="false" customHeight="true" outlineLevel="0" collapsed="false">
      <c r="A1168" s="0" t="n">
        <v>1416</v>
      </c>
      <c r="B1168" s="0" t="s">
        <v>2753</v>
      </c>
      <c r="C1168" s="0" t="s">
        <v>2754</v>
      </c>
      <c r="D1168" s="0" t="n">
        <v>42.6258</v>
      </c>
      <c r="E1168" s="0" t="n">
        <v>46.1189</v>
      </c>
      <c r="F1168" s="0" t="s">
        <v>2753</v>
      </c>
      <c r="G1168" s="0" t="s">
        <v>414</v>
      </c>
      <c r="H1168" s="0" t="s">
        <v>35</v>
      </c>
      <c r="J1168" s="0" t="s">
        <v>2753</v>
      </c>
      <c r="S1168" s="0" t="s">
        <v>2753</v>
      </c>
      <c r="T1168" s="0" t="s">
        <v>2755</v>
      </c>
      <c r="U1168" s="0" t="s">
        <v>2756</v>
      </c>
      <c r="V1168" s="0" t="s">
        <v>419</v>
      </c>
      <c r="W1168" s="0" t="s">
        <v>108</v>
      </c>
    </row>
    <row r="1169" customFormat="false" ht="12.75" hidden="false" customHeight="true" outlineLevel="0" collapsed="false">
      <c r="A1169" s="0" t="n">
        <v>389</v>
      </c>
      <c r="B1169" s="0" t="s">
        <v>2757</v>
      </c>
      <c r="C1169" s="0" t="s">
        <v>2758</v>
      </c>
      <c r="D1169" s="0" t="n">
        <v>42.62967</v>
      </c>
      <c r="E1169" s="0" t="n">
        <v>46.552971</v>
      </c>
      <c r="F1169" s="0" t="s">
        <v>222</v>
      </c>
      <c r="G1169" s="0" t="s">
        <v>222</v>
      </c>
      <c r="H1169" s="0" t="s">
        <v>35</v>
      </c>
      <c r="J1169" s="0" t="s">
        <v>222</v>
      </c>
      <c r="S1169" s="0" t="str">
        <f aca="false">B1169</f>
        <v>Amishta</v>
      </c>
      <c r="T1169" s="0" t="s">
        <v>227</v>
      </c>
      <c r="U1169" s="0" t="s">
        <v>228</v>
      </c>
      <c r="V1169" s="0" t="s">
        <v>228</v>
      </c>
      <c r="W1169" s="0" t="s">
        <v>108</v>
      </c>
    </row>
    <row r="1170" customFormat="false" ht="12.75" hidden="false" customHeight="true" outlineLevel="0" collapsed="false">
      <c r="A1170" s="0" t="n">
        <v>638</v>
      </c>
      <c r="B1170" s="0" t="s">
        <v>2603</v>
      </c>
      <c r="C1170" s="0" t="s">
        <v>2759</v>
      </c>
      <c r="D1170" s="0" t="n">
        <v>42.629722</v>
      </c>
      <c r="E1170" s="0" t="n">
        <v>45.81</v>
      </c>
      <c r="F1170" s="0" t="s">
        <v>1410</v>
      </c>
      <c r="G1170" s="0" t="s">
        <v>1056</v>
      </c>
      <c r="H1170" s="0" t="s">
        <v>35</v>
      </c>
      <c r="J1170" s="0" t="s">
        <v>1410</v>
      </c>
      <c r="S1170" s="0" t="str">
        <f aca="false">B1170</f>
        <v>Sharoy</v>
      </c>
      <c r="T1170" s="0" t="s">
        <v>1411</v>
      </c>
      <c r="U1170" s="0" t="s">
        <v>1412</v>
      </c>
      <c r="V1170" s="0" t="s">
        <v>1058</v>
      </c>
      <c r="W1170" s="0" t="s">
        <v>108</v>
      </c>
    </row>
    <row r="1171" customFormat="false" ht="12.75" hidden="false" customHeight="true" outlineLevel="0" collapsed="false">
      <c r="A1171" s="0" t="n">
        <v>639</v>
      </c>
      <c r="B1171" s="0" t="s">
        <v>2760</v>
      </c>
      <c r="C1171" s="0" t="s">
        <v>2761</v>
      </c>
      <c r="D1171" s="0" t="n">
        <v>42.630278</v>
      </c>
      <c r="E1171" s="0" t="n">
        <v>45.760556</v>
      </c>
      <c r="F1171" s="0" t="s">
        <v>1410</v>
      </c>
      <c r="G1171" s="0" t="s">
        <v>1056</v>
      </c>
      <c r="H1171" s="0" t="s">
        <v>35</v>
      </c>
      <c r="J1171" s="0" t="s">
        <v>1410</v>
      </c>
      <c r="S1171" s="0" t="str">
        <f aca="false">B1171</f>
        <v>Shikaroy</v>
      </c>
      <c r="T1171" s="0" t="s">
        <v>1411</v>
      </c>
      <c r="U1171" s="0" t="s">
        <v>1412</v>
      </c>
      <c r="V1171" s="0" t="s">
        <v>1058</v>
      </c>
      <c r="W1171" s="0" t="s">
        <v>108</v>
      </c>
    </row>
    <row r="1172" customFormat="false" ht="12.75" hidden="false" customHeight="true" outlineLevel="0" collapsed="false">
      <c r="A1172" s="0" t="n">
        <v>1409</v>
      </c>
      <c r="B1172" s="0" t="s">
        <v>2762</v>
      </c>
      <c r="C1172" s="0" t="s">
        <v>2763</v>
      </c>
      <c r="D1172" s="0" t="n">
        <v>42.630465</v>
      </c>
      <c r="E1172" s="0" t="n">
        <v>47.300216</v>
      </c>
      <c r="F1172" s="0" t="s">
        <v>666</v>
      </c>
      <c r="G1172" s="0" t="s">
        <v>666</v>
      </c>
      <c r="H1172" s="0" t="s">
        <v>35</v>
      </c>
      <c r="J1172" s="0" t="s">
        <v>666</v>
      </c>
      <c r="K1172" s="0" t="s">
        <v>1074</v>
      </c>
      <c r="L1172" s="1" t="s">
        <v>1075</v>
      </c>
      <c r="M1172" s="0" t="s">
        <v>2734</v>
      </c>
      <c r="N1172" s="0" t="s">
        <v>2735</v>
      </c>
      <c r="S1172" s="0" t="str">
        <f aca="false">B1172</f>
        <v>Chankurbe</v>
      </c>
      <c r="T1172" s="0" t="s">
        <v>668</v>
      </c>
      <c r="U1172" s="0" t="s">
        <v>669</v>
      </c>
      <c r="V1172" s="0" t="s">
        <v>669</v>
      </c>
      <c r="W1172" s="0" t="s">
        <v>108</v>
      </c>
    </row>
    <row r="1173" customFormat="false" ht="12.75" hidden="false" customHeight="true" outlineLevel="0" collapsed="false">
      <c r="A1173" s="0" t="n">
        <v>390</v>
      </c>
      <c r="B1173" s="0" t="s">
        <v>2764</v>
      </c>
      <c r="C1173" s="0" t="s">
        <v>2765</v>
      </c>
      <c r="D1173" s="0" t="n">
        <v>42.630886</v>
      </c>
      <c r="E1173" s="0" t="n">
        <v>46.521832</v>
      </c>
      <c r="F1173" s="0" t="s">
        <v>222</v>
      </c>
      <c r="G1173" s="0" t="s">
        <v>222</v>
      </c>
      <c r="H1173" s="0" t="s">
        <v>35</v>
      </c>
      <c r="J1173" s="0" t="s">
        <v>222</v>
      </c>
      <c r="S1173" s="0" t="str">
        <f aca="false">B1173</f>
        <v>Tekita</v>
      </c>
      <c r="T1173" s="0" t="s">
        <v>227</v>
      </c>
      <c r="U1173" s="0" t="s">
        <v>228</v>
      </c>
      <c r="V1173" s="0" t="s">
        <v>228</v>
      </c>
      <c r="W1173" s="0" t="s">
        <v>108</v>
      </c>
    </row>
    <row r="1174" customFormat="false" ht="12.75" hidden="false" customHeight="true" outlineLevel="0" collapsed="false">
      <c r="A1174" s="0" t="n">
        <v>391</v>
      </c>
      <c r="B1174" s="0" t="s">
        <v>2766</v>
      </c>
      <c r="C1174" s="0" t="s">
        <v>2767</v>
      </c>
      <c r="D1174" s="0" t="n">
        <v>42.63128</v>
      </c>
      <c r="E1174" s="0" t="n">
        <v>46.89514</v>
      </c>
      <c r="F1174" s="0" t="s">
        <v>222</v>
      </c>
      <c r="G1174" s="0" t="s">
        <v>222</v>
      </c>
      <c r="H1174" s="0" t="s">
        <v>35</v>
      </c>
      <c r="J1174" s="0" t="s">
        <v>222</v>
      </c>
      <c r="S1174" s="0" t="str">
        <f aca="false">B1174</f>
        <v>Balakhani</v>
      </c>
      <c r="T1174" s="0" t="s">
        <v>227</v>
      </c>
      <c r="U1174" s="0" t="s">
        <v>228</v>
      </c>
      <c r="V1174" s="0" t="s">
        <v>228</v>
      </c>
      <c r="W1174" s="0" t="s">
        <v>108</v>
      </c>
    </row>
    <row r="1175" customFormat="false" ht="12.75" hidden="false" customHeight="true" outlineLevel="0" collapsed="false">
      <c r="A1175" s="0" t="n">
        <v>392</v>
      </c>
      <c r="B1175" s="0" t="s">
        <v>2768</v>
      </c>
      <c r="C1175" s="0" t="s">
        <v>2769</v>
      </c>
      <c r="D1175" s="0" t="n">
        <v>42.63159</v>
      </c>
      <c r="E1175" s="0" t="n">
        <v>46.61242</v>
      </c>
      <c r="F1175" s="0" t="s">
        <v>222</v>
      </c>
      <c r="G1175" s="0" t="s">
        <v>222</v>
      </c>
      <c r="H1175" s="0" t="s">
        <v>35</v>
      </c>
      <c r="J1175" s="0" t="s">
        <v>222</v>
      </c>
      <c r="S1175" s="0" t="str">
        <f aca="false">B1175</f>
        <v>Mochokh</v>
      </c>
      <c r="T1175" s="0" t="s">
        <v>227</v>
      </c>
      <c r="U1175" s="0" t="s">
        <v>228</v>
      </c>
      <c r="V1175" s="0" t="s">
        <v>228</v>
      </c>
      <c r="W1175" s="0" t="s">
        <v>108</v>
      </c>
    </row>
    <row r="1176" customFormat="false" ht="12.75" hidden="false" customHeight="true" outlineLevel="0" collapsed="false">
      <c r="A1176" s="0" t="n">
        <v>393</v>
      </c>
      <c r="B1176" s="0" t="s">
        <v>2770</v>
      </c>
      <c r="C1176" s="0" t="s">
        <v>2771</v>
      </c>
      <c r="D1176" s="0" t="n">
        <v>42.63167</v>
      </c>
      <c r="E1176" s="0" t="n">
        <v>46.85806</v>
      </c>
      <c r="F1176" s="0" t="s">
        <v>222</v>
      </c>
      <c r="G1176" s="0" t="s">
        <v>222</v>
      </c>
      <c r="H1176" s="0" t="s">
        <v>35</v>
      </c>
      <c r="J1176" s="0" t="s">
        <v>222</v>
      </c>
      <c r="S1176" s="0" t="str">
        <f aca="false">B1176</f>
        <v>Shulatuta</v>
      </c>
      <c r="T1176" s="0" t="s">
        <v>227</v>
      </c>
      <c r="U1176" s="0" t="s">
        <v>228</v>
      </c>
      <c r="V1176" s="0" t="s">
        <v>228</v>
      </c>
      <c r="W1176" s="0" t="s">
        <v>108</v>
      </c>
    </row>
    <row r="1177" customFormat="false" ht="12.75" hidden="false" customHeight="true" outlineLevel="0" collapsed="false">
      <c r="A1177" s="0" t="n">
        <v>394</v>
      </c>
      <c r="B1177" s="0" t="s">
        <v>2772</v>
      </c>
      <c r="C1177" s="0" t="s">
        <v>2773</v>
      </c>
      <c r="D1177" s="0" t="n">
        <v>42.631847</v>
      </c>
      <c r="E1177" s="0" t="n">
        <v>46.567028</v>
      </c>
      <c r="F1177" s="0" t="s">
        <v>222</v>
      </c>
      <c r="G1177" s="0" t="s">
        <v>222</v>
      </c>
      <c r="H1177" s="0" t="s">
        <v>35</v>
      </c>
      <c r="J1177" s="0" t="s">
        <v>222</v>
      </c>
      <c r="S1177" s="0" t="str">
        <f aca="false">B1177</f>
        <v>Dzhalaturi</v>
      </c>
      <c r="T1177" s="0" t="s">
        <v>227</v>
      </c>
      <c r="U1177" s="0" t="s">
        <v>228</v>
      </c>
      <c r="V1177" s="0" t="s">
        <v>228</v>
      </c>
      <c r="W1177" s="0" t="s">
        <v>108</v>
      </c>
    </row>
    <row r="1178" customFormat="false" ht="12.75" hidden="false" customHeight="true" outlineLevel="0" collapsed="false">
      <c r="A1178" s="0" t="n">
        <v>395</v>
      </c>
      <c r="B1178" s="0" t="s">
        <v>2774</v>
      </c>
      <c r="C1178" s="0" t="s">
        <v>2775</v>
      </c>
      <c r="D1178" s="0" t="n">
        <v>42.633706</v>
      </c>
      <c r="E1178" s="0" t="n">
        <v>46.498593</v>
      </c>
      <c r="F1178" s="0" t="s">
        <v>222</v>
      </c>
      <c r="G1178" s="0" t="s">
        <v>222</v>
      </c>
      <c r="H1178" s="0" t="s">
        <v>35</v>
      </c>
      <c r="J1178" s="0" t="s">
        <v>222</v>
      </c>
      <c r="S1178" s="0" t="str">
        <f aca="false">B1178</f>
        <v>Muschuli</v>
      </c>
      <c r="T1178" s="0" t="s">
        <v>227</v>
      </c>
      <c r="U1178" s="0" t="s">
        <v>228</v>
      </c>
      <c r="V1178" s="0" t="s">
        <v>228</v>
      </c>
      <c r="W1178" s="0" t="s">
        <v>108</v>
      </c>
    </row>
    <row r="1179" customFormat="false" ht="12.75" hidden="false" customHeight="true" outlineLevel="0" collapsed="false">
      <c r="A1179" s="0" t="n">
        <v>396</v>
      </c>
      <c r="B1179" s="0" t="s">
        <v>2776</v>
      </c>
      <c r="C1179" s="0" t="s">
        <v>2777</v>
      </c>
      <c r="D1179" s="0" t="n">
        <v>42.63571</v>
      </c>
      <c r="E1179" s="0" t="n">
        <v>47.22366</v>
      </c>
      <c r="F1179" s="0" t="s">
        <v>222</v>
      </c>
      <c r="G1179" s="0" t="s">
        <v>222</v>
      </c>
      <c r="H1179" s="0" t="s">
        <v>35</v>
      </c>
      <c r="J1179" s="0" t="s">
        <v>222</v>
      </c>
      <c r="S1179" s="0" t="str">
        <f aca="false">B1179</f>
        <v>Durangi</v>
      </c>
      <c r="T1179" s="0" t="s">
        <v>227</v>
      </c>
      <c r="U1179" s="0" t="s">
        <v>228</v>
      </c>
      <c r="V1179" s="0" t="s">
        <v>228</v>
      </c>
      <c r="W1179" s="0" t="s">
        <v>108</v>
      </c>
    </row>
    <row r="1180" customFormat="false" ht="12.75" hidden="false" customHeight="true" outlineLevel="0" collapsed="false">
      <c r="A1180" s="0" t="n">
        <v>397</v>
      </c>
      <c r="B1180" s="0" t="s">
        <v>2778</v>
      </c>
      <c r="C1180" s="0" t="s">
        <v>2779</v>
      </c>
      <c r="D1180" s="0" t="n">
        <v>42.63752</v>
      </c>
      <c r="E1180" s="0" t="n">
        <v>46.4864</v>
      </c>
      <c r="F1180" s="0" t="s">
        <v>222</v>
      </c>
      <c r="G1180" s="0" t="s">
        <v>222</v>
      </c>
      <c r="H1180" s="0" t="s">
        <v>35</v>
      </c>
      <c r="J1180" s="0" t="s">
        <v>222</v>
      </c>
      <c r="S1180" s="0" t="str">
        <f aca="false">B1180</f>
        <v>Amushi Bol'shoe</v>
      </c>
      <c r="T1180" s="0" t="s">
        <v>227</v>
      </c>
      <c r="U1180" s="0" t="s">
        <v>228</v>
      </c>
      <c r="V1180" s="0" t="s">
        <v>228</v>
      </c>
      <c r="W1180" s="0" t="s">
        <v>108</v>
      </c>
    </row>
    <row r="1181" customFormat="false" ht="12.75" hidden="false" customHeight="true" outlineLevel="0" collapsed="false">
      <c r="A1181" s="0" t="n">
        <v>1410</v>
      </c>
      <c r="B1181" s="0" t="s">
        <v>2780</v>
      </c>
      <c r="C1181" s="0" t="s">
        <v>2781</v>
      </c>
      <c r="D1181" s="0" t="n">
        <v>42.63784</v>
      </c>
      <c r="E1181" s="0" t="n">
        <v>47.25923</v>
      </c>
      <c r="F1181" s="0" t="s">
        <v>666</v>
      </c>
      <c r="G1181" s="0" t="s">
        <v>666</v>
      </c>
      <c r="H1181" s="0" t="s">
        <v>35</v>
      </c>
      <c r="J1181" s="0" t="s">
        <v>666</v>
      </c>
      <c r="K1181" s="0" t="s">
        <v>1074</v>
      </c>
      <c r="L1181" s="1" t="s">
        <v>1075</v>
      </c>
      <c r="M1181" s="0" t="s">
        <v>2734</v>
      </c>
      <c r="N1181" s="0" t="s">
        <v>2735</v>
      </c>
      <c r="S1181" s="0" t="str">
        <f aca="false">B1181</f>
        <v>Chabanmakhi</v>
      </c>
      <c r="T1181" s="0" t="s">
        <v>668</v>
      </c>
      <c r="U1181" s="0" t="s">
        <v>669</v>
      </c>
      <c r="V1181" s="0" t="s">
        <v>669</v>
      </c>
      <c r="W1181" s="0" t="s">
        <v>108</v>
      </c>
    </row>
    <row r="1182" customFormat="false" ht="12.75" hidden="false" customHeight="true" outlineLevel="0" collapsed="false">
      <c r="A1182" s="0" t="n">
        <v>1483</v>
      </c>
      <c r="B1182" s="0" t="s">
        <v>2782</v>
      </c>
      <c r="C1182" s="0" t="s">
        <v>2783</v>
      </c>
      <c r="D1182" s="0" t="n">
        <v>42.63788</v>
      </c>
      <c r="E1182" s="0" t="n">
        <v>46.33455</v>
      </c>
      <c r="F1182" s="0" t="s">
        <v>2644</v>
      </c>
      <c r="G1182" s="0" t="s">
        <v>414</v>
      </c>
      <c r="H1182" s="0" t="s">
        <v>35</v>
      </c>
      <c r="J1182" s="0" t="s">
        <v>2644</v>
      </c>
      <c r="K1182" s="0" t="s">
        <v>2644</v>
      </c>
      <c r="L1182" s="0" t="s">
        <v>2686</v>
      </c>
      <c r="M1182" s="0" t="s">
        <v>2784</v>
      </c>
      <c r="N1182" s="0" t="s">
        <v>2785</v>
      </c>
      <c r="S1182" s="0" t="str">
        <f aca="false">B1182</f>
        <v>Ratsitl'</v>
      </c>
      <c r="T1182" s="0" t="s">
        <v>2646</v>
      </c>
      <c r="U1182" s="0" t="s">
        <v>2647</v>
      </c>
      <c r="V1182" s="0" t="s">
        <v>2648</v>
      </c>
      <c r="W1182" s="0" t="s">
        <v>108</v>
      </c>
    </row>
    <row r="1183" customFormat="false" ht="12.75" hidden="false" customHeight="true" outlineLevel="0" collapsed="false">
      <c r="A1183" s="0" t="n">
        <v>398</v>
      </c>
      <c r="B1183" s="0" t="s">
        <v>2786</v>
      </c>
      <c r="C1183" s="0" t="s">
        <v>2787</v>
      </c>
      <c r="D1183" s="0" t="n">
        <v>42.63827</v>
      </c>
      <c r="E1183" s="0" t="n">
        <v>46.36626</v>
      </c>
      <c r="F1183" s="0" t="s">
        <v>222</v>
      </c>
      <c r="G1183" s="0" t="s">
        <v>222</v>
      </c>
      <c r="H1183" s="0" t="s">
        <v>35</v>
      </c>
      <c r="J1183" s="0" t="s">
        <v>222</v>
      </c>
      <c r="S1183" s="0" t="str">
        <f aca="false">B1183</f>
        <v>Tsoloda</v>
      </c>
      <c r="T1183" s="0" t="s">
        <v>227</v>
      </c>
      <c r="U1183" s="0" t="s">
        <v>228</v>
      </c>
      <c r="V1183" s="0" t="s">
        <v>228</v>
      </c>
      <c r="W1183" s="0" t="s">
        <v>108</v>
      </c>
    </row>
    <row r="1184" customFormat="false" ht="12.75" hidden="false" customHeight="true" outlineLevel="0" collapsed="false">
      <c r="A1184" s="0" t="n">
        <v>640</v>
      </c>
      <c r="B1184" s="0" t="s">
        <v>2788</v>
      </c>
      <c r="C1184" s="0" t="s">
        <v>2789</v>
      </c>
      <c r="D1184" s="0" t="n">
        <v>42.63929</v>
      </c>
      <c r="E1184" s="0" t="n">
        <v>45.935388</v>
      </c>
      <c r="F1184" s="0" t="s">
        <v>1410</v>
      </c>
      <c r="G1184" s="0" t="s">
        <v>1056</v>
      </c>
      <c r="H1184" s="0" t="s">
        <v>35</v>
      </c>
      <c r="J1184" s="0" t="s">
        <v>1410</v>
      </c>
      <c r="S1184" s="0" t="str">
        <f aca="false">B1184</f>
        <v>Shkolkhe</v>
      </c>
      <c r="T1184" s="0" t="s">
        <v>1411</v>
      </c>
      <c r="U1184" s="0" t="s">
        <v>1412</v>
      </c>
      <c r="V1184" s="0" t="s">
        <v>1058</v>
      </c>
      <c r="W1184" s="0" t="s">
        <v>108</v>
      </c>
    </row>
    <row r="1185" customFormat="false" ht="12.75" hidden="false" customHeight="true" outlineLevel="0" collapsed="false">
      <c r="A1185" s="0" t="n">
        <v>629</v>
      </c>
      <c r="B1185" s="0" t="s">
        <v>2790</v>
      </c>
      <c r="C1185" s="0" t="s">
        <v>2791</v>
      </c>
      <c r="D1185" s="0" t="n">
        <v>42.641667</v>
      </c>
      <c r="E1185" s="0" t="n">
        <v>45.945556</v>
      </c>
      <c r="F1185" s="0" t="s">
        <v>2470</v>
      </c>
      <c r="G1185" s="0" t="s">
        <v>414</v>
      </c>
      <c r="H1185" s="0" t="s">
        <v>35</v>
      </c>
      <c r="J1185" s="0" t="s">
        <v>2470</v>
      </c>
      <c r="K1185" s="0" t="s">
        <v>2471</v>
      </c>
      <c r="L1185" s="0" t="s">
        <v>2472</v>
      </c>
      <c r="S1185" s="0" t="str">
        <f aca="false">B1185</f>
        <v>Kenkhi</v>
      </c>
      <c r="T1185" s="0" t="s">
        <v>2473</v>
      </c>
      <c r="U1185" s="0" t="s">
        <v>2474</v>
      </c>
      <c r="V1185" s="0" t="s">
        <v>419</v>
      </c>
      <c r="W1185" s="0" t="s">
        <v>108</v>
      </c>
    </row>
    <row r="1186" customFormat="false" ht="12.75" hidden="false" customHeight="true" outlineLevel="0" collapsed="false">
      <c r="A1186" s="0" t="n">
        <v>399</v>
      </c>
      <c r="B1186" s="0" t="s">
        <v>2792</v>
      </c>
      <c r="C1186" s="0" t="s">
        <v>2793</v>
      </c>
      <c r="D1186" s="0" t="n">
        <v>42.642518</v>
      </c>
      <c r="E1186" s="0" t="n">
        <v>46.64532</v>
      </c>
      <c r="F1186" s="0" t="s">
        <v>222</v>
      </c>
      <c r="G1186" s="0" t="s">
        <v>222</v>
      </c>
      <c r="H1186" s="0" t="s">
        <v>35</v>
      </c>
      <c r="J1186" s="0" t="s">
        <v>222</v>
      </c>
      <c r="S1186" s="0" t="str">
        <f aca="false">B1186</f>
        <v>Ochlo</v>
      </c>
      <c r="T1186" s="0" t="s">
        <v>227</v>
      </c>
      <c r="U1186" s="0" t="s">
        <v>228</v>
      </c>
      <c r="V1186" s="0" t="s">
        <v>228</v>
      </c>
      <c r="W1186" s="0" t="s">
        <v>108</v>
      </c>
    </row>
    <row r="1187" customFormat="false" ht="12.75" hidden="false" customHeight="true" outlineLevel="0" collapsed="false">
      <c r="A1187" s="0" t="n">
        <v>400</v>
      </c>
      <c r="B1187" s="0" t="s">
        <v>2794</v>
      </c>
      <c r="C1187" s="0" t="s">
        <v>2795</v>
      </c>
      <c r="D1187" s="0" t="n">
        <v>42.6433</v>
      </c>
      <c r="E1187" s="0" t="n">
        <v>46.5211</v>
      </c>
      <c r="F1187" s="0" t="s">
        <v>222</v>
      </c>
      <c r="G1187" s="0" t="s">
        <v>222</v>
      </c>
      <c r="H1187" s="0" t="s">
        <v>35</v>
      </c>
      <c r="J1187" s="0" t="s">
        <v>222</v>
      </c>
      <c r="S1187" s="0" t="str">
        <f aca="false">B1187</f>
        <v>Kharakhi</v>
      </c>
      <c r="T1187" s="0" t="s">
        <v>227</v>
      </c>
      <c r="U1187" s="0" t="s">
        <v>228</v>
      </c>
      <c r="V1187" s="0" t="s">
        <v>228</v>
      </c>
      <c r="W1187" s="0" t="s">
        <v>108</v>
      </c>
    </row>
    <row r="1188" customFormat="false" ht="12.75" hidden="false" customHeight="true" outlineLevel="0" collapsed="false">
      <c r="A1188" s="0" t="n">
        <v>401</v>
      </c>
      <c r="B1188" s="0" t="s">
        <v>2796</v>
      </c>
      <c r="C1188" s="0" t="s">
        <v>2797</v>
      </c>
      <c r="D1188" s="0" t="n">
        <v>42.64472</v>
      </c>
      <c r="E1188" s="0" t="n">
        <v>47.19165</v>
      </c>
      <c r="F1188" s="0" t="s">
        <v>222</v>
      </c>
      <c r="G1188" s="0" t="s">
        <v>222</v>
      </c>
      <c r="H1188" s="0" t="s">
        <v>35</v>
      </c>
      <c r="J1188" s="0" t="s">
        <v>222</v>
      </c>
      <c r="S1188" s="0" t="str">
        <f aca="false">B1188</f>
        <v>Arykhkent</v>
      </c>
      <c r="T1188" s="0" t="s">
        <v>227</v>
      </c>
      <c r="U1188" s="0" t="s">
        <v>228</v>
      </c>
      <c r="V1188" s="0" t="s">
        <v>228</v>
      </c>
      <c r="W1188" s="0" t="s">
        <v>108</v>
      </c>
    </row>
    <row r="1189" customFormat="false" ht="12.75" hidden="false" customHeight="true" outlineLevel="0" collapsed="false">
      <c r="A1189" s="0" t="n">
        <v>1484</v>
      </c>
      <c r="B1189" s="0" t="s">
        <v>2798</v>
      </c>
      <c r="C1189" s="0" t="s">
        <v>2799</v>
      </c>
      <c r="D1189" s="0" t="n">
        <v>42.645134</v>
      </c>
      <c r="E1189" s="0" t="n">
        <v>46.259367</v>
      </c>
      <c r="F1189" s="0" t="s">
        <v>2644</v>
      </c>
      <c r="G1189" s="0" t="s">
        <v>414</v>
      </c>
      <c r="H1189" s="0" t="s">
        <v>35</v>
      </c>
      <c r="J1189" s="0" t="s">
        <v>2644</v>
      </c>
      <c r="K1189" s="0" t="s">
        <v>2644</v>
      </c>
      <c r="L1189" s="0" t="s">
        <v>2686</v>
      </c>
      <c r="M1189" s="0" t="s">
        <v>2798</v>
      </c>
      <c r="N1189" s="0" t="s">
        <v>2800</v>
      </c>
      <c r="S1189" s="0" t="str">
        <f aca="false">B1189</f>
        <v>Nizhnee Inkhelo</v>
      </c>
      <c r="T1189" s="0" t="s">
        <v>2646</v>
      </c>
      <c r="U1189" s="0" t="s">
        <v>2647</v>
      </c>
      <c r="V1189" s="0" t="s">
        <v>2648</v>
      </c>
      <c r="W1189" s="0" t="s">
        <v>108</v>
      </c>
    </row>
    <row r="1190" customFormat="false" ht="12.75" hidden="false" customHeight="true" outlineLevel="0" collapsed="false">
      <c r="A1190" s="0" t="n">
        <v>402</v>
      </c>
      <c r="B1190" s="0" t="s">
        <v>2801</v>
      </c>
      <c r="C1190" s="0" t="s">
        <v>2802</v>
      </c>
      <c r="D1190" s="0" t="n">
        <v>42.6492</v>
      </c>
      <c r="E1190" s="0" t="n">
        <v>46.4578</v>
      </c>
      <c r="F1190" s="0" t="s">
        <v>222</v>
      </c>
      <c r="G1190" s="0" t="s">
        <v>222</v>
      </c>
      <c r="H1190" s="0" t="s">
        <v>35</v>
      </c>
      <c r="J1190" s="0" t="s">
        <v>222</v>
      </c>
      <c r="K1190" s="0" t="s">
        <v>223</v>
      </c>
      <c r="L1190" s="0" t="s">
        <v>224</v>
      </c>
      <c r="M1190" s="0" t="s">
        <v>763</v>
      </c>
      <c r="N1190" s="0" t="s">
        <v>764</v>
      </c>
      <c r="O1190" s="0" t="s">
        <v>1675</v>
      </c>
      <c r="P1190" s="0" t="s">
        <v>1676</v>
      </c>
      <c r="S1190" s="0" t="str">
        <f aca="false">B1190</f>
        <v>Tlokh</v>
      </c>
      <c r="T1190" s="0" t="s">
        <v>227</v>
      </c>
      <c r="U1190" s="0" t="s">
        <v>228</v>
      </c>
      <c r="V1190" s="0" t="s">
        <v>228</v>
      </c>
      <c r="W1190" s="0" t="s">
        <v>108</v>
      </c>
    </row>
    <row r="1191" customFormat="false" ht="12.75" hidden="false" customHeight="true" outlineLevel="0" collapsed="false">
      <c r="A1191" s="0" t="n">
        <v>403</v>
      </c>
      <c r="B1191" s="0" t="s">
        <v>2803</v>
      </c>
      <c r="C1191" s="0" t="s">
        <v>2804</v>
      </c>
      <c r="D1191" s="0" t="n">
        <v>42.649543</v>
      </c>
      <c r="E1191" s="0" t="n">
        <v>46.912048</v>
      </c>
      <c r="F1191" s="0" t="s">
        <v>222</v>
      </c>
      <c r="G1191" s="0" t="s">
        <v>222</v>
      </c>
      <c r="H1191" s="0" t="s">
        <v>35</v>
      </c>
      <c r="J1191" s="0" t="s">
        <v>222</v>
      </c>
      <c r="S1191" s="0" t="str">
        <f aca="false">B1191</f>
        <v>Irganay</v>
      </c>
      <c r="T1191" s="0" t="s">
        <v>227</v>
      </c>
      <c r="U1191" s="0" t="s">
        <v>228</v>
      </c>
      <c r="V1191" s="0" t="s">
        <v>228</v>
      </c>
      <c r="W1191" s="0" t="s">
        <v>108</v>
      </c>
    </row>
    <row r="1192" customFormat="false" ht="12.75" hidden="false" customHeight="true" outlineLevel="0" collapsed="false">
      <c r="A1192" s="0" t="n">
        <v>404</v>
      </c>
      <c r="B1192" s="0" t="s">
        <v>2805</v>
      </c>
      <c r="C1192" s="0" t="s">
        <v>2806</v>
      </c>
      <c r="D1192" s="0" t="n">
        <v>42.650445</v>
      </c>
      <c r="E1192" s="0" t="n">
        <v>46.487815</v>
      </c>
      <c r="F1192" s="0" t="s">
        <v>222</v>
      </c>
      <c r="G1192" s="0" t="s">
        <v>222</v>
      </c>
      <c r="H1192" s="0" t="s">
        <v>35</v>
      </c>
      <c r="J1192" s="0" t="s">
        <v>222</v>
      </c>
      <c r="S1192" s="0" t="str">
        <f aca="false">B1192</f>
        <v>Amushi Maloe</v>
      </c>
      <c r="T1192" s="0" t="s">
        <v>227</v>
      </c>
      <c r="U1192" s="0" t="s">
        <v>228</v>
      </c>
      <c r="V1192" s="0" t="s">
        <v>228</v>
      </c>
      <c r="W1192" s="0" t="s">
        <v>108</v>
      </c>
    </row>
    <row r="1193" customFormat="false" ht="12.75" hidden="false" customHeight="true" outlineLevel="0" collapsed="false">
      <c r="A1193" s="0" t="n">
        <v>405</v>
      </c>
      <c r="B1193" s="0" t="s">
        <v>2807</v>
      </c>
      <c r="C1193" s="0" t="s">
        <v>2808</v>
      </c>
      <c r="D1193" s="0" t="n">
        <v>42.65194</v>
      </c>
      <c r="E1193" s="0" t="n">
        <v>47.13833</v>
      </c>
      <c r="F1193" s="0" t="s">
        <v>222</v>
      </c>
      <c r="G1193" s="0" t="s">
        <v>222</v>
      </c>
      <c r="H1193" s="0" t="s">
        <v>35</v>
      </c>
      <c r="J1193" s="0" t="s">
        <v>222</v>
      </c>
      <c r="K1193" s="0" t="s">
        <v>223</v>
      </c>
      <c r="L1193" s="0" t="s">
        <v>224</v>
      </c>
      <c r="M1193" s="0" t="s">
        <v>1770</v>
      </c>
      <c r="N1193" s="0" t="s">
        <v>1771</v>
      </c>
      <c r="O1193" s="0" t="s">
        <v>2155</v>
      </c>
      <c r="P1193" s="0" t="s">
        <v>2156</v>
      </c>
      <c r="S1193" s="0" t="str">
        <f aca="false">B1193</f>
        <v>Arkas</v>
      </c>
      <c r="T1193" s="0" t="s">
        <v>227</v>
      </c>
      <c r="U1193" s="0" t="s">
        <v>228</v>
      </c>
      <c r="V1193" s="0" t="s">
        <v>228</v>
      </c>
      <c r="W1193" s="0" t="s">
        <v>108</v>
      </c>
    </row>
    <row r="1194" customFormat="false" ht="12.75" hidden="false" customHeight="true" outlineLevel="0" collapsed="false">
      <c r="A1194" s="0" t="n">
        <v>1512</v>
      </c>
      <c r="B1194" s="0" t="s">
        <v>2809</v>
      </c>
      <c r="C1194" s="0" t="s">
        <v>2810</v>
      </c>
      <c r="D1194" s="0" t="n">
        <v>42.65194</v>
      </c>
      <c r="E1194" s="0" t="n">
        <v>47.38278</v>
      </c>
      <c r="F1194" s="0" t="s">
        <v>1535</v>
      </c>
      <c r="G1194" s="0" t="s">
        <v>1536</v>
      </c>
      <c r="H1194" s="0" t="s">
        <v>45</v>
      </c>
      <c r="J1194" s="0" t="s">
        <v>1535</v>
      </c>
      <c r="K1194" s="0" t="s">
        <v>2811</v>
      </c>
      <c r="L1194" s="0" t="s">
        <v>2812</v>
      </c>
      <c r="S1194" s="0" t="str">
        <f aca="false">B1194</f>
        <v>Kaka-Shura</v>
      </c>
      <c r="T1194" s="0" t="s">
        <v>1537</v>
      </c>
      <c r="U1194" s="0" t="s">
        <v>1538</v>
      </c>
      <c r="V1194" s="0" t="s">
        <v>1539</v>
      </c>
      <c r="W1194" s="0" t="s">
        <v>108</v>
      </c>
    </row>
    <row r="1195" customFormat="false" ht="12.75" hidden="false" customHeight="true" outlineLevel="0" collapsed="false">
      <c r="A1195" s="0" t="n">
        <v>406</v>
      </c>
      <c r="B1195" s="0" t="s">
        <v>2813</v>
      </c>
      <c r="C1195" s="0" t="s">
        <v>2814</v>
      </c>
      <c r="D1195" s="0" t="n">
        <v>42.6538</v>
      </c>
      <c r="E1195" s="0" t="n">
        <v>46.80572</v>
      </c>
      <c r="F1195" s="0" t="s">
        <v>222</v>
      </c>
      <c r="G1195" s="0" t="s">
        <v>222</v>
      </c>
      <c r="H1195" s="0" t="s">
        <v>35</v>
      </c>
      <c r="J1195" s="0" t="s">
        <v>222</v>
      </c>
      <c r="K1195" s="0" t="s">
        <v>2517</v>
      </c>
      <c r="L1195" s="0" t="s">
        <v>2518</v>
      </c>
      <c r="M1195" s="0" t="s">
        <v>2574</v>
      </c>
      <c r="N1195" s="0" t="s">
        <v>2576</v>
      </c>
      <c r="S1195" s="0" t="str">
        <f aca="false">B1195</f>
        <v>Moksokh</v>
      </c>
      <c r="T1195" s="0" t="s">
        <v>227</v>
      </c>
      <c r="U1195" s="0" t="s">
        <v>228</v>
      </c>
      <c r="V1195" s="0" t="s">
        <v>228</v>
      </c>
      <c r="W1195" s="0" t="s">
        <v>108</v>
      </c>
    </row>
    <row r="1196" customFormat="false" ht="12.75" hidden="false" customHeight="true" outlineLevel="0" collapsed="false">
      <c r="A1196" s="0" t="n">
        <v>609</v>
      </c>
      <c r="B1196" s="0" t="s">
        <v>2815</v>
      </c>
      <c r="C1196" s="0" t="s">
        <v>2816</v>
      </c>
      <c r="D1196" s="0" t="n">
        <v>42.654059</v>
      </c>
      <c r="E1196" s="0" t="n">
        <v>46.175643</v>
      </c>
      <c r="F1196" s="0" t="s">
        <v>2817</v>
      </c>
      <c r="G1196" s="0" t="s">
        <v>414</v>
      </c>
      <c r="H1196" s="0" t="s">
        <v>35</v>
      </c>
      <c r="J1196" s="0" t="s">
        <v>2817</v>
      </c>
      <c r="K1196" s="0" t="s">
        <v>2815</v>
      </c>
      <c r="L1196" s="0" t="s">
        <v>2818</v>
      </c>
      <c r="S1196" s="0" t="s">
        <v>2815</v>
      </c>
      <c r="T1196" s="0" t="s">
        <v>2819</v>
      </c>
      <c r="U1196" s="0" t="s">
        <v>2820</v>
      </c>
      <c r="V1196" s="0" t="s">
        <v>419</v>
      </c>
      <c r="W1196" s="0" t="s">
        <v>108</v>
      </c>
    </row>
    <row r="1197" customFormat="false" ht="12.75" hidden="false" customHeight="true" outlineLevel="0" collapsed="false">
      <c r="A1197" s="0" t="n">
        <v>641</v>
      </c>
      <c r="B1197" s="0" t="s">
        <v>2821</v>
      </c>
      <c r="C1197" s="0" t="s">
        <v>2822</v>
      </c>
      <c r="D1197" s="0" t="n">
        <v>42.654444</v>
      </c>
      <c r="E1197" s="0" t="n">
        <v>45.852222</v>
      </c>
      <c r="F1197" s="0" t="s">
        <v>1410</v>
      </c>
      <c r="G1197" s="0" t="s">
        <v>1056</v>
      </c>
      <c r="H1197" s="0" t="s">
        <v>35</v>
      </c>
      <c r="J1197" s="0" t="s">
        <v>1410</v>
      </c>
      <c r="S1197" s="0" t="str">
        <f aca="false">B1197</f>
        <v>Khimoy</v>
      </c>
      <c r="T1197" s="0" t="s">
        <v>1411</v>
      </c>
      <c r="U1197" s="0" t="s">
        <v>1412</v>
      </c>
      <c r="V1197" s="0" t="s">
        <v>1058</v>
      </c>
      <c r="W1197" s="0" t="s">
        <v>108</v>
      </c>
    </row>
    <row r="1198" customFormat="false" ht="12.75" hidden="false" customHeight="true" outlineLevel="0" collapsed="false">
      <c r="A1198" s="0" t="n">
        <v>407</v>
      </c>
      <c r="B1198" s="0" t="s">
        <v>2823</v>
      </c>
      <c r="C1198" s="0" t="s">
        <v>2824</v>
      </c>
      <c r="D1198" s="0" t="n">
        <v>42.65769</v>
      </c>
      <c r="E1198" s="0" t="n">
        <v>46.56607</v>
      </c>
      <c r="F1198" s="0" t="s">
        <v>222</v>
      </c>
      <c r="G1198" s="0" t="s">
        <v>222</v>
      </c>
      <c r="H1198" s="0" t="s">
        <v>35</v>
      </c>
      <c r="J1198" s="0" t="s">
        <v>222</v>
      </c>
      <c r="S1198" s="0" t="str">
        <f aca="false">B1198</f>
        <v>Kolo</v>
      </c>
      <c r="T1198" s="0" t="s">
        <v>227</v>
      </c>
      <c r="U1198" s="0" t="s">
        <v>228</v>
      </c>
      <c r="V1198" s="0" t="s">
        <v>228</v>
      </c>
      <c r="W1198" s="0" t="s">
        <v>108</v>
      </c>
    </row>
    <row r="1199" customFormat="false" ht="12.75" hidden="false" customHeight="true" outlineLevel="0" collapsed="false">
      <c r="A1199" s="0" t="n">
        <v>408</v>
      </c>
      <c r="B1199" s="0" t="s">
        <v>2825</v>
      </c>
      <c r="C1199" s="0" t="s">
        <v>2826</v>
      </c>
      <c r="D1199" s="0" t="n">
        <v>42.657739</v>
      </c>
      <c r="E1199" s="0" t="n">
        <v>47.016338</v>
      </c>
      <c r="F1199" s="0" t="s">
        <v>222</v>
      </c>
      <c r="G1199" s="0" t="s">
        <v>222</v>
      </c>
      <c r="H1199" s="0" t="s">
        <v>35</v>
      </c>
      <c r="J1199" s="0" t="s">
        <v>222</v>
      </c>
      <c r="S1199" s="0" t="str">
        <f aca="false">B1199</f>
        <v>Urchiab</v>
      </c>
      <c r="T1199" s="0" t="s">
        <v>227</v>
      </c>
      <c r="U1199" s="0" t="s">
        <v>228</v>
      </c>
      <c r="V1199" s="0" t="s">
        <v>228</v>
      </c>
      <c r="W1199" s="0" t="s">
        <v>108</v>
      </c>
    </row>
    <row r="1200" customFormat="false" ht="12.75" hidden="false" customHeight="true" outlineLevel="0" collapsed="false">
      <c r="A1200" s="0" t="n">
        <v>33</v>
      </c>
      <c r="B1200" s="0" t="s">
        <v>2827</v>
      </c>
      <c r="C1200" s="0" t="s">
        <v>2828</v>
      </c>
      <c r="D1200" s="0" t="n">
        <v>42.65789</v>
      </c>
      <c r="E1200" s="0" t="n">
        <v>46.271742</v>
      </c>
      <c r="F1200" s="0" t="s">
        <v>2829</v>
      </c>
      <c r="G1200" s="0" t="s">
        <v>414</v>
      </c>
      <c r="H1200" s="0" t="s">
        <v>35</v>
      </c>
      <c r="J1200" s="0" t="s">
        <v>2829</v>
      </c>
      <c r="K1200" s="0" t="s">
        <v>2830</v>
      </c>
      <c r="L1200" s="0" t="s">
        <v>2831</v>
      </c>
      <c r="S1200" s="0" t="s">
        <v>2832</v>
      </c>
      <c r="T1200" s="0" t="s">
        <v>2833</v>
      </c>
      <c r="U1200" s="0" t="s">
        <v>2834</v>
      </c>
      <c r="V1200" s="0" t="s">
        <v>419</v>
      </c>
      <c r="W1200" s="0" t="s">
        <v>108</v>
      </c>
    </row>
    <row r="1201" customFormat="false" ht="12.75" hidden="false" customHeight="true" outlineLevel="0" collapsed="false">
      <c r="A1201" s="0" t="n">
        <v>409</v>
      </c>
      <c r="B1201" s="0" t="s">
        <v>2835</v>
      </c>
      <c r="C1201" s="0" t="s">
        <v>2836</v>
      </c>
      <c r="D1201" s="0" t="n">
        <v>42.65915</v>
      </c>
      <c r="E1201" s="0" t="n">
        <v>46.53772</v>
      </c>
      <c r="F1201" s="0" t="s">
        <v>222</v>
      </c>
      <c r="G1201" s="0" t="s">
        <v>222</v>
      </c>
      <c r="H1201" s="0" t="s">
        <v>35</v>
      </c>
      <c r="J1201" s="0" t="s">
        <v>222</v>
      </c>
      <c r="S1201" s="0" t="str">
        <f aca="false">B1201</f>
        <v>Orota</v>
      </c>
      <c r="T1201" s="0" t="s">
        <v>227</v>
      </c>
      <c r="U1201" s="0" t="s">
        <v>228</v>
      </c>
      <c r="V1201" s="0" t="s">
        <v>228</v>
      </c>
      <c r="W1201" s="0" t="s">
        <v>108</v>
      </c>
    </row>
    <row r="1202" customFormat="false" ht="12.75" hidden="false" customHeight="true" outlineLevel="0" collapsed="false">
      <c r="A1202" s="0" t="n">
        <v>642</v>
      </c>
      <c r="B1202" s="0" t="s">
        <v>2837</v>
      </c>
      <c r="C1202" s="0" t="s">
        <v>2838</v>
      </c>
      <c r="D1202" s="0" t="n">
        <v>42.661389</v>
      </c>
      <c r="E1202" s="0" t="n">
        <v>45.97</v>
      </c>
      <c r="F1202" s="0" t="s">
        <v>1410</v>
      </c>
      <c r="G1202" s="0" t="s">
        <v>1056</v>
      </c>
      <c r="H1202" s="0" t="s">
        <v>35</v>
      </c>
      <c r="J1202" s="0" t="s">
        <v>1410</v>
      </c>
      <c r="S1202" s="0" t="str">
        <f aca="false">B1202</f>
        <v>Buti</v>
      </c>
      <c r="T1202" s="0" t="s">
        <v>1411</v>
      </c>
      <c r="U1202" s="0" t="s">
        <v>1412</v>
      </c>
      <c r="V1202" s="0" t="s">
        <v>1058</v>
      </c>
      <c r="W1202" s="0" t="s">
        <v>108</v>
      </c>
    </row>
    <row r="1203" customFormat="false" ht="12.75" hidden="false" customHeight="true" outlineLevel="0" collapsed="false">
      <c r="A1203" s="0" t="n">
        <v>1513</v>
      </c>
      <c r="B1203" s="0" t="s">
        <v>2839</v>
      </c>
      <c r="C1203" s="0" t="s">
        <v>2840</v>
      </c>
      <c r="D1203" s="0" t="n">
        <v>42.66556</v>
      </c>
      <c r="E1203" s="0" t="n">
        <v>47.29667</v>
      </c>
      <c r="F1203" s="0" t="s">
        <v>1535</v>
      </c>
      <c r="G1203" s="0" t="s">
        <v>1536</v>
      </c>
      <c r="H1203" s="0" t="s">
        <v>45</v>
      </c>
      <c r="J1203" s="0" t="s">
        <v>1535</v>
      </c>
      <c r="S1203" s="0" t="str">
        <f aca="false">B1203</f>
        <v>Dorgeli</v>
      </c>
      <c r="T1203" s="0" t="s">
        <v>1537</v>
      </c>
      <c r="U1203" s="0" t="s">
        <v>1538</v>
      </c>
      <c r="V1203" s="0" t="s">
        <v>1539</v>
      </c>
      <c r="W1203" s="0" t="s">
        <v>108</v>
      </c>
    </row>
    <row r="1204" customFormat="false" ht="12.75" hidden="false" customHeight="true" outlineLevel="0" collapsed="false">
      <c r="A1204" s="0" t="n">
        <v>1417</v>
      </c>
      <c r="B1204" s="0" t="s">
        <v>2841</v>
      </c>
      <c r="C1204" s="0" t="s">
        <v>2842</v>
      </c>
      <c r="D1204" s="0" t="n">
        <v>42.66722</v>
      </c>
      <c r="E1204" s="0" t="n">
        <v>46.05361</v>
      </c>
      <c r="F1204" s="0" t="s">
        <v>2753</v>
      </c>
      <c r="G1204" s="0" t="s">
        <v>414</v>
      </c>
      <c r="H1204" s="0" t="s">
        <v>35</v>
      </c>
      <c r="J1204" s="0" t="s">
        <v>2753</v>
      </c>
      <c r="S1204" s="0" t="str">
        <f aca="false">B1204</f>
        <v>Beledi</v>
      </c>
      <c r="T1204" s="0" t="s">
        <v>2755</v>
      </c>
      <c r="U1204" s="0" t="s">
        <v>2756</v>
      </c>
      <c r="V1204" s="0" t="s">
        <v>419</v>
      </c>
      <c r="W1204" s="0" t="s">
        <v>108</v>
      </c>
    </row>
    <row r="1205" customFormat="false" ht="12.75" hidden="false" customHeight="true" outlineLevel="0" collapsed="false">
      <c r="A1205" s="0" t="n">
        <v>410</v>
      </c>
      <c r="B1205" s="0" t="s">
        <v>2843</v>
      </c>
      <c r="C1205" s="0" t="s">
        <v>2844</v>
      </c>
      <c r="D1205" s="0" t="n">
        <v>42.667793</v>
      </c>
      <c r="E1205" s="0" t="n">
        <v>46.723937</v>
      </c>
      <c r="F1205" s="0" t="s">
        <v>222</v>
      </c>
      <c r="G1205" s="0" t="s">
        <v>222</v>
      </c>
      <c r="H1205" s="0" t="s">
        <v>35</v>
      </c>
      <c r="J1205" s="0" t="s">
        <v>222</v>
      </c>
      <c r="S1205" s="0" t="str">
        <f aca="false">B1205</f>
        <v>Tsatanikh</v>
      </c>
      <c r="T1205" s="0" t="s">
        <v>227</v>
      </c>
      <c r="U1205" s="0" t="s">
        <v>228</v>
      </c>
      <c r="V1205" s="0" t="s">
        <v>228</v>
      </c>
      <c r="W1205" s="0" t="s">
        <v>108</v>
      </c>
    </row>
    <row r="1206" customFormat="false" ht="12.75" hidden="false" customHeight="true" outlineLevel="0" collapsed="false">
      <c r="A1206" s="0" t="n">
        <v>610</v>
      </c>
      <c r="B1206" s="0" t="s">
        <v>2817</v>
      </c>
      <c r="C1206" s="0" t="s">
        <v>2845</v>
      </c>
      <c r="D1206" s="0" t="n">
        <v>42.667813</v>
      </c>
      <c r="E1206" s="0" t="n">
        <v>46.221451</v>
      </c>
      <c r="F1206" s="0" t="s">
        <v>2817</v>
      </c>
      <c r="G1206" s="0" t="s">
        <v>414</v>
      </c>
      <c r="H1206" s="0" t="s">
        <v>35</v>
      </c>
      <c r="J1206" s="0" t="s">
        <v>2817</v>
      </c>
      <c r="K1206" s="0" t="s">
        <v>2817</v>
      </c>
      <c r="L1206" s="0" t="s">
        <v>2846</v>
      </c>
      <c r="S1206" s="0" t="s">
        <v>2817</v>
      </c>
      <c r="T1206" s="0" t="s">
        <v>2819</v>
      </c>
      <c r="U1206" s="0" t="s">
        <v>2820</v>
      </c>
      <c r="V1206" s="0" t="s">
        <v>419</v>
      </c>
      <c r="W1206" s="0" t="s">
        <v>108</v>
      </c>
    </row>
    <row r="1207" customFormat="false" ht="12.75" hidden="false" customHeight="true" outlineLevel="0" collapsed="false">
      <c r="A1207" s="0" t="n">
        <v>1418</v>
      </c>
      <c r="B1207" s="0" t="s">
        <v>2847</v>
      </c>
      <c r="C1207" s="0" t="s">
        <v>2848</v>
      </c>
      <c r="D1207" s="0" t="n">
        <v>42.66833</v>
      </c>
      <c r="E1207" s="0" t="n">
        <v>46.07194</v>
      </c>
      <c r="F1207" s="0" t="s">
        <v>2753</v>
      </c>
      <c r="G1207" s="0" t="s">
        <v>414</v>
      </c>
      <c r="H1207" s="0" t="s">
        <v>35</v>
      </c>
      <c r="J1207" s="0" t="s">
        <v>2753</v>
      </c>
      <c r="S1207" s="0" t="s">
        <v>2847</v>
      </c>
      <c r="T1207" s="0" t="s">
        <v>2755</v>
      </c>
      <c r="U1207" s="0" t="s">
        <v>2756</v>
      </c>
      <c r="V1207" s="0" t="s">
        <v>419</v>
      </c>
      <c r="W1207" s="0" t="s">
        <v>108</v>
      </c>
    </row>
    <row r="1208" customFormat="false" ht="12.75" hidden="false" customHeight="true" outlineLevel="0" collapsed="false">
      <c r="A1208" s="0" t="n">
        <v>411</v>
      </c>
      <c r="B1208" s="0" t="s">
        <v>2849</v>
      </c>
      <c r="C1208" s="0" t="s">
        <v>2850</v>
      </c>
      <c r="D1208" s="0" t="n">
        <v>42.67057</v>
      </c>
      <c r="E1208" s="0" t="n">
        <v>46.38882</v>
      </c>
      <c r="F1208" s="0" t="s">
        <v>222</v>
      </c>
      <c r="G1208" s="0" t="s">
        <v>222</v>
      </c>
      <c r="H1208" s="0" t="s">
        <v>35</v>
      </c>
      <c r="J1208" s="0" t="s">
        <v>222</v>
      </c>
      <c r="S1208" s="0" t="str">
        <f aca="false">B1208</f>
        <v>Ortakolo</v>
      </c>
      <c r="T1208" s="0" t="s">
        <v>227</v>
      </c>
      <c r="U1208" s="0" t="s">
        <v>228</v>
      </c>
      <c r="V1208" s="0" t="s">
        <v>228</v>
      </c>
      <c r="W1208" s="0" t="s">
        <v>108</v>
      </c>
    </row>
    <row r="1209" customFormat="false" ht="12.75" hidden="false" customHeight="true" outlineLevel="0" collapsed="false">
      <c r="A1209" s="0" t="n">
        <v>412</v>
      </c>
      <c r="B1209" s="0" t="s">
        <v>2851</v>
      </c>
      <c r="C1209" s="0" t="s">
        <v>2852</v>
      </c>
      <c r="D1209" s="0" t="n">
        <v>42.67099</v>
      </c>
      <c r="E1209" s="0" t="n">
        <v>46.60372</v>
      </c>
      <c r="F1209" s="0" t="s">
        <v>222</v>
      </c>
      <c r="G1209" s="0" t="s">
        <v>222</v>
      </c>
      <c r="H1209" s="0" t="s">
        <v>35</v>
      </c>
      <c r="J1209" s="0" t="s">
        <v>222</v>
      </c>
      <c r="S1209" s="0" t="str">
        <f aca="false">B1209</f>
        <v>Verkhniy Aradirikh</v>
      </c>
      <c r="T1209" s="0" t="s">
        <v>227</v>
      </c>
      <c r="U1209" s="0" t="s">
        <v>228</v>
      </c>
      <c r="V1209" s="0" t="s">
        <v>228</v>
      </c>
      <c r="W1209" s="0" t="s">
        <v>108</v>
      </c>
    </row>
    <row r="1210" customFormat="false" ht="12.75" hidden="false" customHeight="true" outlineLevel="0" collapsed="false">
      <c r="A1210" s="0" t="n">
        <v>643</v>
      </c>
      <c r="B1210" s="0" t="s">
        <v>2853</v>
      </c>
      <c r="C1210" s="0" t="s">
        <v>2854</v>
      </c>
      <c r="D1210" s="0" t="n">
        <v>42.674722</v>
      </c>
      <c r="E1210" s="0" t="n">
        <v>45.914167</v>
      </c>
      <c r="F1210" s="0" t="s">
        <v>1410</v>
      </c>
      <c r="G1210" s="0" t="s">
        <v>1056</v>
      </c>
      <c r="H1210" s="0" t="s">
        <v>35</v>
      </c>
      <c r="J1210" s="0" t="s">
        <v>1410</v>
      </c>
      <c r="K1210" s="0" t="s">
        <v>2603</v>
      </c>
      <c r="L1210" s="0" t="s">
        <v>2604</v>
      </c>
      <c r="S1210" s="0" t="str">
        <f aca="false">B1210</f>
        <v>Kiri</v>
      </c>
      <c r="T1210" s="0" t="s">
        <v>1411</v>
      </c>
      <c r="U1210" s="0" t="s">
        <v>1412</v>
      </c>
      <c r="V1210" s="0" t="s">
        <v>1058</v>
      </c>
      <c r="W1210" s="0" t="s">
        <v>108</v>
      </c>
    </row>
    <row r="1211" customFormat="false" ht="12.75" hidden="false" customHeight="true" outlineLevel="0" collapsed="false">
      <c r="A1211" s="0" t="n">
        <v>413</v>
      </c>
      <c r="B1211" s="0" t="s">
        <v>2855</v>
      </c>
      <c r="C1211" s="0" t="s">
        <v>2856</v>
      </c>
      <c r="D1211" s="0" t="n">
        <v>42.67476</v>
      </c>
      <c r="E1211" s="0" t="n">
        <v>47.23415</v>
      </c>
      <c r="F1211" s="0" t="s">
        <v>222</v>
      </c>
      <c r="G1211" s="0" t="s">
        <v>222</v>
      </c>
      <c r="H1211" s="0" t="s">
        <v>35</v>
      </c>
      <c r="J1211" s="0" t="s">
        <v>222</v>
      </c>
      <c r="S1211" s="0" t="str">
        <f aca="false">B1211</f>
        <v>Verkhniy Dzhengutay</v>
      </c>
      <c r="T1211" s="0" t="s">
        <v>227</v>
      </c>
      <c r="U1211" s="0" t="s">
        <v>228</v>
      </c>
      <c r="V1211" s="0" t="s">
        <v>228</v>
      </c>
      <c r="W1211" s="0" t="s">
        <v>108</v>
      </c>
    </row>
    <row r="1212" customFormat="false" ht="12.75" hidden="false" customHeight="true" outlineLevel="0" collapsed="false">
      <c r="A1212" s="0" t="n">
        <v>644</v>
      </c>
      <c r="B1212" s="0" t="s">
        <v>2857</v>
      </c>
      <c r="C1212" s="0" t="s">
        <v>2858</v>
      </c>
      <c r="D1212" s="0" t="n">
        <v>42.675278</v>
      </c>
      <c r="E1212" s="0" t="n">
        <v>45.644722</v>
      </c>
      <c r="F1212" s="0" t="s">
        <v>1410</v>
      </c>
      <c r="G1212" s="0" t="s">
        <v>1056</v>
      </c>
      <c r="H1212" s="0" t="s">
        <v>35</v>
      </c>
      <c r="J1212" s="0" t="s">
        <v>1410</v>
      </c>
      <c r="S1212" s="0" t="str">
        <f aca="false">B1212</f>
        <v>Verkhniy camadoy</v>
      </c>
      <c r="T1212" s="0" t="s">
        <v>1411</v>
      </c>
      <c r="U1212" s="0" t="s">
        <v>1412</v>
      </c>
      <c r="V1212" s="0" t="s">
        <v>1058</v>
      </c>
      <c r="W1212" s="0" t="s">
        <v>108</v>
      </c>
    </row>
    <row r="1213" customFormat="false" ht="12.75" hidden="false" customHeight="true" outlineLevel="0" collapsed="false">
      <c r="A1213" s="0" t="n">
        <v>645</v>
      </c>
      <c r="B1213" s="0" t="s">
        <v>2859</v>
      </c>
      <c r="C1213" s="0" t="s">
        <v>2860</v>
      </c>
      <c r="D1213" s="0" t="n">
        <v>42.675278</v>
      </c>
      <c r="E1213" s="0" t="n">
        <v>45.644722</v>
      </c>
      <c r="F1213" s="0" t="s">
        <v>1410</v>
      </c>
      <c r="G1213" s="0" t="s">
        <v>1056</v>
      </c>
      <c r="H1213" s="0" t="s">
        <v>35</v>
      </c>
      <c r="J1213" s="0" t="s">
        <v>1410</v>
      </c>
      <c r="S1213" s="0" t="str">
        <f aca="false">B1213</f>
        <v>Kheldi</v>
      </c>
      <c r="T1213" s="0" t="s">
        <v>1411</v>
      </c>
      <c r="U1213" s="0" t="s">
        <v>1412</v>
      </c>
      <c r="V1213" s="0" t="s">
        <v>1058</v>
      </c>
      <c r="W1213" s="0" t="s">
        <v>108</v>
      </c>
    </row>
    <row r="1214" customFormat="false" ht="12.75" hidden="false" customHeight="true" outlineLevel="0" collapsed="false">
      <c r="A1214" s="0" t="n">
        <v>414</v>
      </c>
      <c r="B1214" s="0" t="s">
        <v>2861</v>
      </c>
      <c r="C1214" s="0" t="s">
        <v>2862</v>
      </c>
      <c r="D1214" s="0" t="n">
        <v>42.67744</v>
      </c>
      <c r="E1214" s="0" t="n">
        <v>46.82263</v>
      </c>
      <c r="F1214" s="0" t="s">
        <v>222</v>
      </c>
      <c r="G1214" s="0" t="s">
        <v>222</v>
      </c>
      <c r="H1214" s="0" t="s">
        <v>35</v>
      </c>
      <c r="J1214" s="0" t="s">
        <v>222</v>
      </c>
      <c r="S1214" s="0" t="str">
        <f aca="false">B1214</f>
        <v>Kharachi</v>
      </c>
      <c r="T1214" s="0" t="s">
        <v>227</v>
      </c>
      <c r="U1214" s="0" t="s">
        <v>228</v>
      </c>
      <c r="V1214" s="0" t="s">
        <v>228</v>
      </c>
      <c r="W1214" s="0" t="s">
        <v>108</v>
      </c>
    </row>
    <row r="1215" customFormat="false" ht="12.75" hidden="false" customHeight="true" outlineLevel="0" collapsed="false">
      <c r="A1215" s="0" t="n">
        <v>415</v>
      </c>
      <c r="B1215" s="0" t="s">
        <v>2863</v>
      </c>
      <c r="C1215" s="0" t="s">
        <v>2864</v>
      </c>
      <c r="D1215" s="0" t="n">
        <v>42.678426</v>
      </c>
      <c r="E1215" s="0" t="n">
        <v>46.12155</v>
      </c>
      <c r="F1215" s="0" t="s">
        <v>222</v>
      </c>
      <c r="G1215" s="0" t="s">
        <v>222</v>
      </c>
      <c r="H1215" s="0" t="s">
        <v>35</v>
      </c>
      <c r="J1215" s="0" t="s">
        <v>222</v>
      </c>
      <c r="S1215" s="0" t="str">
        <f aca="false">B1215</f>
        <v>Shodroda (Shadroda)</v>
      </c>
      <c r="T1215" s="0" t="s">
        <v>227</v>
      </c>
      <c r="U1215" s="0" t="s">
        <v>228</v>
      </c>
      <c r="V1215" s="0" t="s">
        <v>228</v>
      </c>
      <c r="W1215" s="0" t="s">
        <v>108</v>
      </c>
    </row>
    <row r="1216" customFormat="false" ht="12.75" hidden="false" customHeight="true" outlineLevel="0" collapsed="false">
      <c r="A1216" s="0" t="n">
        <v>416</v>
      </c>
      <c r="B1216" s="0" t="s">
        <v>2865</v>
      </c>
      <c r="C1216" s="0" t="s">
        <v>2866</v>
      </c>
      <c r="D1216" s="0" t="n">
        <v>42.679149</v>
      </c>
      <c r="E1216" s="0" t="n">
        <v>46.702701</v>
      </c>
      <c r="F1216" s="0" t="s">
        <v>222</v>
      </c>
      <c r="G1216" s="0" t="s">
        <v>222</v>
      </c>
      <c r="H1216" s="0" t="s">
        <v>35</v>
      </c>
      <c r="J1216" s="0" t="s">
        <v>222</v>
      </c>
      <c r="S1216" s="0" t="str">
        <f aca="false">B1216</f>
        <v>Ishtiburi</v>
      </c>
      <c r="T1216" s="0" t="s">
        <v>227</v>
      </c>
      <c r="U1216" s="0" t="s">
        <v>228</v>
      </c>
      <c r="V1216" s="0" t="s">
        <v>228</v>
      </c>
      <c r="W1216" s="0" t="s">
        <v>108</v>
      </c>
    </row>
    <row r="1217" customFormat="false" ht="12.75" hidden="false" customHeight="true" outlineLevel="0" collapsed="false">
      <c r="A1217" s="0" t="n">
        <v>34</v>
      </c>
      <c r="B1217" s="0" t="s">
        <v>2867</v>
      </c>
      <c r="C1217" s="0" t="s">
        <v>2868</v>
      </c>
      <c r="D1217" s="0" t="n">
        <v>42.680242</v>
      </c>
      <c r="E1217" s="0" t="n">
        <v>46.308874</v>
      </c>
      <c r="F1217" s="0" t="s">
        <v>2829</v>
      </c>
      <c r="G1217" s="0" t="s">
        <v>414</v>
      </c>
      <c r="H1217" s="0" t="s">
        <v>35</v>
      </c>
      <c r="J1217" s="0" t="s">
        <v>2829</v>
      </c>
      <c r="K1217" s="0" t="s">
        <v>2830</v>
      </c>
      <c r="L1217" s="0" t="s">
        <v>2831</v>
      </c>
      <c r="S1217" s="0" t="s">
        <v>2867</v>
      </c>
      <c r="T1217" s="0" t="s">
        <v>2833</v>
      </c>
      <c r="U1217" s="0" t="s">
        <v>2834</v>
      </c>
      <c r="V1217" s="0" t="s">
        <v>419</v>
      </c>
      <c r="W1217" s="0" t="s">
        <v>108</v>
      </c>
    </row>
    <row r="1218" customFormat="false" ht="12.75" hidden="false" customHeight="true" outlineLevel="0" collapsed="false">
      <c r="A1218" s="0" t="n">
        <v>646</v>
      </c>
      <c r="B1218" s="0" t="s">
        <v>2869</v>
      </c>
      <c r="C1218" s="0" t="s">
        <v>2870</v>
      </c>
      <c r="D1218" s="0" t="n">
        <v>42.680278</v>
      </c>
      <c r="E1218" s="0" t="n">
        <v>45.790833</v>
      </c>
      <c r="F1218" s="0" t="s">
        <v>1410</v>
      </c>
      <c r="G1218" s="0" t="s">
        <v>1056</v>
      </c>
      <c r="H1218" s="0" t="s">
        <v>35</v>
      </c>
      <c r="J1218" s="0" t="s">
        <v>1410</v>
      </c>
      <c r="S1218" s="0" t="str">
        <f aca="false">B1218</f>
        <v>Cesi</v>
      </c>
      <c r="T1218" s="0" t="s">
        <v>1411</v>
      </c>
      <c r="U1218" s="0" t="s">
        <v>1412</v>
      </c>
      <c r="V1218" s="0" t="s">
        <v>1058</v>
      </c>
      <c r="W1218" s="0" t="s">
        <v>108</v>
      </c>
    </row>
    <row r="1219" customFormat="false" ht="12.75" hidden="false" customHeight="true" outlineLevel="0" collapsed="false">
      <c r="A1219" s="0" t="n">
        <v>417</v>
      </c>
      <c r="B1219" s="0" t="s">
        <v>2871</v>
      </c>
      <c r="C1219" s="0" t="s">
        <v>2872</v>
      </c>
      <c r="D1219" s="0" t="n">
        <v>42.68121</v>
      </c>
      <c r="E1219" s="0" t="n">
        <v>46.58022</v>
      </c>
      <c r="F1219" s="0" t="s">
        <v>222</v>
      </c>
      <c r="G1219" s="0" t="s">
        <v>222</v>
      </c>
      <c r="H1219" s="0" t="s">
        <v>35</v>
      </c>
      <c r="J1219" s="0" t="s">
        <v>222</v>
      </c>
      <c r="S1219" s="0" t="str">
        <f aca="false">B1219</f>
        <v>Sredniy Aradirikh</v>
      </c>
      <c r="T1219" s="0" t="s">
        <v>227</v>
      </c>
      <c r="U1219" s="0" t="s">
        <v>228</v>
      </c>
      <c r="V1219" s="0" t="s">
        <v>228</v>
      </c>
      <c r="W1219" s="0" t="s">
        <v>108</v>
      </c>
    </row>
    <row r="1220" customFormat="false" ht="12.75" hidden="false" customHeight="true" outlineLevel="0" collapsed="false">
      <c r="A1220" s="0" t="n">
        <v>611</v>
      </c>
      <c r="B1220" s="0" t="s">
        <v>2873</v>
      </c>
      <c r="C1220" s="0" t="s">
        <v>2874</v>
      </c>
      <c r="D1220" s="0" t="n">
        <v>42.683462</v>
      </c>
      <c r="E1220" s="0" t="n">
        <v>46.156727</v>
      </c>
      <c r="F1220" s="0" t="s">
        <v>2817</v>
      </c>
      <c r="G1220" s="0" t="s">
        <v>414</v>
      </c>
      <c r="H1220" s="0" t="s">
        <v>35</v>
      </c>
      <c r="J1220" s="0" t="s">
        <v>2817</v>
      </c>
      <c r="S1220" s="0" t="s">
        <v>2873</v>
      </c>
      <c r="T1220" s="0" t="s">
        <v>2819</v>
      </c>
      <c r="U1220" s="0" t="s">
        <v>2820</v>
      </c>
      <c r="V1220" s="0" t="s">
        <v>419</v>
      </c>
      <c r="W1220" s="0" t="s">
        <v>108</v>
      </c>
    </row>
    <row r="1221" customFormat="false" ht="12.75" hidden="false" customHeight="true" outlineLevel="0" collapsed="false">
      <c r="A1221" s="0" t="n">
        <v>647</v>
      </c>
      <c r="B1221" s="0" t="s">
        <v>2875</v>
      </c>
      <c r="C1221" s="0" t="s">
        <v>2876</v>
      </c>
      <c r="D1221" s="0" t="n">
        <v>42.684722</v>
      </c>
      <c r="E1221" s="0" t="n">
        <v>45.568611</v>
      </c>
      <c r="F1221" s="0" t="s">
        <v>1410</v>
      </c>
      <c r="G1221" s="0" t="s">
        <v>1056</v>
      </c>
      <c r="H1221" s="0" t="s">
        <v>35</v>
      </c>
      <c r="J1221" s="0" t="s">
        <v>1410</v>
      </c>
      <c r="K1221" s="0" t="s">
        <v>2877</v>
      </c>
      <c r="L1221" s="0" t="s">
        <v>2878</v>
      </c>
      <c r="M1221" s="0" t="s">
        <v>2879</v>
      </c>
      <c r="N1221" s="0" t="s">
        <v>2880</v>
      </c>
      <c r="S1221" s="0" t="str">
        <f aca="false">B1221</f>
        <v>Veduchi</v>
      </c>
      <c r="T1221" s="0" t="s">
        <v>1411</v>
      </c>
      <c r="U1221" s="0" t="s">
        <v>1412</v>
      </c>
      <c r="V1221" s="0" t="s">
        <v>1058</v>
      </c>
      <c r="W1221" s="0" t="s">
        <v>108</v>
      </c>
    </row>
    <row r="1222" customFormat="false" ht="12.75" hidden="false" customHeight="true" outlineLevel="0" collapsed="false">
      <c r="A1222" s="0" t="n">
        <v>648</v>
      </c>
      <c r="B1222" s="0" t="s">
        <v>2881</v>
      </c>
      <c r="C1222" s="0" t="s">
        <v>2882</v>
      </c>
      <c r="D1222" s="0" t="n">
        <v>42.689444</v>
      </c>
      <c r="E1222" s="0" t="n">
        <v>45.476389</v>
      </c>
      <c r="F1222" s="0" t="s">
        <v>1410</v>
      </c>
      <c r="G1222" s="0" t="s">
        <v>1056</v>
      </c>
      <c r="H1222" s="0" t="s">
        <v>35</v>
      </c>
      <c r="J1222" s="0" t="s">
        <v>1410</v>
      </c>
      <c r="S1222" s="0" t="str">
        <f aca="false">B1222</f>
        <v>Sakan-iiste</v>
      </c>
      <c r="T1222" s="0" t="s">
        <v>1411</v>
      </c>
      <c r="U1222" s="0" t="s">
        <v>1412</v>
      </c>
      <c r="V1222" s="0" t="s">
        <v>1058</v>
      </c>
      <c r="W1222" s="0" t="s">
        <v>108</v>
      </c>
    </row>
    <row r="1223" customFormat="false" ht="12.75" hidden="false" customHeight="true" outlineLevel="0" collapsed="false">
      <c r="A1223" s="0" t="n">
        <v>418</v>
      </c>
      <c r="B1223" s="0" t="s">
        <v>2883</v>
      </c>
      <c r="C1223" s="0" t="s">
        <v>2884</v>
      </c>
      <c r="D1223" s="0" t="n">
        <v>42.68979</v>
      </c>
      <c r="E1223" s="0" t="n">
        <v>46.568219</v>
      </c>
      <c r="F1223" s="0" t="s">
        <v>222</v>
      </c>
      <c r="G1223" s="0" t="s">
        <v>222</v>
      </c>
      <c r="H1223" s="0" t="s">
        <v>35</v>
      </c>
      <c r="J1223" s="0" t="s">
        <v>222</v>
      </c>
      <c r="S1223" s="0" t="str">
        <f aca="false">B1223</f>
        <v>Nizhniy Aradirikh</v>
      </c>
      <c r="T1223" s="0" t="s">
        <v>227</v>
      </c>
      <c r="U1223" s="0" t="s">
        <v>228</v>
      </c>
      <c r="V1223" s="0" t="s">
        <v>228</v>
      </c>
      <c r="W1223" s="0" t="s">
        <v>108</v>
      </c>
    </row>
    <row r="1224" customFormat="false" ht="12.75" hidden="false" customHeight="true" outlineLevel="0" collapsed="false">
      <c r="A1224" s="0" t="n">
        <v>419</v>
      </c>
      <c r="B1224" s="0" t="s">
        <v>2885</v>
      </c>
      <c r="C1224" s="0" t="s">
        <v>2886</v>
      </c>
      <c r="D1224" s="0" t="n">
        <v>42.690407</v>
      </c>
      <c r="E1224" s="0" t="n">
        <v>46.874769</v>
      </c>
      <c r="F1224" s="0" t="s">
        <v>222</v>
      </c>
      <c r="G1224" s="0" t="s">
        <v>222</v>
      </c>
      <c r="H1224" s="0" t="s">
        <v>35</v>
      </c>
      <c r="J1224" s="0" t="s">
        <v>222</v>
      </c>
      <c r="K1224" s="0" t="s">
        <v>223</v>
      </c>
      <c r="L1224" s="0" t="s">
        <v>224</v>
      </c>
      <c r="M1224" s="0" t="s">
        <v>2218</v>
      </c>
      <c r="N1224" s="0" t="s">
        <v>2219</v>
      </c>
      <c r="S1224" s="0" t="str">
        <f aca="false">B1224</f>
        <v>Shamil'kala</v>
      </c>
      <c r="T1224" s="0" t="s">
        <v>227</v>
      </c>
      <c r="U1224" s="0" t="s">
        <v>228</v>
      </c>
      <c r="V1224" s="0" t="s">
        <v>228</v>
      </c>
      <c r="W1224" s="0" t="s">
        <v>108</v>
      </c>
    </row>
    <row r="1225" customFormat="false" ht="12.75" hidden="false" customHeight="true" outlineLevel="0" collapsed="false">
      <c r="A1225" s="0" t="n">
        <v>420</v>
      </c>
      <c r="B1225" s="0" t="s">
        <v>2887</v>
      </c>
      <c r="C1225" s="0" t="s">
        <v>2888</v>
      </c>
      <c r="D1225" s="0" t="n">
        <v>42.6911</v>
      </c>
      <c r="E1225" s="0" t="n">
        <v>46.1414</v>
      </c>
      <c r="F1225" s="0" t="s">
        <v>222</v>
      </c>
      <c r="G1225" s="0" t="s">
        <v>222</v>
      </c>
      <c r="H1225" s="0" t="s">
        <v>35</v>
      </c>
      <c r="J1225" s="0" t="s">
        <v>222</v>
      </c>
      <c r="S1225" s="0" t="str">
        <f aca="false">B1225</f>
        <v>Rakhata</v>
      </c>
      <c r="T1225" s="0" t="s">
        <v>227</v>
      </c>
      <c r="U1225" s="0" t="s">
        <v>228</v>
      </c>
      <c r="V1225" s="0" t="s">
        <v>228</v>
      </c>
      <c r="W1225" s="0" t="s">
        <v>108</v>
      </c>
    </row>
    <row r="1226" customFormat="false" ht="12.75" hidden="false" customHeight="true" outlineLevel="0" collapsed="false">
      <c r="A1226" s="0" t="n">
        <v>421</v>
      </c>
      <c r="B1226" s="0" t="s">
        <v>2889</v>
      </c>
      <c r="C1226" s="0" t="s">
        <v>2890</v>
      </c>
      <c r="D1226" s="0" t="n">
        <v>42.6939</v>
      </c>
      <c r="E1226" s="0" t="n">
        <v>46.1147</v>
      </c>
      <c r="F1226" s="0" t="s">
        <v>222</v>
      </c>
      <c r="G1226" s="0" t="s">
        <v>222</v>
      </c>
      <c r="H1226" s="0" t="s">
        <v>35</v>
      </c>
      <c r="J1226" s="0" t="s">
        <v>222</v>
      </c>
      <c r="S1226" s="0" t="str">
        <f aca="false">B1226</f>
        <v>Ansalta</v>
      </c>
      <c r="T1226" s="0" t="s">
        <v>227</v>
      </c>
      <c r="U1226" s="0" t="s">
        <v>228</v>
      </c>
      <c r="V1226" s="0" t="s">
        <v>228</v>
      </c>
      <c r="W1226" s="0" t="s">
        <v>108</v>
      </c>
    </row>
    <row r="1227" customFormat="false" ht="12.75" hidden="false" customHeight="true" outlineLevel="0" collapsed="false">
      <c r="A1227" s="0" t="n">
        <v>649</v>
      </c>
      <c r="B1227" s="0" t="s">
        <v>2891</v>
      </c>
      <c r="C1227" s="0" t="s">
        <v>2892</v>
      </c>
      <c r="D1227" s="0" t="n">
        <v>42.698533</v>
      </c>
      <c r="E1227" s="0" t="n">
        <v>45.417414</v>
      </c>
      <c r="F1227" s="0" t="s">
        <v>1410</v>
      </c>
      <c r="G1227" s="0" t="s">
        <v>1056</v>
      </c>
      <c r="H1227" s="0" t="s">
        <v>35</v>
      </c>
      <c r="J1227" s="0" t="s">
        <v>1410</v>
      </c>
      <c r="S1227" s="0" t="str">
        <f aca="false">B1227</f>
        <v>Shundili</v>
      </c>
      <c r="T1227" s="0" t="s">
        <v>1411</v>
      </c>
      <c r="U1227" s="0" t="s">
        <v>1412</v>
      </c>
      <c r="V1227" s="0" t="s">
        <v>1058</v>
      </c>
      <c r="W1227" s="0" t="s">
        <v>108</v>
      </c>
    </row>
    <row r="1228" customFormat="false" ht="12.75" hidden="false" customHeight="true" outlineLevel="0" collapsed="false">
      <c r="A1228" s="0" t="n">
        <v>422</v>
      </c>
      <c r="B1228" s="0" t="s">
        <v>2893</v>
      </c>
      <c r="C1228" s="0" t="s">
        <v>2894</v>
      </c>
      <c r="D1228" s="0" t="n">
        <v>42.69936</v>
      </c>
      <c r="E1228" s="0" t="n">
        <v>46.68833</v>
      </c>
      <c r="F1228" s="0" t="s">
        <v>222</v>
      </c>
      <c r="G1228" s="0" t="s">
        <v>222</v>
      </c>
      <c r="H1228" s="0" t="s">
        <v>35</v>
      </c>
      <c r="J1228" s="0" t="s">
        <v>222</v>
      </c>
      <c r="S1228" s="0" t="str">
        <f aca="false">B1228</f>
        <v>Inkvalita</v>
      </c>
      <c r="T1228" s="0" t="s">
        <v>227</v>
      </c>
      <c r="U1228" s="0" t="s">
        <v>228</v>
      </c>
      <c r="V1228" s="0" t="s">
        <v>228</v>
      </c>
      <c r="W1228" s="0" t="s">
        <v>108</v>
      </c>
    </row>
    <row r="1229" customFormat="false" ht="12.75" hidden="false" customHeight="true" outlineLevel="0" collapsed="false">
      <c r="A1229" s="0" t="n">
        <v>1514</v>
      </c>
      <c r="B1229" s="0" t="s">
        <v>2895</v>
      </c>
      <c r="C1229" s="0" t="s">
        <v>2896</v>
      </c>
      <c r="D1229" s="0" t="n">
        <v>42.7014</v>
      </c>
      <c r="E1229" s="0" t="n">
        <v>47.2417</v>
      </c>
      <c r="F1229" s="0" t="s">
        <v>1535</v>
      </c>
      <c r="G1229" s="0" t="s">
        <v>1536</v>
      </c>
      <c r="H1229" s="0" t="s">
        <v>45</v>
      </c>
      <c r="J1229" s="0" t="s">
        <v>1535</v>
      </c>
      <c r="K1229" s="0" t="s">
        <v>2811</v>
      </c>
      <c r="L1229" s="0" t="s">
        <v>2812</v>
      </c>
      <c r="S1229" s="0" t="str">
        <f aca="false">B1229</f>
        <v>Nizhniy Dzhengutay</v>
      </c>
      <c r="T1229" s="0" t="s">
        <v>1537</v>
      </c>
      <c r="U1229" s="0" t="s">
        <v>1538</v>
      </c>
      <c r="V1229" s="0" t="s">
        <v>1539</v>
      </c>
      <c r="W1229" s="0" t="s">
        <v>108</v>
      </c>
    </row>
    <row r="1230" customFormat="false" ht="12.75" hidden="false" customHeight="true" outlineLevel="0" collapsed="false">
      <c r="A1230" s="0" t="n">
        <v>650</v>
      </c>
      <c r="B1230" s="0" t="s">
        <v>2897</v>
      </c>
      <c r="C1230" s="0" t="s">
        <v>2898</v>
      </c>
      <c r="D1230" s="0" t="n">
        <v>42.70167</v>
      </c>
      <c r="E1230" s="0" t="n">
        <v>45.47944</v>
      </c>
      <c r="F1230" s="0" t="s">
        <v>1410</v>
      </c>
      <c r="G1230" s="0" t="s">
        <v>1056</v>
      </c>
      <c r="H1230" s="0" t="s">
        <v>35</v>
      </c>
      <c r="J1230" s="0" t="s">
        <v>1410</v>
      </c>
      <c r="S1230" s="0" t="str">
        <f aca="false">B1230</f>
        <v>Lyunki</v>
      </c>
      <c r="T1230" s="0" t="s">
        <v>1411</v>
      </c>
      <c r="U1230" s="0" t="s">
        <v>1412</v>
      </c>
      <c r="V1230" s="0" t="s">
        <v>1058</v>
      </c>
      <c r="W1230" s="0" t="s">
        <v>108</v>
      </c>
    </row>
    <row r="1231" customFormat="false" ht="12.75" hidden="false" customHeight="true" outlineLevel="0" collapsed="false">
      <c r="A1231" s="0" t="n">
        <v>651</v>
      </c>
      <c r="B1231" s="0" t="s">
        <v>2899</v>
      </c>
      <c r="C1231" s="0" t="s">
        <v>2900</v>
      </c>
      <c r="D1231" s="0" t="n">
        <v>42.701835</v>
      </c>
      <c r="E1231" s="0" t="n">
        <v>46.063155</v>
      </c>
      <c r="F1231" s="0" t="s">
        <v>1410</v>
      </c>
      <c r="G1231" s="0" t="s">
        <v>1056</v>
      </c>
      <c r="H1231" s="0" t="s">
        <v>35</v>
      </c>
      <c r="J1231" s="0" t="s">
        <v>1410</v>
      </c>
      <c r="K1231" s="0" t="s">
        <v>2901</v>
      </c>
      <c r="L1231" s="0" t="s">
        <v>2902</v>
      </c>
      <c r="S1231" s="0" t="str">
        <f aca="false">B1231</f>
        <v>Sadoy</v>
      </c>
      <c r="T1231" s="0" t="s">
        <v>1411</v>
      </c>
      <c r="U1231" s="0" t="s">
        <v>1412</v>
      </c>
      <c r="V1231" s="0" t="s">
        <v>1058</v>
      </c>
      <c r="W1231" s="0" t="s">
        <v>108</v>
      </c>
    </row>
    <row r="1232" customFormat="false" ht="12.75" hidden="false" customHeight="true" outlineLevel="0" collapsed="false">
      <c r="A1232" s="0" t="n">
        <v>652</v>
      </c>
      <c r="B1232" s="0" t="s">
        <v>2903</v>
      </c>
      <c r="C1232" s="0" t="s">
        <v>2904</v>
      </c>
      <c r="D1232" s="0" t="n">
        <v>42.70201</v>
      </c>
      <c r="E1232" s="0" t="n">
        <v>45.28279</v>
      </c>
      <c r="F1232" s="0" t="s">
        <v>1410</v>
      </c>
      <c r="G1232" s="0" t="s">
        <v>1056</v>
      </c>
      <c r="H1232" s="0" t="s">
        <v>35</v>
      </c>
      <c r="J1232" s="0" t="s">
        <v>1410</v>
      </c>
      <c r="S1232" s="0" t="str">
        <f aca="false">B1232</f>
        <v>Doza</v>
      </c>
      <c r="T1232" s="0" t="s">
        <v>1411</v>
      </c>
      <c r="U1232" s="0" t="s">
        <v>1412</v>
      </c>
      <c r="V1232" s="0" t="s">
        <v>1058</v>
      </c>
      <c r="W1232" s="0" t="s">
        <v>108</v>
      </c>
    </row>
    <row r="1233" customFormat="false" ht="12.75" hidden="false" customHeight="true" outlineLevel="0" collapsed="false">
      <c r="A1233" s="0" t="n">
        <v>653</v>
      </c>
      <c r="B1233" s="0" t="s">
        <v>2905</v>
      </c>
      <c r="C1233" s="0" t="s">
        <v>2906</v>
      </c>
      <c r="D1233" s="0" t="n">
        <v>42.703677</v>
      </c>
      <c r="E1233" s="0" t="n">
        <v>46.006265</v>
      </c>
      <c r="F1233" s="0" t="s">
        <v>1410</v>
      </c>
      <c r="G1233" s="0" t="s">
        <v>1056</v>
      </c>
      <c r="H1233" s="0" t="s">
        <v>35</v>
      </c>
      <c r="J1233" s="0" t="s">
        <v>1410</v>
      </c>
      <c r="K1233" s="0" t="s">
        <v>2901</v>
      </c>
      <c r="L1233" s="0" t="s">
        <v>2902</v>
      </c>
      <c r="S1233" s="0" t="str">
        <f aca="false">B1233</f>
        <v>Khindoy</v>
      </c>
      <c r="T1233" s="0" t="s">
        <v>1411</v>
      </c>
      <c r="U1233" s="0" t="s">
        <v>1412</v>
      </c>
      <c r="V1233" s="0" t="s">
        <v>1058</v>
      </c>
      <c r="W1233" s="0" t="s">
        <v>108</v>
      </c>
    </row>
    <row r="1234" customFormat="false" ht="12.75" hidden="false" customHeight="true" outlineLevel="0" collapsed="false">
      <c r="A1234" s="0" t="n">
        <v>423</v>
      </c>
      <c r="B1234" s="0" t="s">
        <v>2907</v>
      </c>
      <c r="C1234" s="0" t="s">
        <v>2908</v>
      </c>
      <c r="D1234" s="0" t="n">
        <v>42.704518</v>
      </c>
      <c r="E1234" s="0" t="n">
        <v>46.507752</v>
      </c>
      <c r="F1234" s="0" t="s">
        <v>222</v>
      </c>
      <c r="G1234" s="0" t="s">
        <v>222</v>
      </c>
      <c r="H1234" s="0" t="s">
        <v>35</v>
      </c>
      <c r="J1234" s="0" t="s">
        <v>222</v>
      </c>
      <c r="S1234" s="0" t="str">
        <f aca="false">B1234</f>
        <v>Nizhnee Inkho</v>
      </c>
      <c r="T1234" s="0" t="s">
        <v>227</v>
      </c>
      <c r="U1234" s="0" t="s">
        <v>228</v>
      </c>
      <c r="V1234" s="0" t="s">
        <v>228</v>
      </c>
      <c r="W1234" s="0" t="s">
        <v>108</v>
      </c>
    </row>
    <row r="1235" customFormat="false" ht="12.75" hidden="false" customHeight="true" outlineLevel="0" collapsed="false">
      <c r="A1235" s="0" t="n">
        <v>424</v>
      </c>
      <c r="B1235" s="0" t="s">
        <v>2909</v>
      </c>
      <c r="C1235" s="0" t="s">
        <v>2910</v>
      </c>
      <c r="D1235" s="0" t="n">
        <v>42.704637</v>
      </c>
      <c r="E1235" s="0" t="n">
        <v>46.466046</v>
      </c>
      <c r="F1235" s="0" t="s">
        <v>222</v>
      </c>
      <c r="G1235" s="0" t="s">
        <v>222</v>
      </c>
      <c r="H1235" s="0" t="s">
        <v>35</v>
      </c>
      <c r="J1235" s="0" t="s">
        <v>222</v>
      </c>
      <c r="S1235" s="0" t="str">
        <f aca="false">B1235</f>
        <v>Kilyatl'</v>
      </c>
      <c r="T1235" s="0" t="s">
        <v>227</v>
      </c>
      <c r="U1235" s="0" t="s">
        <v>228</v>
      </c>
      <c r="V1235" s="0" t="s">
        <v>228</v>
      </c>
      <c r="W1235" s="0" t="s">
        <v>108</v>
      </c>
    </row>
    <row r="1236" customFormat="false" ht="12.75" hidden="false" customHeight="true" outlineLevel="0" collapsed="false">
      <c r="A1236" s="0" t="n">
        <v>35</v>
      </c>
      <c r="B1236" s="0" t="s">
        <v>2911</v>
      </c>
      <c r="C1236" s="0" t="s">
        <v>2912</v>
      </c>
      <c r="D1236" s="0" t="n">
        <v>42.70556</v>
      </c>
      <c r="E1236" s="0" t="n">
        <v>46.2375</v>
      </c>
      <c r="F1236" s="0" t="s">
        <v>2829</v>
      </c>
      <c r="G1236" s="0" t="s">
        <v>414</v>
      </c>
      <c r="H1236" s="0" t="s">
        <v>35</v>
      </c>
      <c r="J1236" s="0" t="s">
        <v>2829</v>
      </c>
      <c r="S1236" s="0" t="str">
        <f aca="false">B1236</f>
        <v>Mekheturi</v>
      </c>
      <c r="T1236" s="0" t="s">
        <v>2833</v>
      </c>
      <c r="U1236" s="0" t="s">
        <v>2834</v>
      </c>
      <c r="V1236" s="0" t="s">
        <v>419</v>
      </c>
      <c r="W1236" s="0" t="s">
        <v>108</v>
      </c>
    </row>
    <row r="1237" customFormat="false" ht="12.75" hidden="false" customHeight="true" outlineLevel="0" collapsed="false">
      <c r="A1237" s="0" t="n">
        <v>654</v>
      </c>
      <c r="B1237" s="0" t="s">
        <v>2913</v>
      </c>
      <c r="C1237" s="0" t="s">
        <v>2914</v>
      </c>
      <c r="D1237" s="0" t="n">
        <v>42.706181</v>
      </c>
      <c r="E1237" s="0" t="n">
        <v>45.280203</v>
      </c>
      <c r="F1237" s="0" t="s">
        <v>1410</v>
      </c>
      <c r="G1237" s="0" t="s">
        <v>1056</v>
      </c>
      <c r="H1237" s="0" t="s">
        <v>35</v>
      </c>
      <c r="J1237" s="0" t="s">
        <v>1410</v>
      </c>
      <c r="S1237" s="0" t="str">
        <f aca="false">B1237</f>
        <v>Kamalkhi</v>
      </c>
      <c r="T1237" s="0" t="s">
        <v>1411</v>
      </c>
      <c r="U1237" s="0" t="s">
        <v>1412</v>
      </c>
      <c r="V1237" s="0" t="s">
        <v>1058</v>
      </c>
      <c r="W1237" s="0" t="s">
        <v>108</v>
      </c>
    </row>
    <row r="1238" customFormat="false" ht="12.75" hidden="false" customHeight="true" outlineLevel="0" collapsed="false">
      <c r="A1238" s="0" t="n">
        <v>425</v>
      </c>
      <c r="B1238" s="0" t="s">
        <v>2915</v>
      </c>
      <c r="C1238" s="0" t="s">
        <v>2916</v>
      </c>
      <c r="D1238" s="0" t="n">
        <v>42.70659</v>
      </c>
      <c r="E1238" s="0" t="n">
        <v>46.50415</v>
      </c>
      <c r="F1238" s="0" t="s">
        <v>222</v>
      </c>
      <c r="G1238" s="0" t="s">
        <v>222</v>
      </c>
      <c r="H1238" s="0" t="s">
        <v>35</v>
      </c>
      <c r="J1238" s="0" t="s">
        <v>222</v>
      </c>
      <c r="S1238" s="0" t="str">
        <f aca="false">B1238</f>
        <v>Verkhnee Inkho</v>
      </c>
      <c r="T1238" s="0" t="s">
        <v>227</v>
      </c>
      <c r="U1238" s="0" t="s">
        <v>228</v>
      </c>
      <c r="V1238" s="0" t="s">
        <v>228</v>
      </c>
      <c r="W1238" s="0" t="s">
        <v>108</v>
      </c>
    </row>
    <row r="1239" customFormat="false" ht="12.75" hidden="false" customHeight="true" outlineLevel="0" collapsed="false">
      <c r="A1239" s="0" t="n">
        <v>1515</v>
      </c>
      <c r="B1239" s="0" t="s">
        <v>2917</v>
      </c>
      <c r="C1239" s="0" t="s">
        <v>2918</v>
      </c>
      <c r="D1239" s="0" t="n">
        <v>42.7067</v>
      </c>
      <c r="E1239" s="0" t="n">
        <v>47.5603</v>
      </c>
      <c r="F1239" s="0" t="s">
        <v>1535</v>
      </c>
      <c r="G1239" s="0" t="s">
        <v>1536</v>
      </c>
      <c r="H1239" s="0" t="s">
        <v>45</v>
      </c>
      <c r="J1239" s="0" t="s">
        <v>1535</v>
      </c>
      <c r="S1239" s="0" t="str">
        <f aca="false">B1239</f>
        <v>Karabudakhkent</v>
      </c>
      <c r="T1239" s="0" t="s">
        <v>1537</v>
      </c>
      <c r="U1239" s="0" t="s">
        <v>1538</v>
      </c>
      <c r="V1239" s="0" t="s">
        <v>1539</v>
      </c>
      <c r="W1239" s="0" t="s">
        <v>108</v>
      </c>
    </row>
    <row r="1240" customFormat="false" ht="12.75" hidden="false" customHeight="true" outlineLevel="0" collapsed="false">
      <c r="A1240" s="0" t="n">
        <v>426</v>
      </c>
      <c r="B1240" s="0" t="s">
        <v>2919</v>
      </c>
      <c r="C1240" s="0" t="s">
        <v>2920</v>
      </c>
      <c r="D1240" s="0" t="n">
        <v>42.707696</v>
      </c>
      <c r="E1240" s="0" t="n">
        <v>46.175693</v>
      </c>
      <c r="F1240" s="0" t="s">
        <v>222</v>
      </c>
      <c r="G1240" s="0" t="s">
        <v>222</v>
      </c>
      <c r="H1240" s="0" t="s">
        <v>35</v>
      </c>
      <c r="J1240" s="0" t="s">
        <v>222</v>
      </c>
      <c r="S1240" s="0" t="str">
        <f aca="false">B1240</f>
        <v>Tando</v>
      </c>
      <c r="T1240" s="0" t="s">
        <v>227</v>
      </c>
      <c r="U1240" s="0" t="s">
        <v>228</v>
      </c>
      <c r="V1240" s="0" t="s">
        <v>228</v>
      </c>
      <c r="W1240" s="0" t="s">
        <v>108</v>
      </c>
    </row>
    <row r="1241" customFormat="false" ht="12.75" hidden="false" customHeight="true" outlineLevel="0" collapsed="false">
      <c r="A1241" s="0" t="n">
        <v>655</v>
      </c>
      <c r="B1241" s="0" t="s">
        <v>2921</v>
      </c>
      <c r="C1241" s="0" t="s">
        <v>2922</v>
      </c>
      <c r="D1241" s="0" t="n">
        <v>42.707778</v>
      </c>
      <c r="E1241" s="0" t="n">
        <v>45.597222</v>
      </c>
      <c r="F1241" s="0" t="s">
        <v>1410</v>
      </c>
      <c r="G1241" s="0" t="s">
        <v>1056</v>
      </c>
      <c r="H1241" s="0" t="s">
        <v>35</v>
      </c>
      <c r="J1241" s="0" t="s">
        <v>1410</v>
      </c>
      <c r="S1241" s="0" t="str">
        <f aca="false">B1241</f>
        <v>Tazbichi</v>
      </c>
      <c r="T1241" s="0" t="s">
        <v>1411</v>
      </c>
      <c r="U1241" s="0" t="s">
        <v>1412</v>
      </c>
      <c r="V1241" s="0" t="s">
        <v>1058</v>
      </c>
      <c r="W1241" s="0" t="s">
        <v>108</v>
      </c>
    </row>
    <row r="1242" customFormat="false" ht="12.75" hidden="false" customHeight="true" outlineLevel="0" collapsed="false">
      <c r="A1242" s="0" t="n">
        <v>427</v>
      </c>
      <c r="B1242" s="0" t="s">
        <v>2923</v>
      </c>
      <c r="C1242" s="0" t="s">
        <v>2924</v>
      </c>
      <c r="D1242" s="0" t="n">
        <v>42.7131</v>
      </c>
      <c r="E1242" s="0" t="n">
        <v>46.7875</v>
      </c>
      <c r="F1242" s="0" t="s">
        <v>222</v>
      </c>
      <c r="G1242" s="0" t="s">
        <v>222</v>
      </c>
      <c r="H1242" s="0" t="s">
        <v>35</v>
      </c>
      <c r="J1242" s="0" t="s">
        <v>222</v>
      </c>
      <c r="K1242" s="0" t="s">
        <v>2517</v>
      </c>
      <c r="L1242" s="0" t="s">
        <v>2518</v>
      </c>
      <c r="M1242" s="0" t="s">
        <v>2574</v>
      </c>
      <c r="N1242" s="0" t="s">
        <v>2576</v>
      </c>
      <c r="S1242" s="0" t="str">
        <f aca="false">B1242</f>
        <v>Untsukul'</v>
      </c>
      <c r="T1242" s="0" t="s">
        <v>227</v>
      </c>
      <c r="U1242" s="0" t="s">
        <v>228</v>
      </c>
      <c r="V1242" s="0" t="s">
        <v>228</v>
      </c>
      <c r="W1242" s="0" t="s">
        <v>108</v>
      </c>
    </row>
    <row r="1243" customFormat="false" ht="12.75" hidden="false" customHeight="true" outlineLevel="0" collapsed="false">
      <c r="A1243" s="0" t="n">
        <v>656</v>
      </c>
      <c r="B1243" s="0" t="s">
        <v>2925</v>
      </c>
      <c r="C1243" s="0" t="s">
        <v>2926</v>
      </c>
      <c r="D1243" s="0" t="n">
        <v>42.713149</v>
      </c>
      <c r="E1243" s="0" t="n">
        <v>45.427287</v>
      </c>
      <c r="F1243" s="0" t="s">
        <v>1410</v>
      </c>
      <c r="G1243" s="0" t="s">
        <v>1056</v>
      </c>
      <c r="H1243" s="0" t="s">
        <v>35</v>
      </c>
      <c r="J1243" s="0" t="s">
        <v>1410</v>
      </c>
      <c r="S1243" s="0" t="str">
        <f aca="false">B1243</f>
        <v>Pezhey</v>
      </c>
      <c r="T1243" s="0" t="s">
        <v>1411</v>
      </c>
      <c r="U1243" s="0" t="s">
        <v>1412</v>
      </c>
      <c r="V1243" s="0" t="s">
        <v>1058</v>
      </c>
      <c r="W1243" s="0" t="s">
        <v>108</v>
      </c>
    </row>
    <row r="1244" customFormat="false" ht="12.75" hidden="false" customHeight="true" outlineLevel="0" collapsed="false">
      <c r="A1244" s="0" t="n">
        <v>657</v>
      </c>
      <c r="B1244" s="0" t="s">
        <v>2927</v>
      </c>
      <c r="C1244" s="0" t="s">
        <v>2928</v>
      </c>
      <c r="D1244" s="0" t="n">
        <v>42.714121</v>
      </c>
      <c r="E1244" s="0" t="n">
        <v>46.046985</v>
      </c>
      <c r="F1244" s="0" t="s">
        <v>1410</v>
      </c>
      <c r="G1244" s="0" t="s">
        <v>1056</v>
      </c>
      <c r="H1244" s="0" t="s">
        <v>35</v>
      </c>
      <c r="J1244" s="0" t="s">
        <v>1410</v>
      </c>
      <c r="S1244" s="0" t="str">
        <f aca="false">B1244</f>
        <v>Malilaul</v>
      </c>
      <c r="T1244" s="0" t="s">
        <v>1411</v>
      </c>
      <c r="U1244" s="0" t="s">
        <v>1412</v>
      </c>
      <c r="V1244" s="0" t="s">
        <v>1058</v>
      </c>
      <c r="W1244" s="0" t="s">
        <v>108</v>
      </c>
    </row>
    <row r="1245" customFormat="false" ht="12.75" hidden="false" customHeight="true" outlineLevel="0" collapsed="false">
      <c r="A1245" s="0" t="n">
        <v>36</v>
      </c>
      <c r="B1245" s="0" t="s">
        <v>2929</v>
      </c>
      <c r="C1245" s="0" t="s">
        <v>2930</v>
      </c>
      <c r="D1245" s="0" t="n">
        <v>42.714662</v>
      </c>
      <c r="E1245" s="0" t="n">
        <v>46.256637</v>
      </c>
      <c r="F1245" s="0" t="s">
        <v>2829</v>
      </c>
      <c r="G1245" s="0" t="s">
        <v>414</v>
      </c>
      <c r="H1245" s="0" t="s">
        <v>35</v>
      </c>
      <c r="J1245" s="0" t="s">
        <v>2829</v>
      </c>
      <c r="S1245" s="0" t="str">
        <f aca="false">B1245</f>
        <v>Shivor</v>
      </c>
      <c r="T1245" s="0" t="s">
        <v>2833</v>
      </c>
      <c r="U1245" s="0" t="s">
        <v>2834</v>
      </c>
      <c r="V1245" s="0" t="s">
        <v>419</v>
      </c>
      <c r="W1245" s="0" t="s">
        <v>108</v>
      </c>
    </row>
    <row r="1246" customFormat="false" ht="12.75" hidden="false" customHeight="true" outlineLevel="0" collapsed="false">
      <c r="A1246" s="0" t="n">
        <v>658</v>
      </c>
      <c r="B1246" s="0" t="s">
        <v>2931</v>
      </c>
      <c r="C1246" s="0" t="s">
        <v>2932</v>
      </c>
      <c r="D1246" s="0" t="n">
        <v>42.714722</v>
      </c>
      <c r="E1246" s="0" t="n">
        <v>45.504167</v>
      </c>
      <c r="F1246" s="0" t="s">
        <v>1410</v>
      </c>
      <c r="G1246" s="0" t="s">
        <v>1056</v>
      </c>
      <c r="H1246" s="0" t="s">
        <v>35</v>
      </c>
      <c r="J1246" s="0" t="s">
        <v>1410</v>
      </c>
      <c r="S1246" s="0" t="str">
        <f aca="false">B1246</f>
        <v>Cacakh</v>
      </c>
      <c r="T1246" s="0" t="s">
        <v>1411</v>
      </c>
      <c r="U1246" s="0" t="s">
        <v>1412</v>
      </c>
      <c r="V1246" s="0" t="s">
        <v>1058</v>
      </c>
      <c r="W1246" s="0" t="s">
        <v>108</v>
      </c>
    </row>
    <row r="1247" customFormat="false" ht="12.75" hidden="false" customHeight="true" outlineLevel="0" collapsed="false">
      <c r="A1247" s="0" t="n">
        <v>37</v>
      </c>
      <c r="B1247" s="0" t="s">
        <v>2933</v>
      </c>
      <c r="C1247" s="0" t="s">
        <v>2934</v>
      </c>
      <c r="D1247" s="0" t="n">
        <v>42.71509</v>
      </c>
      <c r="E1247" s="0" t="n">
        <v>46.28112</v>
      </c>
      <c r="F1247" s="0" t="s">
        <v>2829</v>
      </c>
      <c r="G1247" s="0" t="s">
        <v>414</v>
      </c>
      <c r="H1247" s="0" t="s">
        <v>35</v>
      </c>
      <c r="J1247" s="0" t="s">
        <v>2829</v>
      </c>
      <c r="S1247" s="0" t="str">
        <f aca="false">B1247</f>
        <v>Rushukha</v>
      </c>
      <c r="T1247" s="0" t="s">
        <v>2833</v>
      </c>
      <c r="U1247" s="0" t="s">
        <v>2834</v>
      </c>
      <c r="V1247" s="0" t="s">
        <v>419</v>
      </c>
      <c r="W1247" s="0" t="s">
        <v>108</v>
      </c>
    </row>
    <row r="1248" customFormat="false" ht="12.75" hidden="false" customHeight="true" outlineLevel="0" collapsed="false">
      <c r="A1248" s="0" t="n">
        <v>428</v>
      </c>
      <c r="B1248" s="0" t="s">
        <v>2935</v>
      </c>
      <c r="C1248" s="0" t="s">
        <v>2936</v>
      </c>
      <c r="D1248" s="0" t="n">
        <v>42.71731</v>
      </c>
      <c r="E1248" s="0" t="n">
        <v>46.22568</v>
      </c>
      <c r="F1248" s="0" t="s">
        <v>222</v>
      </c>
      <c r="G1248" s="0" t="s">
        <v>222</v>
      </c>
      <c r="H1248" s="0" t="s">
        <v>35</v>
      </c>
      <c r="J1248" s="0" t="s">
        <v>222</v>
      </c>
      <c r="S1248" s="0" t="str">
        <f aca="false">B1248</f>
        <v>Tasuta</v>
      </c>
      <c r="T1248" s="0" t="s">
        <v>227</v>
      </c>
      <c r="U1248" s="0" t="s">
        <v>228</v>
      </c>
      <c r="V1248" s="0" t="s">
        <v>228</v>
      </c>
      <c r="W1248" s="0" t="s">
        <v>108</v>
      </c>
    </row>
    <row r="1249" customFormat="false" ht="12.75" hidden="false" customHeight="true" outlineLevel="0" collapsed="false">
      <c r="A1249" s="0" t="n">
        <v>659</v>
      </c>
      <c r="B1249" s="0" t="s">
        <v>2937</v>
      </c>
      <c r="C1249" s="0" t="s">
        <v>2938</v>
      </c>
      <c r="D1249" s="0" t="n">
        <v>42.7175</v>
      </c>
      <c r="E1249" s="0" t="n">
        <v>45.263333</v>
      </c>
      <c r="F1249" s="0" t="s">
        <v>1410</v>
      </c>
      <c r="G1249" s="0" t="s">
        <v>1056</v>
      </c>
      <c r="H1249" s="0" t="s">
        <v>35</v>
      </c>
      <c r="J1249" s="0" t="s">
        <v>1410</v>
      </c>
      <c r="S1249" s="0" t="str">
        <f aca="false">B1249</f>
        <v>Korotakh</v>
      </c>
      <c r="T1249" s="0" t="s">
        <v>1411</v>
      </c>
      <c r="U1249" s="0" t="s">
        <v>1412</v>
      </c>
      <c r="V1249" s="0" t="s">
        <v>1058</v>
      </c>
      <c r="W1249" s="0" t="s">
        <v>108</v>
      </c>
    </row>
    <row r="1250" customFormat="false" ht="12.75" hidden="false" customHeight="true" outlineLevel="0" collapsed="false">
      <c r="A1250" s="0" t="n">
        <v>38</v>
      </c>
      <c r="B1250" s="0" t="s">
        <v>2939</v>
      </c>
      <c r="C1250" s="0" t="s">
        <v>2940</v>
      </c>
      <c r="D1250" s="0" t="n">
        <v>42.717936</v>
      </c>
      <c r="E1250" s="0" t="n">
        <v>46.246417</v>
      </c>
      <c r="F1250" s="0" t="s">
        <v>2829</v>
      </c>
      <c r="G1250" s="0" t="s">
        <v>414</v>
      </c>
      <c r="H1250" s="0" t="s">
        <v>35</v>
      </c>
      <c r="J1250" s="0" t="s">
        <v>2829</v>
      </c>
      <c r="K1250" s="0" t="s">
        <v>2941</v>
      </c>
      <c r="L1250" s="0" t="s">
        <v>2942</v>
      </c>
      <c r="S1250" s="0" t="s">
        <v>2939</v>
      </c>
      <c r="T1250" s="0" t="s">
        <v>2833</v>
      </c>
      <c r="U1250" s="0" t="s">
        <v>2834</v>
      </c>
      <c r="V1250" s="0" t="s">
        <v>419</v>
      </c>
      <c r="W1250" s="0" t="s">
        <v>108</v>
      </c>
    </row>
    <row r="1251" customFormat="false" ht="12.75" hidden="false" customHeight="true" outlineLevel="0" collapsed="false">
      <c r="A1251" s="0" t="n">
        <v>660</v>
      </c>
      <c r="B1251" s="0" t="s">
        <v>2943</v>
      </c>
      <c r="C1251" s="0" t="s">
        <v>2944</v>
      </c>
      <c r="D1251" s="0" t="n">
        <v>42.718039</v>
      </c>
      <c r="E1251" s="0" t="n">
        <v>45.410685</v>
      </c>
      <c r="F1251" s="0" t="s">
        <v>1410</v>
      </c>
      <c r="G1251" s="0" t="s">
        <v>1056</v>
      </c>
      <c r="H1251" s="0" t="s">
        <v>35</v>
      </c>
      <c r="J1251" s="0" t="s">
        <v>1410</v>
      </c>
      <c r="S1251" s="0" t="str">
        <f aca="false">B1251</f>
        <v>Khorci-pada</v>
      </c>
      <c r="T1251" s="0" t="s">
        <v>1411</v>
      </c>
      <c r="U1251" s="0" t="s">
        <v>1412</v>
      </c>
      <c r="V1251" s="0" t="s">
        <v>1058</v>
      </c>
      <c r="W1251" s="0" t="s">
        <v>108</v>
      </c>
    </row>
    <row r="1252" customFormat="false" ht="12.75" hidden="false" customHeight="true" outlineLevel="0" collapsed="false">
      <c r="A1252" s="0" t="n">
        <v>429</v>
      </c>
      <c r="B1252" s="0" t="s">
        <v>2945</v>
      </c>
      <c r="C1252" s="0" t="s">
        <v>2946</v>
      </c>
      <c r="D1252" s="0" t="n">
        <v>42.7181</v>
      </c>
      <c r="E1252" s="0" t="n">
        <v>46.5811</v>
      </c>
      <c r="F1252" s="0" t="s">
        <v>222</v>
      </c>
      <c r="G1252" s="0" t="s">
        <v>222</v>
      </c>
      <c r="H1252" s="0" t="s">
        <v>35</v>
      </c>
      <c r="J1252" s="0" t="s">
        <v>222</v>
      </c>
      <c r="S1252" s="0" t="str">
        <f aca="false">B1252</f>
        <v>Igali</v>
      </c>
      <c r="T1252" s="0" t="s">
        <v>227</v>
      </c>
      <c r="U1252" s="0" t="s">
        <v>228</v>
      </c>
      <c r="V1252" s="0" t="s">
        <v>228</v>
      </c>
      <c r="W1252" s="0" t="s">
        <v>108</v>
      </c>
    </row>
    <row r="1253" customFormat="false" ht="12.75" hidden="false" customHeight="true" outlineLevel="0" collapsed="false">
      <c r="A1253" s="0" t="n">
        <v>661</v>
      </c>
      <c r="B1253" s="0" t="s">
        <v>2947</v>
      </c>
      <c r="C1253" s="0" t="s">
        <v>2948</v>
      </c>
      <c r="D1253" s="0" t="n">
        <v>42.72</v>
      </c>
      <c r="E1253" s="0" t="n">
        <v>45.49</v>
      </c>
      <c r="F1253" s="0" t="s">
        <v>1410</v>
      </c>
      <c r="G1253" s="0" t="s">
        <v>1056</v>
      </c>
      <c r="H1253" s="0" t="s">
        <v>35</v>
      </c>
      <c r="J1253" s="0" t="s">
        <v>1410</v>
      </c>
      <c r="S1253" s="0" t="str">
        <f aca="false">B1253</f>
        <v>Bechigi</v>
      </c>
      <c r="T1253" s="0" t="s">
        <v>1411</v>
      </c>
      <c r="U1253" s="0" t="s">
        <v>1412</v>
      </c>
      <c r="V1253" s="0" t="s">
        <v>1058</v>
      </c>
      <c r="W1253" s="0" t="s">
        <v>108</v>
      </c>
    </row>
    <row r="1254" customFormat="false" ht="12.75" hidden="false" customHeight="true" outlineLevel="0" collapsed="false">
      <c r="A1254" s="0" t="n">
        <v>430</v>
      </c>
      <c r="B1254" s="0" t="s">
        <v>2949</v>
      </c>
      <c r="C1254" s="0" t="s">
        <v>2950</v>
      </c>
      <c r="D1254" s="0" t="n">
        <v>42.72244</v>
      </c>
      <c r="E1254" s="0" t="n">
        <v>46.62252</v>
      </c>
      <c r="F1254" s="0" t="s">
        <v>222</v>
      </c>
      <c r="G1254" s="0" t="s">
        <v>222</v>
      </c>
      <c r="H1254" s="0" t="s">
        <v>35</v>
      </c>
      <c r="J1254" s="0" t="s">
        <v>222</v>
      </c>
      <c r="S1254" s="0" t="str">
        <f aca="false">B1254</f>
        <v>Tsanatl'</v>
      </c>
      <c r="T1254" s="0" t="s">
        <v>227</v>
      </c>
      <c r="U1254" s="0" t="s">
        <v>228</v>
      </c>
      <c r="V1254" s="0" t="s">
        <v>228</v>
      </c>
      <c r="W1254" s="0" t="s">
        <v>108</v>
      </c>
    </row>
    <row r="1255" customFormat="false" ht="12.75" hidden="false" customHeight="true" outlineLevel="0" collapsed="false">
      <c r="A1255" s="0" t="n">
        <v>431</v>
      </c>
      <c r="B1255" s="0" t="s">
        <v>2951</v>
      </c>
      <c r="C1255" s="0" t="s">
        <v>2952</v>
      </c>
      <c r="D1255" s="0" t="n">
        <v>42.722594</v>
      </c>
      <c r="E1255" s="0" t="n">
        <v>46.504009</v>
      </c>
      <c r="F1255" s="0" t="s">
        <v>222</v>
      </c>
      <c r="G1255" s="0" t="s">
        <v>222</v>
      </c>
      <c r="H1255" s="0" t="s">
        <v>35</v>
      </c>
      <c r="J1255" s="0" t="s">
        <v>222</v>
      </c>
      <c r="S1255" s="0" t="str">
        <f aca="false">B1255</f>
        <v>Chitl'</v>
      </c>
      <c r="T1255" s="0" t="s">
        <v>227</v>
      </c>
      <c r="U1255" s="0" t="s">
        <v>228</v>
      </c>
      <c r="V1255" s="0" t="s">
        <v>228</v>
      </c>
      <c r="W1255" s="0" t="s">
        <v>108</v>
      </c>
    </row>
    <row r="1256" customFormat="false" ht="12.75" hidden="false" customHeight="true" outlineLevel="0" collapsed="false">
      <c r="A1256" s="0" t="n">
        <v>662</v>
      </c>
      <c r="B1256" s="0" t="s">
        <v>2953</v>
      </c>
      <c r="C1256" s="0" t="s">
        <v>2954</v>
      </c>
      <c r="D1256" s="0" t="n">
        <v>42.72353</v>
      </c>
      <c r="E1256" s="0" t="n">
        <v>45.28124</v>
      </c>
      <c r="F1256" s="0" t="s">
        <v>1410</v>
      </c>
      <c r="G1256" s="0" t="s">
        <v>1056</v>
      </c>
      <c r="H1256" s="0" t="s">
        <v>35</v>
      </c>
      <c r="J1256" s="0" t="s">
        <v>1410</v>
      </c>
      <c r="S1256" s="0" t="str">
        <f aca="false">B1256</f>
        <v>Basty</v>
      </c>
      <c r="T1256" s="0" t="s">
        <v>1411</v>
      </c>
      <c r="U1256" s="0" t="s">
        <v>1412</v>
      </c>
      <c r="V1256" s="0" t="s">
        <v>1058</v>
      </c>
      <c r="W1256" s="0" t="s">
        <v>108</v>
      </c>
    </row>
    <row r="1257" customFormat="false" ht="12.75" hidden="false" customHeight="true" outlineLevel="0" collapsed="false">
      <c r="A1257" s="0" t="n">
        <v>432</v>
      </c>
      <c r="B1257" s="0" t="s">
        <v>2955</v>
      </c>
      <c r="C1257" s="0" t="s">
        <v>2956</v>
      </c>
      <c r="D1257" s="0" t="n">
        <v>42.72372</v>
      </c>
      <c r="E1257" s="0" t="n">
        <v>46.73388</v>
      </c>
      <c r="F1257" s="0" t="s">
        <v>222</v>
      </c>
      <c r="G1257" s="0" t="s">
        <v>222</v>
      </c>
      <c r="H1257" s="0" t="s">
        <v>35</v>
      </c>
      <c r="J1257" s="0" t="s">
        <v>222</v>
      </c>
      <c r="S1257" s="0" t="str">
        <f aca="false">B1257</f>
        <v>Betli</v>
      </c>
      <c r="T1257" s="0" t="s">
        <v>227</v>
      </c>
      <c r="U1257" s="0" t="s">
        <v>228</v>
      </c>
      <c r="V1257" s="0" t="s">
        <v>228</v>
      </c>
      <c r="W1257" s="0" t="s">
        <v>108</v>
      </c>
    </row>
    <row r="1258" customFormat="false" ht="12.75" hidden="false" customHeight="true" outlineLevel="0" collapsed="false">
      <c r="A1258" s="0" t="n">
        <v>663</v>
      </c>
      <c r="B1258" s="0" t="s">
        <v>2957</v>
      </c>
      <c r="C1258" s="0" t="s">
        <v>2958</v>
      </c>
      <c r="D1258" s="0" t="n">
        <v>42.724444</v>
      </c>
      <c r="E1258" s="0" t="n">
        <v>45.530278</v>
      </c>
      <c r="F1258" s="0" t="s">
        <v>1410</v>
      </c>
      <c r="G1258" s="0" t="s">
        <v>1056</v>
      </c>
      <c r="H1258" s="0" t="s">
        <v>35</v>
      </c>
      <c r="J1258" s="0" t="s">
        <v>1410</v>
      </c>
      <c r="S1258" s="0" t="str">
        <f aca="false">B1258</f>
        <v>Tuskharoy</v>
      </c>
      <c r="T1258" s="0" t="s">
        <v>1411</v>
      </c>
      <c r="U1258" s="0" t="s">
        <v>1412</v>
      </c>
      <c r="V1258" s="0" t="s">
        <v>1058</v>
      </c>
      <c r="W1258" s="0" t="s">
        <v>108</v>
      </c>
    </row>
    <row r="1259" customFormat="false" ht="12.75" hidden="false" customHeight="true" outlineLevel="0" collapsed="false">
      <c r="A1259" s="0" t="n">
        <v>664</v>
      </c>
      <c r="B1259" s="0" t="s">
        <v>2959</v>
      </c>
      <c r="C1259" s="0" t="s">
        <v>2960</v>
      </c>
      <c r="D1259" s="0" t="n">
        <v>42.72463</v>
      </c>
      <c r="E1259" s="0" t="n">
        <v>46.068851</v>
      </c>
      <c r="F1259" s="0" t="s">
        <v>1410</v>
      </c>
      <c r="G1259" s="0" t="s">
        <v>1056</v>
      </c>
      <c r="H1259" s="0" t="s">
        <v>35</v>
      </c>
      <c r="J1259" s="0" t="s">
        <v>1410</v>
      </c>
      <c r="S1259" s="0" t="str">
        <f aca="false">B1259</f>
        <v>Kharkaroy</v>
      </c>
      <c r="T1259" s="0" t="s">
        <v>1411</v>
      </c>
      <c r="U1259" s="0" t="s">
        <v>1412</v>
      </c>
      <c r="V1259" s="0" t="s">
        <v>1058</v>
      </c>
      <c r="W1259" s="0" t="s">
        <v>108</v>
      </c>
    </row>
    <row r="1260" customFormat="false" ht="12.75" hidden="false" customHeight="true" outlineLevel="0" collapsed="false">
      <c r="A1260" s="0" t="n">
        <v>665</v>
      </c>
      <c r="B1260" s="0" t="s">
        <v>2961</v>
      </c>
      <c r="C1260" s="0" t="s">
        <v>2962</v>
      </c>
      <c r="D1260" s="0" t="n">
        <v>42.725755</v>
      </c>
      <c r="E1260" s="0" t="n">
        <v>46.034167</v>
      </c>
      <c r="F1260" s="0" t="s">
        <v>1410</v>
      </c>
      <c r="G1260" s="0" t="s">
        <v>1056</v>
      </c>
      <c r="H1260" s="0" t="s">
        <v>35</v>
      </c>
      <c r="J1260" s="0" t="s">
        <v>1410</v>
      </c>
      <c r="S1260" s="0" t="str">
        <f aca="false">B1260</f>
        <v>Arsoy</v>
      </c>
      <c r="T1260" s="0" t="s">
        <v>1411</v>
      </c>
      <c r="U1260" s="0" t="s">
        <v>1412</v>
      </c>
      <c r="V1260" s="0" t="s">
        <v>1058</v>
      </c>
      <c r="W1260" s="0" t="s">
        <v>108</v>
      </c>
    </row>
    <row r="1261" customFormat="false" ht="12.75" hidden="false" customHeight="true" outlineLevel="0" collapsed="false">
      <c r="A1261" s="0" t="n">
        <v>666</v>
      </c>
      <c r="B1261" s="0" t="s">
        <v>2963</v>
      </c>
      <c r="C1261" s="0" t="s">
        <v>2964</v>
      </c>
      <c r="D1261" s="0" t="n">
        <v>42.725755</v>
      </c>
      <c r="E1261" s="0" t="n">
        <v>46.034167</v>
      </c>
      <c r="F1261" s="0" t="s">
        <v>1410</v>
      </c>
      <c r="G1261" s="0" t="s">
        <v>1056</v>
      </c>
      <c r="H1261" s="0" t="s">
        <v>35</v>
      </c>
      <c r="J1261" s="0" t="s">
        <v>1410</v>
      </c>
      <c r="K1261" s="0" t="s">
        <v>2901</v>
      </c>
      <c r="L1261" s="0" t="s">
        <v>2902</v>
      </c>
      <c r="M1261" s="0" t="s">
        <v>2965</v>
      </c>
      <c r="N1261" s="0" t="s">
        <v>2966</v>
      </c>
      <c r="S1261" s="0" t="str">
        <f aca="false">B1261</f>
        <v>Buni</v>
      </c>
      <c r="T1261" s="0" t="s">
        <v>1411</v>
      </c>
      <c r="U1261" s="0" t="s">
        <v>1412</v>
      </c>
      <c r="V1261" s="0" t="s">
        <v>1058</v>
      </c>
      <c r="W1261" s="0" t="s">
        <v>108</v>
      </c>
    </row>
    <row r="1262" customFormat="false" ht="12.75" hidden="false" customHeight="true" outlineLevel="0" collapsed="false">
      <c r="A1262" s="0" t="n">
        <v>667</v>
      </c>
      <c r="B1262" s="0" t="s">
        <v>2967</v>
      </c>
      <c r="C1262" s="0" t="s">
        <v>2968</v>
      </c>
      <c r="D1262" s="0" t="n">
        <v>42.725755</v>
      </c>
      <c r="E1262" s="0" t="n">
        <v>46.034167</v>
      </c>
      <c r="F1262" s="0" t="s">
        <v>1410</v>
      </c>
      <c r="G1262" s="0" t="s">
        <v>1056</v>
      </c>
      <c r="H1262" s="0" t="s">
        <v>35</v>
      </c>
      <c r="J1262" s="0" t="s">
        <v>1410</v>
      </c>
      <c r="S1262" s="0" t="str">
        <f aca="false">B1262</f>
        <v>Kulinkhoy</v>
      </c>
      <c r="T1262" s="0" t="s">
        <v>1411</v>
      </c>
      <c r="U1262" s="0" t="s">
        <v>1412</v>
      </c>
      <c r="V1262" s="0" t="s">
        <v>1058</v>
      </c>
      <c r="W1262" s="0" t="s">
        <v>108</v>
      </c>
    </row>
    <row r="1263" customFormat="false" ht="12.75" hidden="false" customHeight="true" outlineLevel="0" collapsed="false">
      <c r="A1263" s="0" t="n">
        <v>668</v>
      </c>
      <c r="B1263" s="0" t="s">
        <v>2969</v>
      </c>
      <c r="C1263" s="0" t="s">
        <v>2970</v>
      </c>
      <c r="D1263" s="0" t="n">
        <v>42.725755</v>
      </c>
      <c r="E1263" s="0" t="n">
        <v>46.034167</v>
      </c>
      <c r="F1263" s="0" t="s">
        <v>1410</v>
      </c>
      <c r="G1263" s="0" t="s">
        <v>1056</v>
      </c>
      <c r="H1263" s="0" t="s">
        <v>35</v>
      </c>
      <c r="J1263" s="0" t="s">
        <v>1410</v>
      </c>
      <c r="S1263" s="0" t="str">
        <f aca="false">B1263</f>
        <v>Rigakhoy</v>
      </c>
      <c r="T1263" s="0" t="s">
        <v>1411</v>
      </c>
      <c r="U1263" s="0" t="s">
        <v>1412</v>
      </c>
      <c r="V1263" s="0" t="s">
        <v>1058</v>
      </c>
      <c r="W1263" s="0" t="s">
        <v>108</v>
      </c>
    </row>
    <row r="1264" customFormat="false" ht="12.75" hidden="false" customHeight="true" outlineLevel="0" collapsed="false">
      <c r="A1264" s="0" t="n">
        <v>669</v>
      </c>
      <c r="B1264" s="0" t="s">
        <v>2971</v>
      </c>
      <c r="C1264" s="0" t="s">
        <v>2972</v>
      </c>
      <c r="D1264" s="0" t="n">
        <v>42.725931</v>
      </c>
      <c r="E1264" s="0" t="n">
        <v>45.22735</v>
      </c>
      <c r="F1264" s="0" t="s">
        <v>1410</v>
      </c>
      <c r="G1264" s="0" t="s">
        <v>1056</v>
      </c>
      <c r="H1264" s="0" t="s">
        <v>35</v>
      </c>
      <c r="J1264" s="0" t="s">
        <v>1410</v>
      </c>
      <c r="S1264" s="0" t="str">
        <f aca="false">B1264</f>
        <v>Sakhani</v>
      </c>
      <c r="T1264" s="0" t="s">
        <v>1411</v>
      </c>
      <c r="U1264" s="0" t="s">
        <v>1412</v>
      </c>
      <c r="V1264" s="0" t="s">
        <v>1058</v>
      </c>
      <c r="W1264" s="0" t="s">
        <v>108</v>
      </c>
    </row>
    <row r="1265" customFormat="false" ht="12.75" hidden="false" customHeight="true" outlineLevel="0" collapsed="false">
      <c r="A1265" s="0" t="n">
        <v>670</v>
      </c>
      <c r="B1265" s="0" t="s">
        <v>2973</v>
      </c>
      <c r="C1265" s="0" t="s">
        <v>2974</v>
      </c>
      <c r="D1265" s="0" t="n">
        <v>42.726667</v>
      </c>
      <c r="E1265" s="0" t="n">
        <v>45.4225</v>
      </c>
      <c r="F1265" s="0" t="s">
        <v>1410</v>
      </c>
      <c r="G1265" s="0" t="s">
        <v>1056</v>
      </c>
      <c r="H1265" s="0" t="s">
        <v>35</v>
      </c>
      <c r="J1265" s="0" t="s">
        <v>1410</v>
      </c>
      <c r="S1265" s="0" t="str">
        <f aca="false">B1265</f>
        <v>Baskhoy</v>
      </c>
      <c r="T1265" s="0" t="s">
        <v>1411</v>
      </c>
      <c r="U1265" s="0" t="s">
        <v>1412</v>
      </c>
      <c r="V1265" s="0" t="s">
        <v>1058</v>
      </c>
      <c r="W1265" s="0" t="s">
        <v>108</v>
      </c>
    </row>
    <row r="1266" customFormat="false" ht="12.75" hidden="false" customHeight="true" outlineLevel="0" collapsed="false">
      <c r="A1266" s="0" t="n">
        <v>1516</v>
      </c>
      <c r="B1266" s="0" t="s">
        <v>2975</v>
      </c>
      <c r="C1266" s="0" t="s">
        <v>2976</v>
      </c>
      <c r="D1266" s="0" t="n">
        <v>42.7267</v>
      </c>
      <c r="E1266" s="0" t="n">
        <v>47.4014</v>
      </c>
      <c r="F1266" s="0" t="s">
        <v>1535</v>
      </c>
      <c r="G1266" s="0" t="s">
        <v>1536</v>
      </c>
      <c r="H1266" s="0" t="s">
        <v>45</v>
      </c>
      <c r="J1266" s="0" t="s">
        <v>1535</v>
      </c>
      <c r="K1266" s="0" t="s">
        <v>2811</v>
      </c>
      <c r="L1266" s="0" t="s">
        <v>2812</v>
      </c>
      <c r="S1266" s="0" t="str">
        <f aca="false">B1266</f>
        <v>Gelli</v>
      </c>
      <c r="T1266" s="0" t="s">
        <v>1537</v>
      </c>
      <c r="U1266" s="0" t="s">
        <v>1538</v>
      </c>
      <c r="V1266" s="0" t="s">
        <v>1539</v>
      </c>
      <c r="W1266" s="0" t="s">
        <v>108</v>
      </c>
    </row>
    <row r="1267" customFormat="false" ht="12.75" hidden="false" customHeight="true" outlineLevel="0" collapsed="false">
      <c r="A1267" s="0" t="n">
        <v>671</v>
      </c>
      <c r="B1267" s="0" t="s">
        <v>2977</v>
      </c>
      <c r="C1267" s="0" t="s">
        <v>2978</v>
      </c>
      <c r="D1267" s="0" t="n">
        <v>42.726787</v>
      </c>
      <c r="E1267" s="0" t="n">
        <v>45.423122</v>
      </c>
      <c r="F1267" s="0" t="s">
        <v>1410</v>
      </c>
      <c r="G1267" s="0" t="s">
        <v>1056</v>
      </c>
      <c r="H1267" s="0" t="s">
        <v>35</v>
      </c>
      <c r="J1267" s="0" t="s">
        <v>1410</v>
      </c>
      <c r="S1267" s="0" t="str">
        <f aca="false">B1267</f>
        <v>Pezh-baskhoy</v>
      </c>
      <c r="T1267" s="0" t="s">
        <v>1411</v>
      </c>
      <c r="U1267" s="0" t="s">
        <v>1412</v>
      </c>
      <c r="V1267" s="0" t="s">
        <v>1058</v>
      </c>
      <c r="W1267" s="0" t="s">
        <v>108</v>
      </c>
    </row>
    <row r="1268" customFormat="false" ht="12.75" hidden="false" customHeight="true" outlineLevel="0" collapsed="false">
      <c r="A1268" s="0" t="n">
        <v>39</v>
      </c>
      <c r="B1268" s="0" t="s">
        <v>2979</v>
      </c>
      <c r="C1268" s="0" t="s">
        <v>2980</v>
      </c>
      <c r="D1268" s="0" t="n">
        <v>42.72694</v>
      </c>
      <c r="E1268" s="0" t="n">
        <v>46.23361</v>
      </c>
      <c r="F1268" s="0" t="s">
        <v>2829</v>
      </c>
      <c r="G1268" s="0" t="s">
        <v>414</v>
      </c>
      <c r="H1268" s="0" t="s">
        <v>35</v>
      </c>
      <c r="J1268" s="0" t="s">
        <v>2829</v>
      </c>
      <c r="S1268" s="0" t="str">
        <f aca="false">B1268</f>
        <v>Khando</v>
      </c>
      <c r="T1268" s="0" t="s">
        <v>2833</v>
      </c>
      <c r="U1268" s="0" t="s">
        <v>2834</v>
      </c>
      <c r="V1268" s="0" t="s">
        <v>419</v>
      </c>
      <c r="W1268" s="0" t="s">
        <v>108</v>
      </c>
    </row>
    <row r="1269" customFormat="false" ht="12.75" hidden="false" customHeight="true" outlineLevel="0" collapsed="false">
      <c r="A1269" s="0" t="n">
        <v>672</v>
      </c>
      <c r="B1269" s="0" t="s">
        <v>2981</v>
      </c>
      <c r="C1269" s="0" t="s">
        <v>2982</v>
      </c>
      <c r="D1269" s="0" t="n">
        <v>42.72694</v>
      </c>
      <c r="E1269" s="0" t="n">
        <v>45.54556</v>
      </c>
      <c r="F1269" s="0" t="s">
        <v>1410</v>
      </c>
      <c r="G1269" s="0" t="s">
        <v>1056</v>
      </c>
      <c r="H1269" s="0" t="s">
        <v>35</v>
      </c>
      <c r="J1269" s="0" t="s">
        <v>1410</v>
      </c>
      <c r="S1269" s="0" t="str">
        <f aca="false">B1269</f>
        <v>Boturchu</v>
      </c>
      <c r="T1269" s="0" t="s">
        <v>1411</v>
      </c>
      <c r="U1269" s="0" t="s">
        <v>1412</v>
      </c>
      <c r="V1269" s="0" t="s">
        <v>1058</v>
      </c>
      <c r="W1269" s="0" t="s">
        <v>108</v>
      </c>
    </row>
    <row r="1270" customFormat="false" ht="12.75" hidden="false" customHeight="true" outlineLevel="0" collapsed="false">
      <c r="A1270" s="0" t="n">
        <v>673</v>
      </c>
      <c r="B1270" s="0" t="s">
        <v>2983</v>
      </c>
      <c r="C1270" s="0" t="s">
        <v>2984</v>
      </c>
      <c r="D1270" s="0" t="n">
        <v>42.727656</v>
      </c>
      <c r="E1270" s="0" t="n">
        <v>46.048118</v>
      </c>
      <c r="F1270" s="0" t="s">
        <v>1410</v>
      </c>
      <c r="G1270" s="0" t="s">
        <v>1056</v>
      </c>
      <c r="H1270" s="0" t="s">
        <v>35</v>
      </c>
      <c r="J1270" s="0" t="s">
        <v>1410</v>
      </c>
      <c r="S1270" s="0" t="str">
        <f aca="false">B1270</f>
        <v>Tunzhi-aul</v>
      </c>
      <c r="T1270" s="0" t="s">
        <v>1411</v>
      </c>
      <c r="U1270" s="0" t="s">
        <v>1412</v>
      </c>
      <c r="V1270" s="0" t="s">
        <v>1058</v>
      </c>
      <c r="W1270" s="0" t="s">
        <v>108</v>
      </c>
    </row>
    <row r="1271" customFormat="false" ht="12.75" hidden="false" customHeight="true" outlineLevel="0" collapsed="false">
      <c r="A1271" s="0" t="n">
        <v>674</v>
      </c>
      <c r="B1271" s="0" t="s">
        <v>2985</v>
      </c>
      <c r="C1271" s="0" t="s">
        <v>2986</v>
      </c>
      <c r="D1271" s="0" t="n">
        <v>42.7291</v>
      </c>
      <c r="E1271" s="0" t="n">
        <v>45.368891</v>
      </c>
      <c r="F1271" s="0" t="s">
        <v>1410</v>
      </c>
      <c r="G1271" s="0" t="s">
        <v>1056</v>
      </c>
      <c r="H1271" s="0" t="s">
        <v>35</v>
      </c>
      <c r="J1271" s="0" t="s">
        <v>1410</v>
      </c>
      <c r="S1271" s="0" t="str">
        <f aca="false">B1271</f>
        <v>Beki</v>
      </c>
      <c r="T1271" s="0" t="s">
        <v>1411</v>
      </c>
      <c r="U1271" s="0" t="s">
        <v>1412</v>
      </c>
      <c r="V1271" s="0" t="s">
        <v>1058</v>
      </c>
      <c r="W1271" s="0" t="s">
        <v>108</v>
      </c>
    </row>
    <row r="1272" customFormat="false" ht="12.75" hidden="false" customHeight="true" outlineLevel="0" collapsed="false">
      <c r="A1272" s="0" t="n">
        <v>675</v>
      </c>
      <c r="B1272" s="0" t="s">
        <v>2987</v>
      </c>
      <c r="C1272" s="0" t="s">
        <v>2988</v>
      </c>
      <c r="D1272" s="0" t="n">
        <v>42.729134</v>
      </c>
      <c r="E1272" s="0" t="n">
        <v>45.465145</v>
      </c>
      <c r="F1272" s="0" t="s">
        <v>1410</v>
      </c>
      <c r="G1272" s="0" t="s">
        <v>1056</v>
      </c>
      <c r="H1272" s="0" t="s">
        <v>35</v>
      </c>
      <c r="J1272" s="0" t="s">
        <v>1410</v>
      </c>
      <c r="S1272" s="0" t="str">
        <f aca="false">B1272</f>
        <v>Tongakhoy</v>
      </c>
      <c r="T1272" s="0" t="s">
        <v>1411</v>
      </c>
      <c r="U1272" s="0" t="s">
        <v>1412</v>
      </c>
      <c r="V1272" s="0" t="s">
        <v>1058</v>
      </c>
      <c r="W1272" s="0" t="s">
        <v>108</v>
      </c>
    </row>
    <row r="1273" customFormat="false" ht="12.75" hidden="false" customHeight="true" outlineLevel="0" collapsed="false">
      <c r="A1273" s="0" t="n">
        <v>1517</v>
      </c>
      <c r="B1273" s="0" t="s">
        <v>2989</v>
      </c>
      <c r="C1273" s="0" t="s">
        <v>2990</v>
      </c>
      <c r="D1273" s="0" t="n">
        <v>42.7306</v>
      </c>
      <c r="E1273" s="0" t="n">
        <v>47.1381</v>
      </c>
      <c r="F1273" s="0" t="s">
        <v>1535</v>
      </c>
      <c r="G1273" s="0" t="s">
        <v>1536</v>
      </c>
      <c r="H1273" s="0" t="s">
        <v>45</v>
      </c>
      <c r="J1273" s="0" t="s">
        <v>1535</v>
      </c>
      <c r="K1273" s="0" t="s">
        <v>2811</v>
      </c>
      <c r="L1273" s="0" t="s">
        <v>2812</v>
      </c>
      <c r="S1273" s="0" t="str">
        <f aca="false">B1273</f>
        <v>Verkhnee Kazanische</v>
      </c>
      <c r="T1273" s="0" t="s">
        <v>1537</v>
      </c>
      <c r="U1273" s="0" t="s">
        <v>1538</v>
      </c>
      <c r="V1273" s="0" t="s">
        <v>1539</v>
      </c>
      <c r="W1273" s="0" t="s">
        <v>108</v>
      </c>
    </row>
    <row r="1274" customFormat="false" ht="12.75" hidden="false" customHeight="true" outlineLevel="0" collapsed="false">
      <c r="A1274" s="0" t="n">
        <v>676</v>
      </c>
      <c r="B1274" s="0" t="s">
        <v>2991</v>
      </c>
      <c r="C1274" s="0" t="s">
        <v>2992</v>
      </c>
      <c r="D1274" s="0" t="n">
        <v>42.730833</v>
      </c>
      <c r="E1274" s="0" t="n">
        <v>45.571944</v>
      </c>
      <c r="F1274" s="0" t="s">
        <v>1410</v>
      </c>
      <c r="G1274" s="0" t="s">
        <v>1056</v>
      </c>
      <c r="H1274" s="0" t="s">
        <v>35</v>
      </c>
      <c r="J1274" s="0" t="s">
        <v>1410</v>
      </c>
      <c r="K1274" s="0" t="s">
        <v>2877</v>
      </c>
      <c r="L1274" s="0" t="s">
        <v>2878</v>
      </c>
      <c r="M1274" s="0" t="s">
        <v>2879</v>
      </c>
      <c r="N1274" s="0" t="s">
        <v>2880</v>
      </c>
      <c r="S1274" s="0" t="str">
        <f aca="false">B1274</f>
        <v>Itum-kali</v>
      </c>
      <c r="T1274" s="0" t="s">
        <v>1411</v>
      </c>
      <c r="U1274" s="0" t="s">
        <v>1412</v>
      </c>
      <c r="V1274" s="0" t="s">
        <v>1058</v>
      </c>
      <c r="W1274" s="0" t="s">
        <v>108</v>
      </c>
    </row>
    <row r="1275" customFormat="false" ht="12.75" hidden="false" customHeight="true" outlineLevel="0" collapsed="false">
      <c r="A1275" s="0" t="n">
        <v>40</v>
      </c>
      <c r="B1275" s="0" t="s">
        <v>2993</v>
      </c>
      <c r="C1275" s="0" t="s">
        <v>2994</v>
      </c>
      <c r="D1275" s="0" t="n">
        <v>42.731394</v>
      </c>
      <c r="E1275" s="0" t="n">
        <v>46.319223</v>
      </c>
      <c r="F1275" s="0" t="s">
        <v>2829</v>
      </c>
      <c r="G1275" s="0" t="s">
        <v>414</v>
      </c>
      <c r="H1275" s="0" t="s">
        <v>35</v>
      </c>
      <c r="J1275" s="0" t="s">
        <v>2829</v>
      </c>
      <c r="K1275" s="0" t="s">
        <v>2941</v>
      </c>
      <c r="L1275" s="0" t="s">
        <v>2942</v>
      </c>
      <c r="S1275" s="0" t="s">
        <v>2993</v>
      </c>
      <c r="T1275" s="0" t="s">
        <v>2833</v>
      </c>
      <c r="U1275" s="0" t="s">
        <v>2834</v>
      </c>
      <c r="V1275" s="0" t="s">
        <v>419</v>
      </c>
      <c r="W1275" s="0" t="s">
        <v>108</v>
      </c>
    </row>
    <row r="1276" customFormat="false" ht="12.75" hidden="false" customHeight="true" outlineLevel="0" collapsed="false">
      <c r="A1276" s="0" t="n">
        <v>677</v>
      </c>
      <c r="B1276" s="0" t="s">
        <v>2995</v>
      </c>
      <c r="C1276" s="0" t="s">
        <v>2996</v>
      </c>
      <c r="D1276" s="0" t="n">
        <v>42.73195</v>
      </c>
      <c r="E1276" s="0" t="n">
        <v>45.4</v>
      </c>
      <c r="F1276" s="0" t="s">
        <v>1410</v>
      </c>
      <c r="G1276" s="0" t="s">
        <v>1056</v>
      </c>
      <c r="H1276" s="0" t="s">
        <v>35</v>
      </c>
      <c r="J1276" s="0" t="s">
        <v>1410</v>
      </c>
      <c r="S1276" s="0" t="str">
        <f aca="false">B1276</f>
        <v>Korichu</v>
      </c>
      <c r="T1276" s="0" t="s">
        <v>1411</v>
      </c>
      <c r="U1276" s="0" t="s">
        <v>1412</v>
      </c>
      <c r="V1276" s="0" t="s">
        <v>1058</v>
      </c>
      <c r="W1276" s="0" t="s">
        <v>108</v>
      </c>
    </row>
    <row r="1277" customFormat="false" ht="12.75" hidden="false" customHeight="true" outlineLevel="0" collapsed="false">
      <c r="A1277" s="0" t="n">
        <v>433</v>
      </c>
      <c r="B1277" s="0" t="s">
        <v>2997</v>
      </c>
      <c r="C1277" s="0" t="s">
        <v>2998</v>
      </c>
      <c r="D1277" s="0" t="n">
        <v>42.73225</v>
      </c>
      <c r="E1277" s="0" t="n">
        <v>47.05913</v>
      </c>
      <c r="F1277" s="0" t="s">
        <v>222</v>
      </c>
      <c r="G1277" s="0" t="s">
        <v>222</v>
      </c>
      <c r="H1277" s="0" t="s">
        <v>35</v>
      </c>
      <c r="J1277" s="0" t="s">
        <v>222</v>
      </c>
      <c r="K1277" s="0" t="s">
        <v>223</v>
      </c>
      <c r="L1277" s="0" t="s">
        <v>224</v>
      </c>
      <c r="M1277" s="0" t="s">
        <v>225</v>
      </c>
      <c r="N1277" s="0" t="s">
        <v>226</v>
      </c>
      <c r="S1277" s="0" t="str">
        <f aca="false">B1277</f>
        <v>Gergentala</v>
      </c>
      <c r="T1277" s="0" t="s">
        <v>227</v>
      </c>
      <c r="U1277" s="0" t="s">
        <v>228</v>
      </c>
      <c r="V1277" s="0" t="s">
        <v>228</v>
      </c>
      <c r="W1277" s="0" t="s">
        <v>108</v>
      </c>
    </row>
    <row r="1278" customFormat="false" ht="12.75" hidden="false" customHeight="true" outlineLevel="0" collapsed="false">
      <c r="A1278" s="0" t="n">
        <v>434</v>
      </c>
      <c r="B1278" s="0" t="s">
        <v>2999</v>
      </c>
      <c r="C1278" s="0" t="s">
        <v>3000</v>
      </c>
      <c r="D1278" s="0" t="n">
        <v>42.732617</v>
      </c>
      <c r="E1278" s="0" t="n">
        <v>46.405263</v>
      </c>
      <c r="F1278" s="0" t="s">
        <v>222</v>
      </c>
      <c r="G1278" s="0" t="s">
        <v>222</v>
      </c>
      <c r="H1278" s="0" t="s">
        <v>35</v>
      </c>
      <c r="J1278" s="0" t="s">
        <v>222</v>
      </c>
      <c r="S1278" s="0" t="str">
        <f aca="false">B1278</f>
        <v>Ichichali</v>
      </c>
      <c r="T1278" s="0" t="s">
        <v>227</v>
      </c>
      <c r="U1278" s="0" t="s">
        <v>228</v>
      </c>
      <c r="V1278" s="0" t="s">
        <v>228</v>
      </c>
      <c r="W1278" s="0" t="s">
        <v>108</v>
      </c>
    </row>
    <row r="1279" customFormat="false" ht="12.75" hidden="false" customHeight="true" outlineLevel="0" collapsed="false">
      <c r="A1279" s="0" t="n">
        <v>678</v>
      </c>
      <c r="B1279" s="0" t="s">
        <v>3001</v>
      </c>
      <c r="C1279" s="0" t="s">
        <v>3002</v>
      </c>
      <c r="D1279" s="0" t="n">
        <v>42.732778</v>
      </c>
      <c r="E1279" s="0" t="n">
        <v>45.358611</v>
      </c>
      <c r="F1279" s="0" t="s">
        <v>1410</v>
      </c>
      <c r="G1279" s="0" t="s">
        <v>1056</v>
      </c>
      <c r="H1279" s="0" t="s">
        <v>35</v>
      </c>
      <c r="J1279" s="0" t="s">
        <v>1410</v>
      </c>
      <c r="S1279" s="0" t="str">
        <f aca="false">B1279</f>
        <v>Shundi</v>
      </c>
      <c r="T1279" s="0" t="s">
        <v>1411</v>
      </c>
      <c r="U1279" s="0" t="s">
        <v>1412</v>
      </c>
      <c r="V1279" s="0" t="s">
        <v>1058</v>
      </c>
      <c r="W1279" s="0" t="s">
        <v>108</v>
      </c>
    </row>
    <row r="1280" customFormat="false" ht="12.75" hidden="false" customHeight="true" outlineLevel="0" collapsed="false">
      <c r="A1280" s="0" t="n">
        <v>679</v>
      </c>
      <c r="B1280" s="0" t="s">
        <v>3003</v>
      </c>
      <c r="C1280" s="0" t="s">
        <v>3004</v>
      </c>
      <c r="D1280" s="0" t="n">
        <v>42.732778</v>
      </c>
      <c r="E1280" s="0" t="n">
        <v>45.358611</v>
      </c>
      <c r="F1280" s="0" t="s">
        <v>1410</v>
      </c>
      <c r="G1280" s="0" t="s">
        <v>1056</v>
      </c>
      <c r="H1280" s="0" t="s">
        <v>35</v>
      </c>
      <c r="J1280" s="0" t="s">
        <v>1410</v>
      </c>
      <c r="S1280" s="0" t="str">
        <f aca="false">B1280</f>
        <v>Shyunda</v>
      </c>
      <c r="T1280" s="0" t="s">
        <v>1411</v>
      </c>
      <c r="U1280" s="0" t="s">
        <v>1412</v>
      </c>
      <c r="V1280" s="0" t="s">
        <v>1058</v>
      </c>
      <c r="W1280" s="0" t="s">
        <v>108</v>
      </c>
    </row>
    <row r="1281" customFormat="false" ht="12.75" hidden="false" customHeight="true" outlineLevel="0" collapsed="false">
      <c r="A1281" s="0" t="n">
        <v>680</v>
      </c>
      <c r="B1281" s="0" t="s">
        <v>3005</v>
      </c>
      <c r="C1281" s="0" t="s">
        <v>3006</v>
      </c>
      <c r="D1281" s="0" t="n">
        <v>42.7332</v>
      </c>
      <c r="E1281" s="0" t="n">
        <v>45.25552</v>
      </c>
      <c r="F1281" s="0" t="s">
        <v>1410</v>
      </c>
      <c r="G1281" s="0" t="s">
        <v>1056</v>
      </c>
      <c r="H1281" s="0" t="s">
        <v>35</v>
      </c>
      <c r="J1281" s="0" t="s">
        <v>1410</v>
      </c>
      <c r="S1281" s="0" t="str">
        <f aca="false">B1281</f>
        <v>Kay</v>
      </c>
      <c r="T1281" s="0" t="s">
        <v>1411</v>
      </c>
      <c r="U1281" s="0" t="s">
        <v>1412</v>
      </c>
      <c r="V1281" s="0" t="s">
        <v>1058</v>
      </c>
      <c r="W1281" s="0" t="s">
        <v>108</v>
      </c>
    </row>
    <row r="1282" customFormat="false" ht="12.75" hidden="false" customHeight="true" outlineLevel="0" collapsed="false">
      <c r="A1282" s="0" t="n">
        <v>681</v>
      </c>
      <c r="B1282" s="0" t="s">
        <v>3007</v>
      </c>
      <c r="C1282" s="0" t="s">
        <v>3008</v>
      </c>
      <c r="D1282" s="0" t="n">
        <v>42.733611</v>
      </c>
      <c r="E1282" s="0" t="n">
        <v>45.441667</v>
      </c>
      <c r="F1282" s="0" t="s">
        <v>1410</v>
      </c>
      <c r="G1282" s="0" t="s">
        <v>1056</v>
      </c>
      <c r="H1282" s="0" t="s">
        <v>35</v>
      </c>
      <c r="J1282" s="0" t="s">
        <v>1410</v>
      </c>
      <c r="S1282" s="0" t="str">
        <f aca="false">B1282</f>
        <v>Gezakh</v>
      </c>
      <c r="T1282" s="0" t="s">
        <v>1411</v>
      </c>
      <c r="U1282" s="0" t="s">
        <v>1412</v>
      </c>
      <c r="V1282" s="0" t="s">
        <v>1058</v>
      </c>
      <c r="W1282" s="0" t="s">
        <v>108</v>
      </c>
    </row>
    <row r="1283" customFormat="false" ht="12.75" hidden="false" customHeight="true" outlineLevel="0" collapsed="false">
      <c r="A1283" s="0" t="n">
        <v>682</v>
      </c>
      <c r="B1283" s="0" t="s">
        <v>3009</v>
      </c>
      <c r="C1283" s="0" t="s">
        <v>3010</v>
      </c>
      <c r="D1283" s="0" t="n">
        <v>42.733611</v>
      </c>
      <c r="E1283" s="0" t="n">
        <v>45.441667</v>
      </c>
      <c r="F1283" s="0" t="s">
        <v>1410</v>
      </c>
      <c r="G1283" s="0" t="s">
        <v>1056</v>
      </c>
      <c r="H1283" s="0" t="s">
        <v>35</v>
      </c>
      <c r="J1283" s="0" t="s">
        <v>1410</v>
      </c>
      <c r="S1283" s="0" t="str">
        <f aca="false">B1283</f>
        <v>Gezekhoy</v>
      </c>
      <c r="T1283" s="0" t="s">
        <v>1411</v>
      </c>
      <c r="U1283" s="0" t="s">
        <v>1412</v>
      </c>
      <c r="V1283" s="0" t="s">
        <v>1058</v>
      </c>
      <c r="W1283" s="0" t="s">
        <v>108</v>
      </c>
    </row>
    <row r="1284" customFormat="false" ht="12.75" hidden="false" customHeight="true" outlineLevel="0" collapsed="false">
      <c r="A1284" s="0" t="n">
        <v>683</v>
      </c>
      <c r="B1284" s="0" t="s">
        <v>3011</v>
      </c>
      <c r="C1284" s="0" t="s">
        <v>3012</v>
      </c>
      <c r="D1284" s="0" t="n">
        <v>42.734574</v>
      </c>
      <c r="E1284" s="0" t="n">
        <v>46.04</v>
      </c>
      <c r="F1284" s="0" t="s">
        <v>1410</v>
      </c>
      <c r="G1284" s="0" t="s">
        <v>1056</v>
      </c>
      <c r="H1284" s="0" t="s">
        <v>35</v>
      </c>
      <c r="J1284" s="0" t="s">
        <v>1410</v>
      </c>
      <c r="K1284" s="0" t="s">
        <v>2901</v>
      </c>
      <c r="L1284" s="0" t="s">
        <v>2902</v>
      </c>
      <c r="S1284" s="0" t="str">
        <f aca="false">B1284</f>
        <v>Tundukh</v>
      </c>
      <c r="T1284" s="0" t="s">
        <v>1411</v>
      </c>
      <c r="U1284" s="0" t="s">
        <v>1412</v>
      </c>
      <c r="V1284" s="0" t="s">
        <v>1058</v>
      </c>
      <c r="W1284" s="0" t="s">
        <v>108</v>
      </c>
    </row>
    <row r="1285" customFormat="false" ht="12.75" hidden="false" customHeight="true" outlineLevel="0" collapsed="false">
      <c r="A1285" s="0" t="n">
        <v>684</v>
      </c>
      <c r="B1285" s="0" t="s">
        <v>3013</v>
      </c>
      <c r="C1285" s="0" t="s">
        <v>3014</v>
      </c>
      <c r="D1285" s="0" t="n">
        <v>42.735345</v>
      </c>
      <c r="E1285" s="0" t="n">
        <v>45.212748</v>
      </c>
      <c r="F1285" s="0" t="s">
        <v>1410</v>
      </c>
      <c r="G1285" s="0" t="s">
        <v>1056</v>
      </c>
      <c r="H1285" s="0" t="s">
        <v>35</v>
      </c>
      <c r="J1285" s="0" t="s">
        <v>1410</v>
      </c>
      <c r="S1285" s="0" t="str">
        <f aca="false">B1285</f>
        <v>Ikil'chi</v>
      </c>
      <c r="T1285" s="0" t="s">
        <v>1411</v>
      </c>
      <c r="U1285" s="0" t="s">
        <v>1412</v>
      </c>
      <c r="V1285" s="0" t="s">
        <v>1058</v>
      </c>
      <c r="W1285" s="0" t="s">
        <v>108</v>
      </c>
    </row>
    <row r="1286" customFormat="false" ht="12.75" hidden="false" customHeight="true" outlineLevel="0" collapsed="false">
      <c r="A1286" s="0" t="n">
        <v>685</v>
      </c>
      <c r="B1286" s="0" t="s">
        <v>3015</v>
      </c>
      <c r="C1286" s="0" t="s">
        <v>3016</v>
      </c>
      <c r="D1286" s="0" t="n">
        <v>42.735663</v>
      </c>
      <c r="E1286" s="0" t="n">
        <v>46.083421</v>
      </c>
      <c r="F1286" s="0" t="s">
        <v>1410</v>
      </c>
      <c r="G1286" s="0" t="s">
        <v>1056</v>
      </c>
      <c r="H1286" s="0" t="s">
        <v>35</v>
      </c>
      <c r="J1286" s="0" t="s">
        <v>1410</v>
      </c>
      <c r="S1286" s="0" t="str">
        <f aca="false">B1286</f>
        <v>Ikharoy</v>
      </c>
      <c r="T1286" s="0" t="s">
        <v>1411</v>
      </c>
      <c r="U1286" s="0" t="s">
        <v>1412</v>
      </c>
      <c r="V1286" s="0" t="s">
        <v>1058</v>
      </c>
      <c r="W1286" s="0" t="s">
        <v>108</v>
      </c>
    </row>
    <row r="1287" customFormat="false" ht="12.75" hidden="false" customHeight="true" outlineLevel="0" collapsed="false">
      <c r="A1287" s="0" t="n">
        <v>686</v>
      </c>
      <c r="B1287" s="0" t="s">
        <v>3017</v>
      </c>
      <c r="C1287" s="0" t="s">
        <v>3018</v>
      </c>
      <c r="D1287" s="0" t="n">
        <v>42.736111</v>
      </c>
      <c r="E1287" s="0" t="n">
        <v>45.396389</v>
      </c>
      <c r="F1287" s="0" t="s">
        <v>1410</v>
      </c>
      <c r="G1287" s="0" t="s">
        <v>1056</v>
      </c>
      <c r="H1287" s="0" t="s">
        <v>35</v>
      </c>
      <c r="J1287" s="0" t="s">
        <v>1410</v>
      </c>
      <c r="S1287" s="0" t="str">
        <f aca="false">B1287</f>
        <v>Erstakho</v>
      </c>
      <c r="T1287" s="0" t="s">
        <v>1411</v>
      </c>
      <c r="U1287" s="0" t="s">
        <v>1412</v>
      </c>
      <c r="V1287" s="0" t="s">
        <v>1058</v>
      </c>
      <c r="W1287" s="0" t="s">
        <v>108</v>
      </c>
    </row>
    <row r="1288" customFormat="false" ht="12.75" hidden="false" customHeight="true" outlineLevel="0" collapsed="false">
      <c r="A1288" s="0" t="n">
        <v>687</v>
      </c>
      <c r="B1288" s="0" t="s">
        <v>3019</v>
      </c>
      <c r="C1288" s="0" t="s">
        <v>3020</v>
      </c>
      <c r="D1288" s="0" t="n">
        <v>42.736111</v>
      </c>
      <c r="E1288" s="0" t="n">
        <v>45.396389</v>
      </c>
      <c r="F1288" s="0" t="s">
        <v>1410</v>
      </c>
      <c r="G1288" s="0" t="s">
        <v>1056</v>
      </c>
      <c r="H1288" s="0" t="s">
        <v>35</v>
      </c>
      <c r="J1288" s="0" t="s">
        <v>1410</v>
      </c>
      <c r="S1288" s="0" t="str">
        <f aca="false">B1288</f>
        <v>Erstakhoy</v>
      </c>
      <c r="T1288" s="0" t="s">
        <v>1411</v>
      </c>
      <c r="U1288" s="0" t="s">
        <v>1412</v>
      </c>
      <c r="V1288" s="0" t="s">
        <v>1058</v>
      </c>
      <c r="W1288" s="0" t="s">
        <v>108</v>
      </c>
    </row>
    <row r="1289" customFormat="false" ht="12.75" hidden="false" customHeight="true" outlineLevel="0" collapsed="false">
      <c r="A1289" s="0" t="n">
        <v>1518</v>
      </c>
      <c r="B1289" s="0" t="s">
        <v>3021</v>
      </c>
      <c r="C1289" s="0" t="s">
        <v>3022</v>
      </c>
      <c r="D1289" s="0" t="n">
        <v>42.7367</v>
      </c>
      <c r="E1289" s="0" t="n">
        <v>47.6958</v>
      </c>
      <c r="F1289" s="0" t="s">
        <v>1535</v>
      </c>
      <c r="G1289" s="0" t="s">
        <v>1536</v>
      </c>
      <c r="H1289" s="0" t="s">
        <v>45</v>
      </c>
      <c r="J1289" s="0" t="s">
        <v>1535</v>
      </c>
      <c r="S1289" s="0" t="str">
        <f aca="false">B1289</f>
        <v>Manaskent</v>
      </c>
      <c r="T1289" s="0" t="s">
        <v>1537</v>
      </c>
      <c r="U1289" s="0" t="s">
        <v>1538</v>
      </c>
      <c r="V1289" s="0" t="s">
        <v>1539</v>
      </c>
      <c r="W1289" s="0" t="s">
        <v>108</v>
      </c>
    </row>
    <row r="1290" customFormat="false" ht="12.75" hidden="false" customHeight="true" outlineLevel="0" collapsed="false">
      <c r="A1290" s="0" t="n">
        <v>688</v>
      </c>
      <c r="B1290" s="0" t="s">
        <v>3023</v>
      </c>
      <c r="C1290" s="0" t="s">
        <v>3024</v>
      </c>
      <c r="D1290" s="0" t="n">
        <v>42.736781</v>
      </c>
      <c r="E1290" s="0" t="n">
        <v>46.064346</v>
      </c>
      <c r="F1290" s="0" t="s">
        <v>1410</v>
      </c>
      <c r="G1290" s="0" t="s">
        <v>1056</v>
      </c>
      <c r="H1290" s="0" t="s">
        <v>35</v>
      </c>
      <c r="J1290" s="0" t="s">
        <v>1410</v>
      </c>
      <c r="S1290" s="0" t="str">
        <f aca="false">B1290</f>
        <v>Obuzalaul</v>
      </c>
      <c r="T1290" s="0" t="s">
        <v>1411</v>
      </c>
      <c r="U1290" s="0" t="s">
        <v>1412</v>
      </c>
      <c r="V1290" s="0" t="s">
        <v>1058</v>
      </c>
      <c r="W1290" s="0" t="s">
        <v>108</v>
      </c>
    </row>
    <row r="1291" customFormat="false" ht="12.75" hidden="false" customHeight="true" outlineLevel="0" collapsed="false">
      <c r="A1291" s="0" t="n">
        <v>689</v>
      </c>
      <c r="B1291" s="0" t="s">
        <v>3025</v>
      </c>
      <c r="C1291" s="0" t="s">
        <v>3026</v>
      </c>
      <c r="D1291" s="0" t="n">
        <v>42.736884</v>
      </c>
      <c r="E1291" s="0" t="n">
        <v>45.242665</v>
      </c>
      <c r="F1291" s="0" t="s">
        <v>1410</v>
      </c>
      <c r="G1291" s="0" t="s">
        <v>1056</v>
      </c>
      <c r="H1291" s="0" t="s">
        <v>35</v>
      </c>
      <c r="J1291" s="0" t="s">
        <v>1410</v>
      </c>
      <c r="S1291" s="0" t="str">
        <f aca="false">B1291</f>
        <v>Nakhorusty</v>
      </c>
      <c r="T1291" s="0" t="s">
        <v>1411</v>
      </c>
      <c r="U1291" s="0" t="s">
        <v>1412</v>
      </c>
      <c r="V1291" s="0" t="s">
        <v>1058</v>
      </c>
      <c r="W1291" s="0" t="s">
        <v>108</v>
      </c>
    </row>
    <row r="1292" customFormat="false" ht="12.75" hidden="false" customHeight="true" outlineLevel="0" collapsed="false">
      <c r="A1292" s="0" t="n">
        <v>690</v>
      </c>
      <c r="B1292" s="0" t="s">
        <v>3027</v>
      </c>
      <c r="C1292" s="0" t="s">
        <v>3028</v>
      </c>
      <c r="D1292" s="0" t="n">
        <v>42.737644</v>
      </c>
      <c r="E1292" s="0" t="n">
        <v>45.227823</v>
      </c>
      <c r="F1292" s="0" t="s">
        <v>1410</v>
      </c>
      <c r="G1292" s="0" t="s">
        <v>1056</v>
      </c>
      <c r="H1292" s="0" t="s">
        <v>35</v>
      </c>
      <c r="J1292" s="0" t="s">
        <v>1410</v>
      </c>
      <c r="S1292" s="0" t="str">
        <f aca="false">B1292</f>
        <v>Cinchemekhi</v>
      </c>
      <c r="T1292" s="0" t="s">
        <v>1411</v>
      </c>
      <c r="U1292" s="0" t="s">
        <v>1412</v>
      </c>
      <c r="V1292" s="0" t="s">
        <v>1058</v>
      </c>
      <c r="W1292" s="0" t="s">
        <v>108</v>
      </c>
    </row>
    <row r="1293" customFormat="false" ht="12.75" hidden="false" customHeight="true" outlineLevel="0" collapsed="false">
      <c r="A1293" s="0" t="n">
        <v>691</v>
      </c>
      <c r="B1293" s="0" t="s">
        <v>3029</v>
      </c>
      <c r="C1293" s="0" t="s">
        <v>3030</v>
      </c>
      <c r="D1293" s="0" t="n">
        <v>42.738027</v>
      </c>
      <c r="E1293" s="0" t="n">
        <v>45.904195</v>
      </c>
      <c r="F1293" s="0" t="s">
        <v>1410</v>
      </c>
      <c r="G1293" s="0" t="s">
        <v>1056</v>
      </c>
      <c r="H1293" s="0" t="s">
        <v>35</v>
      </c>
      <c r="J1293" s="0" t="s">
        <v>1410</v>
      </c>
      <c r="S1293" s="0" t="str">
        <f aca="false">B1293</f>
        <v>Charydy</v>
      </c>
      <c r="T1293" s="0" t="s">
        <v>1411</v>
      </c>
      <c r="U1293" s="0" t="s">
        <v>1412</v>
      </c>
      <c r="V1293" s="0" t="s">
        <v>1058</v>
      </c>
      <c r="W1293" s="0" t="s">
        <v>108</v>
      </c>
    </row>
    <row r="1294" customFormat="false" ht="12.75" hidden="false" customHeight="true" outlineLevel="0" collapsed="false">
      <c r="A1294" s="0" t="n">
        <v>435</v>
      </c>
      <c r="B1294" s="0" t="s">
        <v>3031</v>
      </c>
      <c r="C1294" s="0" t="s">
        <v>3032</v>
      </c>
      <c r="D1294" s="0" t="n">
        <v>42.73896</v>
      </c>
      <c r="E1294" s="0" t="n">
        <v>46.704697</v>
      </c>
      <c r="F1294" s="0" t="s">
        <v>222</v>
      </c>
      <c r="G1294" s="0" t="s">
        <v>222</v>
      </c>
      <c r="H1294" s="0" t="s">
        <v>35</v>
      </c>
      <c r="J1294" s="0" t="s">
        <v>222</v>
      </c>
      <c r="S1294" s="0" t="str">
        <f aca="false">B1294</f>
        <v>Kakhabroso</v>
      </c>
      <c r="T1294" s="0" t="s">
        <v>227</v>
      </c>
      <c r="U1294" s="0" t="s">
        <v>228</v>
      </c>
      <c r="V1294" s="0" t="s">
        <v>228</v>
      </c>
      <c r="W1294" s="0" t="s">
        <v>108</v>
      </c>
    </row>
    <row r="1295" customFormat="false" ht="12.75" hidden="false" customHeight="true" outlineLevel="0" collapsed="false">
      <c r="A1295" s="0" t="n">
        <v>1519</v>
      </c>
      <c r="B1295" s="0" t="s">
        <v>3033</v>
      </c>
      <c r="C1295" s="0" t="s">
        <v>3034</v>
      </c>
      <c r="D1295" s="0" t="n">
        <v>42.7394</v>
      </c>
      <c r="E1295" s="0" t="n">
        <v>47.3592</v>
      </c>
      <c r="F1295" s="0" t="s">
        <v>1535</v>
      </c>
      <c r="G1295" s="0" t="s">
        <v>1536</v>
      </c>
      <c r="H1295" s="0" t="s">
        <v>45</v>
      </c>
      <c r="J1295" s="0" t="s">
        <v>1535</v>
      </c>
      <c r="K1295" s="0" t="s">
        <v>2811</v>
      </c>
      <c r="L1295" s="0" t="s">
        <v>2812</v>
      </c>
      <c r="S1295" s="0" t="str">
        <f aca="false">B1295</f>
        <v>Paraul</v>
      </c>
      <c r="T1295" s="0" t="s">
        <v>1537</v>
      </c>
      <c r="U1295" s="0" t="s">
        <v>1538</v>
      </c>
      <c r="V1295" s="0" t="s">
        <v>1539</v>
      </c>
      <c r="W1295" s="0" t="s">
        <v>108</v>
      </c>
    </row>
    <row r="1296" customFormat="false" ht="12.75" hidden="false" customHeight="true" outlineLevel="0" collapsed="false">
      <c r="A1296" s="0" t="n">
        <v>436</v>
      </c>
      <c r="B1296" s="0" t="s">
        <v>3035</v>
      </c>
      <c r="C1296" s="0" t="s">
        <v>3036</v>
      </c>
      <c r="D1296" s="0" t="n">
        <v>42.74031</v>
      </c>
      <c r="E1296" s="0" t="n">
        <v>46.364775</v>
      </c>
      <c r="F1296" s="0" t="s">
        <v>222</v>
      </c>
      <c r="G1296" s="0" t="s">
        <v>222</v>
      </c>
      <c r="H1296" s="0" t="s">
        <v>35</v>
      </c>
      <c r="J1296" s="0" t="s">
        <v>222</v>
      </c>
      <c r="S1296" s="0" t="str">
        <f aca="false">B1296</f>
        <v>Kizhani</v>
      </c>
      <c r="T1296" s="0" t="s">
        <v>227</v>
      </c>
      <c r="U1296" s="0" t="s">
        <v>228</v>
      </c>
      <c r="V1296" s="0" t="s">
        <v>228</v>
      </c>
      <c r="W1296" s="0" t="s">
        <v>108</v>
      </c>
    </row>
    <row r="1297" customFormat="false" ht="12.75" hidden="false" customHeight="true" outlineLevel="0" collapsed="false">
      <c r="A1297" s="0" t="n">
        <v>437</v>
      </c>
      <c r="B1297" s="0" t="s">
        <v>3037</v>
      </c>
      <c r="C1297" s="0" t="s">
        <v>3038</v>
      </c>
      <c r="D1297" s="0" t="n">
        <v>42.740996</v>
      </c>
      <c r="E1297" s="0" t="n">
        <v>46.436577</v>
      </c>
      <c r="F1297" s="0" t="s">
        <v>222</v>
      </c>
      <c r="G1297" s="0" t="s">
        <v>222</v>
      </c>
      <c r="H1297" s="0" t="s">
        <v>35</v>
      </c>
      <c r="J1297" s="0" t="s">
        <v>222</v>
      </c>
      <c r="S1297" s="0" t="str">
        <f aca="false">B1297</f>
        <v>Tsundi</v>
      </c>
      <c r="T1297" s="0" t="s">
        <v>227</v>
      </c>
      <c r="U1297" s="0" t="s">
        <v>228</v>
      </c>
      <c r="V1297" s="0" t="s">
        <v>228</v>
      </c>
      <c r="W1297" s="0" t="s">
        <v>108</v>
      </c>
    </row>
    <row r="1298" customFormat="false" ht="12.75" hidden="false" customHeight="true" outlineLevel="0" collapsed="false">
      <c r="A1298" s="0" t="n">
        <v>692</v>
      </c>
      <c r="B1298" s="0" t="s">
        <v>3039</v>
      </c>
      <c r="C1298" s="0" t="s">
        <v>3040</v>
      </c>
      <c r="D1298" s="0" t="n">
        <v>42.741171</v>
      </c>
      <c r="E1298" s="0" t="n">
        <v>45.547363</v>
      </c>
      <c r="F1298" s="0" t="s">
        <v>1410</v>
      </c>
      <c r="G1298" s="0" t="s">
        <v>1056</v>
      </c>
      <c r="H1298" s="0" t="s">
        <v>35</v>
      </c>
      <c r="J1298" s="0" t="s">
        <v>1410</v>
      </c>
      <c r="S1298" s="0" t="str">
        <f aca="false">B1298</f>
        <v>Baskho</v>
      </c>
      <c r="T1298" s="0" t="s">
        <v>1411</v>
      </c>
      <c r="U1298" s="0" t="s">
        <v>1412</v>
      </c>
      <c r="V1298" s="0" t="s">
        <v>1058</v>
      </c>
      <c r="W1298" s="0" t="s">
        <v>108</v>
      </c>
    </row>
    <row r="1299" customFormat="false" ht="12.75" hidden="false" customHeight="true" outlineLevel="0" collapsed="false">
      <c r="A1299" s="0" t="n">
        <v>693</v>
      </c>
      <c r="B1299" s="0" t="s">
        <v>3041</v>
      </c>
      <c r="C1299" s="0" t="s">
        <v>3042</v>
      </c>
      <c r="D1299" s="0" t="n">
        <v>42.741458</v>
      </c>
      <c r="E1299" s="0" t="n">
        <v>45.221111</v>
      </c>
      <c r="F1299" s="0" t="s">
        <v>1410</v>
      </c>
      <c r="G1299" s="0" t="s">
        <v>1056</v>
      </c>
      <c r="H1299" s="0" t="s">
        <v>35</v>
      </c>
      <c r="J1299" s="0" t="s">
        <v>1410</v>
      </c>
      <c r="S1299" s="0" t="str">
        <f aca="false">B1299</f>
        <v>Benesty</v>
      </c>
      <c r="T1299" s="0" t="s">
        <v>1411</v>
      </c>
      <c r="U1299" s="0" t="s">
        <v>1412</v>
      </c>
      <c r="V1299" s="0" t="s">
        <v>1058</v>
      </c>
      <c r="W1299" s="0" t="s">
        <v>108</v>
      </c>
    </row>
    <row r="1300" customFormat="false" ht="12.75" hidden="false" customHeight="true" outlineLevel="0" collapsed="false">
      <c r="A1300" s="0" t="n">
        <v>41</v>
      </c>
      <c r="B1300" s="0" t="s">
        <v>3043</v>
      </c>
      <c r="C1300" s="0" t="s">
        <v>3044</v>
      </c>
      <c r="D1300" s="0" t="n">
        <v>42.74322</v>
      </c>
      <c r="E1300" s="0" t="n">
        <v>46.24311</v>
      </c>
      <c r="F1300" s="0" t="s">
        <v>2829</v>
      </c>
      <c r="G1300" s="0" t="s">
        <v>414</v>
      </c>
      <c r="H1300" s="0" t="s">
        <v>35</v>
      </c>
      <c r="J1300" s="0" t="s">
        <v>2829</v>
      </c>
      <c r="S1300" s="0" t="str">
        <f aca="false">B1300</f>
        <v>Tsibilta</v>
      </c>
      <c r="T1300" s="0" t="s">
        <v>2833</v>
      </c>
      <c r="U1300" s="0" t="s">
        <v>2834</v>
      </c>
      <c r="V1300" s="0" t="s">
        <v>419</v>
      </c>
      <c r="W1300" s="0" t="s">
        <v>108</v>
      </c>
    </row>
    <row r="1301" customFormat="false" ht="12.75" hidden="false" customHeight="true" outlineLevel="0" collapsed="false">
      <c r="A1301" s="0" t="n">
        <v>694</v>
      </c>
      <c r="B1301" s="0" t="s">
        <v>3045</v>
      </c>
      <c r="C1301" s="0" t="s">
        <v>3046</v>
      </c>
      <c r="D1301" s="0" t="n">
        <v>42.748333</v>
      </c>
      <c r="E1301" s="0" t="n">
        <v>45.667778</v>
      </c>
      <c r="F1301" s="0" t="s">
        <v>1410</v>
      </c>
      <c r="G1301" s="0" t="s">
        <v>1056</v>
      </c>
      <c r="H1301" s="0" t="s">
        <v>35</v>
      </c>
      <c r="J1301" s="0" t="s">
        <v>1410</v>
      </c>
      <c r="S1301" s="0" t="str">
        <f aca="false">B1301</f>
        <v>Khildekharoy</v>
      </c>
      <c r="T1301" s="0" t="s">
        <v>1411</v>
      </c>
      <c r="U1301" s="0" t="s">
        <v>1412</v>
      </c>
      <c r="V1301" s="0" t="s">
        <v>1058</v>
      </c>
      <c r="W1301" s="0" t="s">
        <v>108</v>
      </c>
    </row>
    <row r="1302" customFormat="false" ht="12.75" hidden="false" customHeight="true" outlineLevel="0" collapsed="false">
      <c r="A1302" s="0" t="n">
        <v>695</v>
      </c>
      <c r="B1302" s="0" t="s">
        <v>3047</v>
      </c>
      <c r="C1302" s="0" t="s">
        <v>3048</v>
      </c>
      <c r="D1302" s="0" t="n">
        <v>42.74854</v>
      </c>
      <c r="E1302" s="0" t="n">
        <v>45.19644</v>
      </c>
      <c r="F1302" s="0" t="s">
        <v>1410</v>
      </c>
      <c r="G1302" s="0" t="s">
        <v>1056</v>
      </c>
      <c r="H1302" s="0" t="s">
        <v>35</v>
      </c>
      <c r="J1302" s="0" t="s">
        <v>1410</v>
      </c>
      <c r="S1302" s="0" t="str">
        <f aca="false">B1302</f>
        <v>Terta</v>
      </c>
      <c r="T1302" s="0" t="s">
        <v>1411</v>
      </c>
      <c r="U1302" s="0" t="s">
        <v>1412</v>
      </c>
      <c r="V1302" s="0" t="s">
        <v>1058</v>
      </c>
      <c r="W1302" s="0" t="s">
        <v>108</v>
      </c>
    </row>
    <row r="1303" customFormat="false" ht="12.75" hidden="false" customHeight="true" outlineLevel="0" collapsed="false">
      <c r="A1303" s="0" t="n">
        <v>438</v>
      </c>
      <c r="B1303" s="0" t="s">
        <v>3049</v>
      </c>
      <c r="C1303" s="0" t="s">
        <v>3050</v>
      </c>
      <c r="D1303" s="0" t="n">
        <v>42.74884</v>
      </c>
      <c r="E1303" s="0" t="n">
        <v>46.66488</v>
      </c>
      <c r="F1303" s="0" t="s">
        <v>222</v>
      </c>
      <c r="G1303" s="0" t="s">
        <v>222</v>
      </c>
      <c r="H1303" s="0" t="s">
        <v>35</v>
      </c>
      <c r="J1303" s="0" t="s">
        <v>222</v>
      </c>
      <c r="S1303" s="0" t="str">
        <f aca="false">B1303</f>
        <v>Kunzakh</v>
      </c>
      <c r="T1303" s="0" t="s">
        <v>227</v>
      </c>
      <c r="U1303" s="0" t="s">
        <v>228</v>
      </c>
      <c r="V1303" s="0" t="s">
        <v>228</v>
      </c>
      <c r="W1303" s="0" t="s">
        <v>108</v>
      </c>
    </row>
    <row r="1304" customFormat="false" ht="12.75" hidden="false" customHeight="true" outlineLevel="0" collapsed="false">
      <c r="A1304" s="0" t="n">
        <v>696</v>
      </c>
      <c r="B1304" s="0" t="s">
        <v>3051</v>
      </c>
      <c r="C1304" s="0" t="s">
        <v>3052</v>
      </c>
      <c r="D1304" s="0" t="n">
        <v>42.749168</v>
      </c>
      <c r="E1304" s="0" t="n">
        <v>46.064999</v>
      </c>
      <c r="F1304" s="0" t="s">
        <v>1410</v>
      </c>
      <c r="G1304" s="0" t="s">
        <v>1056</v>
      </c>
      <c r="H1304" s="0" t="s">
        <v>35</v>
      </c>
      <c r="J1304" s="0" t="s">
        <v>1410</v>
      </c>
      <c r="K1304" s="0" t="s">
        <v>2901</v>
      </c>
      <c r="L1304" s="0" t="s">
        <v>2902</v>
      </c>
      <c r="M1304" s="0" t="s">
        <v>2965</v>
      </c>
      <c r="N1304" s="0" t="s">
        <v>2966</v>
      </c>
      <c r="S1304" s="0" t="str">
        <f aca="false">B1304</f>
        <v>Makazhoy</v>
      </c>
      <c r="T1304" s="0" t="s">
        <v>1411</v>
      </c>
      <c r="U1304" s="0" t="s">
        <v>1412</v>
      </c>
      <c r="V1304" s="0" t="s">
        <v>1058</v>
      </c>
      <c r="W1304" s="0" t="s">
        <v>108</v>
      </c>
    </row>
    <row r="1305" customFormat="false" ht="12.75" hidden="false" customHeight="true" outlineLevel="0" collapsed="false">
      <c r="A1305" s="0" t="n">
        <v>697</v>
      </c>
      <c r="B1305" s="0" t="s">
        <v>3053</v>
      </c>
      <c r="C1305" s="0" t="s">
        <v>3054</v>
      </c>
      <c r="D1305" s="0" t="n">
        <v>42.749722</v>
      </c>
      <c r="E1305" s="0" t="n">
        <v>45.583889</v>
      </c>
      <c r="F1305" s="0" t="s">
        <v>1410</v>
      </c>
      <c r="G1305" s="0" t="s">
        <v>1056</v>
      </c>
      <c r="H1305" s="0" t="s">
        <v>35</v>
      </c>
      <c r="J1305" s="0" t="s">
        <v>1410</v>
      </c>
      <c r="S1305" s="0" t="str">
        <f aca="false">B1305</f>
        <v>Kokadoy</v>
      </c>
      <c r="T1305" s="0" t="s">
        <v>1411</v>
      </c>
      <c r="U1305" s="0" t="s">
        <v>1412</v>
      </c>
      <c r="V1305" s="0" t="s">
        <v>1058</v>
      </c>
      <c r="W1305" s="0" t="s">
        <v>108</v>
      </c>
    </row>
    <row r="1306" customFormat="false" ht="12.75" hidden="false" customHeight="true" outlineLevel="0" collapsed="false">
      <c r="A1306" s="0" t="n">
        <v>698</v>
      </c>
      <c r="B1306" s="0" t="s">
        <v>3055</v>
      </c>
      <c r="C1306" s="0" t="s">
        <v>3056</v>
      </c>
      <c r="D1306" s="0" t="n">
        <v>42.75036</v>
      </c>
      <c r="E1306" s="0" t="n">
        <v>45.3921</v>
      </c>
      <c r="F1306" s="0" t="s">
        <v>1410</v>
      </c>
      <c r="G1306" s="0" t="s">
        <v>1056</v>
      </c>
      <c r="H1306" s="0" t="s">
        <v>35</v>
      </c>
      <c r="J1306" s="0" t="s">
        <v>1410</v>
      </c>
      <c r="S1306" s="0" t="str">
        <f aca="false">B1306</f>
        <v>El'deporoy</v>
      </c>
      <c r="T1306" s="0" t="s">
        <v>1411</v>
      </c>
      <c r="U1306" s="0" t="s">
        <v>1412</v>
      </c>
      <c r="V1306" s="0" t="s">
        <v>1058</v>
      </c>
      <c r="W1306" s="0" t="s">
        <v>108</v>
      </c>
    </row>
    <row r="1307" customFormat="false" ht="12.75" hidden="false" customHeight="true" outlineLevel="0" collapsed="false">
      <c r="A1307" s="0" t="n">
        <v>699</v>
      </c>
      <c r="B1307" s="0" t="s">
        <v>3057</v>
      </c>
      <c r="C1307" s="0" t="s">
        <v>3058</v>
      </c>
      <c r="D1307" s="0" t="n">
        <v>42.750984</v>
      </c>
      <c r="E1307" s="0" t="n">
        <v>46.127223</v>
      </c>
      <c r="F1307" s="0" t="s">
        <v>1410</v>
      </c>
      <c r="G1307" s="0" t="s">
        <v>1056</v>
      </c>
      <c r="H1307" s="0" t="s">
        <v>35</v>
      </c>
      <c r="J1307" s="0" t="s">
        <v>1410</v>
      </c>
      <c r="K1307" s="0" t="s">
        <v>2901</v>
      </c>
      <c r="L1307" s="0" t="s">
        <v>2902</v>
      </c>
      <c r="S1307" s="0" t="str">
        <f aca="false">B1307</f>
        <v>Khoy</v>
      </c>
      <c r="T1307" s="0" t="s">
        <v>1411</v>
      </c>
      <c r="U1307" s="0" t="s">
        <v>1412</v>
      </c>
      <c r="V1307" s="0" t="s">
        <v>1058</v>
      </c>
      <c r="W1307" s="0" t="s">
        <v>108</v>
      </c>
    </row>
    <row r="1308" customFormat="false" ht="12.75" hidden="false" customHeight="true" outlineLevel="0" collapsed="false">
      <c r="A1308" s="0" t="n">
        <v>700</v>
      </c>
      <c r="B1308" s="0" t="s">
        <v>3059</v>
      </c>
      <c r="C1308" s="0" t="s">
        <v>3060</v>
      </c>
      <c r="D1308" s="0" t="n">
        <v>42.751391</v>
      </c>
      <c r="E1308" s="0" t="n">
        <v>46.050726</v>
      </c>
      <c r="F1308" s="0" t="s">
        <v>1410</v>
      </c>
      <c r="G1308" s="0" t="s">
        <v>1056</v>
      </c>
      <c r="H1308" s="0" t="s">
        <v>35</v>
      </c>
      <c r="J1308" s="0" t="s">
        <v>1410</v>
      </c>
      <c r="S1308" s="0" t="str">
        <f aca="false">B1308</f>
        <v>Alikhanaul</v>
      </c>
      <c r="T1308" s="0" t="s">
        <v>1411</v>
      </c>
      <c r="U1308" s="0" t="s">
        <v>1412</v>
      </c>
      <c r="V1308" s="0" t="s">
        <v>1058</v>
      </c>
      <c r="W1308" s="0" t="s">
        <v>108</v>
      </c>
    </row>
    <row r="1309" customFormat="false" ht="12.75" hidden="false" customHeight="true" outlineLevel="0" collapsed="false">
      <c r="A1309" s="0" t="n">
        <v>701</v>
      </c>
      <c r="B1309" s="0" t="s">
        <v>3061</v>
      </c>
      <c r="C1309" s="0" t="s">
        <v>3062</v>
      </c>
      <c r="D1309" s="0" t="n">
        <v>42.751768</v>
      </c>
      <c r="E1309" s="0" t="n">
        <v>46.05799</v>
      </c>
      <c r="F1309" s="0" t="s">
        <v>1410</v>
      </c>
      <c r="G1309" s="0" t="s">
        <v>1056</v>
      </c>
      <c r="H1309" s="0" t="s">
        <v>35</v>
      </c>
      <c r="J1309" s="0" t="s">
        <v>1410</v>
      </c>
      <c r="S1309" s="0" t="str">
        <f aca="false">B1309</f>
        <v>Charakhaul</v>
      </c>
      <c r="T1309" s="0" t="s">
        <v>1411</v>
      </c>
      <c r="U1309" s="0" t="s">
        <v>1412</v>
      </c>
      <c r="V1309" s="0" t="s">
        <v>1058</v>
      </c>
      <c r="W1309" s="0" t="s">
        <v>108</v>
      </c>
    </row>
    <row r="1310" customFormat="false" ht="12.75" hidden="false" customHeight="true" outlineLevel="0" collapsed="false">
      <c r="A1310" s="0" t="n">
        <v>1520</v>
      </c>
      <c r="B1310" s="0" t="s">
        <v>3063</v>
      </c>
      <c r="C1310" s="0" t="s">
        <v>3064</v>
      </c>
      <c r="D1310" s="0" t="n">
        <v>42.7522</v>
      </c>
      <c r="E1310" s="0" t="n">
        <v>47.4586</v>
      </c>
      <c r="F1310" s="0" t="s">
        <v>1535</v>
      </c>
      <c r="G1310" s="0" t="s">
        <v>1536</v>
      </c>
      <c r="H1310" s="0" t="s">
        <v>45</v>
      </c>
      <c r="J1310" s="0" t="s">
        <v>1535</v>
      </c>
      <c r="S1310" s="0" t="str">
        <f aca="false">B1310</f>
        <v>Adanak</v>
      </c>
      <c r="T1310" s="0" t="s">
        <v>1537</v>
      </c>
      <c r="U1310" s="0" t="s">
        <v>1538</v>
      </c>
      <c r="V1310" s="0" t="s">
        <v>1539</v>
      </c>
      <c r="W1310" s="0" t="s">
        <v>108</v>
      </c>
    </row>
    <row r="1311" customFormat="false" ht="12.75" hidden="false" customHeight="true" outlineLevel="0" collapsed="false">
      <c r="A1311" s="0" t="n">
        <v>702</v>
      </c>
      <c r="B1311" s="0" t="s">
        <v>3065</v>
      </c>
      <c r="C1311" s="0" t="s">
        <v>3066</v>
      </c>
      <c r="D1311" s="0" t="n">
        <v>42.752222</v>
      </c>
      <c r="E1311" s="0" t="n">
        <v>45.178611</v>
      </c>
      <c r="F1311" s="0" t="s">
        <v>1410</v>
      </c>
      <c r="G1311" s="0" t="s">
        <v>1056</v>
      </c>
      <c r="H1311" s="0" t="s">
        <v>35</v>
      </c>
      <c r="J1311" s="0" t="s">
        <v>1410</v>
      </c>
      <c r="K1311" s="0" t="s">
        <v>3067</v>
      </c>
      <c r="L1311" s="0" t="s">
        <v>3068</v>
      </c>
      <c r="S1311" s="0" t="str">
        <f aca="false">B1311</f>
        <v>Meshi</v>
      </c>
      <c r="T1311" s="0" t="s">
        <v>1411</v>
      </c>
      <c r="U1311" s="0" t="s">
        <v>1412</v>
      </c>
      <c r="V1311" s="0" t="s">
        <v>1058</v>
      </c>
      <c r="W1311" s="0" t="s">
        <v>108</v>
      </c>
    </row>
    <row r="1312" customFormat="false" ht="12.75" hidden="false" customHeight="true" outlineLevel="0" collapsed="false">
      <c r="A1312" s="0" t="n">
        <v>703</v>
      </c>
      <c r="B1312" s="0" t="s">
        <v>3069</v>
      </c>
      <c r="C1312" s="0" t="s">
        <v>3070</v>
      </c>
      <c r="D1312" s="0" t="n">
        <v>42.754722</v>
      </c>
      <c r="E1312" s="0" t="n">
        <v>45.616667</v>
      </c>
      <c r="F1312" s="0" t="s">
        <v>1410</v>
      </c>
      <c r="G1312" s="0" t="s">
        <v>1056</v>
      </c>
      <c r="H1312" s="0" t="s">
        <v>35</v>
      </c>
      <c r="J1312" s="0" t="s">
        <v>1410</v>
      </c>
      <c r="S1312" s="0" t="str">
        <f aca="false">B1312</f>
        <v>Bugaroy</v>
      </c>
      <c r="T1312" s="0" t="s">
        <v>1411</v>
      </c>
      <c r="U1312" s="0" t="s">
        <v>1412</v>
      </c>
      <c r="V1312" s="0" t="s">
        <v>1058</v>
      </c>
      <c r="W1312" s="0" t="s">
        <v>108</v>
      </c>
    </row>
    <row r="1313" customFormat="false" ht="12.75" hidden="false" customHeight="true" outlineLevel="0" collapsed="false">
      <c r="A1313" s="0" t="n">
        <v>1521</v>
      </c>
      <c r="B1313" s="0" t="s">
        <v>3071</v>
      </c>
      <c r="C1313" s="0" t="s">
        <v>3072</v>
      </c>
      <c r="D1313" s="0" t="n">
        <v>42.7553</v>
      </c>
      <c r="E1313" s="0" t="n">
        <v>47.1989</v>
      </c>
      <c r="F1313" s="0" t="s">
        <v>1535</v>
      </c>
      <c r="G1313" s="0" t="s">
        <v>1536</v>
      </c>
      <c r="H1313" s="0" t="s">
        <v>45</v>
      </c>
      <c r="J1313" s="0" t="s">
        <v>1535</v>
      </c>
      <c r="K1313" s="0" t="s">
        <v>2811</v>
      </c>
      <c r="L1313" s="0" t="s">
        <v>2812</v>
      </c>
      <c r="S1313" s="0" t="str">
        <f aca="false">B1313</f>
        <v>Buglen</v>
      </c>
      <c r="T1313" s="0" t="s">
        <v>1537</v>
      </c>
      <c r="U1313" s="0" t="s">
        <v>1538</v>
      </c>
      <c r="V1313" s="0" t="s">
        <v>1539</v>
      </c>
      <c r="W1313" s="0" t="s">
        <v>108</v>
      </c>
    </row>
    <row r="1314" customFormat="false" ht="12.75" hidden="false" customHeight="true" outlineLevel="0" collapsed="false">
      <c r="A1314" s="0" t="n">
        <v>704</v>
      </c>
      <c r="B1314" s="0" t="s">
        <v>3073</v>
      </c>
      <c r="C1314" s="0" t="s">
        <v>3074</v>
      </c>
      <c r="D1314" s="0" t="n">
        <v>42.755433</v>
      </c>
      <c r="E1314" s="0" t="n">
        <v>46.027349</v>
      </c>
      <c r="F1314" s="0" t="s">
        <v>1410</v>
      </c>
      <c r="G1314" s="0" t="s">
        <v>1056</v>
      </c>
      <c r="H1314" s="0" t="s">
        <v>35</v>
      </c>
      <c r="J1314" s="0" t="s">
        <v>1410</v>
      </c>
      <c r="S1314" s="0" t="str">
        <f aca="false">B1314</f>
        <v>Ari-aul</v>
      </c>
      <c r="T1314" s="0" t="s">
        <v>1411</v>
      </c>
      <c r="U1314" s="0" t="s">
        <v>1412</v>
      </c>
      <c r="V1314" s="0" t="s">
        <v>1058</v>
      </c>
      <c r="W1314" s="0" t="s">
        <v>108</v>
      </c>
    </row>
    <row r="1315" customFormat="false" ht="12.75" hidden="false" customHeight="true" outlineLevel="0" collapsed="false">
      <c r="A1315" s="0" t="n">
        <v>439</v>
      </c>
      <c r="B1315" s="0" t="s">
        <v>3075</v>
      </c>
      <c r="C1315" s="0" t="s">
        <v>3076</v>
      </c>
      <c r="D1315" s="0" t="n">
        <v>42.75612</v>
      </c>
      <c r="E1315" s="0" t="n">
        <v>46.42139</v>
      </c>
      <c r="F1315" s="0" t="s">
        <v>222</v>
      </c>
      <c r="G1315" s="0" t="s">
        <v>222</v>
      </c>
      <c r="H1315" s="0" t="s">
        <v>35</v>
      </c>
      <c r="J1315" s="0" t="s">
        <v>222</v>
      </c>
      <c r="S1315" s="0" t="str">
        <f aca="false">B1315</f>
        <v>Shabdukh</v>
      </c>
      <c r="T1315" s="0" t="s">
        <v>227</v>
      </c>
      <c r="U1315" s="0" t="s">
        <v>228</v>
      </c>
      <c r="V1315" s="0" t="s">
        <v>228</v>
      </c>
      <c r="W1315" s="0" t="s">
        <v>108</v>
      </c>
    </row>
    <row r="1316" customFormat="false" ht="12.75" hidden="false" customHeight="true" outlineLevel="0" collapsed="false">
      <c r="A1316" s="0" t="n">
        <v>705</v>
      </c>
      <c r="B1316" s="0" t="s">
        <v>3077</v>
      </c>
      <c r="C1316" s="0" t="s">
        <v>3078</v>
      </c>
      <c r="D1316" s="0" t="n">
        <v>42.757193</v>
      </c>
      <c r="E1316" s="0" t="n">
        <v>45.410183</v>
      </c>
      <c r="F1316" s="0" t="s">
        <v>1410</v>
      </c>
      <c r="G1316" s="0" t="s">
        <v>1056</v>
      </c>
      <c r="H1316" s="0" t="s">
        <v>35</v>
      </c>
      <c r="J1316" s="0" t="s">
        <v>1410</v>
      </c>
      <c r="S1316" s="0" t="str">
        <f aca="false">B1316</f>
        <v>Senakhoy</v>
      </c>
      <c r="T1316" s="0" t="s">
        <v>1411</v>
      </c>
      <c r="U1316" s="0" t="s">
        <v>1412</v>
      </c>
      <c r="V1316" s="0" t="s">
        <v>1058</v>
      </c>
      <c r="W1316" s="0" t="s">
        <v>108</v>
      </c>
    </row>
    <row r="1317" customFormat="false" ht="12.75" hidden="false" customHeight="true" outlineLevel="0" collapsed="false">
      <c r="A1317" s="0" t="n">
        <v>440</v>
      </c>
      <c r="B1317" s="0" t="s">
        <v>3079</v>
      </c>
      <c r="C1317" s="0" t="s">
        <v>3080</v>
      </c>
      <c r="D1317" s="0" t="n">
        <v>42.757219</v>
      </c>
      <c r="E1317" s="0" t="n">
        <v>46.838739</v>
      </c>
      <c r="F1317" s="0" t="s">
        <v>222</v>
      </c>
      <c r="G1317" s="0" t="s">
        <v>222</v>
      </c>
      <c r="H1317" s="0" t="s">
        <v>35</v>
      </c>
      <c r="J1317" s="0" t="s">
        <v>222</v>
      </c>
      <c r="S1317" s="0" t="str">
        <f aca="false">B1317</f>
        <v>Gimry</v>
      </c>
      <c r="T1317" s="0" t="s">
        <v>227</v>
      </c>
      <c r="U1317" s="0" t="s">
        <v>228</v>
      </c>
      <c r="V1317" s="0" t="s">
        <v>228</v>
      </c>
      <c r="W1317" s="0" t="s">
        <v>108</v>
      </c>
    </row>
    <row r="1318" customFormat="false" ht="12.75" hidden="false" customHeight="true" outlineLevel="0" collapsed="false">
      <c r="A1318" s="0" t="n">
        <v>706</v>
      </c>
      <c r="B1318" s="0" t="s">
        <v>3081</v>
      </c>
      <c r="C1318" s="0" t="s">
        <v>3082</v>
      </c>
      <c r="D1318" s="0" t="n">
        <v>42.757485</v>
      </c>
      <c r="E1318" s="0" t="n">
        <v>45.93201</v>
      </c>
      <c r="F1318" s="0" t="s">
        <v>1410</v>
      </c>
      <c r="G1318" s="0" t="s">
        <v>1056</v>
      </c>
      <c r="H1318" s="0" t="s">
        <v>35</v>
      </c>
      <c r="J1318" s="0" t="s">
        <v>1410</v>
      </c>
      <c r="K1318" s="0" t="s">
        <v>2901</v>
      </c>
      <c r="L1318" s="0" t="s">
        <v>2902</v>
      </c>
      <c r="M1318" s="0" t="s">
        <v>3083</v>
      </c>
      <c r="N1318" s="0" t="s">
        <v>3084</v>
      </c>
      <c r="S1318" s="0" t="str">
        <f aca="false">B1318</f>
        <v>Nokhchi-keloy</v>
      </c>
      <c r="T1318" s="0" t="s">
        <v>1411</v>
      </c>
      <c r="U1318" s="0" t="s">
        <v>1412</v>
      </c>
      <c r="V1318" s="0" t="s">
        <v>1058</v>
      </c>
      <c r="W1318" s="0" t="s">
        <v>108</v>
      </c>
    </row>
    <row r="1319" customFormat="false" ht="12.75" hidden="false" customHeight="true" outlineLevel="0" collapsed="false">
      <c r="A1319" s="0" t="n">
        <v>441</v>
      </c>
      <c r="B1319" s="0" t="s">
        <v>3085</v>
      </c>
      <c r="C1319" s="0" t="s">
        <v>3086</v>
      </c>
      <c r="D1319" s="0" t="n">
        <v>42.7575</v>
      </c>
      <c r="E1319" s="0" t="n">
        <v>47.0397</v>
      </c>
      <c r="F1319" s="0" t="s">
        <v>222</v>
      </c>
      <c r="G1319" s="0" t="s">
        <v>222</v>
      </c>
      <c r="H1319" s="0" t="s">
        <v>35</v>
      </c>
      <c r="J1319" s="0" t="s">
        <v>222</v>
      </c>
      <c r="K1319" s="0" t="s">
        <v>223</v>
      </c>
      <c r="L1319" s="0" t="s">
        <v>224</v>
      </c>
      <c r="M1319" s="0" t="s">
        <v>1770</v>
      </c>
      <c r="N1319" s="0" t="s">
        <v>1771</v>
      </c>
      <c r="O1319" s="0" t="s">
        <v>2155</v>
      </c>
      <c r="P1319" s="0" t="s">
        <v>2156</v>
      </c>
      <c r="S1319" s="0" t="str">
        <f aca="false">B1319</f>
        <v>Manasaul</v>
      </c>
      <c r="T1319" s="0" t="s">
        <v>227</v>
      </c>
      <c r="U1319" s="0" t="s">
        <v>228</v>
      </c>
      <c r="V1319" s="0" t="s">
        <v>228</v>
      </c>
      <c r="W1319" s="0" t="s">
        <v>108</v>
      </c>
    </row>
    <row r="1320" customFormat="false" ht="12.75" hidden="false" customHeight="true" outlineLevel="0" collapsed="false">
      <c r="A1320" s="0" t="n">
        <v>707</v>
      </c>
      <c r="B1320" s="0" t="s">
        <v>3087</v>
      </c>
      <c r="C1320" s="0" t="s">
        <v>3088</v>
      </c>
      <c r="D1320" s="0" t="n">
        <v>42.7575</v>
      </c>
      <c r="E1320" s="0" t="n">
        <v>45.450833</v>
      </c>
      <c r="F1320" s="0" t="s">
        <v>1410</v>
      </c>
      <c r="G1320" s="0" t="s">
        <v>1056</v>
      </c>
      <c r="H1320" s="0" t="s">
        <v>35</v>
      </c>
      <c r="J1320" s="0" t="s">
        <v>1410</v>
      </c>
      <c r="S1320" s="0" t="str">
        <f aca="false">B1320</f>
        <v>Bavloy</v>
      </c>
      <c r="T1320" s="0" t="s">
        <v>1411</v>
      </c>
      <c r="U1320" s="0" t="s">
        <v>1412</v>
      </c>
      <c r="V1320" s="0" t="s">
        <v>1058</v>
      </c>
      <c r="W1320" s="0" t="s">
        <v>108</v>
      </c>
    </row>
    <row r="1321" customFormat="false" ht="12.75" hidden="false" customHeight="true" outlineLevel="0" collapsed="false">
      <c r="A1321" s="0" t="n">
        <v>708</v>
      </c>
      <c r="B1321" s="0" t="s">
        <v>3089</v>
      </c>
      <c r="C1321" s="0" t="s">
        <v>3090</v>
      </c>
      <c r="D1321" s="0" t="n">
        <v>42.7575</v>
      </c>
      <c r="E1321" s="0" t="n">
        <v>45.450833</v>
      </c>
      <c r="F1321" s="0" t="s">
        <v>1410</v>
      </c>
      <c r="G1321" s="0" t="s">
        <v>1056</v>
      </c>
      <c r="H1321" s="0" t="s">
        <v>35</v>
      </c>
      <c r="J1321" s="0" t="s">
        <v>1410</v>
      </c>
      <c r="S1321" s="0" t="str">
        <f aca="false">B1321</f>
        <v>Bauloy</v>
      </c>
      <c r="T1321" s="0" t="s">
        <v>1411</v>
      </c>
      <c r="U1321" s="0" t="s">
        <v>1412</v>
      </c>
      <c r="V1321" s="0" t="s">
        <v>1058</v>
      </c>
      <c r="W1321" s="0" t="s">
        <v>108</v>
      </c>
    </row>
    <row r="1322" customFormat="false" ht="12.75" hidden="false" customHeight="true" outlineLevel="0" collapsed="false">
      <c r="A1322" s="0" t="n">
        <v>709</v>
      </c>
      <c r="B1322" s="0" t="s">
        <v>3091</v>
      </c>
      <c r="C1322" s="0" t="s">
        <v>3092</v>
      </c>
      <c r="D1322" s="0" t="n">
        <v>42.758113</v>
      </c>
      <c r="E1322" s="0" t="n">
        <v>46.120906</v>
      </c>
      <c r="F1322" s="0" t="s">
        <v>1410</v>
      </c>
      <c r="G1322" s="0" t="s">
        <v>1056</v>
      </c>
      <c r="H1322" s="0" t="s">
        <v>35</v>
      </c>
      <c r="J1322" s="0" t="s">
        <v>1410</v>
      </c>
      <c r="S1322" s="0" t="str">
        <f aca="false">B1322</f>
        <v>Kezenoy</v>
      </c>
      <c r="T1322" s="0" t="s">
        <v>1411</v>
      </c>
      <c r="U1322" s="0" t="s">
        <v>1412</v>
      </c>
      <c r="V1322" s="0" t="s">
        <v>1058</v>
      </c>
      <c r="W1322" s="0" t="s">
        <v>108</v>
      </c>
    </row>
    <row r="1323" customFormat="false" ht="12.75" hidden="false" customHeight="true" outlineLevel="0" collapsed="false">
      <c r="A1323" s="0" t="n">
        <v>710</v>
      </c>
      <c r="B1323" s="0" t="s">
        <v>3093</v>
      </c>
      <c r="C1323" s="0" t="s">
        <v>3094</v>
      </c>
      <c r="D1323" s="0" t="n">
        <v>42.758333</v>
      </c>
      <c r="E1323" s="0" t="n">
        <v>45.640278</v>
      </c>
      <c r="F1323" s="0" t="s">
        <v>1410</v>
      </c>
      <c r="G1323" s="0" t="s">
        <v>1056</v>
      </c>
      <c r="H1323" s="0" t="s">
        <v>35</v>
      </c>
      <c r="J1323" s="0" t="s">
        <v>1410</v>
      </c>
      <c r="S1323" s="0" t="str">
        <f aca="false">B1323</f>
        <v>Zumsoy</v>
      </c>
      <c r="T1323" s="0" t="s">
        <v>1411</v>
      </c>
      <c r="U1323" s="0" t="s">
        <v>1412</v>
      </c>
      <c r="V1323" s="0" t="s">
        <v>1058</v>
      </c>
      <c r="W1323" s="0" t="s">
        <v>108</v>
      </c>
    </row>
    <row r="1324" customFormat="false" ht="12.75" hidden="false" customHeight="true" outlineLevel="0" collapsed="false">
      <c r="A1324" s="0" t="n">
        <v>711</v>
      </c>
      <c r="B1324" s="0" t="s">
        <v>3095</v>
      </c>
      <c r="C1324" s="0" t="s">
        <v>3096</v>
      </c>
      <c r="D1324" s="0" t="n">
        <v>42.759357</v>
      </c>
      <c r="E1324" s="0" t="n">
        <v>45.436405</v>
      </c>
      <c r="F1324" s="0" t="s">
        <v>1410</v>
      </c>
      <c r="G1324" s="0" t="s">
        <v>1056</v>
      </c>
      <c r="H1324" s="0" t="s">
        <v>35</v>
      </c>
      <c r="J1324" s="0" t="s">
        <v>1410</v>
      </c>
      <c r="S1324" s="0" t="str">
        <f aca="false">B1324</f>
        <v>Tukhoy</v>
      </c>
      <c r="T1324" s="0" t="s">
        <v>1411</v>
      </c>
      <c r="U1324" s="0" t="s">
        <v>1412</v>
      </c>
      <c r="V1324" s="0" t="s">
        <v>1058</v>
      </c>
      <c r="W1324" s="0" t="s">
        <v>108</v>
      </c>
    </row>
    <row r="1325" customFormat="false" ht="12.75" hidden="false" customHeight="true" outlineLevel="0" collapsed="false">
      <c r="A1325" s="0" t="n">
        <v>712</v>
      </c>
      <c r="B1325" s="0" t="s">
        <v>3097</v>
      </c>
      <c r="C1325" s="0" t="s">
        <v>3098</v>
      </c>
      <c r="D1325" s="0" t="n">
        <v>42.76104</v>
      </c>
      <c r="E1325" s="0" t="n">
        <v>45.591216</v>
      </c>
      <c r="F1325" s="0" t="s">
        <v>1410</v>
      </c>
      <c r="G1325" s="0" t="s">
        <v>1056</v>
      </c>
      <c r="H1325" s="0" t="s">
        <v>35</v>
      </c>
      <c r="J1325" s="0" t="s">
        <v>1410</v>
      </c>
      <c r="S1325" s="0" t="str">
        <f aca="false">B1325</f>
        <v>Konzhukhoy</v>
      </c>
      <c r="T1325" s="0" t="s">
        <v>1411</v>
      </c>
      <c r="U1325" s="0" t="s">
        <v>1412</v>
      </c>
      <c r="V1325" s="0" t="s">
        <v>1058</v>
      </c>
      <c r="W1325" s="0" t="s">
        <v>108</v>
      </c>
    </row>
    <row r="1326" customFormat="false" ht="12.75" hidden="false" customHeight="true" outlineLevel="0" collapsed="false">
      <c r="A1326" s="0" t="n">
        <v>713</v>
      </c>
      <c r="B1326" s="0" t="s">
        <v>3099</v>
      </c>
      <c r="C1326" s="0" t="s">
        <v>3100</v>
      </c>
      <c r="D1326" s="0" t="n">
        <v>42.762717</v>
      </c>
      <c r="E1326" s="0" t="n">
        <v>45.401728</v>
      </c>
      <c r="F1326" s="0" t="s">
        <v>1410</v>
      </c>
      <c r="G1326" s="0" t="s">
        <v>1056</v>
      </c>
      <c r="H1326" s="0" t="s">
        <v>35</v>
      </c>
      <c r="J1326" s="0" t="s">
        <v>1410</v>
      </c>
      <c r="S1326" s="0" t="str">
        <f aca="false">B1326</f>
        <v>Dzhelashkhoy</v>
      </c>
      <c r="T1326" s="0" t="s">
        <v>1411</v>
      </c>
      <c r="U1326" s="0" t="s">
        <v>1412</v>
      </c>
      <c r="V1326" s="0" t="s">
        <v>1058</v>
      </c>
      <c r="W1326" s="0" t="s">
        <v>108</v>
      </c>
    </row>
    <row r="1327" customFormat="false" ht="12.75" hidden="false" customHeight="true" outlineLevel="0" collapsed="false">
      <c r="A1327" s="0" t="n">
        <v>714</v>
      </c>
      <c r="B1327" s="0" t="s">
        <v>3101</v>
      </c>
      <c r="C1327" s="0" t="s">
        <v>3102</v>
      </c>
      <c r="D1327" s="0" t="n">
        <v>42.763056</v>
      </c>
      <c r="E1327" s="0" t="n">
        <v>45.357778</v>
      </c>
      <c r="F1327" s="0" t="s">
        <v>1410</v>
      </c>
      <c r="G1327" s="0" t="s">
        <v>1056</v>
      </c>
      <c r="H1327" s="0" t="s">
        <v>35</v>
      </c>
      <c r="J1327" s="0" t="s">
        <v>1410</v>
      </c>
      <c r="S1327" s="0" t="str">
        <f aca="false">B1327</f>
        <v>Kenakho</v>
      </c>
      <c r="T1327" s="0" t="s">
        <v>1411</v>
      </c>
      <c r="U1327" s="0" t="s">
        <v>1412</v>
      </c>
      <c r="V1327" s="0" t="s">
        <v>1058</v>
      </c>
      <c r="W1327" s="0" t="s">
        <v>108</v>
      </c>
    </row>
    <row r="1328" customFormat="false" ht="12.75" hidden="false" customHeight="true" outlineLevel="0" collapsed="false">
      <c r="A1328" s="0" t="n">
        <v>442</v>
      </c>
      <c r="B1328" s="0" t="s">
        <v>3103</v>
      </c>
      <c r="C1328" s="0" t="s">
        <v>3104</v>
      </c>
      <c r="D1328" s="0" t="n">
        <v>42.76371</v>
      </c>
      <c r="E1328" s="0" t="n">
        <v>46.64888</v>
      </c>
      <c r="F1328" s="0" t="s">
        <v>222</v>
      </c>
      <c r="G1328" s="0" t="s">
        <v>222</v>
      </c>
      <c r="H1328" s="0" t="s">
        <v>35</v>
      </c>
      <c r="J1328" s="0" t="s">
        <v>222</v>
      </c>
      <c r="S1328" s="0" t="str">
        <f aca="false">B1328</f>
        <v>Tantari</v>
      </c>
      <c r="T1328" s="0" t="s">
        <v>227</v>
      </c>
      <c r="U1328" s="0" t="s">
        <v>228</v>
      </c>
      <c r="V1328" s="0" t="s">
        <v>228</v>
      </c>
      <c r="W1328" s="0" t="s">
        <v>108</v>
      </c>
    </row>
    <row r="1329" customFormat="false" ht="12.75" hidden="false" customHeight="true" outlineLevel="0" collapsed="false">
      <c r="A1329" s="0" t="n">
        <v>715</v>
      </c>
      <c r="B1329" s="0" t="s">
        <v>3105</v>
      </c>
      <c r="C1329" s="0" t="s">
        <v>3106</v>
      </c>
      <c r="D1329" s="0" t="n">
        <v>42.764119</v>
      </c>
      <c r="E1329" s="0" t="n">
        <v>46.062327</v>
      </c>
      <c r="F1329" s="0" t="s">
        <v>1410</v>
      </c>
      <c r="G1329" s="0" t="s">
        <v>1056</v>
      </c>
      <c r="H1329" s="0" t="s">
        <v>35</v>
      </c>
      <c r="J1329" s="0" t="s">
        <v>1410</v>
      </c>
      <c r="S1329" s="0" t="str">
        <f aca="false">B1329</f>
        <v>Dzheloshka</v>
      </c>
      <c r="T1329" s="0" t="s">
        <v>1411</v>
      </c>
      <c r="U1329" s="0" t="s">
        <v>1412</v>
      </c>
      <c r="V1329" s="0" t="s">
        <v>1058</v>
      </c>
      <c r="W1329" s="0" t="s">
        <v>108</v>
      </c>
    </row>
    <row r="1330" customFormat="false" ht="12.75" hidden="false" customHeight="true" outlineLevel="0" collapsed="false">
      <c r="A1330" s="0" t="n">
        <v>1522</v>
      </c>
      <c r="B1330" s="0" t="s">
        <v>3107</v>
      </c>
      <c r="C1330" s="0" t="s">
        <v>3108</v>
      </c>
      <c r="D1330" s="0" t="n">
        <v>42.7644</v>
      </c>
      <c r="E1330" s="0" t="n">
        <v>47.1611</v>
      </c>
      <c r="F1330" s="0" t="s">
        <v>1535</v>
      </c>
      <c r="G1330" s="0" t="s">
        <v>1536</v>
      </c>
      <c r="H1330" s="0" t="s">
        <v>45</v>
      </c>
      <c r="J1330" s="0" t="s">
        <v>1535</v>
      </c>
      <c r="K1330" s="0" t="s">
        <v>2811</v>
      </c>
      <c r="L1330" s="0" t="s">
        <v>2812</v>
      </c>
      <c r="S1330" s="0" t="str">
        <f aca="false">B1330</f>
        <v>Nizhnee Kazanische</v>
      </c>
      <c r="T1330" s="0" t="s">
        <v>1537</v>
      </c>
      <c r="U1330" s="0" t="s">
        <v>1538</v>
      </c>
      <c r="V1330" s="0" t="s">
        <v>1539</v>
      </c>
      <c r="W1330" s="0" t="s">
        <v>108</v>
      </c>
    </row>
    <row r="1331" customFormat="false" ht="12.75" hidden="false" customHeight="true" outlineLevel="0" collapsed="false">
      <c r="A1331" s="0" t="n">
        <v>716</v>
      </c>
      <c r="B1331" s="0" t="s">
        <v>3109</v>
      </c>
      <c r="C1331" s="0" t="s">
        <v>3110</v>
      </c>
      <c r="D1331" s="0" t="n">
        <v>42.766389</v>
      </c>
      <c r="E1331" s="0" t="n">
        <v>45.503611</v>
      </c>
      <c r="F1331" s="0" t="s">
        <v>1410</v>
      </c>
      <c r="G1331" s="0" t="s">
        <v>1056</v>
      </c>
      <c r="H1331" s="0" t="s">
        <v>35</v>
      </c>
      <c r="J1331" s="0" t="s">
        <v>1410</v>
      </c>
      <c r="S1331" s="0" t="str">
        <f aca="false">B1331</f>
        <v>Ezikho</v>
      </c>
      <c r="T1331" s="0" t="s">
        <v>1411</v>
      </c>
      <c r="U1331" s="0" t="s">
        <v>1412</v>
      </c>
      <c r="V1331" s="0" t="s">
        <v>1058</v>
      </c>
      <c r="W1331" s="0" t="s">
        <v>108</v>
      </c>
    </row>
    <row r="1332" customFormat="false" ht="12.75" hidden="false" customHeight="true" outlineLevel="0" collapsed="false">
      <c r="A1332" s="0" t="n">
        <v>1523</v>
      </c>
      <c r="B1332" s="0" t="s">
        <v>3111</v>
      </c>
      <c r="C1332" s="0" t="s">
        <v>3112</v>
      </c>
      <c r="D1332" s="0" t="n">
        <v>42.76698</v>
      </c>
      <c r="E1332" s="0" t="n">
        <v>47.07599</v>
      </c>
      <c r="F1332" s="0" t="s">
        <v>1535</v>
      </c>
      <c r="G1332" s="0" t="s">
        <v>1536</v>
      </c>
      <c r="H1332" s="0" t="s">
        <v>45</v>
      </c>
      <c r="J1332" s="0" t="s">
        <v>1535</v>
      </c>
      <c r="S1332" s="0" t="str">
        <f aca="false">B1332</f>
        <v>Agachkala</v>
      </c>
      <c r="T1332" s="0" t="s">
        <v>1537</v>
      </c>
      <c r="U1332" s="0" t="s">
        <v>1538</v>
      </c>
      <c r="V1332" s="0" t="s">
        <v>1539</v>
      </c>
      <c r="W1332" s="0" t="s">
        <v>108</v>
      </c>
    </row>
    <row r="1333" customFormat="false" ht="12.75" hidden="false" customHeight="true" outlineLevel="0" collapsed="false">
      <c r="A1333" s="0" t="n">
        <v>717</v>
      </c>
      <c r="B1333" s="0" t="s">
        <v>3113</v>
      </c>
      <c r="C1333" s="0" t="s">
        <v>3114</v>
      </c>
      <c r="D1333" s="0" t="n">
        <v>42.767584</v>
      </c>
      <c r="E1333" s="0" t="n">
        <v>45.956857</v>
      </c>
      <c r="F1333" s="0" t="s">
        <v>1410</v>
      </c>
      <c r="G1333" s="0" t="s">
        <v>1056</v>
      </c>
      <c r="H1333" s="0" t="s">
        <v>35</v>
      </c>
      <c r="J1333" s="0" t="s">
        <v>1410</v>
      </c>
      <c r="S1333" s="0" t="str">
        <f aca="false">B1333</f>
        <v>Kuloy</v>
      </c>
      <c r="T1333" s="0" t="s">
        <v>1411</v>
      </c>
      <c r="U1333" s="0" t="s">
        <v>1412</v>
      </c>
      <c r="V1333" s="0" t="s">
        <v>1058</v>
      </c>
      <c r="W1333" s="0" t="s">
        <v>108</v>
      </c>
    </row>
    <row r="1334" customFormat="false" ht="12.75" hidden="false" customHeight="true" outlineLevel="0" collapsed="false">
      <c r="A1334" s="0" t="n">
        <v>42</v>
      </c>
      <c r="B1334" s="0" t="s">
        <v>3115</v>
      </c>
      <c r="C1334" s="0" t="s">
        <v>3116</v>
      </c>
      <c r="D1334" s="0" t="n">
        <v>42.76963</v>
      </c>
      <c r="E1334" s="0" t="n">
        <v>46.30878</v>
      </c>
      <c r="F1334" s="0" t="s">
        <v>2829</v>
      </c>
      <c r="G1334" s="0" t="s">
        <v>414</v>
      </c>
      <c r="H1334" s="0" t="s">
        <v>35</v>
      </c>
      <c r="J1334" s="0" t="s">
        <v>2829</v>
      </c>
      <c r="K1334" s="0" t="s">
        <v>2941</v>
      </c>
      <c r="L1334" s="0" t="s">
        <v>2942</v>
      </c>
      <c r="S1334" s="0" t="s">
        <v>3115</v>
      </c>
      <c r="T1334" s="0" t="s">
        <v>2833</v>
      </c>
      <c r="U1334" s="0" t="s">
        <v>2834</v>
      </c>
      <c r="V1334" s="0" t="s">
        <v>419</v>
      </c>
      <c r="W1334" s="0" t="s">
        <v>108</v>
      </c>
    </row>
    <row r="1335" customFormat="false" ht="12.75" hidden="false" customHeight="true" outlineLevel="0" collapsed="false">
      <c r="A1335" s="0" t="n">
        <v>1411</v>
      </c>
      <c r="B1335" s="0" t="s">
        <v>3117</v>
      </c>
      <c r="C1335" s="0" t="s">
        <v>3118</v>
      </c>
      <c r="D1335" s="0" t="n">
        <v>42.77004</v>
      </c>
      <c r="E1335" s="0" t="n">
        <v>47.68884</v>
      </c>
      <c r="F1335" s="0" t="s">
        <v>666</v>
      </c>
      <c r="G1335" s="0" t="s">
        <v>666</v>
      </c>
      <c r="H1335" s="0" t="s">
        <v>35</v>
      </c>
      <c r="J1335" s="0" t="s">
        <v>666</v>
      </c>
      <c r="K1335" s="0" t="s">
        <v>1074</v>
      </c>
      <c r="L1335" s="1" t="s">
        <v>1075</v>
      </c>
      <c r="M1335" s="0" t="s">
        <v>2021</v>
      </c>
      <c r="N1335" s="0" t="s">
        <v>2022</v>
      </c>
      <c r="S1335" s="0" t="str">
        <f aca="false">B1335</f>
        <v>Zelenomorskoe</v>
      </c>
      <c r="T1335" s="0" t="s">
        <v>668</v>
      </c>
      <c r="U1335" s="0" t="s">
        <v>669</v>
      </c>
      <c r="V1335" s="0" t="s">
        <v>669</v>
      </c>
      <c r="W1335" s="0" t="s">
        <v>108</v>
      </c>
    </row>
    <row r="1336" customFormat="false" ht="12.75" hidden="false" customHeight="true" outlineLevel="0" collapsed="false">
      <c r="A1336" s="0" t="n">
        <v>718</v>
      </c>
      <c r="B1336" s="0" t="s">
        <v>3119</v>
      </c>
      <c r="C1336" s="0" t="s">
        <v>3120</v>
      </c>
      <c r="D1336" s="0" t="n">
        <v>42.770556</v>
      </c>
      <c r="E1336" s="0" t="n">
        <v>45.378333</v>
      </c>
      <c r="F1336" s="0" t="s">
        <v>1410</v>
      </c>
      <c r="G1336" s="0" t="s">
        <v>1056</v>
      </c>
      <c r="H1336" s="0" t="s">
        <v>35</v>
      </c>
      <c r="J1336" s="0" t="s">
        <v>1410</v>
      </c>
      <c r="K1336" s="0" t="s">
        <v>3121</v>
      </c>
      <c r="L1336" s="0" t="s">
        <v>3122</v>
      </c>
      <c r="S1336" s="0" t="str">
        <f aca="false">B1336</f>
        <v>Oshni</v>
      </c>
      <c r="T1336" s="0" t="s">
        <v>1411</v>
      </c>
      <c r="U1336" s="0" t="s">
        <v>1412</v>
      </c>
      <c r="V1336" s="0" t="s">
        <v>1058</v>
      </c>
      <c r="W1336" s="0" t="s">
        <v>108</v>
      </c>
    </row>
    <row r="1337" customFormat="false" ht="12.75" hidden="false" customHeight="true" outlineLevel="0" collapsed="false">
      <c r="A1337" s="0" t="n">
        <v>719</v>
      </c>
      <c r="B1337" s="0" t="s">
        <v>3123</v>
      </c>
      <c r="C1337" s="0" t="s">
        <v>3124</v>
      </c>
      <c r="D1337" s="0" t="n">
        <v>42.771111</v>
      </c>
      <c r="E1337" s="0" t="n">
        <v>45.448333</v>
      </c>
      <c r="F1337" s="0" t="s">
        <v>1410</v>
      </c>
      <c r="G1337" s="0" t="s">
        <v>1056</v>
      </c>
      <c r="H1337" s="0" t="s">
        <v>35</v>
      </c>
      <c r="J1337" s="0" t="s">
        <v>1410</v>
      </c>
      <c r="S1337" s="0" t="str">
        <f aca="false">B1337</f>
        <v>Idakh</v>
      </c>
      <c r="T1337" s="0" t="s">
        <v>1411</v>
      </c>
      <c r="U1337" s="0" t="s">
        <v>1412</v>
      </c>
      <c r="V1337" s="0" t="s">
        <v>1058</v>
      </c>
      <c r="W1337" s="0" t="s">
        <v>108</v>
      </c>
    </row>
    <row r="1338" customFormat="false" ht="12.75" hidden="false" customHeight="true" outlineLevel="0" collapsed="false">
      <c r="A1338" s="0" t="n">
        <v>720</v>
      </c>
      <c r="B1338" s="0" t="s">
        <v>3083</v>
      </c>
      <c r="C1338" s="0" t="s">
        <v>3125</v>
      </c>
      <c r="D1338" s="0" t="n">
        <v>42.771944</v>
      </c>
      <c r="E1338" s="0" t="n">
        <v>45.854722</v>
      </c>
      <c r="F1338" s="0" t="s">
        <v>1410</v>
      </c>
      <c r="G1338" s="0" t="s">
        <v>1056</v>
      </c>
      <c r="H1338" s="0" t="s">
        <v>35</v>
      </c>
      <c r="J1338" s="0" t="s">
        <v>1410</v>
      </c>
      <c r="K1338" s="0" t="s">
        <v>2901</v>
      </c>
      <c r="L1338" s="0" t="s">
        <v>2902</v>
      </c>
      <c r="M1338" s="0" t="s">
        <v>3083</v>
      </c>
      <c r="N1338" s="0" t="s">
        <v>3084</v>
      </c>
      <c r="S1338" s="0" t="str">
        <f aca="false">B1338</f>
        <v>Day</v>
      </c>
      <c r="T1338" s="0" t="s">
        <v>1411</v>
      </c>
      <c r="U1338" s="0" t="s">
        <v>1412</v>
      </c>
      <c r="V1338" s="0" t="s">
        <v>1058</v>
      </c>
      <c r="W1338" s="0" t="s">
        <v>108</v>
      </c>
    </row>
    <row r="1339" customFormat="false" ht="12.75" hidden="false" customHeight="true" outlineLevel="0" collapsed="false">
      <c r="A1339" s="0" t="n">
        <v>443</v>
      </c>
      <c r="B1339" s="0" t="s">
        <v>3126</v>
      </c>
      <c r="C1339" s="0" t="s">
        <v>3127</v>
      </c>
      <c r="D1339" s="0" t="n">
        <v>42.772446</v>
      </c>
      <c r="E1339" s="0" t="n">
        <v>46.728853</v>
      </c>
      <c r="F1339" s="0" t="s">
        <v>222</v>
      </c>
      <c r="G1339" s="0" t="s">
        <v>222</v>
      </c>
      <c r="H1339" s="0" t="s">
        <v>35</v>
      </c>
      <c r="J1339" s="0" t="s">
        <v>222</v>
      </c>
      <c r="S1339" s="0" t="str">
        <f aca="false">B1339</f>
        <v>Ashil'ta</v>
      </c>
      <c r="T1339" s="0" t="s">
        <v>227</v>
      </c>
      <c r="U1339" s="0" t="s">
        <v>228</v>
      </c>
      <c r="V1339" s="0" t="s">
        <v>228</v>
      </c>
      <c r="W1339" s="0" t="s">
        <v>108</v>
      </c>
    </row>
    <row r="1340" customFormat="false" ht="12.75" hidden="false" customHeight="true" outlineLevel="0" collapsed="false">
      <c r="A1340" s="0" t="n">
        <v>444</v>
      </c>
      <c r="B1340" s="0" t="s">
        <v>3128</v>
      </c>
      <c r="C1340" s="0" t="s">
        <v>3129</v>
      </c>
      <c r="D1340" s="0" t="n">
        <v>42.77477</v>
      </c>
      <c r="E1340" s="0" t="n">
        <v>46.54264</v>
      </c>
      <c r="F1340" s="0" t="s">
        <v>222</v>
      </c>
      <c r="G1340" s="0" t="s">
        <v>222</v>
      </c>
      <c r="H1340" s="0" t="s">
        <v>35</v>
      </c>
      <c r="J1340" s="0" t="s">
        <v>222</v>
      </c>
      <c r="S1340" s="0" t="str">
        <f aca="false">B1340</f>
        <v>Ingishi</v>
      </c>
      <c r="T1340" s="0" t="s">
        <v>227</v>
      </c>
      <c r="U1340" s="0" t="s">
        <v>228</v>
      </c>
      <c r="V1340" s="0" t="s">
        <v>228</v>
      </c>
      <c r="W1340" s="0" t="s">
        <v>108</v>
      </c>
    </row>
    <row r="1341" customFormat="false" ht="12.75" hidden="false" customHeight="true" outlineLevel="0" collapsed="false">
      <c r="A1341" s="0" t="n">
        <v>721</v>
      </c>
      <c r="B1341" s="0" t="s">
        <v>3130</v>
      </c>
      <c r="C1341" s="0" t="s">
        <v>3131</v>
      </c>
      <c r="D1341" s="0" t="n">
        <v>42.776391</v>
      </c>
      <c r="E1341" s="0" t="n">
        <v>45.902043</v>
      </c>
      <c r="F1341" s="0" t="s">
        <v>1410</v>
      </c>
      <c r="G1341" s="0" t="s">
        <v>1056</v>
      </c>
      <c r="H1341" s="0" t="s">
        <v>35</v>
      </c>
      <c r="J1341" s="0" t="s">
        <v>1410</v>
      </c>
      <c r="K1341" s="0" t="s">
        <v>2901</v>
      </c>
      <c r="L1341" s="0" t="s">
        <v>2902</v>
      </c>
      <c r="S1341" s="0" t="str">
        <f aca="false">B1341</f>
        <v>Bosoy</v>
      </c>
      <c r="T1341" s="0" t="s">
        <v>1411</v>
      </c>
      <c r="U1341" s="0" t="s">
        <v>1412</v>
      </c>
      <c r="V1341" s="0" t="s">
        <v>1058</v>
      </c>
      <c r="W1341" s="0" t="s">
        <v>108</v>
      </c>
    </row>
    <row r="1342" customFormat="false" ht="12.75" hidden="false" customHeight="true" outlineLevel="0" collapsed="false">
      <c r="A1342" s="0" t="n">
        <v>722</v>
      </c>
      <c r="B1342" s="0" t="s">
        <v>3132</v>
      </c>
      <c r="C1342" s="0" t="s">
        <v>3133</v>
      </c>
      <c r="D1342" s="0" t="n">
        <v>42.777778</v>
      </c>
      <c r="E1342" s="0" t="n">
        <v>45.611389</v>
      </c>
      <c r="F1342" s="0" t="s">
        <v>1410</v>
      </c>
      <c r="G1342" s="0" t="s">
        <v>1056</v>
      </c>
      <c r="H1342" s="0" t="s">
        <v>35</v>
      </c>
      <c r="J1342" s="0" t="s">
        <v>1410</v>
      </c>
      <c r="S1342" s="0" t="str">
        <f aca="false">B1342</f>
        <v>Ushkaloy</v>
      </c>
      <c r="T1342" s="0" t="s">
        <v>1411</v>
      </c>
      <c r="U1342" s="0" t="s">
        <v>1412</v>
      </c>
      <c r="V1342" s="0" t="s">
        <v>1058</v>
      </c>
      <c r="W1342" s="0" t="s">
        <v>108</v>
      </c>
    </row>
    <row r="1343" customFormat="false" ht="12.75" hidden="false" customHeight="true" outlineLevel="0" collapsed="false">
      <c r="A1343" s="0" t="n">
        <v>723</v>
      </c>
      <c r="B1343" s="0" t="s">
        <v>3134</v>
      </c>
      <c r="C1343" s="0" t="s">
        <v>3135</v>
      </c>
      <c r="D1343" s="0" t="n">
        <v>42.780514</v>
      </c>
      <c r="E1343" s="0" t="n">
        <v>45.459004</v>
      </c>
      <c r="F1343" s="0" t="s">
        <v>1410</v>
      </c>
      <c r="G1343" s="0" t="s">
        <v>1056</v>
      </c>
      <c r="H1343" s="0" t="s">
        <v>35</v>
      </c>
      <c r="J1343" s="0" t="s">
        <v>1410</v>
      </c>
      <c r="S1343" s="0" t="str">
        <f aca="false">B1343</f>
        <v>Celtakumoy</v>
      </c>
      <c r="T1343" s="0" t="s">
        <v>1411</v>
      </c>
      <c r="U1343" s="0" t="s">
        <v>1412</v>
      </c>
      <c r="V1343" s="0" t="s">
        <v>1058</v>
      </c>
      <c r="W1343" s="0" t="s">
        <v>108</v>
      </c>
    </row>
    <row r="1344" customFormat="false" ht="12.75" hidden="false" customHeight="true" outlineLevel="0" collapsed="false">
      <c r="A1344" s="0" t="n">
        <v>724</v>
      </c>
      <c r="B1344" s="0" t="s">
        <v>3136</v>
      </c>
      <c r="C1344" s="0" t="s">
        <v>3137</v>
      </c>
      <c r="D1344" s="0" t="n">
        <v>42.781034</v>
      </c>
      <c r="E1344" s="0" t="n">
        <v>45.915814</v>
      </c>
      <c r="F1344" s="0" t="s">
        <v>1410</v>
      </c>
      <c r="G1344" s="0" t="s">
        <v>1056</v>
      </c>
      <c r="H1344" s="0" t="s">
        <v>35</v>
      </c>
      <c r="J1344" s="0" t="s">
        <v>1410</v>
      </c>
      <c r="S1344" s="0" t="str">
        <f aca="false">B1344</f>
        <v>Chubakh-keneroy</v>
      </c>
      <c r="T1344" s="0" t="s">
        <v>1411</v>
      </c>
      <c r="U1344" s="0" t="s">
        <v>1412</v>
      </c>
      <c r="V1344" s="0" t="s">
        <v>1058</v>
      </c>
      <c r="W1344" s="0" t="s">
        <v>108</v>
      </c>
    </row>
    <row r="1345" customFormat="false" ht="12.75" hidden="false" customHeight="true" outlineLevel="0" collapsed="false">
      <c r="A1345" s="0" t="n">
        <v>445</v>
      </c>
      <c r="B1345" s="0" t="s">
        <v>3138</v>
      </c>
      <c r="C1345" s="0" t="s">
        <v>3139</v>
      </c>
      <c r="D1345" s="0" t="n">
        <v>42.78174</v>
      </c>
      <c r="E1345" s="0" t="n">
        <v>46.60445</v>
      </c>
      <c r="F1345" s="0" t="s">
        <v>222</v>
      </c>
      <c r="G1345" s="0" t="s">
        <v>222</v>
      </c>
      <c r="H1345" s="0" t="s">
        <v>35</v>
      </c>
      <c r="J1345" s="0" t="s">
        <v>222</v>
      </c>
      <c r="S1345" s="0" t="str">
        <f aca="false">B1345</f>
        <v>Novo-Argvani</v>
      </c>
      <c r="T1345" s="0" t="s">
        <v>227</v>
      </c>
      <c r="U1345" s="0" t="s">
        <v>228</v>
      </c>
      <c r="V1345" s="0" t="s">
        <v>228</v>
      </c>
      <c r="W1345" s="0" t="s">
        <v>108</v>
      </c>
    </row>
    <row r="1346" customFormat="false" ht="12.75" hidden="false" customHeight="true" outlineLevel="0" collapsed="false">
      <c r="A1346" s="0" t="n">
        <v>43</v>
      </c>
      <c r="B1346" s="0" t="s">
        <v>3140</v>
      </c>
      <c r="C1346" s="0" t="s">
        <v>3141</v>
      </c>
      <c r="D1346" s="0" t="n">
        <v>42.782304</v>
      </c>
      <c r="E1346" s="0" t="n">
        <v>46.319372</v>
      </c>
      <c r="F1346" s="0" t="s">
        <v>2829</v>
      </c>
      <c r="G1346" s="0" t="s">
        <v>414</v>
      </c>
      <c r="H1346" s="0" t="s">
        <v>35</v>
      </c>
      <c r="J1346" s="0" t="s">
        <v>2829</v>
      </c>
      <c r="K1346" s="0" t="s">
        <v>2941</v>
      </c>
      <c r="L1346" s="0" t="s">
        <v>2942</v>
      </c>
      <c r="S1346" s="0" t="s">
        <v>3140</v>
      </c>
      <c r="T1346" s="0" t="s">
        <v>2833</v>
      </c>
      <c r="U1346" s="0" t="s">
        <v>2834</v>
      </c>
      <c r="V1346" s="0" t="s">
        <v>419</v>
      </c>
      <c r="W1346" s="0" t="s">
        <v>108</v>
      </c>
    </row>
    <row r="1347" customFormat="false" ht="12.75" hidden="false" customHeight="true" outlineLevel="0" collapsed="false">
      <c r="A1347" s="0" t="n">
        <v>725</v>
      </c>
      <c r="B1347" s="0" t="s">
        <v>3142</v>
      </c>
      <c r="C1347" s="0" t="s">
        <v>3143</v>
      </c>
      <c r="D1347" s="0" t="n">
        <v>42.783688</v>
      </c>
      <c r="E1347" s="0" t="n">
        <v>45.317959</v>
      </c>
      <c r="F1347" s="0" t="s">
        <v>1410</v>
      </c>
      <c r="G1347" s="0" t="s">
        <v>1056</v>
      </c>
      <c r="H1347" s="0" t="s">
        <v>35</v>
      </c>
      <c r="J1347" s="0" t="s">
        <v>1410</v>
      </c>
      <c r="S1347" s="0" t="str">
        <f aca="false">B1347</f>
        <v>Geshi</v>
      </c>
      <c r="T1347" s="0" t="s">
        <v>1411</v>
      </c>
      <c r="U1347" s="0" t="s">
        <v>1412</v>
      </c>
      <c r="V1347" s="0" t="s">
        <v>1058</v>
      </c>
      <c r="W1347" s="0" t="s">
        <v>108</v>
      </c>
    </row>
    <row r="1348" customFormat="false" ht="12.75" hidden="false" customHeight="true" outlineLevel="0" collapsed="false">
      <c r="A1348" s="0" t="n">
        <v>446</v>
      </c>
      <c r="B1348" s="0" t="s">
        <v>3144</v>
      </c>
      <c r="C1348" s="0" t="s">
        <v>3145</v>
      </c>
      <c r="D1348" s="0" t="n">
        <v>42.783992</v>
      </c>
      <c r="E1348" s="0" t="n">
        <v>46.716609</v>
      </c>
      <c r="F1348" s="0" t="s">
        <v>222</v>
      </c>
      <c r="G1348" s="0" t="s">
        <v>222</v>
      </c>
      <c r="H1348" s="0" t="s">
        <v>35</v>
      </c>
      <c r="J1348" s="0" t="s">
        <v>222</v>
      </c>
      <c r="S1348" s="0" t="str">
        <f aca="false">B1348</f>
        <v>Chirkata</v>
      </c>
      <c r="T1348" s="0" t="s">
        <v>227</v>
      </c>
      <c r="U1348" s="0" t="s">
        <v>228</v>
      </c>
      <c r="V1348" s="0" t="s">
        <v>228</v>
      </c>
      <c r="W1348" s="0" t="s">
        <v>108</v>
      </c>
    </row>
    <row r="1349" customFormat="false" ht="12.75" hidden="false" customHeight="true" outlineLevel="0" collapsed="false">
      <c r="A1349" s="0" t="n">
        <v>726</v>
      </c>
      <c r="B1349" s="0" t="s">
        <v>3146</v>
      </c>
      <c r="C1349" s="0" t="s">
        <v>3147</v>
      </c>
      <c r="D1349" s="0" t="n">
        <v>42.78464</v>
      </c>
      <c r="E1349" s="0" t="n">
        <v>45.38695</v>
      </c>
      <c r="F1349" s="0" t="s">
        <v>1410</v>
      </c>
      <c r="G1349" s="0" t="s">
        <v>1056</v>
      </c>
      <c r="H1349" s="0" t="s">
        <v>35</v>
      </c>
      <c r="J1349" s="0" t="s">
        <v>1410</v>
      </c>
      <c r="S1349" s="0" t="str">
        <f aca="false">B1349</f>
        <v>Mockaroy</v>
      </c>
      <c r="T1349" s="0" t="s">
        <v>1411</v>
      </c>
      <c r="U1349" s="0" t="s">
        <v>1412</v>
      </c>
      <c r="V1349" s="0" t="s">
        <v>1058</v>
      </c>
      <c r="W1349" s="0" t="s">
        <v>108</v>
      </c>
    </row>
    <row r="1350" customFormat="false" ht="12.75" hidden="false" customHeight="true" outlineLevel="0" collapsed="false">
      <c r="A1350" s="0" t="n">
        <v>727</v>
      </c>
      <c r="B1350" s="0" t="s">
        <v>3148</v>
      </c>
      <c r="C1350" s="0" t="s">
        <v>3149</v>
      </c>
      <c r="D1350" s="0" t="n">
        <v>42.784786</v>
      </c>
      <c r="E1350" s="0" t="n">
        <v>45.971356</v>
      </c>
      <c r="F1350" s="0" t="s">
        <v>1410</v>
      </c>
      <c r="G1350" s="0" t="s">
        <v>1056</v>
      </c>
      <c r="H1350" s="0" t="s">
        <v>35</v>
      </c>
      <c r="J1350" s="0" t="s">
        <v>1410</v>
      </c>
      <c r="K1350" s="0" t="s">
        <v>2901</v>
      </c>
      <c r="L1350" s="0" t="s">
        <v>2902</v>
      </c>
      <c r="S1350" s="0" t="str">
        <f aca="false">B1350</f>
        <v>Achaloy</v>
      </c>
      <c r="T1350" s="0" t="s">
        <v>1411</v>
      </c>
      <c r="U1350" s="0" t="s">
        <v>1412</v>
      </c>
      <c r="V1350" s="0" t="s">
        <v>1058</v>
      </c>
      <c r="W1350" s="0" t="s">
        <v>108</v>
      </c>
    </row>
    <row r="1351" customFormat="false" ht="12.75" hidden="false" customHeight="true" outlineLevel="0" collapsed="false">
      <c r="A1351" s="0" t="n">
        <v>44</v>
      </c>
      <c r="B1351" s="0" t="s">
        <v>2829</v>
      </c>
      <c r="C1351" s="0" t="s">
        <v>3150</v>
      </c>
      <c r="D1351" s="0" t="n">
        <v>42.7856</v>
      </c>
      <c r="E1351" s="0" t="n">
        <v>46.2639</v>
      </c>
      <c r="F1351" s="0" t="s">
        <v>2829</v>
      </c>
      <c r="G1351" s="0" t="s">
        <v>414</v>
      </c>
      <c r="H1351" s="0" t="s">
        <v>35</v>
      </c>
      <c r="J1351" s="0" t="s">
        <v>2829</v>
      </c>
      <c r="K1351" s="0" t="s">
        <v>2941</v>
      </c>
      <c r="L1351" s="0" t="s">
        <v>2942</v>
      </c>
      <c r="S1351" s="0" t="s">
        <v>2829</v>
      </c>
      <c r="T1351" s="0" t="s">
        <v>2833</v>
      </c>
      <c r="U1351" s="0" t="s">
        <v>2834</v>
      </c>
      <c r="V1351" s="0" t="s">
        <v>419</v>
      </c>
      <c r="W1351" s="0" t="s">
        <v>108</v>
      </c>
    </row>
    <row r="1352" customFormat="false" ht="12.75" hidden="false" customHeight="true" outlineLevel="0" collapsed="false">
      <c r="A1352" s="0" t="n">
        <v>728</v>
      </c>
      <c r="B1352" s="0" t="s">
        <v>3151</v>
      </c>
      <c r="C1352" s="0" t="s">
        <v>3152</v>
      </c>
      <c r="D1352" s="0" t="n">
        <v>42.7862</v>
      </c>
      <c r="E1352" s="0" t="n">
        <v>46.006488</v>
      </c>
      <c r="F1352" s="0" t="s">
        <v>1410</v>
      </c>
      <c r="G1352" s="0" t="s">
        <v>1056</v>
      </c>
      <c r="H1352" s="0" t="s">
        <v>35</v>
      </c>
      <c r="J1352" s="0" t="s">
        <v>1410</v>
      </c>
      <c r="S1352" s="0" t="str">
        <f aca="false">B1352</f>
        <v>Pyetyeaul</v>
      </c>
      <c r="T1352" s="0" t="s">
        <v>1411</v>
      </c>
      <c r="U1352" s="0" t="s">
        <v>1412</v>
      </c>
      <c r="V1352" s="0" t="s">
        <v>1058</v>
      </c>
      <c r="W1352" s="0" t="s">
        <v>108</v>
      </c>
    </row>
    <row r="1353" customFormat="false" ht="12.75" hidden="false" customHeight="true" outlineLevel="0" collapsed="false">
      <c r="A1353" s="0" t="n">
        <v>729</v>
      </c>
      <c r="B1353" s="0" t="s">
        <v>3153</v>
      </c>
      <c r="C1353" s="0" t="s">
        <v>3154</v>
      </c>
      <c r="D1353" s="0" t="n">
        <v>42.789305</v>
      </c>
      <c r="E1353" s="0" t="n">
        <v>46.018159</v>
      </c>
      <c r="F1353" s="0" t="s">
        <v>1410</v>
      </c>
      <c r="G1353" s="0" t="s">
        <v>1056</v>
      </c>
      <c r="H1353" s="0" t="s">
        <v>35</v>
      </c>
      <c r="J1353" s="0" t="s">
        <v>1410</v>
      </c>
      <c r="S1353" s="0" t="str">
        <f aca="false">B1353</f>
        <v>Tushikaul</v>
      </c>
      <c r="T1353" s="0" t="s">
        <v>1411</v>
      </c>
      <c r="U1353" s="0" t="s">
        <v>1412</v>
      </c>
      <c r="V1353" s="0" t="s">
        <v>1058</v>
      </c>
      <c r="W1353" s="0" t="s">
        <v>108</v>
      </c>
    </row>
    <row r="1354" customFormat="false" ht="12.75" hidden="false" customHeight="true" outlineLevel="0" collapsed="false">
      <c r="A1354" s="0" t="n">
        <v>45</v>
      </c>
      <c r="B1354" s="0" t="s">
        <v>3155</v>
      </c>
      <c r="C1354" s="0" t="s">
        <v>3156</v>
      </c>
      <c r="D1354" s="0" t="n">
        <v>42.78968</v>
      </c>
      <c r="E1354" s="0" t="n">
        <v>46.28275</v>
      </c>
      <c r="F1354" s="0" t="s">
        <v>2829</v>
      </c>
      <c r="G1354" s="0" t="s">
        <v>414</v>
      </c>
      <c r="H1354" s="0" t="s">
        <v>35</v>
      </c>
      <c r="J1354" s="0" t="s">
        <v>2829</v>
      </c>
      <c r="K1354" s="0" t="s">
        <v>2941</v>
      </c>
      <c r="L1354" s="0" t="s">
        <v>2942</v>
      </c>
      <c r="S1354" s="0" t="s">
        <v>3155</v>
      </c>
      <c r="T1354" s="0" t="s">
        <v>2833</v>
      </c>
      <c r="U1354" s="0" t="s">
        <v>2834</v>
      </c>
      <c r="V1354" s="0" t="s">
        <v>419</v>
      </c>
      <c r="W1354" s="0" t="s">
        <v>108</v>
      </c>
    </row>
    <row r="1355" customFormat="false" ht="12.75" hidden="false" customHeight="true" outlineLevel="0" collapsed="false">
      <c r="A1355" s="0" t="n">
        <v>1424</v>
      </c>
      <c r="B1355" s="0" t="s">
        <v>3157</v>
      </c>
      <c r="C1355" s="0" t="s">
        <v>3158</v>
      </c>
      <c r="D1355" s="0" t="n">
        <v>42.791174</v>
      </c>
      <c r="E1355" s="0" t="n">
        <v>44.779613</v>
      </c>
      <c r="F1355" s="0" t="s">
        <v>3159</v>
      </c>
      <c r="G1355" s="0" t="s">
        <v>1056</v>
      </c>
      <c r="H1355" s="0" t="s">
        <v>35</v>
      </c>
      <c r="J1355" s="0" t="s">
        <v>3159</v>
      </c>
      <c r="S1355" s="0" t="str">
        <f aca="false">B1355</f>
        <v>Shoani</v>
      </c>
      <c r="T1355" s="0" t="s">
        <v>3160</v>
      </c>
      <c r="U1355" s="0" t="s">
        <v>3161</v>
      </c>
      <c r="V1355" s="0" t="s">
        <v>1058</v>
      </c>
      <c r="W1355" s="0" t="s">
        <v>108</v>
      </c>
    </row>
    <row r="1356" customFormat="false" ht="12.75" hidden="false" customHeight="true" outlineLevel="0" collapsed="false">
      <c r="A1356" s="0" t="n">
        <v>730</v>
      </c>
      <c r="B1356" s="0" t="s">
        <v>3162</v>
      </c>
      <c r="C1356" s="0" t="s">
        <v>3163</v>
      </c>
      <c r="D1356" s="0" t="n">
        <v>42.791802</v>
      </c>
      <c r="E1356" s="0" t="n">
        <v>45.30704</v>
      </c>
      <c r="F1356" s="0" t="s">
        <v>1410</v>
      </c>
      <c r="G1356" s="0" t="s">
        <v>1056</v>
      </c>
      <c r="H1356" s="0" t="s">
        <v>35</v>
      </c>
      <c r="J1356" s="0" t="s">
        <v>1410</v>
      </c>
      <c r="S1356" s="0" t="str">
        <f aca="false">B1356</f>
        <v>Gemoroy</v>
      </c>
      <c r="T1356" s="0" t="s">
        <v>1411</v>
      </c>
      <c r="U1356" s="0" t="s">
        <v>1412</v>
      </c>
      <c r="V1356" s="0" t="s">
        <v>1058</v>
      </c>
      <c r="W1356" s="0" t="s">
        <v>108</v>
      </c>
    </row>
    <row r="1357" customFormat="false" ht="12.75" hidden="false" customHeight="true" outlineLevel="0" collapsed="false">
      <c r="A1357" s="0" t="n">
        <v>731</v>
      </c>
      <c r="B1357" s="0" t="s">
        <v>3164</v>
      </c>
      <c r="C1357" s="0" t="s">
        <v>3165</v>
      </c>
      <c r="D1357" s="0" t="n">
        <v>42.791802</v>
      </c>
      <c r="E1357" s="0" t="n">
        <v>45.30704</v>
      </c>
      <c r="F1357" s="0" t="s">
        <v>1410</v>
      </c>
      <c r="G1357" s="0" t="s">
        <v>1056</v>
      </c>
      <c r="H1357" s="0" t="s">
        <v>35</v>
      </c>
      <c r="J1357" s="0" t="s">
        <v>1410</v>
      </c>
      <c r="S1357" s="0" t="str">
        <f aca="false">B1357</f>
        <v>Meshteroy</v>
      </c>
      <c r="T1357" s="0" t="s">
        <v>1411</v>
      </c>
      <c r="U1357" s="0" t="s">
        <v>1412</v>
      </c>
      <c r="V1357" s="0" t="s">
        <v>1058</v>
      </c>
      <c r="W1357" s="0" t="s">
        <v>108</v>
      </c>
    </row>
    <row r="1358" customFormat="false" ht="12.75" hidden="false" customHeight="true" outlineLevel="0" collapsed="false">
      <c r="A1358" s="0" t="n">
        <v>732</v>
      </c>
      <c r="B1358" s="0" t="s">
        <v>3166</v>
      </c>
      <c r="C1358" s="0" t="s">
        <v>3167</v>
      </c>
      <c r="D1358" s="0" t="n">
        <v>42.791944</v>
      </c>
      <c r="E1358" s="0" t="n">
        <v>45.55</v>
      </c>
      <c r="F1358" s="0" t="s">
        <v>1410</v>
      </c>
      <c r="G1358" s="0" t="s">
        <v>1056</v>
      </c>
      <c r="H1358" s="0" t="s">
        <v>35</v>
      </c>
      <c r="J1358" s="0" t="s">
        <v>1410</v>
      </c>
      <c r="K1358" s="0" t="s">
        <v>2877</v>
      </c>
      <c r="L1358" s="0" t="s">
        <v>2878</v>
      </c>
      <c r="M1358" s="0" t="s">
        <v>3168</v>
      </c>
      <c r="N1358" s="0" t="s">
        <v>3169</v>
      </c>
      <c r="S1358" s="0" t="str">
        <f aca="false">B1358</f>
        <v>Gukhoy</v>
      </c>
      <c r="T1358" s="0" t="s">
        <v>1411</v>
      </c>
      <c r="U1358" s="0" t="s">
        <v>1412</v>
      </c>
      <c r="V1358" s="0" t="s">
        <v>1058</v>
      </c>
      <c r="W1358" s="0" t="s">
        <v>108</v>
      </c>
    </row>
    <row r="1359" customFormat="false" ht="12.75" hidden="false" customHeight="true" outlineLevel="0" collapsed="false">
      <c r="A1359" s="0" t="n">
        <v>733</v>
      </c>
      <c r="B1359" s="0" t="s">
        <v>3170</v>
      </c>
      <c r="C1359" s="0" t="s">
        <v>3171</v>
      </c>
      <c r="D1359" s="0" t="n">
        <v>42.79528</v>
      </c>
      <c r="E1359" s="0" t="n">
        <v>45.47041</v>
      </c>
      <c r="F1359" s="0" t="s">
        <v>1410</v>
      </c>
      <c r="G1359" s="0" t="s">
        <v>1056</v>
      </c>
      <c r="H1359" s="0" t="s">
        <v>35</v>
      </c>
      <c r="J1359" s="0" t="s">
        <v>1410</v>
      </c>
      <c r="S1359" s="0" t="str">
        <f aca="false">B1359</f>
        <v>Chokhoy</v>
      </c>
      <c r="T1359" s="0" t="s">
        <v>1411</v>
      </c>
      <c r="U1359" s="0" t="s">
        <v>1412</v>
      </c>
      <c r="V1359" s="0" t="s">
        <v>1058</v>
      </c>
      <c r="W1359" s="0" t="s">
        <v>108</v>
      </c>
    </row>
    <row r="1360" customFormat="false" ht="12.75" hidden="false" customHeight="true" outlineLevel="0" collapsed="false">
      <c r="A1360" s="0" t="n">
        <v>734</v>
      </c>
      <c r="B1360" s="0" t="s">
        <v>3172</v>
      </c>
      <c r="C1360" s="0" t="s">
        <v>3173</v>
      </c>
      <c r="D1360" s="0" t="n">
        <v>42.795508</v>
      </c>
      <c r="E1360" s="0" t="n">
        <v>46.018485</v>
      </c>
      <c r="F1360" s="0" t="s">
        <v>1410</v>
      </c>
      <c r="G1360" s="0" t="s">
        <v>1056</v>
      </c>
      <c r="H1360" s="0" t="s">
        <v>35</v>
      </c>
      <c r="J1360" s="0" t="s">
        <v>1410</v>
      </c>
      <c r="S1360" s="0" t="str">
        <f aca="false">B1360</f>
        <v>Mamonaul</v>
      </c>
      <c r="T1360" s="0" t="s">
        <v>1411</v>
      </c>
      <c r="U1360" s="0" t="s">
        <v>1412</v>
      </c>
      <c r="V1360" s="0" t="s">
        <v>1058</v>
      </c>
      <c r="W1360" s="0" t="s">
        <v>108</v>
      </c>
    </row>
    <row r="1361" customFormat="false" ht="12.75" hidden="false" customHeight="true" outlineLevel="0" collapsed="false">
      <c r="A1361" s="0" t="n">
        <v>735</v>
      </c>
      <c r="B1361" s="0" t="s">
        <v>3174</v>
      </c>
      <c r="C1361" s="0" t="s">
        <v>3175</v>
      </c>
      <c r="D1361" s="0" t="n">
        <v>42.796389</v>
      </c>
      <c r="E1361" s="0" t="n">
        <v>45.791111</v>
      </c>
      <c r="F1361" s="0" t="s">
        <v>1410</v>
      </c>
      <c r="G1361" s="0" t="s">
        <v>1056</v>
      </c>
      <c r="H1361" s="0" t="s">
        <v>35</v>
      </c>
      <c r="J1361" s="0" t="s">
        <v>1410</v>
      </c>
      <c r="K1361" s="0" t="s">
        <v>2901</v>
      </c>
      <c r="L1361" s="0" t="s">
        <v>2902</v>
      </c>
      <c r="M1361" s="0" t="s">
        <v>3083</v>
      </c>
      <c r="N1361" s="0" t="s">
        <v>3084</v>
      </c>
      <c r="S1361" s="0" t="str">
        <f aca="false">B1361</f>
        <v>Sanoy</v>
      </c>
      <c r="T1361" s="0" t="s">
        <v>1411</v>
      </c>
      <c r="U1361" s="0" t="s">
        <v>1412</v>
      </c>
      <c r="V1361" s="0" t="s">
        <v>1058</v>
      </c>
      <c r="W1361" s="0" t="s">
        <v>108</v>
      </c>
    </row>
    <row r="1362" customFormat="false" ht="12.75" hidden="false" customHeight="true" outlineLevel="0" collapsed="false">
      <c r="A1362" s="0" t="n">
        <v>736</v>
      </c>
      <c r="B1362" s="0" t="s">
        <v>3176</v>
      </c>
      <c r="C1362" s="0" t="s">
        <v>3177</v>
      </c>
      <c r="D1362" s="0" t="n">
        <v>42.796944</v>
      </c>
      <c r="E1362" s="0" t="n">
        <v>45.63</v>
      </c>
      <c r="F1362" s="0" t="s">
        <v>1410</v>
      </c>
      <c r="G1362" s="0" t="s">
        <v>1056</v>
      </c>
      <c r="H1362" s="0" t="s">
        <v>35</v>
      </c>
      <c r="J1362" s="0" t="s">
        <v>1410</v>
      </c>
      <c r="K1362" s="0" t="s">
        <v>2877</v>
      </c>
      <c r="L1362" s="0" t="s">
        <v>2878</v>
      </c>
      <c r="S1362" s="0" t="str">
        <f aca="false">B1362</f>
        <v>Guchum-kali</v>
      </c>
      <c r="T1362" s="0" t="s">
        <v>1411</v>
      </c>
      <c r="U1362" s="0" t="s">
        <v>1412</v>
      </c>
      <c r="V1362" s="0" t="s">
        <v>1058</v>
      </c>
      <c r="W1362" s="0" t="s">
        <v>108</v>
      </c>
    </row>
    <row r="1363" customFormat="false" ht="12.75" hidden="false" customHeight="true" outlineLevel="0" collapsed="false">
      <c r="A1363" s="0" t="n">
        <v>447</v>
      </c>
      <c r="B1363" s="0" t="s">
        <v>3178</v>
      </c>
      <c r="C1363" s="0" t="s">
        <v>3179</v>
      </c>
      <c r="D1363" s="0" t="n">
        <v>42.798277</v>
      </c>
      <c r="E1363" s="0" t="n">
        <v>46.497361</v>
      </c>
      <c r="F1363" s="0" t="s">
        <v>222</v>
      </c>
      <c r="G1363" s="0" t="s">
        <v>222</v>
      </c>
      <c r="H1363" s="0" t="s">
        <v>35</v>
      </c>
      <c r="J1363" s="0" t="s">
        <v>222</v>
      </c>
      <c r="S1363" s="0" t="str">
        <f aca="false">B1363</f>
        <v>Mekhel'ta</v>
      </c>
      <c r="T1363" s="0" t="s">
        <v>227</v>
      </c>
      <c r="U1363" s="0" t="s">
        <v>228</v>
      </c>
      <c r="V1363" s="0" t="s">
        <v>228</v>
      </c>
      <c r="W1363" s="0" t="s">
        <v>108</v>
      </c>
    </row>
    <row r="1364" customFormat="false" ht="12.75" hidden="false" customHeight="true" outlineLevel="0" collapsed="false">
      <c r="A1364" s="0" t="n">
        <v>737</v>
      </c>
      <c r="B1364" s="0" t="s">
        <v>3180</v>
      </c>
      <c r="C1364" s="0" t="s">
        <v>3181</v>
      </c>
      <c r="D1364" s="0" t="n">
        <v>42.798395</v>
      </c>
      <c r="E1364" s="0" t="n">
        <v>45.975564</v>
      </c>
      <c r="F1364" s="0" t="s">
        <v>1410</v>
      </c>
      <c r="G1364" s="0" t="s">
        <v>1056</v>
      </c>
      <c r="H1364" s="0" t="s">
        <v>35</v>
      </c>
      <c r="J1364" s="0" t="s">
        <v>1410</v>
      </c>
      <c r="S1364" s="0" t="str">
        <f aca="false">B1364</f>
        <v>Bekeyaul</v>
      </c>
      <c r="T1364" s="0" t="s">
        <v>1411</v>
      </c>
      <c r="U1364" s="0" t="s">
        <v>1412</v>
      </c>
      <c r="V1364" s="0" t="s">
        <v>1058</v>
      </c>
      <c r="W1364" s="0" t="s">
        <v>108</v>
      </c>
    </row>
    <row r="1365" customFormat="false" ht="12.75" hidden="false" customHeight="true" outlineLevel="0" collapsed="false">
      <c r="A1365" s="0" t="n">
        <v>1425</v>
      </c>
      <c r="B1365" s="0" t="s">
        <v>3182</v>
      </c>
      <c r="C1365" s="0" t="s">
        <v>3183</v>
      </c>
      <c r="D1365" s="0" t="n">
        <v>42.799632</v>
      </c>
      <c r="E1365" s="0" t="n">
        <v>44.756996</v>
      </c>
      <c r="F1365" s="0" t="s">
        <v>3159</v>
      </c>
      <c r="G1365" s="0" t="s">
        <v>1056</v>
      </c>
      <c r="H1365" s="0" t="s">
        <v>35</v>
      </c>
      <c r="J1365" s="0" t="s">
        <v>3159</v>
      </c>
      <c r="K1365" s="0" t="s">
        <v>3184</v>
      </c>
      <c r="L1365" s="0" t="s">
        <v>3185</v>
      </c>
      <c r="S1365" s="0" t="str">
        <f aca="false">B1365</f>
        <v>Ol'geti</v>
      </c>
      <c r="T1365" s="0" t="s">
        <v>3160</v>
      </c>
      <c r="U1365" s="0" t="s">
        <v>3161</v>
      </c>
      <c r="V1365" s="0" t="s">
        <v>1058</v>
      </c>
      <c r="W1365" s="0" t="s">
        <v>108</v>
      </c>
    </row>
    <row r="1366" customFormat="false" ht="12.75" hidden="false" customHeight="true" outlineLevel="0" collapsed="false">
      <c r="A1366" s="0" t="n">
        <v>738</v>
      </c>
      <c r="B1366" s="0" t="s">
        <v>3186</v>
      </c>
      <c r="C1366" s="0" t="s">
        <v>3187</v>
      </c>
      <c r="D1366" s="0" t="n">
        <v>42.8</v>
      </c>
      <c r="E1366" s="0" t="n">
        <v>45.266667</v>
      </c>
      <c r="F1366" s="0" t="s">
        <v>1410</v>
      </c>
      <c r="G1366" s="0" t="s">
        <v>1056</v>
      </c>
      <c r="H1366" s="0" t="s">
        <v>35</v>
      </c>
      <c r="J1366" s="0" t="s">
        <v>1410</v>
      </c>
      <c r="S1366" s="0" t="str">
        <f aca="false">B1366</f>
        <v>Nizhniy kiy</v>
      </c>
      <c r="T1366" s="0" t="s">
        <v>1411</v>
      </c>
      <c r="U1366" s="0" t="s">
        <v>1412</v>
      </c>
      <c r="V1366" s="0" t="s">
        <v>1058</v>
      </c>
      <c r="W1366" s="0" t="s">
        <v>108</v>
      </c>
    </row>
    <row r="1367" customFormat="false" ht="12.75" hidden="false" customHeight="true" outlineLevel="0" collapsed="false">
      <c r="A1367" s="0" t="n">
        <v>46</v>
      </c>
      <c r="B1367" s="0" t="s">
        <v>3188</v>
      </c>
      <c r="C1367" s="0" t="s">
        <v>3189</v>
      </c>
      <c r="D1367" s="0" t="n">
        <v>42.800361</v>
      </c>
      <c r="E1367" s="0" t="n">
        <v>46.292645</v>
      </c>
      <c r="F1367" s="0" t="s">
        <v>2829</v>
      </c>
      <c r="G1367" s="0" t="s">
        <v>414</v>
      </c>
      <c r="H1367" s="0" t="s">
        <v>35</v>
      </c>
      <c r="J1367" s="0" t="s">
        <v>2829</v>
      </c>
      <c r="K1367" s="0" t="s">
        <v>2941</v>
      </c>
      <c r="L1367" s="0" t="s">
        <v>2942</v>
      </c>
      <c r="S1367" s="0" t="s">
        <v>3188</v>
      </c>
      <c r="T1367" s="0" t="s">
        <v>2833</v>
      </c>
      <c r="U1367" s="0" t="s">
        <v>2834</v>
      </c>
      <c r="V1367" s="0" t="s">
        <v>419</v>
      </c>
      <c r="W1367" s="0" t="s">
        <v>108</v>
      </c>
    </row>
    <row r="1368" customFormat="false" ht="12.75" hidden="false" customHeight="true" outlineLevel="0" collapsed="false">
      <c r="A1368" s="0" t="n">
        <v>448</v>
      </c>
      <c r="B1368" s="0" t="s">
        <v>3190</v>
      </c>
      <c r="C1368" s="0" t="s">
        <v>3191</v>
      </c>
      <c r="D1368" s="0" t="n">
        <v>42.80278</v>
      </c>
      <c r="E1368" s="0" t="n">
        <v>46.43694</v>
      </c>
      <c r="F1368" s="0" t="s">
        <v>222</v>
      </c>
      <c r="G1368" s="0" t="s">
        <v>222</v>
      </c>
      <c r="H1368" s="0" t="s">
        <v>35</v>
      </c>
      <c r="J1368" s="0" t="s">
        <v>222</v>
      </c>
      <c r="S1368" s="0" t="str">
        <f aca="false">B1368</f>
        <v>Staryy Sivukh</v>
      </c>
      <c r="T1368" s="0" t="s">
        <v>227</v>
      </c>
      <c r="U1368" s="0" t="s">
        <v>228</v>
      </c>
      <c r="V1368" s="0" t="s">
        <v>228</v>
      </c>
      <c r="W1368" s="0" t="s">
        <v>108</v>
      </c>
    </row>
    <row r="1369" customFormat="false" ht="12.75" hidden="false" customHeight="true" outlineLevel="0" collapsed="false">
      <c r="A1369" s="0" t="n">
        <v>739</v>
      </c>
      <c r="B1369" s="0" t="s">
        <v>3192</v>
      </c>
      <c r="C1369" s="0" t="s">
        <v>3193</v>
      </c>
      <c r="D1369" s="0" t="n">
        <v>42.80278</v>
      </c>
      <c r="E1369" s="0" t="n">
        <v>45.38437</v>
      </c>
      <c r="F1369" s="0" t="s">
        <v>1410</v>
      </c>
      <c r="G1369" s="0" t="s">
        <v>1056</v>
      </c>
      <c r="H1369" s="0" t="s">
        <v>35</v>
      </c>
      <c r="J1369" s="0" t="s">
        <v>1410</v>
      </c>
      <c r="S1369" s="0" t="str">
        <f aca="false">B1369</f>
        <v>Otta</v>
      </c>
      <c r="T1369" s="0" t="s">
        <v>1411</v>
      </c>
      <c r="U1369" s="0" t="s">
        <v>1412</v>
      </c>
      <c r="V1369" s="0" t="s">
        <v>1058</v>
      </c>
      <c r="W1369" s="0" t="s">
        <v>108</v>
      </c>
    </row>
    <row r="1370" customFormat="false" ht="12.75" hidden="false" customHeight="true" outlineLevel="0" collapsed="false">
      <c r="A1370" s="0" t="n">
        <v>1485</v>
      </c>
      <c r="B1370" s="0" t="s">
        <v>3194</v>
      </c>
      <c r="C1370" s="0" t="s">
        <v>3195</v>
      </c>
      <c r="D1370" s="0" t="n">
        <v>42.80278</v>
      </c>
      <c r="E1370" s="0" t="n">
        <v>46.43694</v>
      </c>
      <c r="F1370" s="0" t="s">
        <v>2644</v>
      </c>
      <c r="G1370" s="0" t="s">
        <v>414</v>
      </c>
      <c r="H1370" s="0" t="s">
        <v>35</v>
      </c>
      <c r="J1370" s="0" t="s">
        <v>2644</v>
      </c>
      <c r="S1370" s="0" t="str">
        <f aca="false">B1370</f>
        <v>Old Siukh</v>
      </c>
      <c r="T1370" s="0" t="s">
        <v>2646</v>
      </c>
      <c r="U1370" s="0" t="s">
        <v>2647</v>
      </c>
      <c r="V1370" s="0" t="s">
        <v>2648</v>
      </c>
      <c r="W1370" s="0" t="s">
        <v>108</v>
      </c>
    </row>
    <row r="1371" customFormat="false" ht="12.75" hidden="false" customHeight="true" outlineLevel="0" collapsed="false">
      <c r="A1371" s="0" t="n">
        <v>740</v>
      </c>
      <c r="B1371" s="0" t="s">
        <v>3196</v>
      </c>
      <c r="C1371" s="0" t="s">
        <v>3197</v>
      </c>
      <c r="D1371" s="0" t="n">
        <v>42.805749</v>
      </c>
      <c r="E1371" s="0" t="n">
        <v>45.950235</v>
      </c>
      <c r="F1371" s="0" t="s">
        <v>1410</v>
      </c>
      <c r="G1371" s="0" t="s">
        <v>1056</v>
      </c>
      <c r="H1371" s="0" t="s">
        <v>35</v>
      </c>
      <c r="J1371" s="0" t="s">
        <v>1410</v>
      </c>
      <c r="S1371" s="0" t="str">
        <f aca="false">B1371</f>
        <v>Chureymokhk</v>
      </c>
      <c r="T1371" s="0" t="s">
        <v>1411</v>
      </c>
      <c r="U1371" s="0" t="s">
        <v>1412</v>
      </c>
      <c r="V1371" s="0" t="s">
        <v>1058</v>
      </c>
      <c r="W1371" s="0" t="s">
        <v>108</v>
      </c>
    </row>
    <row r="1372" customFormat="false" ht="12.75" hidden="false" customHeight="true" outlineLevel="0" collapsed="false">
      <c r="A1372" s="0" t="n">
        <v>741</v>
      </c>
      <c r="B1372" s="0" t="s">
        <v>3198</v>
      </c>
      <c r="C1372" s="0" t="s">
        <v>3199</v>
      </c>
      <c r="D1372" s="0" t="n">
        <v>42.805843</v>
      </c>
      <c r="E1372" s="0" t="n">
        <v>45.619154</v>
      </c>
      <c r="F1372" s="0" t="s">
        <v>1410</v>
      </c>
      <c r="G1372" s="0" t="s">
        <v>1056</v>
      </c>
      <c r="H1372" s="0" t="s">
        <v>35</v>
      </c>
      <c r="J1372" s="0" t="s">
        <v>1410</v>
      </c>
      <c r="S1372" s="0" t="str">
        <f aca="false">B1372</f>
        <v>Bashin-kali</v>
      </c>
      <c r="T1372" s="0" t="s">
        <v>1411</v>
      </c>
      <c r="U1372" s="0" t="s">
        <v>1412</v>
      </c>
      <c r="V1372" s="0" t="s">
        <v>1058</v>
      </c>
      <c r="W1372" s="0" t="s">
        <v>108</v>
      </c>
    </row>
    <row r="1373" customFormat="false" ht="12.75" hidden="false" customHeight="true" outlineLevel="0" collapsed="false">
      <c r="A1373" s="0" t="n">
        <v>1524</v>
      </c>
      <c r="B1373" s="0" t="s">
        <v>3200</v>
      </c>
      <c r="C1373" s="0" t="s">
        <v>3201</v>
      </c>
      <c r="D1373" s="0" t="n">
        <v>42.806119</v>
      </c>
      <c r="E1373" s="0" t="n">
        <v>46.973557</v>
      </c>
      <c r="F1373" s="0" t="s">
        <v>1535</v>
      </c>
      <c r="G1373" s="0" t="s">
        <v>1536</v>
      </c>
      <c r="H1373" s="0" t="s">
        <v>45</v>
      </c>
      <c r="J1373" s="0" t="s">
        <v>1535</v>
      </c>
      <c r="S1373" s="0" t="str">
        <f aca="false">B1373</f>
        <v>Erpeli</v>
      </c>
      <c r="T1373" s="0" t="s">
        <v>1537</v>
      </c>
      <c r="U1373" s="0" t="s">
        <v>1538</v>
      </c>
      <c r="V1373" s="0" t="s">
        <v>1539</v>
      </c>
      <c r="W1373" s="0" t="s">
        <v>108</v>
      </c>
    </row>
    <row r="1374" customFormat="false" ht="12.75" hidden="false" customHeight="true" outlineLevel="0" collapsed="false">
      <c r="A1374" s="0" t="n">
        <v>449</v>
      </c>
      <c r="B1374" s="0" t="s">
        <v>3202</v>
      </c>
      <c r="C1374" s="0" t="s">
        <v>3203</v>
      </c>
      <c r="D1374" s="0" t="n">
        <v>42.807303</v>
      </c>
      <c r="E1374" s="0" t="n">
        <v>46.621237</v>
      </c>
      <c r="F1374" s="0" t="s">
        <v>222</v>
      </c>
      <c r="G1374" s="0" t="s">
        <v>222</v>
      </c>
      <c r="H1374" s="0" t="s">
        <v>35</v>
      </c>
      <c r="J1374" s="0" t="s">
        <v>222</v>
      </c>
      <c r="S1374" s="0" t="str">
        <f aca="false">B1374</f>
        <v>Gadari</v>
      </c>
      <c r="T1374" s="0" t="s">
        <v>227</v>
      </c>
      <c r="U1374" s="0" t="s">
        <v>228</v>
      </c>
      <c r="V1374" s="0" t="s">
        <v>228</v>
      </c>
      <c r="W1374" s="0" t="s">
        <v>108</v>
      </c>
    </row>
    <row r="1375" customFormat="false" ht="12.75" hidden="false" customHeight="true" outlineLevel="0" collapsed="false">
      <c r="A1375" s="0" t="n">
        <v>742</v>
      </c>
      <c r="B1375" s="0" t="s">
        <v>3204</v>
      </c>
      <c r="C1375" s="0" t="s">
        <v>3205</v>
      </c>
      <c r="D1375" s="0" t="n">
        <v>42.807979</v>
      </c>
      <c r="E1375" s="0" t="n">
        <v>45.971635</v>
      </c>
      <c r="F1375" s="0" t="s">
        <v>1410</v>
      </c>
      <c r="G1375" s="0" t="s">
        <v>1056</v>
      </c>
      <c r="H1375" s="0" t="s">
        <v>35</v>
      </c>
      <c r="J1375" s="0" t="s">
        <v>1410</v>
      </c>
      <c r="S1375" s="0" t="str">
        <f aca="false">B1375</f>
        <v>Arapoaul</v>
      </c>
      <c r="T1375" s="0" t="s">
        <v>1411</v>
      </c>
      <c r="U1375" s="0" t="s">
        <v>1412</v>
      </c>
      <c r="V1375" s="0" t="s">
        <v>1058</v>
      </c>
      <c r="W1375" s="0" t="s">
        <v>108</v>
      </c>
    </row>
    <row r="1376" customFormat="false" ht="12.75" hidden="false" customHeight="true" outlineLevel="0" collapsed="false">
      <c r="A1376" s="0" t="n">
        <v>743</v>
      </c>
      <c r="B1376" s="0" t="s">
        <v>3206</v>
      </c>
      <c r="C1376" s="0" t="s">
        <v>3207</v>
      </c>
      <c r="D1376" s="0" t="n">
        <v>42.808056</v>
      </c>
      <c r="E1376" s="0" t="n">
        <v>45.2475</v>
      </c>
      <c r="F1376" s="0" t="s">
        <v>1410</v>
      </c>
      <c r="G1376" s="0" t="s">
        <v>1056</v>
      </c>
      <c r="H1376" s="0" t="s">
        <v>35</v>
      </c>
      <c r="J1376" s="0" t="s">
        <v>1410</v>
      </c>
      <c r="S1376" s="0" t="str">
        <f aca="false">B1376</f>
        <v>Verkhniy kiy</v>
      </c>
      <c r="T1376" s="0" t="s">
        <v>1411</v>
      </c>
      <c r="U1376" s="0" t="s">
        <v>1412</v>
      </c>
      <c r="V1376" s="0" t="s">
        <v>1058</v>
      </c>
      <c r="W1376" s="0" t="s">
        <v>108</v>
      </c>
    </row>
    <row r="1377" customFormat="false" ht="12.75" hidden="false" customHeight="true" outlineLevel="0" collapsed="false">
      <c r="A1377" s="0" t="n">
        <v>1426</v>
      </c>
      <c r="B1377" s="0" t="s">
        <v>3208</v>
      </c>
      <c r="C1377" s="0" t="s">
        <v>3209</v>
      </c>
      <c r="D1377" s="0" t="n">
        <v>42.808416</v>
      </c>
      <c r="E1377" s="0" t="n">
        <v>44.732786</v>
      </c>
      <c r="F1377" s="0" t="s">
        <v>3159</v>
      </c>
      <c r="G1377" s="0" t="s">
        <v>1056</v>
      </c>
      <c r="H1377" s="0" t="s">
        <v>35</v>
      </c>
      <c r="J1377" s="0" t="s">
        <v>3159</v>
      </c>
      <c r="S1377" s="0" t="str">
        <f aca="false">B1377</f>
        <v>Lyazhgi</v>
      </c>
      <c r="T1377" s="0" t="s">
        <v>3160</v>
      </c>
      <c r="U1377" s="0" t="s">
        <v>3161</v>
      </c>
      <c r="V1377" s="0" t="s">
        <v>1058</v>
      </c>
      <c r="W1377" s="0" t="s">
        <v>108</v>
      </c>
    </row>
    <row r="1378" customFormat="false" ht="12.75" hidden="false" customHeight="true" outlineLevel="0" collapsed="false">
      <c r="A1378" s="0" t="n">
        <v>744</v>
      </c>
      <c r="B1378" s="0" t="s">
        <v>3210</v>
      </c>
      <c r="C1378" s="0" t="s">
        <v>3211</v>
      </c>
      <c r="D1378" s="0" t="n">
        <v>42.809444</v>
      </c>
      <c r="E1378" s="0" t="n">
        <v>45.42</v>
      </c>
      <c r="F1378" s="0" t="s">
        <v>1410</v>
      </c>
      <c r="G1378" s="0" t="s">
        <v>1056</v>
      </c>
      <c r="H1378" s="0" t="s">
        <v>35</v>
      </c>
      <c r="J1378" s="0" t="s">
        <v>1410</v>
      </c>
      <c r="S1378" s="0" t="str">
        <f aca="false">B1378</f>
        <v>Verkhniy-bara</v>
      </c>
      <c r="T1378" s="0" t="s">
        <v>1411</v>
      </c>
      <c r="U1378" s="0" t="s">
        <v>1412</v>
      </c>
      <c r="V1378" s="0" t="s">
        <v>1058</v>
      </c>
      <c r="W1378" s="0" t="s">
        <v>108</v>
      </c>
    </row>
    <row r="1379" customFormat="false" ht="12.75" hidden="false" customHeight="true" outlineLevel="0" collapsed="false">
      <c r="A1379" s="0" t="n">
        <v>745</v>
      </c>
      <c r="B1379" s="0" t="s">
        <v>3212</v>
      </c>
      <c r="C1379" s="0" t="s">
        <v>3213</v>
      </c>
      <c r="D1379" s="0" t="n">
        <v>42.810232</v>
      </c>
      <c r="E1379" s="0" t="n">
        <v>46.031935</v>
      </c>
      <c r="F1379" s="0" t="s">
        <v>1410</v>
      </c>
      <c r="G1379" s="0" t="s">
        <v>1056</v>
      </c>
      <c r="H1379" s="0" t="s">
        <v>35</v>
      </c>
      <c r="J1379" s="0" t="s">
        <v>1410</v>
      </c>
      <c r="S1379" s="0" t="str">
        <f aca="false">B1379</f>
        <v>Tarsenaul</v>
      </c>
      <c r="T1379" s="0" t="s">
        <v>1411</v>
      </c>
      <c r="U1379" s="0" t="s">
        <v>1412</v>
      </c>
      <c r="V1379" s="0" t="s">
        <v>1058</v>
      </c>
      <c r="W1379" s="0" t="s">
        <v>108</v>
      </c>
    </row>
    <row r="1380" customFormat="false" ht="12.75" hidden="false" customHeight="true" outlineLevel="0" collapsed="false">
      <c r="A1380" s="0" t="n">
        <v>1427</v>
      </c>
      <c r="B1380" s="0" t="s">
        <v>3214</v>
      </c>
      <c r="C1380" s="0" t="s">
        <v>3215</v>
      </c>
      <c r="D1380" s="0" t="n">
        <v>42.810771</v>
      </c>
      <c r="E1380" s="0" t="n">
        <v>44.798552</v>
      </c>
      <c r="F1380" s="0" t="s">
        <v>3159</v>
      </c>
      <c r="G1380" s="0" t="s">
        <v>1056</v>
      </c>
      <c r="H1380" s="0" t="s">
        <v>35</v>
      </c>
      <c r="J1380" s="0" t="s">
        <v>3159</v>
      </c>
      <c r="K1380" s="0" t="s">
        <v>3184</v>
      </c>
      <c r="L1380" s="0" t="s">
        <v>3185</v>
      </c>
      <c r="S1380" s="0" t="str">
        <f aca="false">B1380</f>
        <v>Guli</v>
      </c>
      <c r="T1380" s="0" t="s">
        <v>3160</v>
      </c>
      <c r="U1380" s="0" t="s">
        <v>3161</v>
      </c>
      <c r="V1380" s="0" t="s">
        <v>1058</v>
      </c>
      <c r="W1380" s="0" t="s">
        <v>108</v>
      </c>
    </row>
    <row r="1381" customFormat="false" ht="12.75" hidden="false" customHeight="true" outlineLevel="0" collapsed="false">
      <c r="A1381" s="0" t="n">
        <v>1428</v>
      </c>
      <c r="B1381" s="0" t="s">
        <v>3216</v>
      </c>
      <c r="C1381" s="0" t="s">
        <v>3217</v>
      </c>
      <c r="D1381" s="0" t="n">
        <v>42.810924</v>
      </c>
      <c r="E1381" s="0" t="n">
        <v>44.938931</v>
      </c>
      <c r="F1381" s="0" t="s">
        <v>3159</v>
      </c>
      <c r="G1381" s="0" t="s">
        <v>1056</v>
      </c>
      <c r="H1381" s="0" t="s">
        <v>35</v>
      </c>
      <c r="J1381" s="0" t="s">
        <v>3159</v>
      </c>
      <c r="K1381" s="0" t="s">
        <v>3218</v>
      </c>
      <c r="L1381" s="0" t="s">
        <v>3219</v>
      </c>
      <c r="S1381" s="0" t="str">
        <f aca="false">B1381</f>
        <v>Targim</v>
      </c>
      <c r="T1381" s="0" t="s">
        <v>3160</v>
      </c>
      <c r="U1381" s="0" t="s">
        <v>3161</v>
      </c>
      <c r="V1381" s="0" t="s">
        <v>1058</v>
      </c>
      <c r="W1381" s="0" t="s">
        <v>108</v>
      </c>
    </row>
    <row r="1382" customFormat="false" ht="12.75" hidden="false" customHeight="true" outlineLevel="0" collapsed="false">
      <c r="A1382" s="0" t="n">
        <v>746</v>
      </c>
      <c r="B1382" s="0" t="s">
        <v>3220</v>
      </c>
      <c r="C1382" s="0" t="s">
        <v>3221</v>
      </c>
      <c r="D1382" s="0" t="n">
        <v>42.811878</v>
      </c>
      <c r="E1382" s="0" t="n">
        <v>45.300976</v>
      </c>
      <c r="F1382" s="0" t="s">
        <v>1410</v>
      </c>
      <c r="G1382" s="0" t="s">
        <v>1056</v>
      </c>
      <c r="H1382" s="0" t="s">
        <v>35</v>
      </c>
      <c r="J1382" s="0" t="s">
        <v>1410</v>
      </c>
      <c r="S1382" s="0" t="str">
        <f aca="false">B1382</f>
        <v>Kurakhi</v>
      </c>
      <c r="T1382" s="0" t="s">
        <v>1411</v>
      </c>
      <c r="U1382" s="0" t="s">
        <v>1412</v>
      </c>
      <c r="V1382" s="0" t="s">
        <v>1058</v>
      </c>
      <c r="W1382" s="0" t="s">
        <v>108</v>
      </c>
    </row>
    <row r="1383" customFormat="false" ht="12.75" hidden="false" customHeight="true" outlineLevel="0" collapsed="false">
      <c r="A1383" s="0" t="n">
        <v>1429</v>
      </c>
      <c r="B1383" s="0" t="s">
        <v>3222</v>
      </c>
      <c r="C1383" s="0" t="s">
        <v>3223</v>
      </c>
      <c r="D1383" s="0" t="n">
        <v>42.81195</v>
      </c>
      <c r="E1383" s="0" t="n">
        <v>44.7075</v>
      </c>
      <c r="F1383" s="0" t="s">
        <v>3159</v>
      </c>
      <c r="G1383" s="0" t="s">
        <v>1056</v>
      </c>
      <c r="H1383" s="0" t="s">
        <v>35</v>
      </c>
      <c r="J1383" s="0" t="s">
        <v>3159</v>
      </c>
      <c r="K1383" s="0" t="s">
        <v>3184</v>
      </c>
      <c r="L1383" s="0" t="s">
        <v>3185</v>
      </c>
      <c r="S1383" s="0" t="str">
        <f aca="false">B1383</f>
        <v>Armkhi</v>
      </c>
      <c r="T1383" s="0" t="s">
        <v>3160</v>
      </c>
      <c r="U1383" s="0" t="s">
        <v>3161</v>
      </c>
      <c r="V1383" s="0" t="s">
        <v>1058</v>
      </c>
      <c r="W1383" s="0" t="s">
        <v>108</v>
      </c>
    </row>
    <row r="1384" customFormat="false" ht="12.75" hidden="false" customHeight="true" outlineLevel="0" collapsed="false">
      <c r="A1384" s="0" t="n">
        <v>747</v>
      </c>
      <c r="B1384" s="0" t="s">
        <v>3224</v>
      </c>
      <c r="C1384" s="0" t="s">
        <v>3225</v>
      </c>
      <c r="D1384" s="0" t="n">
        <v>42.812222</v>
      </c>
      <c r="E1384" s="0" t="n">
        <v>45.818056</v>
      </c>
      <c r="F1384" s="0" t="s">
        <v>1410</v>
      </c>
      <c r="G1384" s="0" t="s">
        <v>1056</v>
      </c>
      <c r="H1384" s="0" t="s">
        <v>35</v>
      </c>
      <c r="J1384" s="0" t="s">
        <v>1410</v>
      </c>
      <c r="K1384" s="0" t="s">
        <v>2901</v>
      </c>
      <c r="L1384" s="0" t="s">
        <v>2902</v>
      </c>
      <c r="M1384" s="0" t="s">
        <v>3083</v>
      </c>
      <c r="N1384" s="0" t="s">
        <v>3084</v>
      </c>
      <c r="S1384" s="0" t="str">
        <f aca="false">B1384</f>
        <v>Sharo-argun</v>
      </c>
      <c r="T1384" s="0" t="s">
        <v>1411</v>
      </c>
      <c r="U1384" s="0" t="s">
        <v>1412</v>
      </c>
      <c r="V1384" s="0" t="s">
        <v>1058</v>
      </c>
      <c r="W1384" s="0" t="s">
        <v>108</v>
      </c>
    </row>
    <row r="1385" customFormat="false" ht="12.75" hidden="false" customHeight="true" outlineLevel="0" collapsed="false">
      <c r="A1385" s="0" t="n">
        <v>450</v>
      </c>
      <c r="B1385" s="0" t="s">
        <v>3226</v>
      </c>
      <c r="C1385" s="0" t="s">
        <v>3227</v>
      </c>
      <c r="D1385" s="0" t="n">
        <v>42.8125</v>
      </c>
      <c r="E1385" s="0" t="n">
        <v>46.4156</v>
      </c>
      <c r="F1385" s="0" t="s">
        <v>222</v>
      </c>
      <c r="G1385" s="0" t="s">
        <v>222</v>
      </c>
      <c r="H1385" s="0" t="s">
        <v>35</v>
      </c>
      <c r="J1385" s="0" t="s">
        <v>222</v>
      </c>
      <c r="S1385" s="0" t="str">
        <f aca="false">B1385</f>
        <v>Tsilitl'</v>
      </c>
      <c r="T1385" s="0" t="s">
        <v>227</v>
      </c>
      <c r="U1385" s="0" t="s">
        <v>228</v>
      </c>
      <c r="V1385" s="0" t="s">
        <v>228</v>
      </c>
      <c r="W1385" s="0" t="s">
        <v>108</v>
      </c>
    </row>
    <row r="1386" customFormat="false" ht="12.75" hidden="false" customHeight="true" outlineLevel="0" collapsed="false">
      <c r="A1386" s="0" t="n">
        <v>451</v>
      </c>
      <c r="B1386" s="0" t="s">
        <v>3228</v>
      </c>
      <c r="C1386" s="0" t="s">
        <v>3229</v>
      </c>
      <c r="D1386" s="0" t="n">
        <v>42.8128</v>
      </c>
      <c r="E1386" s="0" t="n">
        <v>46.5792</v>
      </c>
      <c r="F1386" s="0" t="s">
        <v>222</v>
      </c>
      <c r="G1386" s="0" t="s">
        <v>222</v>
      </c>
      <c r="H1386" s="0" t="s">
        <v>35</v>
      </c>
      <c r="J1386" s="0" t="s">
        <v>222</v>
      </c>
      <c r="S1386" s="0" t="str">
        <f aca="false">B1386</f>
        <v>Argvani</v>
      </c>
      <c r="T1386" s="0" t="s">
        <v>227</v>
      </c>
      <c r="U1386" s="0" t="s">
        <v>228</v>
      </c>
      <c r="V1386" s="0" t="s">
        <v>228</v>
      </c>
      <c r="W1386" s="0" t="s">
        <v>108</v>
      </c>
    </row>
    <row r="1387" customFormat="false" ht="12.75" hidden="false" customHeight="true" outlineLevel="0" collapsed="false">
      <c r="A1387" s="0" t="n">
        <v>748</v>
      </c>
      <c r="B1387" s="0" t="s">
        <v>3230</v>
      </c>
      <c r="C1387" s="0" t="s">
        <v>3231</v>
      </c>
      <c r="D1387" s="0" t="n">
        <v>42.813029</v>
      </c>
      <c r="E1387" s="0" t="n">
        <v>45.905298</v>
      </c>
      <c r="F1387" s="0" t="s">
        <v>1410</v>
      </c>
      <c r="G1387" s="0" t="s">
        <v>1056</v>
      </c>
      <c r="H1387" s="0" t="s">
        <v>35</v>
      </c>
      <c r="J1387" s="0" t="s">
        <v>1410</v>
      </c>
      <c r="S1387" s="0" t="str">
        <f aca="false">B1387</f>
        <v>Nezheloy</v>
      </c>
      <c r="T1387" s="0" t="s">
        <v>1411</v>
      </c>
      <c r="U1387" s="0" t="s">
        <v>1412</v>
      </c>
      <c r="V1387" s="0" t="s">
        <v>1058</v>
      </c>
      <c r="W1387" s="0" t="s">
        <v>108</v>
      </c>
    </row>
    <row r="1388" customFormat="false" ht="12.75" hidden="false" customHeight="true" outlineLevel="0" collapsed="false">
      <c r="A1388" s="0" t="n">
        <v>749</v>
      </c>
      <c r="B1388" s="0" t="s">
        <v>3232</v>
      </c>
      <c r="C1388" s="0" t="s">
        <v>3233</v>
      </c>
      <c r="D1388" s="0" t="n">
        <v>42.81474</v>
      </c>
      <c r="E1388" s="0" t="n">
        <v>45.3854</v>
      </c>
      <c r="F1388" s="0" t="s">
        <v>1410</v>
      </c>
      <c r="G1388" s="0" t="s">
        <v>1056</v>
      </c>
      <c r="H1388" s="0" t="s">
        <v>35</v>
      </c>
      <c r="J1388" s="0" t="s">
        <v>1410</v>
      </c>
      <c r="S1388" s="0" t="str">
        <f aca="false">B1388</f>
        <v>Bushni</v>
      </c>
      <c r="T1388" s="0" t="s">
        <v>1411</v>
      </c>
      <c r="U1388" s="0" t="s">
        <v>1412</v>
      </c>
      <c r="V1388" s="0" t="s">
        <v>1058</v>
      </c>
      <c r="W1388" s="0" t="s">
        <v>108</v>
      </c>
    </row>
    <row r="1389" customFormat="false" ht="12.75" hidden="false" customHeight="true" outlineLevel="0" collapsed="false">
      <c r="A1389" s="0" t="n">
        <v>750</v>
      </c>
      <c r="B1389" s="0" t="s">
        <v>3234</v>
      </c>
      <c r="C1389" s="0" t="s">
        <v>3235</v>
      </c>
      <c r="D1389" s="0" t="n">
        <v>42.815278</v>
      </c>
      <c r="E1389" s="0" t="n">
        <v>45.534167</v>
      </c>
      <c r="F1389" s="0" t="s">
        <v>1410</v>
      </c>
      <c r="G1389" s="0" t="s">
        <v>1056</v>
      </c>
      <c r="H1389" s="0" t="s">
        <v>35</v>
      </c>
      <c r="J1389" s="0" t="s">
        <v>1410</v>
      </c>
      <c r="S1389" s="0" t="str">
        <f aca="false">B1389</f>
        <v>Mulkoy</v>
      </c>
      <c r="T1389" s="0" t="s">
        <v>1411</v>
      </c>
      <c r="U1389" s="0" t="s">
        <v>1412</v>
      </c>
      <c r="V1389" s="0" t="s">
        <v>1058</v>
      </c>
      <c r="W1389" s="0" t="s">
        <v>108</v>
      </c>
    </row>
    <row r="1390" customFormat="false" ht="12.75" hidden="false" customHeight="true" outlineLevel="0" collapsed="false">
      <c r="A1390" s="0" t="n">
        <v>751</v>
      </c>
      <c r="B1390" s="0" t="s">
        <v>3236</v>
      </c>
      <c r="C1390" s="0" t="s">
        <v>3237</v>
      </c>
      <c r="D1390" s="0" t="n">
        <v>42.816586</v>
      </c>
      <c r="E1390" s="0" t="n">
        <v>45.926653</v>
      </c>
      <c r="F1390" s="0" t="s">
        <v>1410</v>
      </c>
      <c r="G1390" s="0" t="s">
        <v>1056</v>
      </c>
      <c r="H1390" s="0" t="s">
        <v>35</v>
      </c>
      <c r="J1390" s="0" t="s">
        <v>1410</v>
      </c>
      <c r="S1390" s="0" t="str">
        <f aca="false">B1390</f>
        <v>Baginaul</v>
      </c>
      <c r="T1390" s="0" t="s">
        <v>1411</v>
      </c>
      <c r="U1390" s="0" t="s">
        <v>1412</v>
      </c>
      <c r="V1390" s="0" t="s">
        <v>1058</v>
      </c>
      <c r="W1390" s="0" t="s">
        <v>108</v>
      </c>
    </row>
    <row r="1391" customFormat="false" ht="12.75" hidden="false" customHeight="true" outlineLevel="0" collapsed="false">
      <c r="A1391" s="0" t="n">
        <v>752</v>
      </c>
      <c r="B1391" s="0" t="s">
        <v>3238</v>
      </c>
      <c r="C1391" s="0" t="s">
        <v>3239</v>
      </c>
      <c r="D1391" s="0" t="n">
        <v>42.818714</v>
      </c>
      <c r="E1391" s="0" t="n">
        <v>45.930168</v>
      </c>
      <c r="F1391" s="0" t="s">
        <v>1410</v>
      </c>
      <c r="G1391" s="0" t="s">
        <v>1056</v>
      </c>
      <c r="H1391" s="0" t="s">
        <v>35</v>
      </c>
      <c r="J1391" s="0" t="s">
        <v>1410</v>
      </c>
      <c r="S1391" s="0" t="str">
        <f aca="false">B1391</f>
        <v>Bakinaul</v>
      </c>
      <c r="T1391" s="0" t="s">
        <v>1411</v>
      </c>
      <c r="U1391" s="0" t="s">
        <v>1412</v>
      </c>
      <c r="V1391" s="0" t="s">
        <v>1058</v>
      </c>
      <c r="W1391" s="0" t="s">
        <v>108</v>
      </c>
    </row>
    <row r="1392" customFormat="false" ht="12.75" hidden="false" customHeight="true" outlineLevel="0" collapsed="false">
      <c r="A1392" s="0" t="n">
        <v>753</v>
      </c>
      <c r="B1392" s="0" t="s">
        <v>3240</v>
      </c>
      <c r="C1392" s="0" t="s">
        <v>3241</v>
      </c>
      <c r="D1392" s="0" t="n">
        <v>42.821457</v>
      </c>
      <c r="E1392" s="0" t="n">
        <v>46.024116</v>
      </c>
      <c r="F1392" s="0" t="s">
        <v>1410</v>
      </c>
      <c r="G1392" s="0" t="s">
        <v>1056</v>
      </c>
      <c r="H1392" s="0" t="s">
        <v>35</v>
      </c>
      <c r="J1392" s="0" t="s">
        <v>1410</v>
      </c>
      <c r="S1392" s="0" t="str">
        <f aca="false">B1392</f>
        <v>Pariaul</v>
      </c>
      <c r="T1392" s="0" t="s">
        <v>1411</v>
      </c>
      <c r="U1392" s="0" t="s">
        <v>1412</v>
      </c>
      <c r="V1392" s="0" t="s">
        <v>1058</v>
      </c>
      <c r="W1392" s="0" t="s">
        <v>108</v>
      </c>
    </row>
    <row r="1393" customFormat="false" ht="12.75" hidden="false" customHeight="true" outlineLevel="0" collapsed="false">
      <c r="A1393" s="0" t="n">
        <v>1430</v>
      </c>
      <c r="B1393" s="0" t="s">
        <v>3242</v>
      </c>
      <c r="C1393" s="0" t="s">
        <v>3243</v>
      </c>
      <c r="D1393" s="0" t="n">
        <v>42.821997</v>
      </c>
      <c r="E1393" s="0" t="n">
        <v>44.679701</v>
      </c>
      <c r="F1393" s="0" t="s">
        <v>3159</v>
      </c>
      <c r="G1393" s="0" t="s">
        <v>1056</v>
      </c>
      <c r="H1393" s="0" t="s">
        <v>35</v>
      </c>
      <c r="J1393" s="0" t="s">
        <v>3159</v>
      </c>
      <c r="K1393" s="0" t="s">
        <v>3184</v>
      </c>
      <c r="L1393" s="0" t="s">
        <v>3185</v>
      </c>
      <c r="S1393" s="0" t="str">
        <f aca="false">B1393</f>
        <v>Dzheyrakh</v>
      </c>
      <c r="T1393" s="0" t="s">
        <v>3160</v>
      </c>
      <c r="U1393" s="0" t="s">
        <v>3161</v>
      </c>
      <c r="V1393" s="0" t="s">
        <v>1058</v>
      </c>
      <c r="W1393" s="0" t="s">
        <v>108</v>
      </c>
    </row>
    <row r="1394" customFormat="false" ht="12.75" hidden="false" customHeight="true" outlineLevel="0" collapsed="false">
      <c r="A1394" s="0" t="n">
        <v>754</v>
      </c>
      <c r="B1394" s="0" t="s">
        <v>3244</v>
      </c>
      <c r="C1394" s="0" t="s">
        <v>3245</v>
      </c>
      <c r="D1394" s="0" t="n">
        <v>42.822218</v>
      </c>
      <c r="E1394" s="0" t="n">
        <v>45.366323</v>
      </c>
      <c r="F1394" s="0" t="s">
        <v>1410</v>
      </c>
      <c r="G1394" s="0" t="s">
        <v>1056</v>
      </c>
      <c r="H1394" s="0" t="s">
        <v>35</v>
      </c>
      <c r="J1394" s="0" t="s">
        <v>1410</v>
      </c>
      <c r="K1394" s="0" t="s">
        <v>3121</v>
      </c>
      <c r="L1394" s="0" t="s">
        <v>3122</v>
      </c>
      <c r="S1394" s="0" t="str">
        <f aca="false">B1394</f>
        <v>Nikaroy</v>
      </c>
      <c r="T1394" s="0" t="s">
        <v>1411</v>
      </c>
      <c r="U1394" s="0" t="s">
        <v>1412</v>
      </c>
      <c r="V1394" s="0" t="s">
        <v>1058</v>
      </c>
      <c r="W1394" s="0" t="s">
        <v>108</v>
      </c>
    </row>
    <row r="1395" customFormat="false" ht="12.75" hidden="false" customHeight="true" outlineLevel="0" collapsed="false">
      <c r="A1395" s="0" t="n">
        <v>755</v>
      </c>
      <c r="B1395" s="0" t="s">
        <v>3246</v>
      </c>
      <c r="C1395" s="0" t="s">
        <v>3247</v>
      </c>
      <c r="D1395" s="0" t="n">
        <v>42.8225</v>
      </c>
      <c r="E1395" s="0" t="n">
        <v>45.224167</v>
      </c>
      <c r="F1395" s="0" t="s">
        <v>1410</v>
      </c>
      <c r="G1395" s="0" t="s">
        <v>1056</v>
      </c>
      <c r="H1395" s="0" t="s">
        <v>35</v>
      </c>
      <c r="J1395" s="0" t="s">
        <v>1410</v>
      </c>
      <c r="S1395" s="0" t="str">
        <f aca="false">B1395</f>
        <v>Keymekhki</v>
      </c>
      <c r="T1395" s="0" t="s">
        <v>1411</v>
      </c>
      <c r="U1395" s="0" t="s">
        <v>1412</v>
      </c>
      <c r="V1395" s="0" t="s">
        <v>1058</v>
      </c>
      <c r="W1395" s="0" t="s">
        <v>108</v>
      </c>
    </row>
    <row r="1396" customFormat="false" ht="12.75" hidden="false" customHeight="true" outlineLevel="0" collapsed="false">
      <c r="A1396" s="0" t="n">
        <v>1431</v>
      </c>
      <c r="B1396" s="0" t="s">
        <v>3248</v>
      </c>
      <c r="C1396" s="0" t="s">
        <v>3249</v>
      </c>
      <c r="D1396" s="0" t="n">
        <v>42.822778</v>
      </c>
      <c r="E1396" s="0" t="n">
        <v>44.986389</v>
      </c>
      <c r="F1396" s="0" t="s">
        <v>3159</v>
      </c>
      <c r="G1396" s="0" t="s">
        <v>1056</v>
      </c>
      <c r="H1396" s="0" t="s">
        <v>35</v>
      </c>
      <c r="J1396" s="0" t="s">
        <v>3159</v>
      </c>
      <c r="S1396" s="0" t="str">
        <f aca="false">B1396</f>
        <v>Pyaling</v>
      </c>
      <c r="T1396" s="0" t="s">
        <v>3160</v>
      </c>
      <c r="U1396" s="0" t="s">
        <v>3161</v>
      </c>
      <c r="V1396" s="0" t="s">
        <v>1058</v>
      </c>
      <c r="W1396" s="0" t="s">
        <v>108</v>
      </c>
    </row>
    <row r="1397" customFormat="false" ht="12.75" hidden="false" customHeight="true" outlineLevel="0" collapsed="false">
      <c r="A1397" s="0" t="n">
        <v>756</v>
      </c>
      <c r="B1397" s="0" t="s">
        <v>3250</v>
      </c>
      <c r="C1397" s="0" t="s">
        <v>3251</v>
      </c>
      <c r="D1397" s="0" t="n">
        <v>42.824533</v>
      </c>
      <c r="E1397" s="0" t="n">
        <v>45.86431</v>
      </c>
      <c r="F1397" s="0" t="s">
        <v>1410</v>
      </c>
      <c r="G1397" s="0" t="s">
        <v>1056</v>
      </c>
      <c r="H1397" s="0" t="s">
        <v>35</v>
      </c>
      <c r="J1397" s="0" t="s">
        <v>1410</v>
      </c>
      <c r="S1397" s="0" t="str">
        <f aca="false">B1397</f>
        <v>Bogacheroy</v>
      </c>
      <c r="T1397" s="0" t="s">
        <v>1411</v>
      </c>
      <c r="U1397" s="0" t="s">
        <v>1412</v>
      </c>
      <c r="V1397" s="0" t="s">
        <v>1058</v>
      </c>
      <c r="W1397" s="0" t="s">
        <v>108</v>
      </c>
    </row>
    <row r="1398" customFormat="false" ht="12.75" hidden="false" customHeight="true" outlineLevel="0" collapsed="false">
      <c r="A1398" s="0" t="n">
        <v>452</v>
      </c>
      <c r="B1398" s="0" t="s">
        <v>3252</v>
      </c>
      <c r="C1398" s="0" t="s">
        <v>3253</v>
      </c>
      <c r="D1398" s="0" t="n">
        <v>42.8281</v>
      </c>
      <c r="E1398" s="0" t="n">
        <v>46.9072</v>
      </c>
      <c r="F1398" s="0" t="s">
        <v>222</v>
      </c>
      <c r="G1398" s="0" t="s">
        <v>222</v>
      </c>
      <c r="H1398" s="0" t="s">
        <v>35</v>
      </c>
      <c r="J1398" s="0" t="s">
        <v>222</v>
      </c>
      <c r="S1398" s="0" t="str">
        <f aca="false">B1398</f>
        <v>Verkhniy Karanay</v>
      </c>
      <c r="T1398" s="0" t="s">
        <v>227</v>
      </c>
      <c r="U1398" s="0" t="s">
        <v>228</v>
      </c>
      <c r="V1398" s="0" t="s">
        <v>228</v>
      </c>
      <c r="W1398" s="0" t="s">
        <v>108</v>
      </c>
    </row>
    <row r="1399" customFormat="false" ht="12.75" hidden="false" customHeight="true" outlineLevel="0" collapsed="false">
      <c r="A1399" s="0" t="n">
        <v>757</v>
      </c>
      <c r="B1399" s="0" t="s">
        <v>3254</v>
      </c>
      <c r="C1399" s="0" t="s">
        <v>3255</v>
      </c>
      <c r="D1399" s="0" t="n">
        <v>42.830556</v>
      </c>
      <c r="E1399" s="0" t="n">
        <v>45.190278</v>
      </c>
      <c r="F1399" s="0" t="s">
        <v>1410</v>
      </c>
      <c r="G1399" s="0" t="s">
        <v>1056</v>
      </c>
      <c r="H1399" s="0" t="s">
        <v>35</v>
      </c>
      <c r="J1399" s="0" t="s">
        <v>1410</v>
      </c>
      <c r="S1399" s="0" t="str">
        <f aca="false">B1399</f>
        <v>Erdychi</v>
      </c>
      <c r="T1399" s="0" t="s">
        <v>1411</v>
      </c>
      <c r="U1399" s="0" t="s">
        <v>1412</v>
      </c>
      <c r="V1399" s="0" t="s">
        <v>1058</v>
      </c>
      <c r="W1399" s="0" t="s">
        <v>108</v>
      </c>
    </row>
    <row r="1400" customFormat="false" ht="12.75" hidden="false" customHeight="true" outlineLevel="0" collapsed="false">
      <c r="A1400" s="0" t="n">
        <v>758</v>
      </c>
      <c r="B1400" s="0" t="s">
        <v>3256</v>
      </c>
      <c r="C1400" s="0" t="s">
        <v>3257</v>
      </c>
      <c r="D1400" s="0" t="n">
        <v>42.833333</v>
      </c>
      <c r="E1400" s="0" t="n">
        <v>45.63</v>
      </c>
      <c r="F1400" s="0" t="s">
        <v>1410</v>
      </c>
      <c r="G1400" s="0" t="s">
        <v>1056</v>
      </c>
      <c r="H1400" s="0" t="s">
        <v>35</v>
      </c>
      <c r="J1400" s="0" t="s">
        <v>1410</v>
      </c>
      <c r="S1400" s="0" t="str">
        <f aca="false">B1400</f>
        <v>Tumsoy</v>
      </c>
      <c r="T1400" s="0" t="s">
        <v>1411</v>
      </c>
      <c r="U1400" s="0" t="s">
        <v>1412</v>
      </c>
      <c r="V1400" s="0" t="s">
        <v>1058</v>
      </c>
      <c r="W1400" s="0" t="s">
        <v>108</v>
      </c>
    </row>
    <row r="1401" customFormat="false" ht="12.75" hidden="false" customHeight="true" outlineLevel="0" collapsed="false">
      <c r="A1401" s="0" t="n">
        <v>759</v>
      </c>
      <c r="B1401" s="0" t="s">
        <v>3258</v>
      </c>
      <c r="C1401" s="0" t="s">
        <v>3259</v>
      </c>
      <c r="D1401" s="0" t="n">
        <v>42.833774</v>
      </c>
      <c r="E1401" s="0" t="n">
        <v>45.936593</v>
      </c>
      <c r="F1401" s="0" t="s">
        <v>1410</v>
      </c>
      <c r="G1401" s="0" t="s">
        <v>1056</v>
      </c>
      <c r="H1401" s="0" t="s">
        <v>35</v>
      </c>
      <c r="J1401" s="0" t="s">
        <v>1410</v>
      </c>
      <c r="S1401" s="0" t="str">
        <f aca="false">B1401</f>
        <v>Gaziaul</v>
      </c>
      <c r="T1401" s="0" t="s">
        <v>1411</v>
      </c>
      <c r="U1401" s="0" t="s">
        <v>1412</v>
      </c>
      <c r="V1401" s="0" t="s">
        <v>1058</v>
      </c>
      <c r="W1401" s="0" t="s">
        <v>108</v>
      </c>
    </row>
    <row r="1402" customFormat="false" ht="12.75" hidden="false" customHeight="true" outlineLevel="0" collapsed="false">
      <c r="A1402" s="0" t="n">
        <v>760</v>
      </c>
      <c r="B1402" s="0" t="s">
        <v>3260</v>
      </c>
      <c r="C1402" s="0" t="s">
        <v>3261</v>
      </c>
      <c r="D1402" s="0" t="n">
        <v>42.833849</v>
      </c>
      <c r="E1402" s="0" t="n">
        <v>45.772461</v>
      </c>
      <c r="F1402" s="0" t="s">
        <v>1410</v>
      </c>
      <c r="G1402" s="0" t="s">
        <v>1056</v>
      </c>
      <c r="H1402" s="0" t="s">
        <v>35</v>
      </c>
      <c r="J1402" s="0" t="s">
        <v>1410</v>
      </c>
      <c r="S1402" s="0" t="str">
        <f aca="false">B1402</f>
        <v>Musolt-aul</v>
      </c>
      <c r="T1402" s="0" t="s">
        <v>1411</v>
      </c>
      <c r="U1402" s="0" t="s">
        <v>1412</v>
      </c>
      <c r="V1402" s="0" t="s">
        <v>1058</v>
      </c>
      <c r="W1402" s="0" t="s">
        <v>108</v>
      </c>
    </row>
    <row r="1403" customFormat="false" ht="12.75" hidden="false" customHeight="true" outlineLevel="0" collapsed="false">
      <c r="A1403" s="0" t="n">
        <v>761</v>
      </c>
      <c r="B1403" s="0" t="s">
        <v>3262</v>
      </c>
      <c r="C1403" s="0" t="s">
        <v>3263</v>
      </c>
      <c r="D1403" s="0" t="n">
        <v>42.834107</v>
      </c>
      <c r="E1403" s="0" t="n">
        <v>45.924044</v>
      </c>
      <c r="F1403" s="0" t="s">
        <v>1410</v>
      </c>
      <c r="G1403" s="0" t="s">
        <v>1056</v>
      </c>
      <c r="H1403" s="0" t="s">
        <v>35</v>
      </c>
      <c r="J1403" s="0" t="s">
        <v>1410</v>
      </c>
      <c r="S1403" s="0" t="str">
        <f aca="false">B1403</f>
        <v>Dzhubikaul</v>
      </c>
      <c r="T1403" s="0" t="s">
        <v>1411</v>
      </c>
      <c r="U1403" s="0" t="s">
        <v>1412</v>
      </c>
      <c r="V1403" s="0" t="s">
        <v>1058</v>
      </c>
      <c r="W1403" s="0" t="s">
        <v>108</v>
      </c>
    </row>
    <row r="1404" customFormat="false" ht="12.75" hidden="false" customHeight="true" outlineLevel="0" collapsed="false">
      <c r="A1404" s="0" t="n">
        <v>1432</v>
      </c>
      <c r="B1404" s="0" t="s">
        <v>3264</v>
      </c>
      <c r="C1404" s="0" t="s">
        <v>3265</v>
      </c>
      <c r="D1404" s="0" t="n">
        <v>42.834193</v>
      </c>
      <c r="E1404" s="0" t="n">
        <v>44.717048</v>
      </c>
      <c r="F1404" s="0" t="s">
        <v>3159</v>
      </c>
      <c r="G1404" s="0" t="s">
        <v>1056</v>
      </c>
      <c r="H1404" s="0" t="s">
        <v>35</v>
      </c>
      <c r="J1404" s="0" t="s">
        <v>3159</v>
      </c>
      <c r="S1404" s="0" t="str">
        <f aca="false">B1404</f>
        <v>Beyni</v>
      </c>
      <c r="T1404" s="0" t="s">
        <v>3160</v>
      </c>
      <c r="U1404" s="0" t="s">
        <v>3161</v>
      </c>
      <c r="V1404" s="0" t="s">
        <v>1058</v>
      </c>
      <c r="W1404" s="0" t="s">
        <v>108</v>
      </c>
    </row>
    <row r="1405" customFormat="false" ht="12.75" hidden="false" customHeight="true" outlineLevel="0" collapsed="false">
      <c r="A1405" s="0" t="n">
        <v>1433</v>
      </c>
      <c r="B1405" s="0" t="s">
        <v>3266</v>
      </c>
      <c r="C1405" s="0" t="s">
        <v>3267</v>
      </c>
      <c r="D1405" s="0" t="n">
        <v>42.835294</v>
      </c>
      <c r="E1405" s="0" t="n">
        <v>44.923332</v>
      </c>
      <c r="F1405" s="0" t="s">
        <v>3159</v>
      </c>
      <c r="G1405" s="0" t="s">
        <v>1056</v>
      </c>
      <c r="H1405" s="0" t="s">
        <v>35</v>
      </c>
      <c r="J1405" s="0" t="s">
        <v>3159</v>
      </c>
      <c r="S1405" s="0" t="str">
        <f aca="false">B1405</f>
        <v>Egikkhal</v>
      </c>
      <c r="T1405" s="0" t="s">
        <v>3160</v>
      </c>
      <c r="U1405" s="0" t="s">
        <v>3161</v>
      </c>
      <c r="V1405" s="0" t="s">
        <v>1058</v>
      </c>
      <c r="W1405" s="0" t="s">
        <v>108</v>
      </c>
    </row>
    <row r="1406" customFormat="false" ht="12.75" hidden="false" customHeight="true" outlineLevel="0" collapsed="false">
      <c r="A1406" s="0" t="n">
        <v>762</v>
      </c>
      <c r="B1406" s="0" t="s">
        <v>3268</v>
      </c>
      <c r="C1406" s="0" t="s">
        <v>3269</v>
      </c>
      <c r="D1406" s="0" t="n">
        <v>42.835555</v>
      </c>
      <c r="E1406" s="0" t="n">
        <v>45.731973</v>
      </c>
      <c r="F1406" s="0" t="s">
        <v>1410</v>
      </c>
      <c r="G1406" s="0" t="s">
        <v>1056</v>
      </c>
      <c r="H1406" s="0" t="s">
        <v>35</v>
      </c>
      <c r="J1406" s="0" t="s">
        <v>1410</v>
      </c>
      <c r="S1406" s="0" t="str">
        <f aca="false">B1406</f>
        <v>Dekh-yiste</v>
      </c>
      <c r="T1406" s="0" t="s">
        <v>1411</v>
      </c>
      <c r="U1406" s="0" t="s">
        <v>1412</v>
      </c>
      <c r="V1406" s="0" t="s">
        <v>1058</v>
      </c>
      <c r="W1406" s="0" t="s">
        <v>108</v>
      </c>
    </row>
    <row r="1407" customFormat="false" ht="12.75" hidden="false" customHeight="true" outlineLevel="0" collapsed="false">
      <c r="A1407" s="0" t="n">
        <v>1525</v>
      </c>
      <c r="B1407" s="0" t="s">
        <v>3270</v>
      </c>
      <c r="C1407" s="0" t="s">
        <v>3271</v>
      </c>
      <c r="D1407" s="0" t="n">
        <v>42.83754</v>
      </c>
      <c r="E1407" s="0" t="n">
        <v>47.15412</v>
      </c>
      <c r="F1407" s="0" t="s">
        <v>1535</v>
      </c>
      <c r="G1407" s="0" t="s">
        <v>1536</v>
      </c>
      <c r="H1407" s="0" t="s">
        <v>45</v>
      </c>
      <c r="J1407" s="0" t="s">
        <v>1535</v>
      </c>
      <c r="K1407" s="0" t="s">
        <v>2811</v>
      </c>
      <c r="L1407" s="0" t="s">
        <v>2812</v>
      </c>
      <c r="S1407" s="0" t="str">
        <f aca="false">B1407</f>
        <v>Kafyr-Kumukh</v>
      </c>
      <c r="T1407" s="0" t="s">
        <v>1537</v>
      </c>
      <c r="U1407" s="0" t="s">
        <v>1538</v>
      </c>
      <c r="V1407" s="0" t="s">
        <v>1539</v>
      </c>
      <c r="W1407" s="0" t="s">
        <v>108</v>
      </c>
    </row>
    <row r="1408" customFormat="false" ht="12.75" hidden="false" customHeight="true" outlineLevel="0" collapsed="false">
      <c r="A1408" s="0" t="n">
        <v>763</v>
      </c>
      <c r="B1408" s="0" t="s">
        <v>3272</v>
      </c>
      <c r="C1408" s="0" t="s">
        <v>3273</v>
      </c>
      <c r="D1408" s="0" t="n">
        <v>42.838889</v>
      </c>
      <c r="E1408" s="0" t="n">
        <v>45.322222</v>
      </c>
      <c r="F1408" s="0" t="s">
        <v>1410</v>
      </c>
      <c r="G1408" s="0" t="s">
        <v>1056</v>
      </c>
      <c r="H1408" s="0" t="s">
        <v>35</v>
      </c>
      <c r="J1408" s="0" t="s">
        <v>1410</v>
      </c>
      <c r="S1408" s="0" t="str">
        <f aca="false">B1408</f>
        <v>Ochaki</v>
      </c>
      <c r="T1408" s="0" t="s">
        <v>1411</v>
      </c>
      <c r="U1408" s="0" t="s">
        <v>1412</v>
      </c>
      <c r="V1408" s="0" t="s">
        <v>1058</v>
      </c>
      <c r="W1408" s="0" t="s">
        <v>108</v>
      </c>
    </row>
    <row r="1409" customFormat="false" ht="12.75" hidden="false" customHeight="true" outlineLevel="0" collapsed="false">
      <c r="A1409" s="0" t="n">
        <v>764</v>
      </c>
      <c r="B1409" s="0" t="s">
        <v>3274</v>
      </c>
      <c r="C1409" s="0" t="s">
        <v>3275</v>
      </c>
      <c r="D1409" s="0" t="n">
        <v>42.838889</v>
      </c>
      <c r="E1409" s="0" t="n">
        <v>45.818056</v>
      </c>
      <c r="F1409" s="0" t="s">
        <v>1410</v>
      </c>
      <c r="G1409" s="0" t="s">
        <v>1056</v>
      </c>
      <c r="H1409" s="0" t="s">
        <v>35</v>
      </c>
      <c r="J1409" s="0" t="s">
        <v>1410</v>
      </c>
      <c r="S1409" s="0" t="str">
        <f aca="false">B1409</f>
        <v>Khal-kiloy</v>
      </c>
      <c r="T1409" s="0" t="s">
        <v>1411</v>
      </c>
      <c r="U1409" s="0" t="s">
        <v>1412</v>
      </c>
      <c r="V1409" s="0" t="s">
        <v>1058</v>
      </c>
      <c r="W1409" s="0" t="s">
        <v>108</v>
      </c>
    </row>
    <row r="1410" customFormat="false" ht="12.75" hidden="false" customHeight="true" outlineLevel="0" collapsed="false">
      <c r="A1410" s="0" t="n">
        <v>765</v>
      </c>
      <c r="B1410" s="0" t="s">
        <v>3276</v>
      </c>
      <c r="C1410" s="0" t="s">
        <v>3277</v>
      </c>
      <c r="D1410" s="0" t="n">
        <v>42.840278</v>
      </c>
      <c r="E1410" s="0" t="n">
        <v>45.223611</v>
      </c>
      <c r="F1410" s="0" t="s">
        <v>1410</v>
      </c>
      <c r="G1410" s="0" t="s">
        <v>1056</v>
      </c>
      <c r="H1410" s="0" t="s">
        <v>35</v>
      </c>
      <c r="J1410" s="0" t="s">
        <v>1410</v>
      </c>
      <c r="S1410" s="0" t="str">
        <f aca="false">B1410</f>
        <v>Kozhvinchu</v>
      </c>
      <c r="T1410" s="0" t="s">
        <v>1411</v>
      </c>
      <c r="U1410" s="0" t="s">
        <v>1412</v>
      </c>
      <c r="V1410" s="0" t="s">
        <v>1058</v>
      </c>
      <c r="W1410" s="0" t="s">
        <v>108</v>
      </c>
    </row>
    <row r="1411" customFormat="false" ht="12.75" hidden="false" customHeight="true" outlineLevel="0" collapsed="false">
      <c r="A1411" s="0" t="n">
        <v>766</v>
      </c>
      <c r="B1411" s="0" t="s">
        <v>3278</v>
      </c>
      <c r="C1411" s="0" t="s">
        <v>3279</v>
      </c>
      <c r="D1411" s="0" t="n">
        <v>42.840278</v>
      </c>
      <c r="E1411" s="0" t="n">
        <v>45.662778</v>
      </c>
      <c r="F1411" s="0" t="s">
        <v>1410</v>
      </c>
      <c r="G1411" s="0" t="s">
        <v>1056</v>
      </c>
      <c r="H1411" s="0" t="s">
        <v>35</v>
      </c>
      <c r="J1411" s="0" t="s">
        <v>1410</v>
      </c>
      <c r="K1411" s="0" t="s">
        <v>2877</v>
      </c>
      <c r="L1411" s="0" t="s">
        <v>2878</v>
      </c>
      <c r="S1411" s="0" t="str">
        <f aca="false">B1411</f>
        <v>Nikhaloy</v>
      </c>
      <c r="T1411" s="0" t="s">
        <v>1411</v>
      </c>
      <c r="U1411" s="0" t="s">
        <v>1412</v>
      </c>
      <c r="V1411" s="0" t="s">
        <v>1058</v>
      </c>
      <c r="W1411" s="0" t="s">
        <v>108</v>
      </c>
    </row>
    <row r="1412" customFormat="false" ht="12.75" hidden="false" customHeight="true" outlineLevel="0" collapsed="false">
      <c r="A1412" s="0" t="n">
        <v>767</v>
      </c>
      <c r="B1412" s="0" t="s">
        <v>3280</v>
      </c>
      <c r="C1412" s="0" t="s">
        <v>3281</v>
      </c>
      <c r="D1412" s="0" t="n">
        <v>42.840278</v>
      </c>
      <c r="E1412" s="0" t="n">
        <v>45.706111</v>
      </c>
      <c r="F1412" s="0" t="s">
        <v>1410</v>
      </c>
      <c r="G1412" s="0" t="s">
        <v>1056</v>
      </c>
      <c r="H1412" s="0" t="s">
        <v>35</v>
      </c>
      <c r="J1412" s="0" t="s">
        <v>1410</v>
      </c>
      <c r="S1412" s="0" t="str">
        <f aca="false">B1412</f>
        <v>Satti</v>
      </c>
      <c r="T1412" s="0" t="s">
        <v>1411</v>
      </c>
      <c r="U1412" s="0" t="s">
        <v>1412</v>
      </c>
      <c r="V1412" s="0" t="s">
        <v>1058</v>
      </c>
      <c r="W1412" s="0" t="s">
        <v>108</v>
      </c>
    </row>
    <row r="1413" customFormat="false" ht="12.75" hidden="false" customHeight="true" outlineLevel="0" collapsed="false">
      <c r="A1413" s="0" t="n">
        <v>768</v>
      </c>
      <c r="B1413" s="0" t="s">
        <v>3282</v>
      </c>
      <c r="C1413" s="0" t="s">
        <v>3283</v>
      </c>
      <c r="D1413" s="0" t="n">
        <v>42.840278</v>
      </c>
      <c r="E1413" s="0" t="n">
        <v>45.155556</v>
      </c>
      <c r="F1413" s="0" t="s">
        <v>1410</v>
      </c>
      <c r="G1413" s="0" t="s">
        <v>1056</v>
      </c>
      <c r="H1413" s="0" t="s">
        <v>35</v>
      </c>
      <c r="J1413" s="0" t="s">
        <v>1410</v>
      </c>
      <c r="S1413" s="0" t="str">
        <f aca="false">B1413</f>
        <v>Khakhalgi</v>
      </c>
      <c r="T1413" s="0" t="s">
        <v>1411</v>
      </c>
      <c r="U1413" s="0" t="s">
        <v>1412</v>
      </c>
      <c r="V1413" s="0" t="s">
        <v>1058</v>
      </c>
      <c r="W1413" s="0" t="s">
        <v>108</v>
      </c>
    </row>
    <row r="1414" customFormat="false" ht="12.75" hidden="false" customHeight="true" outlineLevel="0" collapsed="false">
      <c r="A1414" s="0" t="n">
        <v>769</v>
      </c>
      <c r="B1414" s="0" t="s">
        <v>3284</v>
      </c>
      <c r="C1414" s="0" t="s">
        <v>3285</v>
      </c>
      <c r="D1414" s="0" t="n">
        <v>42.841637</v>
      </c>
      <c r="E1414" s="0" t="n">
        <v>45.754997</v>
      </c>
      <c r="F1414" s="0" t="s">
        <v>1410</v>
      </c>
      <c r="G1414" s="0" t="s">
        <v>1056</v>
      </c>
      <c r="H1414" s="0" t="s">
        <v>35</v>
      </c>
      <c r="J1414" s="0" t="s">
        <v>1410</v>
      </c>
      <c r="S1414" s="0" t="str">
        <f aca="false">B1414</f>
        <v>Aslanbek-sheripovo</v>
      </c>
      <c r="T1414" s="0" t="s">
        <v>1411</v>
      </c>
      <c r="U1414" s="0" t="s">
        <v>1412</v>
      </c>
      <c r="V1414" s="0" t="s">
        <v>1058</v>
      </c>
      <c r="W1414" s="0" t="s">
        <v>108</v>
      </c>
    </row>
    <row r="1415" customFormat="false" ht="12.75" hidden="false" customHeight="true" outlineLevel="0" collapsed="false">
      <c r="A1415" s="0" t="n">
        <v>770</v>
      </c>
      <c r="B1415" s="0" t="s">
        <v>3286</v>
      </c>
      <c r="C1415" s="0" t="s">
        <v>3287</v>
      </c>
      <c r="D1415" s="0" t="n">
        <v>42.841914</v>
      </c>
      <c r="E1415" s="0" t="n">
        <v>45.736043</v>
      </c>
      <c r="F1415" s="0" t="s">
        <v>1410</v>
      </c>
      <c r="G1415" s="0" t="s">
        <v>1056</v>
      </c>
      <c r="H1415" s="0" t="s">
        <v>35</v>
      </c>
      <c r="J1415" s="0" t="s">
        <v>1410</v>
      </c>
      <c r="S1415" s="0" t="str">
        <f aca="false">B1415</f>
        <v>Muskali</v>
      </c>
      <c r="T1415" s="0" t="s">
        <v>1411</v>
      </c>
      <c r="U1415" s="0" t="s">
        <v>1412</v>
      </c>
      <c r="V1415" s="0" t="s">
        <v>1058</v>
      </c>
      <c r="W1415" s="0" t="s">
        <v>108</v>
      </c>
    </row>
    <row r="1416" customFormat="false" ht="12.75" hidden="false" customHeight="true" outlineLevel="0" collapsed="false">
      <c r="A1416" s="0" t="n">
        <v>771</v>
      </c>
      <c r="B1416" s="0" t="s">
        <v>3288</v>
      </c>
      <c r="C1416" s="0" t="s">
        <v>3289</v>
      </c>
      <c r="D1416" s="0" t="n">
        <v>42.842357</v>
      </c>
      <c r="E1416" s="0" t="n">
        <v>45.702284</v>
      </c>
      <c r="F1416" s="0" t="s">
        <v>1410</v>
      </c>
      <c r="G1416" s="0" t="s">
        <v>1056</v>
      </c>
      <c r="H1416" s="0" t="s">
        <v>35</v>
      </c>
      <c r="J1416" s="0" t="s">
        <v>1410</v>
      </c>
      <c r="S1416" s="0" t="str">
        <f aca="false">B1416</f>
        <v>Urdyukhoy</v>
      </c>
      <c r="T1416" s="0" t="s">
        <v>1411</v>
      </c>
      <c r="U1416" s="0" t="s">
        <v>1412</v>
      </c>
      <c r="V1416" s="0" t="s">
        <v>1058</v>
      </c>
      <c r="W1416" s="0" t="s">
        <v>108</v>
      </c>
    </row>
    <row r="1417" customFormat="false" ht="12.75" hidden="false" customHeight="true" outlineLevel="0" collapsed="false">
      <c r="A1417" s="0" t="n">
        <v>772</v>
      </c>
      <c r="B1417" s="0" t="s">
        <v>3290</v>
      </c>
      <c r="C1417" s="0" t="s">
        <v>3291</v>
      </c>
      <c r="D1417" s="0" t="n">
        <v>42.8425</v>
      </c>
      <c r="E1417" s="0" t="n">
        <v>45.628056</v>
      </c>
      <c r="F1417" s="0" t="s">
        <v>1410</v>
      </c>
      <c r="G1417" s="0" t="s">
        <v>1056</v>
      </c>
      <c r="H1417" s="0" t="s">
        <v>35</v>
      </c>
      <c r="J1417" s="0" t="s">
        <v>1410</v>
      </c>
      <c r="K1417" s="0" t="s">
        <v>2877</v>
      </c>
      <c r="L1417" s="0" t="s">
        <v>2878</v>
      </c>
      <c r="M1417" s="0" t="s">
        <v>3168</v>
      </c>
      <c r="N1417" s="0" t="s">
        <v>3169</v>
      </c>
      <c r="S1417" s="0" t="str">
        <f aca="false">B1417</f>
        <v>Borzoy</v>
      </c>
      <c r="T1417" s="0" t="s">
        <v>1411</v>
      </c>
      <c r="U1417" s="0" t="s">
        <v>1412</v>
      </c>
      <c r="V1417" s="0" t="s">
        <v>1058</v>
      </c>
      <c r="W1417" s="0" t="s">
        <v>108</v>
      </c>
    </row>
    <row r="1418" customFormat="false" ht="12.75" hidden="false" customHeight="true" outlineLevel="0" collapsed="false">
      <c r="A1418" s="0" t="n">
        <v>773</v>
      </c>
      <c r="B1418" s="0" t="s">
        <v>3292</v>
      </c>
      <c r="C1418" s="0" t="s">
        <v>3293</v>
      </c>
      <c r="D1418" s="0" t="n">
        <v>42.84282</v>
      </c>
      <c r="E1418" s="0" t="n">
        <v>46.6275</v>
      </c>
      <c r="F1418" s="0" t="s">
        <v>222</v>
      </c>
      <c r="G1418" s="0" t="s">
        <v>222</v>
      </c>
      <c r="H1418" s="0" t="s">
        <v>35</v>
      </c>
      <c r="J1418" s="0" t="s">
        <v>222</v>
      </c>
      <c r="S1418" s="0" t="str">
        <f aca="false">B1418</f>
        <v>Danukh</v>
      </c>
      <c r="T1418" s="0" t="s">
        <v>227</v>
      </c>
      <c r="U1418" s="0" t="s">
        <v>228</v>
      </c>
      <c r="V1418" s="0" t="s">
        <v>228</v>
      </c>
      <c r="W1418" s="0" t="s">
        <v>108</v>
      </c>
    </row>
    <row r="1419" customFormat="false" ht="12.75" hidden="false" customHeight="true" outlineLevel="0" collapsed="false">
      <c r="A1419" s="0" t="n">
        <v>1526</v>
      </c>
      <c r="B1419" s="0" t="s">
        <v>3294</v>
      </c>
      <c r="C1419" s="0" t="s">
        <v>3295</v>
      </c>
      <c r="D1419" s="0" t="n">
        <v>42.8447</v>
      </c>
      <c r="E1419" s="0" t="n">
        <v>47.1406</v>
      </c>
      <c r="F1419" s="0" t="s">
        <v>1535</v>
      </c>
      <c r="G1419" s="0" t="s">
        <v>1536</v>
      </c>
      <c r="H1419" s="0" t="s">
        <v>45</v>
      </c>
      <c r="J1419" s="0" t="s">
        <v>1535</v>
      </c>
      <c r="K1419" s="0" t="s">
        <v>2811</v>
      </c>
      <c r="L1419" s="0" t="s">
        <v>2812</v>
      </c>
      <c r="S1419" s="0" t="str">
        <f aca="false">B1419</f>
        <v>Khalimbekaul</v>
      </c>
      <c r="T1419" s="0" t="s">
        <v>1537</v>
      </c>
      <c r="U1419" s="0" t="s">
        <v>1538</v>
      </c>
      <c r="V1419" s="0" t="s">
        <v>1539</v>
      </c>
      <c r="W1419" s="0" t="s">
        <v>108</v>
      </c>
    </row>
    <row r="1420" customFormat="false" ht="12.75" hidden="false" customHeight="true" outlineLevel="0" collapsed="false">
      <c r="A1420" s="0" t="n">
        <v>774</v>
      </c>
      <c r="B1420" s="0" t="s">
        <v>3296</v>
      </c>
      <c r="C1420" s="0" t="s">
        <v>3297</v>
      </c>
      <c r="D1420" s="0" t="n">
        <v>42.845041</v>
      </c>
      <c r="E1420" s="0" t="n">
        <v>45.690766</v>
      </c>
      <c r="F1420" s="0" t="s">
        <v>1410</v>
      </c>
      <c r="G1420" s="0" t="s">
        <v>1056</v>
      </c>
      <c r="H1420" s="0" t="s">
        <v>35</v>
      </c>
      <c r="J1420" s="0" t="s">
        <v>1410</v>
      </c>
      <c r="S1420" s="0" t="str">
        <f aca="false">B1420</f>
        <v>Vyardy</v>
      </c>
      <c r="T1420" s="0" t="s">
        <v>1411</v>
      </c>
      <c r="U1420" s="0" t="s">
        <v>1412</v>
      </c>
      <c r="V1420" s="0" t="s">
        <v>1058</v>
      </c>
      <c r="W1420" s="0" t="s">
        <v>108</v>
      </c>
    </row>
    <row r="1421" customFormat="false" ht="12.75" hidden="false" customHeight="true" outlineLevel="0" collapsed="false">
      <c r="A1421" s="0" t="n">
        <v>775</v>
      </c>
      <c r="B1421" s="0" t="s">
        <v>3298</v>
      </c>
      <c r="C1421" s="0" t="s">
        <v>3299</v>
      </c>
      <c r="D1421" s="0" t="n">
        <v>42.845833</v>
      </c>
      <c r="E1421" s="0" t="n">
        <v>45.272222</v>
      </c>
      <c r="F1421" s="0" t="s">
        <v>1410</v>
      </c>
      <c r="G1421" s="0" t="s">
        <v>1056</v>
      </c>
      <c r="H1421" s="0" t="s">
        <v>35</v>
      </c>
      <c r="J1421" s="0" t="s">
        <v>1410</v>
      </c>
      <c r="K1421" s="0" t="s">
        <v>3121</v>
      </c>
      <c r="L1421" s="0" t="s">
        <v>3122</v>
      </c>
      <c r="S1421" s="0" t="str">
        <f aca="false">B1421</f>
        <v>Zengali</v>
      </c>
      <c r="T1421" s="0" t="s">
        <v>1411</v>
      </c>
      <c r="U1421" s="0" t="s">
        <v>1412</v>
      </c>
      <c r="V1421" s="0" t="s">
        <v>1058</v>
      </c>
      <c r="W1421" s="0" t="s">
        <v>108</v>
      </c>
    </row>
    <row r="1422" customFormat="false" ht="12.75" hidden="false" customHeight="true" outlineLevel="0" collapsed="false">
      <c r="A1422" s="0" t="n">
        <v>1527</v>
      </c>
      <c r="B1422" s="0" t="s">
        <v>3300</v>
      </c>
      <c r="C1422" s="0" t="s">
        <v>3301</v>
      </c>
      <c r="D1422" s="0" t="n">
        <v>42.84698</v>
      </c>
      <c r="E1422" s="0" t="n">
        <v>46.97147</v>
      </c>
      <c r="F1422" s="0" t="s">
        <v>1535</v>
      </c>
      <c r="G1422" s="0" t="s">
        <v>1536</v>
      </c>
      <c r="H1422" s="0" t="s">
        <v>45</v>
      </c>
      <c r="J1422" s="0" t="s">
        <v>1535</v>
      </c>
      <c r="S1422" s="0" t="str">
        <f aca="false">B1422</f>
        <v>Nizhnie Ishkarty</v>
      </c>
      <c r="T1422" s="0" t="s">
        <v>1537</v>
      </c>
      <c r="U1422" s="0" t="s">
        <v>1538</v>
      </c>
      <c r="V1422" s="0" t="s">
        <v>1539</v>
      </c>
      <c r="W1422" s="0" t="s">
        <v>108</v>
      </c>
    </row>
    <row r="1423" customFormat="false" ht="12.75" hidden="false" customHeight="true" outlineLevel="0" collapsed="false">
      <c r="A1423" s="0" t="n">
        <v>776</v>
      </c>
      <c r="B1423" s="0" t="s">
        <v>3302</v>
      </c>
      <c r="C1423" s="0" t="s">
        <v>3303</v>
      </c>
      <c r="D1423" s="0" t="n">
        <v>42.847034</v>
      </c>
      <c r="E1423" s="0" t="n">
        <v>45.900792</v>
      </c>
      <c r="F1423" s="0" t="s">
        <v>1410</v>
      </c>
      <c r="G1423" s="0" t="s">
        <v>1056</v>
      </c>
      <c r="H1423" s="0" t="s">
        <v>35</v>
      </c>
      <c r="J1423" s="0" t="s">
        <v>1410</v>
      </c>
      <c r="S1423" s="0" t="str">
        <f aca="false">B1423</f>
        <v>Khay-khecaguni</v>
      </c>
      <c r="T1423" s="0" t="s">
        <v>1411</v>
      </c>
      <c r="U1423" s="0" t="s">
        <v>1412</v>
      </c>
      <c r="V1423" s="0" t="s">
        <v>1058</v>
      </c>
      <c r="W1423" s="0" t="s">
        <v>108</v>
      </c>
    </row>
    <row r="1424" customFormat="false" ht="12.75" hidden="false" customHeight="true" outlineLevel="0" collapsed="false">
      <c r="A1424" s="0" t="n">
        <v>453</v>
      </c>
      <c r="B1424" s="0" t="s">
        <v>3304</v>
      </c>
      <c r="C1424" s="0" t="s">
        <v>3305</v>
      </c>
      <c r="D1424" s="0" t="n">
        <v>42.84729</v>
      </c>
      <c r="E1424" s="0" t="n">
        <v>46.940488</v>
      </c>
      <c r="F1424" s="0" t="s">
        <v>222</v>
      </c>
      <c r="G1424" s="0" t="s">
        <v>222</v>
      </c>
      <c r="H1424" s="0" t="s">
        <v>35</v>
      </c>
      <c r="J1424" s="0" t="s">
        <v>222</v>
      </c>
      <c r="S1424" s="0" t="str">
        <f aca="false">B1424</f>
        <v>Nizhniy Karanay</v>
      </c>
      <c r="T1424" s="0" t="s">
        <v>227</v>
      </c>
      <c r="U1424" s="0" t="s">
        <v>228</v>
      </c>
      <c r="V1424" s="0" t="s">
        <v>228</v>
      </c>
      <c r="W1424" s="0" t="s">
        <v>108</v>
      </c>
    </row>
    <row r="1425" customFormat="false" ht="12.75" hidden="false" customHeight="true" outlineLevel="0" collapsed="false">
      <c r="A1425" s="0" t="n">
        <v>777</v>
      </c>
      <c r="B1425" s="0" t="s">
        <v>3306</v>
      </c>
      <c r="C1425" s="0" t="s">
        <v>3307</v>
      </c>
      <c r="D1425" s="0" t="n">
        <v>42.847648</v>
      </c>
      <c r="E1425" s="0" t="n">
        <v>45.277371</v>
      </c>
      <c r="F1425" s="0" t="s">
        <v>1410</v>
      </c>
      <c r="G1425" s="0" t="s">
        <v>1056</v>
      </c>
      <c r="H1425" s="0" t="s">
        <v>35</v>
      </c>
      <c r="J1425" s="0" t="s">
        <v>1410</v>
      </c>
      <c r="S1425" s="0" t="str">
        <f aca="false">B1425</f>
        <v>Bicy</v>
      </c>
      <c r="T1425" s="0" t="s">
        <v>1411</v>
      </c>
      <c r="U1425" s="0" t="s">
        <v>1412</v>
      </c>
      <c r="V1425" s="0" t="s">
        <v>1058</v>
      </c>
      <c r="W1425" s="0" t="s">
        <v>108</v>
      </c>
    </row>
    <row r="1426" customFormat="false" ht="12.75" hidden="false" customHeight="true" outlineLevel="0" collapsed="false">
      <c r="A1426" s="0" t="n">
        <v>778</v>
      </c>
      <c r="B1426" s="0" t="s">
        <v>3308</v>
      </c>
      <c r="C1426" s="0" t="s">
        <v>3309</v>
      </c>
      <c r="D1426" s="0" t="n">
        <v>42.84784</v>
      </c>
      <c r="E1426" s="0" t="n">
        <v>45.28642</v>
      </c>
      <c r="F1426" s="0" t="s">
        <v>1410</v>
      </c>
      <c r="G1426" s="0" t="s">
        <v>1056</v>
      </c>
      <c r="H1426" s="0" t="s">
        <v>35</v>
      </c>
      <c r="J1426" s="0" t="s">
        <v>1410</v>
      </c>
      <c r="S1426" s="0" t="str">
        <f aca="false">B1426</f>
        <v>Kerety</v>
      </c>
      <c r="T1426" s="0" t="s">
        <v>1411</v>
      </c>
      <c r="U1426" s="0" t="s">
        <v>1412</v>
      </c>
      <c r="V1426" s="0" t="s">
        <v>1058</v>
      </c>
      <c r="W1426" s="0" t="s">
        <v>108</v>
      </c>
    </row>
    <row r="1427" customFormat="false" ht="12.75" hidden="false" customHeight="true" outlineLevel="0" collapsed="false">
      <c r="A1427" s="0" t="n">
        <v>1528</v>
      </c>
      <c r="B1427" s="0" t="s">
        <v>3310</v>
      </c>
      <c r="C1427" s="0" t="s">
        <v>3311</v>
      </c>
      <c r="D1427" s="0" t="n">
        <v>42.84907</v>
      </c>
      <c r="E1427" s="0" t="n">
        <v>46.95309</v>
      </c>
      <c r="F1427" s="0" t="s">
        <v>1535</v>
      </c>
      <c r="G1427" s="0" t="s">
        <v>1536</v>
      </c>
      <c r="H1427" s="0" t="s">
        <v>45</v>
      </c>
      <c r="J1427" s="0" t="s">
        <v>1535</v>
      </c>
      <c r="S1427" s="0" t="str">
        <f aca="false">B1427</f>
        <v>Verkhnie Ishkarty</v>
      </c>
      <c r="T1427" s="0" t="s">
        <v>1537</v>
      </c>
      <c r="U1427" s="0" t="s">
        <v>1538</v>
      </c>
      <c r="V1427" s="0" t="s">
        <v>1539</v>
      </c>
      <c r="W1427" s="0" t="s">
        <v>108</v>
      </c>
    </row>
    <row r="1428" customFormat="false" ht="12.75" hidden="false" customHeight="true" outlineLevel="0" collapsed="false">
      <c r="A1428" s="0" t="n">
        <v>779</v>
      </c>
      <c r="B1428" s="0" t="s">
        <v>3312</v>
      </c>
      <c r="C1428" s="0" t="s">
        <v>3313</v>
      </c>
      <c r="D1428" s="0" t="n">
        <v>42.850278</v>
      </c>
      <c r="E1428" s="0" t="n">
        <v>45.649444</v>
      </c>
      <c r="F1428" s="0" t="s">
        <v>1410</v>
      </c>
      <c r="G1428" s="0" t="s">
        <v>1056</v>
      </c>
      <c r="H1428" s="0" t="s">
        <v>35</v>
      </c>
      <c r="J1428" s="0" t="s">
        <v>1410</v>
      </c>
      <c r="S1428" s="0" t="str">
        <f aca="false">B1428</f>
        <v>Ryadukhoy</v>
      </c>
      <c r="T1428" s="0" t="s">
        <v>1411</v>
      </c>
      <c r="U1428" s="0" t="s">
        <v>1412</v>
      </c>
      <c r="V1428" s="0" t="s">
        <v>1058</v>
      </c>
      <c r="W1428" s="0" t="s">
        <v>108</v>
      </c>
    </row>
    <row r="1429" customFormat="false" ht="12.75" hidden="false" customHeight="true" outlineLevel="0" collapsed="false">
      <c r="A1429" s="0" t="n">
        <v>780</v>
      </c>
      <c r="B1429" s="0" t="s">
        <v>3314</v>
      </c>
      <c r="C1429" s="0" t="s">
        <v>3315</v>
      </c>
      <c r="D1429" s="0" t="n">
        <v>42.851387</v>
      </c>
      <c r="E1429" s="0" t="n">
        <v>45.734965</v>
      </c>
      <c r="F1429" s="0" t="s">
        <v>1410</v>
      </c>
      <c r="G1429" s="0" t="s">
        <v>1056</v>
      </c>
      <c r="H1429" s="0" t="s">
        <v>35</v>
      </c>
      <c r="J1429" s="0" t="s">
        <v>1410</v>
      </c>
      <c r="S1429" s="0" t="str">
        <f aca="false">B1429</f>
        <v>Yukerch-keloy</v>
      </c>
      <c r="T1429" s="0" t="s">
        <v>1411</v>
      </c>
      <c r="U1429" s="0" t="s">
        <v>1412</v>
      </c>
      <c r="V1429" s="0" t="s">
        <v>1058</v>
      </c>
      <c r="W1429" s="0" t="s">
        <v>108</v>
      </c>
    </row>
    <row r="1430" customFormat="false" ht="12.75" hidden="false" customHeight="true" outlineLevel="0" collapsed="false">
      <c r="A1430" s="0" t="n">
        <v>781</v>
      </c>
      <c r="B1430" s="0" t="s">
        <v>3316</v>
      </c>
      <c r="C1430" s="0" t="s">
        <v>3317</v>
      </c>
      <c r="D1430" s="0" t="n">
        <v>42.8525</v>
      </c>
      <c r="E1430" s="0" t="n">
        <v>45.876389</v>
      </c>
      <c r="F1430" s="0" t="s">
        <v>1410</v>
      </c>
      <c r="G1430" s="0" t="s">
        <v>1056</v>
      </c>
      <c r="H1430" s="0" t="s">
        <v>35</v>
      </c>
      <c r="J1430" s="0" t="s">
        <v>1410</v>
      </c>
      <c r="S1430" s="0" t="str">
        <f aca="false">B1430</f>
        <v>Leshkoroy</v>
      </c>
      <c r="T1430" s="0" t="s">
        <v>1411</v>
      </c>
      <c r="U1430" s="0" t="s">
        <v>1412</v>
      </c>
      <c r="V1430" s="0" t="s">
        <v>1058</v>
      </c>
      <c r="W1430" s="0" t="s">
        <v>108</v>
      </c>
    </row>
    <row r="1431" customFormat="false" ht="12.75" hidden="false" customHeight="true" outlineLevel="0" collapsed="false">
      <c r="A1431" s="0" t="n">
        <v>782</v>
      </c>
      <c r="B1431" s="0" t="s">
        <v>3318</v>
      </c>
      <c r="C1431" s="0" t="s">
        <v>3319</v>
      </c>
      <c r="D1431" s="0" t="n">
        <v>42.853158</v>
      </c>
      <c r="E1431" s="0" t="n">
        <v>45.480087</v>
      </c>
      <c r="F1431" s="0" t="s">
        <v>1410</v>
      </c>
      <c r="G1431" s="0" t="s">
        <v>1056</v>
      </c>
      <c r="H1431" s="0" t="s">
        <v>35</v>
      </c>
      <c r="J1431" s="0" t="s">
        <v>1410</v>
      </c>
      <c r="S1431" s="0" t="str">
        <f aca="false">B1431</f>
        <v>Peshkhoy</v>
      </c>
      <c r="T1431" s="0" t="s">
        <v>1411</v>
      </c>
      <c r="U1431" s="0" t="s">
        <v>1412</v>
      </c>
      <c r="V1431" s="0" t="s">
        <v>1058</v>
      </c>
      <c r="W1431" s="0" t="s">
        <v>108</v>
      </c>
    </row>
    <row r="1432" customFormat="false" ht="12.75" hidden="false" customHeight="true" outlineLevel="0" collapsed="false">
      <c r="A1432" s="0" t="n">
        <v>783</v>
      </c>
      <c r="B1432" s="0" t="s">
        <v>3320</v>
      </c>
      <c r="C1432" s="0" t="s">
        <v>3321</v>
      </c>
      <c r="D1432" s="0" t="n">
        <v>42.855068</v>
      </c>
      <c r="E1432" s="0" t="n">
        <v>45.666837</v>
      </c>
      <c r="F1432" s="0" t="s">
        <v>1410</v>
      </c>
      <c r="G1432" s="0" t="s">
        <v>1056</v>
      </c>
      <c r="H1432" s="0" t="s">
        <v>35</v>
      </c>
      <c r="J1432" s="0" t="s">
        <v>1410</v>
      </c>
      <c r="S1432" s="0" t="str">
        <f aca="false">B1432</f>
        <v>Gorgachi</v>
      </c>
      <c r="T1432" s="0" t="s">
        <v>1411</v>
      </c>
      <c r="U1432" s="0" t="s">
        <v>1412</v>
      </c>
      <c r="V1432" s="0" t="s">
        <v>1058</v>
      </c>
      <c r="W1432" s="0" t="s">
        <v>108</v>
      </c>
    </row>
    <row r="1433" customFormat="false" ht="12.75" hidden="false" customHeight="true" outlineLevel="0" collapsed="false">
      <c r="A1433" s="0" t="n">
        <v>784</v>
      </c>
      <c r="B1433" s="0" t="s">
        <v>3322</v>
      </c>
      <c r="C1433" s="0" t="s">
        <v>3323</v>
      </c>
      <c r="D1433" s="0" t="n">
        <v>42.85526</v>
      </c>
      <c r="E1433" s="0" t="n">
        <v>45.685567</v>
      </c>
      <c r="F1433" s="0" t="s">
        <v>1410</v>
      </c>
      <c r="G1433" s="0" t="s">
        <v>1056</v>
      </c>
      <c r="H1433" s="0" t="s">
        <v>35</v>
      </c>
      <c r="J1433" s="0" t="s">
        <v>1410</v>
      </c>
      <c r="S1433" s="0" t="str">
        <f aca="false">B1433</f>
        <v>Gush-kert</v>
      </c>
      <c r="T1433" s="0" t="s">
        <v>1411</v>
      </c>
      <c r="U1433" s="0" t="s">
        <v>1412</v>
      </c>
      <c r="V1433" s="0" t="s">
        <v>1058</v>
      </c>
      <c r="W1433" s="0" t="s">
        <v>108</v>
      </c>
    </row>
    <row r="1434" customFormat="false" ht="12.75" hidden="false" customHeight="true" outlineLevel="0" collapsed="false">
      <c r="A1434" s="0" t="n">
        <v>785</v>
      </c>
      <c r="B1434" s="0" t="s">
        <v>3324</v>
      </c>
      <c r="C1434" s="0" t="s">
        <v>3325</v>
      </c>
      <c r="D1434" s="0" t="n">
        <v>42.856111</v>
      </c>
      <c r="E1434" s="0" t="n">
        <v>45.693889</v>
      </c>
      <c r="F1434" s="0" t="s">
        <v>1410</v>
      </c>
      <c r="G1434" s="0" t="s">
        <v>1056</v>
      </c>
      <c r="H1434" s="0" t="s">
        <v>35</v>
      </c>
      <c r="J1434" s="0" t="s">
        <v>1410</v>
      </c>
      <c r="S1434" s="0" t="str">
        <f aca="false">B1434</f>
        <v>Pamyatoy</v>
      </c>
      <c r="T1434" s="0" t="s">
        <v>1411</v>
      </c>
      <c r="U1434" s="0" t="s">
        <v>1412</v>
      </c>
      <c r="V1434" s="0" t="s">
        <v>1058</v>
      </c>
      <c r="W1434" s="0" t="s">
        <v>108</v>
      </c>
    </row>
    <row r="1435" customFormat="false" ht="12.75" hidden="false" customHeight="true" outlineLevel="0" collapsed="false">
      <c r="A1435" s="0" t="n">
        <v>786</v>
      </c>
      <c r="B1435" s="0" t="s">
        <v>824</v>
      </c>
      <c r="C1435" s="0" t="s">
        <v>825</v>
      </c>
      <c r="D1435" s="0" t="n">
        <v>42.856944</v>
      </c>
      <c r="E1435" s="0" t="n">
        <v>45.240278</v>
      </c>
      <c r="F1435" s="0" t="s">
        <v>1410</v>
      </c>
      <c r="G1435" s="0" t="s">
        <v>1056</v>
      </c>
      <c r="H1435" s="0" t="s">
        <v>35</v>
      </c>
      <c r="J1435" s="0" t="s">
        <v>1410</v>
      </c>
      <c r="S1435" s="0" t="str">
        <f aca="false">B1435</f>
        <v>Akka</v>
      </c>
      <c r="T1435" s="0" t="s">
        <v>1411</v>
      </c>
      <c r="U1435" s="0" t="s">
        <v>1412</v>
      </c>
      <c r="V1435" s="0" t="s">
        <v>1058</v>
      </c>
      <c r="W1435" s="0" t="s">
        <v>108</v>
      </c>
    </row>
    <row r="1436" customFormat="false" ht="12.75" hidden="false" customHeight="true" outlineLevel="0" collapsed="false">
      <c r="A1436" s="0" t="n">
        <v>787</v>
      </c>
      <c r="B1436" s="0" t="s">
        <v>3326</v>
      </c>
      <c r="C1436" s="0" t="s">
        <v>3327</v>
      </c>
      <c r="D1436" s="0" t="n">
        <v>42.85702</v>
      </c>
      <c r="E1436" s="0" t="n">
        <v>45.3187</v>
      </c>
      <c r="F1436" s="0" t="s">
        <v>1410</v>
      </c>
      <c r="G1436" s="0" t="s">
        <v>1056</v>
      </c>
      <c r="H1436" s="0" t="s">
        <v>35</v>
      </c>
      <c r="J1436" s="0" t="s">
        <v>1410</v>
      </c>
      <c r="S1436" s="0" t="str">
        <f aca="false">B1436</f>
        <v>Chuush</v>
      </c>
      <c r="T1436" s="0" t="s">
        <v>1411</v>
      </c>
      <c r="U1436" s="0" t="s">
        <v>1412</v>
      </c>
      <c r="V1436" s="0" t="s">
        <v>1058</v>
      </c>
      <c r="W1436" s="0" t="s">
        <v>108</v>
      </c>
    </row>
    <row r="1437" customFormat="false" ht="12.75" hidden="false" customHeight="true" outlineLevel="0" collapsed="false">
      <c r="A1437" s="0" t="n">
        <v>788</v>
      </c>
      <c r="B1437" s="0" t="s">
        <v>3328</v>
      </c>
      <c r="C1437" s="0" t="s">
        <v>3329</v>
      </c>
      <c r="D1437" s="0" t="n">
        <v>42.857222</v>
      </c>
      <c r="E1437" s="0" t="n">
        <v>45.238333</v>
      </c>
      <c r="F1437" s="0" t="s">
        <v>1410</v>
      </c>
      <c r="G1437" s="0" t="s">
        <v>1056</v>
      </c>
      <c r="H1437" s="0" t="s">
        <v>35</v>
      </c>
      <c r="J1437" s="0" t="s">
        <v>1410</v>
      </c>
      <c r="S1437" s="0" t="str">
        <f aca="false">B1437</f>
        <v>Vovga</v>
      </c>
      <c r="T1437" s="0" t="s">
        <v>1411</v>
      </c>
      <c r="U1437" s="0" t="s">
        <v>1412</v>
      </c>
      <c r="V1437" s="0" t="s">
        <v>1058</v>
      </c>
      <c r="W1437" s="0" t="s">
        <v>108</v>
      </c>
    </row>
    <row r="1438" customFormat="false" ht="12.75" hidden="false" customHeight="true" outlineLevel="0" collapsed="false">
      <c r="A1438" s="0" t="n">
        <v>789</v>
      </c>
      <c r="B1438" s="0" t="s">
        <v>3330</v>
      </c>
      <c r="C1438" s="0" t="s">
        <v>3331</v>
      </c>
      <c r="D1438" s="0" t="n">
        <v>42.857429</v>
      </c>
      <c r="E1438" s="0" t="n">
        <v>45.714459</v>
      </c>
      <c r="F1438" s="0" t="s">
        <v>1410</v>
      </c>
      <c r="G1438" s="0" t="s">
        <v>1056</v>
      </c>
      <c r="H1438" s="0" t="s">
        <v>35</v>
      </c>
      <c r="J1438" s="0" t="s">
        <v>1410</v>
      </c>
      <c r="S1438" s="0" t="str">
        <f aca="false">B1438</f>
        <v>Bekum-kale</v>
      </c>
      <c r="T1438" s="0" t="s">
        <v>1411</v>
      </c>
      <c r="U1438" s="0" t="s">
        <v>1412</v>
      </c>
      <c r="V1438" s="0" t="s">
        <v>1058</v>
      </c>
      <c r="W1438" s="0" t="s">
        <v>108</v>
      </c>
    </row>
    <row r="1439" customFormat="false" ht="12.75" hidden="false" customHeight="true" outlineLevel="0" collapsed="false">
      <c r="A1439" s="0" t="n">
        <v>790</v>
      </c>
      <c r="B1439" s="0" t="s">
        <v>3332</v>
      </c>
      <c r="C1439" s="0" t="s">
        <v>3333</v>
      </c>
      <c r="D1439" s="0" t="n">
        <v>42.86143</v>
      </c>
      <c r="E1439" s="0" t="n">
        <v>45.30445</v>
      </c>
      <c r="F1439" s="0" t="s">
        <v>1410</v>
      </c>
      <c r="G1439" s="0" t="s">
        <v>1056</v>
      </c>
      <c r="H1439" s="0" t="s">
        <v>35</v>
      </c>
      <c r="J1439" s="0" t="s">
        <v>1410</v>
      </c>
      <c r="S1439" s="0" t="str">
        <f aca="false">B1439</f>
        <v>Machi</v>
      </c>
      <c r="T1439" s="0" t="s">
        <v>1411</v>
      </c>
      <c r="U1439" s="0" t="s">
        <v>1412</v>
      </c>
      <c r="V1439" s="0" t="s">
        <v>1058</v>
      </c>
      <c r="W1439" s="0" t="s">
        <v>108</v>
      </c>
    </row>
    <row r="1440" customFormat="false" ht="12.75" hidden="false" customHeight="true" outlineLevel="0" collapsed="false">
      <c r="A1440" s="0" t="n">
        <v>791</v>
      </c>
      <c r="B1440" s="0" t="s">
        <v>3334</v>
      </c>
      <c r="C1440" s="0" t="s">
        <v>3335</v>
      </c>
      <c r="D1440" s="0" t="n">
        <v>42.86193</v>
      </c>
      <c r="E1440" s="0" t="n">
        <v>45.26158</v>
      </c>
      <c r="F1440" s="0" t="s">
        <v>1410</v>
      </c>
      <c r="G1440" s="0" t="s">
        <v>1056</v>
      </c>
      <c r="H1440" s="0" t="s">
        <v>35</v>
      </c>
      <c r="J1440" s="0" t="s">
        <v>1410</v>
      </c>
      <c r="S1440" s="0" t="str">
        <f aca="false">B1440</f>
        <v>Chikondi-pade</v>
      </c>
      <c r="T1440" s="0" t="s">
        <v>1411</v>
      </c>
      <c r="U1440" s="0" t="s">
        <v>1412</v>
      </c>
      <c r="V1440" s="0" t="s">
        <v>1058</v>
      </c>
      <c r="W1440" s="0" t="s">
        <v>108</v>
      </c>
    </row>
    <row r="1441" customFormat="false" ht="12.75" hidden="false" customHeight="true" outlineLevel="0" collapsed="false">
      <c r="A1441" s="0" t="n">
        <v>792</v>
      </c>
      <c r="B1441" s="0" t="s">
        <v>3336</v>
      </c>
      <c r="C1441" s="0" t="s">
        <v>3337</v>
      </c>
      <c r="D1441" s="0" t="n">
        <v>42.862804</v>
      </c>
      <c r="E1441" s="0" t="n">
        <v>45.41693</v>
      </c>
      <c r="F1441" s="0" t="s">
        <v>1410</v>
      </c>
      <c r="G1441" s="0" t="s">
        <v>1056</v>
      </c>
      <c r="H1441" s="0" t="s">
        <v>35</v>
      </c>
      <c r="J1441" s="0" t="s">
        <v>1410</v>
      </c>
      <c r="K1441" s="0" t="s">
        <v>3121</v>
      </c>
      <c r="L1441" s="0" t="s">
        <v>3122</v>
      </c>
      <c r="S1441" s="0" t="str">
        <f aca="false">B1441</f>
        <v>Khiloy</v>
      </c>
      <c r="T1441" s="0" t="s">
        <v>1411</v>
      </c>
      <c r="U1441" s="0" t="s">
        <v>1412</v>
      </c>
      <c r="V1441" s="0" t="s">
        <v>1058</v>
      </c>
      <c r="W1441" s="0" t="s">
        <v>108</v>
      </c>
    </row>
    <row r="1442" customFormat="false" ht="12.75" hidden="false" customHeight="true" outlineLevel="0" collapsed="false">
      <c r="A1442" s="0" t="n">
        <v>454</v>
      </c>
      <c r="B1442" s="0" t="s">
        <v>3338</v>
      </c>
      <c r="C1442" s="0" t="s">
        <v>3339</v>
      </c>
      <c r="D1442" s="0" t="n">
        <v>42.8631</v>
      </c>
      <c r="E1442" s="0" t="n">
        <v>46.6683</v>
      </c>
      <c r="F1442" s="0" t="s">
        <v>222</v>
      </c>
      <c r="G1442" s="0" t="s">
        <v>222</v>
      </c>
      <c r="H1442" s="0" t="s">
        <v>35</v>
      </c>
      <c r="J1442" s="0" t="s">
        <v>222</v>
      </c>
      <c r="S1442" s="0" t="str">
        <f aca="false">B1442</f>
        <v>Artlukh</v>
      </c>
      <c r="T1442" s="0" t="s">
        <v>227</v>
      </c>
      <c r="U1442" s="0" t="s">
        <v>228</v>
      </c>
      <c r="V1442" s="0" t="s">
        <v>228</v>
      </c>
      <c r="W1442" s="0" t="s">
        <v>108</v>
      </c>
    </row>
    <row r="1443" customFormat="false" ht="12.75" hidden="false" customHeight="true" outlineLevel="0" collapsed="false">
      <c r="A1443" s="0" t="n">
        <v>793</v>
      </c>
      <c r="B1443" s="0" t="s">
        <v>3340</v>
      </c>
      <c r="C1443" s="0" t="s">
        <v>3341</v>
      </c>
      <c r="D1443" s="0" t="n">
        <v>42.869444</v>
      </c>
      <c r="E1443" s="0" t="n">
        <v>45.305556</v>
      </c>
      <c r="F1443" s="0" t="s">
        <v>1410</v>
      </c>
      <c r="G1443" s="0" t="s">
        <v>1056</v>
      </c>
      <c r="H1443" s="0" t="s">
        <v>35</v>
      </c>
      <c r="J1443" s="0" t="s">
        <v>1410</v>
      </c>
      <c r="S1443" s="0" t="str">
        <f aca="false">B1443</f>
        <v>Ami</v>
      </c>
      <c r="T1443" s="0" t="s">
        <v>1411</v>
      </c>
      <c r="U1443" s="0" t="s">
        <v>1412</v>
      </c>
      <c r="V1443" s="0" t="s">
        <v>1058</v>
      </c>
      <c r="W1443" s="0" t="s">
        <v>108</v>
      </c>
    </row>
    <row r="1444" customFormat="false" ht="12.75" hidden="false" customHeight="true" outlineLevel="0" collapsed="false">
      <c r="A1444" s="0" t="n">
        <v>794</v>
      </c>
      <c r="B1444" s="0" t="s">
        <v>3342</v>
      </c>
      <c r="C1444" s="0" t="s">
        <v>3343</v>
      </c>
      <c r="D1444" s="0" t="n">
        <v>42.871377</v>
      </c>
      <c r="E1444" s="0" t="n">
        <v>45.617187</v>
      </c>
      <c r="F1444" s="0" t="s">
        <v>1410</v>
      </c>
      <c r="G1444" s="0" t="s">
        <v>1056</v>
      </c>
      <c r="H1444" s="0" t="s">
        <v>35</v>
      </c>
      <c r="J1444" s="0" t="s">
        <v>1410</v>
      </c>
      <c r="S1444" s="0" t="str">
        <f aca="false">B1444</f>
        <v>Vysokogornoe</v>
      </c>
      <c r="T1444" s="0" t="s">
        <v>1411</v>
      </c>
      <c r="U1444" s="0" t="s">
        <v>1412</v>
      </c>
      <c r="V1444" s="0" t="s">
        <v>1058</v>
      </c>
      <c r="W1444" s="0" t="s">
        <v>108</v>
      </c>
    </row>
    <row r="1445" customFormat="false" ht="12.75" hidden="false" customHeight="true" outlineLevel="0" collapsed="false">
      <c r="A1445" s="0" t="n">
        <v>795</v>
      </c>
      <c r="B1445" s="0" t="s">
        <v>3344</v>
      </c>
      <c r="C1445" s="0" t="s">
        <v>3345</v>
      </c>
      <c r="D1445" s="0" t="n">
        <v>42.871667</v>
      </c>
      <c r="E1445" s="0" t="n">
        <v>45.699167</v>
      </c>
      <c r="F1445" s="0" t="s">
        <v>1410</v>
      </c>
      <c r="G1445" s="0" t="s">
        <v>1056</v>
      </c>
      <c r="H1445" s="0" t="s">
        <v>35</v>
      </c>
      <c r="J1445" s="0" t="s">
        <v>1410</v>
      </c>
      <c r="K1445" s="0" t="s">
        <v>2877</v>
      </c>
      <c r="L1445" s="0" t="s">
        <v>2878</v>
      </c>
      <c r="M1445" s="0" t="s">
        <v>3344</v>
      </c>
      <c r="N1445" s="0" t="s">
        <v>3346</v>
      </c>
      <c r="S1445" s="0" t="str">
        <f aca="false">B1445</f>
        <v>Shatoy</v>
      </c>
      <c r="T1445" s="0" t="s">
        <v>1411</v>
      </c>
      <c r="U1445" s="0" t="s">
        <v>1412</v>
      </c>
      <c r="V1445" s="0" t="s">
        <v>1058</v>
      </c>
      <c r="W1445" s="0" t="s">
        <v>108</v>
      </c>
    </row>
    <row r="1446" customFormat="false" ht="12.75" hidden="false" customHeight="true" outlineLevel="0" collapsed="false">
      <c r="A1446" s="0" t="n">
        <v>796</v>
      </c>
      <c r="B1446" s="0" t="s">
        <v>3347</v>
      </c>
      <c r="C1446" s="0" t="s">
        <v>3348</v>
      </c>
      <c r="D1446" s="0" t="n">
        <v>42.87523</v>
      </c>
      <c r="E1446" s="0" t="n">
        <v>45.31163</v>
      </c>
      <c r="F1446" s="0" t="s">
        <v>1410</v>
      </c>
      <c r="G1446" s="0" t="s">
        <v>1056</v>
      </c>
      <c r="H1446" s="0" t="s">
        <v>35</v>
      </c>
      <c r="J1446" s="0" t="s">
        <v>1410</v>
      </c>
      <c r="S1446" s="0" t="str">
        <f aca="false">B1446</f>
        <v>Kirbit</v>
      </c>
      <c r="T1446" s="0" t="s">
        <v>1411</v>
      </c>
      <c r="U1446" s="0" t="s">
        <v>1412</v>
      </c>
      <c r="V1446" s="0" t="s">
        <v>1058</v>
      </c>
      <c r="W1446" s="0" t="s">
        <v>108</v>
      </c>
    </row>
    <row r="1447" customFormat="false" ht="12.75" hidden="false" customHeight="true" outlineLevel="0" collapsed="false">
      <c r="A1447" s="0" t="n">
        <v>797</v>
      </c>
      <c r="B1447" s="0" t="s">
        <v>3349</v>
      </c>
      <c r="C1447" s="0" t="s">
        <v>3350</v>
      </c>
      <c r="D1447" s="0" t="n">
        <v>42.8764</v>
      </c>
      <c r="E1447" s="0" t="n">
        <v>45.25482</v>
      </c>
      <c r="F1447" s="0" t="s">
        <v>1410</v>
      </c>
      <c r="G1447" s="0" t="s">
        <v>1056</v>
      </c>
      <c r="H1447" s="0" t="s">
        <v>35</v>
      </c>
      <c r="J1447" s="0" t="s">
        <v>1410</v>
      </c>
      <c r="S1447" s="0" t="str">
        <f aca="false">B1447</f>
        <v>Irzitkale</v>
      </c>
      <c r="T1447" s="0" t="s">
        <v>1411</v>
      </c>
      <c r="U1447" s="0" t="s">
        <v>1412</v>
      </c>
      <c r="V1447" s="0" t="s">
        <v>1058</v>
      </c>
      <c r="W1447" s="0" t="s">
        <v>108</v>
      </c>
    </row>
    <row r="1448" customFormat="false" ht="12.75" hidden="false" customHeight="true" outlineLevel="0" collapsed="false">
      <c r="A1448" s="0" t="n">
        <v>798</v>
      </c>
      <c r="B1448" s="0" t="s">
        <v>3351</v>
      </c>
      <c r="C1448" s="0" t="s">
        <v>3352</v>
      </c>
      <c r="D1448" s="0" t="n">
        <v>42.877222</v>
      </c>
      <c r="E1448" s="0" t="n">
        <v>45.357778</v>
      </c>
      <c r="F1448" s="0" t="s">
        <v>1410</v>
      </c>
      <c r="G1448" s="0" t="s">
        <v>1056</v>
      </c>
      <c r="H1448" s="0" t="s">
        <v>35</v>
      </c>
      <c r="J1448" s="0" t="s">
        <v>1410</v>
      </c>
      <c r="K1448" s="0" t="s">
        <v>3121</v>
      </c>
      <c r="L1448" s="0" t="s">
        <v>3122</v>
      </c>
      <c r="S1448" s="0" t="str">
        <f aca="false">B1448</f>
        <v>Khaybakh</v>
      </c>
      <c r="T1448" s="0" t="s">
        <v>1411</v>
      </c>
      <c r="U1448" s="0" t="s">
        <v>1412</v>
      </c>
      <c r="V1448" s="0" t="s">
        <v>1058</v>
      </c>
      <c r="W1448" s="0" t="s">
        <v>108</v>
      </c>
    </row>
    <row r="1449" customFormat="false" ht="12.75" hidden="false" customHeight="true" outlineLevel="0" collapsed="false">
      <c r="A1449" s="0" t="n">
        <v>799</v>
      </c>
      <c r="B1449" s="0" t="s">
        <v>3353</v>
      </c>
      <c r="C1449" s="0" t="s">
        <v>3354</v>
      </c>
      <c r="D1449" s="0" t="n">
        <v>42.881667</v>
      </c>
      <c r="E1449" s="0" t="n">
        <v>45.674722</v>
      </c>
      <c r="F1449" s="0" t="s">
        <v>1410</v>
      </c>
      <c r="G1449" s="0" t="s">
        <v>1056</v>
      </c>
      <c r="H1449" s="0" t="s">
        <v>35</v>
      </c>
      <c r="J1449" s="0" t="s">
        <v>1410</v>
      </c>
      <c r="S1449" s="0" t="str">
        <f aca="false">B1449</f>
        <v>Khakkoy</v>
      </c>
      <c r="T1449" s="0" t="s">
        <v>1411</v>
      </c>
      <c r="U1449" s="0" t="s">
        <v>1412</v>
      </c>
      <c r="V1449" s="0" t="s">
        <v>1058</v>
      </c>
      <c r="W1449" s="0" t="s">
        <v>108</v>
      </c>
    </row>
    <row r="1450" customFormat="false" ht="12.75" hidden="false" customHeight="true" outlineLevel="0" collapsed="false">
      <c r="A1450" s="0" t="n">
        <v>800</v>
      </c>
      <c r="B1450" s="0" t="s">
        <v>3355</v>
      </c>
      <c r="C1450" s="0" t="s">
        <v>3356</v>
      </c>
      <c r="D1450" s="0" t="n">
        <v>42.88168</v>
      </c>
      <c r="E1450" s="0" t="n">
        <v>45.25964</v>
      </c>
      <c r="F1450" s="0" t="s">
        <v>1410</v>
      </c>
      <c r="G1450" s="0" t="s">
        <v>1056</v>
      </c>
      <c r="H1450" s="0" t="s">
        <v>35</v>
      </c>
      <c r="J1450" s="0" t="s">
        <v>1410</v>
      </c>
      <c r="S1450" s="0" t="str">
        <f aca="false">B1450</f>
        <v>Ityrkale</v>
      </c>
      <c r="T1450" s="0" t="s">
        <v>1411</v>
      </c>
      <c r="U1450" s="0" t="s">
        <v>1412</v>
      </c>
      <c r="V1450" s="0" t="s">
        <v>1058</v>
      </c>
      <c r="W1450" s="0" t="s">
        <v>108</v>
      </c>
    </row>
    <row r="1451" customFormat="false" ht="12.75" hidden="false" customHeight="true" outlineLevel="0" collapsed="false">
      <c r="A1451" s="0" t="n">
        <v>801</v>
      </c>
      <c r="B1451" s="0" t="s">
        <v>3357</v>
      </c>
      <c r="C1451" s="0" t="s">
        <v>3358</v>
      </c>
      <c r="D1451" s="0" t="n">
        <v>42.88328</v>
      </c>
      <c r="E1451" s="0" t="n">
        <v>45.32175</v>
      </c>
      <c r="F1451" s="0" t="s">
        <v>1410</v>
      </c>
      <c r="G1451" s="0" t="s">
        <v>1056</v>
      </c>
      <c r="H1451" s="0" t="s">
        <v>35</v>
      </c>
      <c r="J1451" s="0" t="s">
        <v>1410</v>
      </c>
      <c r="S1451" s="0" t="str">
        <f aca="false">B1451</f>
        <v>Kirbichu</v>
      </c>
      <c r="T1451" s="0" t="s">
        <v>1411</v>
      </c>
      <c r="U1451" s="0" t="s">
        <v>1412</v>
      </c>
      <c r="V1451" s="0" t="s">
        <v>1058</v>
      </c>
      <c r="W1451" s="0" t="s">
        <v>108</v>
      </c>
    </row>
    <row r="1452" customFormat="false" ht="12.75" hidden="false" customHeight="true" outlineLevel="0" collapsed="false">
      <c r="A1452" s="0" t="n">
        <v>802</v>
      </c>
      <c r="B1452" s="0" t="s">
        <v>3121</v>
      </c>
      <c r="C1452" s="0" t="s">
        <v>3359</v>
      </c>
      <c r="D1452" s="0" t="n">
        <v>42.883333</v>
      </c>
      <c r="E1452" s="0" t="n">
        <v>45.3</v>
      </c>
      <c r="F1452" s="0" t="s">
        <v>1410</v>
      </c>
      <c r="G1452" s="0" t="s">
        <v>1056</v>
      </c>
      <c r="H1452" s="0" t="s">
        <v>35</v>
      </c>
      <c r="J1452" s="0" t="s">
        <v>1410</v>
      </c>
      <c r="K1452" s="0" t="s">
        <v>3121</v>
      </c>
      <c r="L1452" s="0" t="s">
        <v>3122</v>
      </c>
      <c r="S1452" s="0" t="str">
        <f aca="false">B1452</f>
        <v>Galanchozh</v>
      </c>
      <c r="T1452" s="0" t="s">
        <v>1411</v>
      </c>
      <c r="U1452" s="0" t="s">
        <v>1412</v>
      </c>
      <c r="V1452" s="0" t="s">
        <v>1058</v>
      </c>
      <c r="W1452" s="0" t="s">
        <v>108</v>
      </c>
    </row>
    <row r="1453" customFormat="false" ht="12.75" hidden="false" customHeight="true" outlineLevel="0" collapsed="false">
      <c r="A1453" s="0" t="n">
        <v>803</v>
      </c>
      <c r="B1453" s="0" t="s">
        <v>3360</v>
      </c>
      <c r="C1453" s="0" t="s">
        <v>3361</v>
      </c>
      <c r="D1453" s="0" t="n">
        <v>42.889705</v>
      </c>
      <c r="E1453" s="0" t="n">
        <v>45.370211</v>
      </c>
      <c r="F1453" s="0" t="s">
        <v>1410</v>
      </c>
      <c r="G1453" s="0" t="s">
        <v>1056</v>
      </c>
      <c r="H1453" s="0" t="s">
        <v>35</v>
      </c>
      <c r="J1453" s="0" t="s">
        <v>1410</v>
      </c>
      <c r="K1453" s="0" t="s">
        <v>3121</v>
      </c>
      <c r="L1453" s="0" t="s">
        <v>3122</v>
      </c>
      <c r="S1453" s="0" t="str">
        <f aca="false">B1453</f>
        <v>Mocaroy</v>
      </c>
      <c r="T1453" s="0" t="s">
        <v>1411</v>
      </c>
      <c r="U1453" s="0" t="s">
        <v>1412</v>
      </c>
      <c r="V1453" s="0" t="s">
        <v>1058</v>
      </c>
      <c r="W1453" s="0" t="s">
        <v>108</v>
      </c>
    </row>
    <row r="1454" customFormat="false" ht="12.75" hidden="false" customHeight="true" outlineLevel="0" collapsed="false">
      <c r="A1454" s="0" t="n">
        <v>804</v>
      </c>
      <c r="B1454" s="0" t="s">
        <v>3362</v>
      </c>
      <c r="C1454" s="0" t="s">
        <v>3363</v>
      </c>
      <c r="D1454" s="0" t="n">
        <v>42.890278</v>
      </c>
      <c r="E1454" s="0" t="n">
        <v>45.639722</v>
      </c>
      <c r="F1454" s="0" t="s">
        <v>1410</v>
      </c>
      <c r="G1454" s="0" t="s">
        <v>1056</v>
      </c>
      <c r="H1454" s="0" t="s">
        <v>35</v>
      </c>
      <c r="J1454" s="0" t="s">
        <v>1410</v>
      </c>
      <c r="K1454" s="0" t="s">
        <v>2877</v>
      </c>
      <c r="L1454" s="0" t="s">
        <v>2878</v>
      </c>
      <c r="M1454" s="0" t="s">
        <v>3344</v>
      </c>
      <c r="N1454" s="0" t="s">
        <v>3346</v>
      </c>
      <c r="S1454" s="0" t="str">
        <f aca="false">B1454</f>
        <v>Syuzhi</v>
      </c>
      <c r="T1454" s="0" t="s">
        <v>1411</v>
      </c>
      <c r="U1454" s="0" t="s">
        <v>1412</v>
      </c>
      <c r="V1454" s="0" t="s">
        <v>1058</v>
      </c>
      <c r="W1454" s="0" t="s">
        <v>108</v>
      </c>
    </row>
    <row r="1455" customFormat="false" ht="12.75" hidden="false" customHeight="true" outlineLevel="0" collapsed="false">
      <c r="A1455" s="0" t="n">
        <v>805</v>
      </c>
      <c r="B1455" s="0" t="s">
        <v>3364</v>
      </c>
      <c r="C1455" s="0" t="s">
        <v>3365</v>
      </c>
      <c r="D1455" s="0" t="n">
        <v>42.891111</v>
      </c>
      <c r="E1455" s="0" t="n">
        <v>45.390833</v>
      </c>
      <c r="F1455" s="0" t="s">
        <v>1410</v>
      </c>
      <c r="G1455" s="0" t="s">
        <v>1056</v>
      </c>
      <c r="H1455" s="0" t="s">
        <v>35</v>
      </c>
      <c r="J1455" s="0" t="s">
        <v>1410</v>
      </c>
      <c r="S1455" s="0" t="str">
        <f aca="false">B1455</f>
        <v>Charmakhoy</v>
      </c>
      <c r="T1455" s="0" t="s">
        <v>1411</v>
      </c>
      <c r="U1455" s="0" t="s">
        <v>1412</v>
      </c>
      <c r="V1455" s="0" t="s">
        <v>1058</v>
      </c>
      <c r="W1455" s="0" t="s">
        <v>108</v>
      </c>
    </row>
    <row r="1456" customFormat="false" ht="12.75" hidden="false" customHeight="true" outlineLevel="0" collapsed="false">
      <c r="A1456" s="0" t="n">
        <v>1529</v>
      </c>
      <c r="B1456" s="0" t="s">
        <v>3366</v>
      </c>
      <c r="C1456" s="0" t="s">
        <v>3367</v>
      </c>
      <c r="D1456" s="0" t="n">
        <v>42.89677</v>
      </c>
      <c r="E1456" s="0" t="n">
        <v>47.1644</v>
      </c>
      <c r="F1456" s="0" t="s">
        <v>1535</v>
      </c>
      <c r="G1456" s="0" t="s">
        <v>1536</v>
      </c>
      <c r="H1456" s="0" t="s">
        <v>45</v>
      </c>
      <c r="J1456" s="0" t="s">
        <v>1535</v>
      </c>
      <c r="S1456" s="0" t="str">
        <f aca="false">B1456</f>
        <v>Takalay</v>
      </c>
      <c r="T1456" s="0" t="s">
        <v>1537</v>
      </c>
      <c r="U1456" s="0" t="s">
        <v>1538</v>
      </c>
      <c r="V1456" s="0" t="s">
        <v>1539</v>
      </c>
      <c r="W1456" s="0" t="s">
        <v>108</v>
      </c>
    </row>
    <row r="1457" customFormat="false" ht="12.75" hidden="false" customHeight="true" outlineLevel="0" collapsed="false">
      <c r="A1457" s="0" t="n">
        <v>806</v>
      </c>
      <c r="B1457" s="0" t="s">
        <v>3368</v>
      </c>
      <c r="C1457" s="0" t="s">
        <v>3369</v>
      </c>
      <c r="D1457" s="0" t="n">
        <v>42.898333</v>
      </c>
      <c r="E1457" s="0" t="n">
        <v>45.443333</v>
      </c>
      <c r="F1457" s="0" t="s">
        <v>1410</v>
      </c>
      <c r="G1457" s="0" t="s">
        <v>1056</v>
      </c>
      <c r="H1457" s="0" t="s">
        <v>35</v>
      </c>
      <c r="J1457" s="0" t="s">
        <v>1410</v>
      </c>
      <c r="S1457" s="0" t="str">
        <f aca="false">B1457</f>
        <v>Keychu</v>
      </c>
      <c r="T1457" s="0" t="s">
        <v>1411</v>
      </c>
      <c r="U1457" s="0" t="s">
        <v>1412</v>
      </c>
      <c r="V1457" s="0" t="s">
        <v>1058</v>
      </c>
      <c r="W1457" s="0" t="s">
        <v>108</v>
      </c>
    </row>
    <row r="1458" customFormat="false" ht="12.75" hidden="false" customHeight="true" outlineLevel="0" collapsed="false">
      <c r="A1458" s="0" t="n">
        <v>807</v>
      </c>
      <c r="B1458" s="0" t="s">
        <v>3370</v>
      </c>
      <c r="C1458" s="0" t="s">
        <v>3371</v>
      </c>
      <c r="D1458" s="0" t="n">
        <v>42.898611</v>
      </c>
      <c r="E1458" s="0" t="n">
        <v>45.2875</v>
      </c>
      <c r="F1458" s="0" t="s">
        <v>1410</v>
      </c>
      <c r="G1458" s="0" t="s">
        <v>1056</v>
      </c>
      <c r="H1458" s="0" t="s">
        <v>35</v>
      </c>
      <c r="J1458" s="0" t="s">
        <v>1410</v>
      </c>
      <c r="S1458" s="0" t="str">
        <f aca="false">B1458</f>
        <v>Amki</v>
      </c>
      <c r="T1458" s="0" t="s">
        <v>1411</v>
      </c>
      <c r="U1458" s="0" t="s">
        <v>1412</v>
      </c>
      <c r="V1458" s="0" t="s">
        <v>1058</v>
      </c>
      <c r="W1458" s="0" t="s">
        <v>108</v>
      </c>
    </row>
    <row r="1459" customFormat="false" ht="12.75" hidden="false" customHeight="true" outlineLevel="0" collapsed="false">
      <c r="A1459" s="0" t="n">
        <v>808</v>
      </c>
      <c r="B1459" s="0" t="s">
        <v>3372</v>
      </c>
      <c r="C1459" s="0" t="s">
        <v>3373</v>
      </c>
      <c r="D1459" s="0" t="n">
        <v>42.901111</v>
      </c>
      <c r="E1459" s="0" t="n">
        <v>45.684167</v>
      </c>
      <c r="F1459" s="0" t="s">
        <v>1410</v>
      </c>
      <c r="G1459" s="0" t="s">
        <v>1056</v>
      </c>
      <c r="H1459" s="0" t="s">
        <v>35</v>
      </c>
      <c r="J1459" s="0" t="s">
        <v>1410</v>
      </c>
      <c r="S1459" s="0" t="str">
        <f aca="false">B1459</f>
        <v>Bol'shie varandy</v>
      </c>
      <c r="T1459" s="0" t="s">
        <v>1411</v>
      </c>
      <c r="U1459" s="0" t="s">
        <v>1412</v>
      </c>
      <c r="V1459" s="0" t="s">
        <v>1058</v>
      </c>
      <c r="W1459" s="0" t="s">
        <v>108</v>
      </c>
    </row>
    <row r="1460" customFormat="false" ht="12.75" hidden="false" customHeight="true" outlineLevel="0" collapsed="false">
      <c r="A1460" s="0" t="n">
        <v>809</v>
      </c>
      <c r="B1460" s="0" t="s">
        <v>3374</v>
      </c>
      <c r="C1460" s="0" t="s">
        <v>3375</v>
      </c>
      <c r="D1460" s="0" t="n">
        <v>42.904167</v>
      </c>
      <c r="E1460" s="0" t="n">
        <v>46.138611</v>
      </c>
      <c r="F1460" s="0" t="s">
        <v>1410</v>
      </c>
      <c r="G1460" s="0" t="s">
        <v>1056</v>
      </c>
      <c r="H1460" s="0" t="s">
        <v>35</v>
      </c>
      <c r="J1460" s="0" t="s">
        <v>1410</v>
      </c>
      <c r="K1460" s="0" t="s">
        <v>3376</v>
      </c>
      <c r="L1460" s="0" t="s">
        <v>3377</v>
      </c>
      <c r="M1460" s="0" t="s">
        <v>3378</v>
      </c>
      <c r="N1460" s="0" t="s">
        <v>3379</v>
      </c>
      <c r="S1460" s="0" t="str">
        <f aca="false">B1460</f>
        <v>Kharachoy</v>
      </c>
      <c r="T1460" s="0" t="s">
        <v>1411</v>
      </c>
      <c r="U1460" s="0" t="s">
        <v>1412</v>
      </c>
      <c r="V1460" s="0" t="s">
        <v>1058</v>
      </c>
      <c r="W1460" s="0" t="s">
        <v>108</v>
      </c>
    </row>
    <row r="1461" customFormat="false" ht="12.75" hidden="false" customHeight="true" outlineLevel="0" collapsed="false">
      <c r="A1461" s="0" t="n">
        <v>810</v>
      </c>
      <c r="B1461" s="0" t="s">
        <v>3380</v>
      </c>
      <c r="C1461" s="0" t="s">
        <v>3381</v>
      </c>
      <c r="D1461" s="0" t="n">
        <v>42.911111</v>
      </c>
      <c r="E1461" s="0" t="n">
        <v>45.284722</v>
      </c>
      <c r="F1461" s="0" t="s">
        <v>1410</v>
      </c>
      <c r="G1461" s="0" t="s">
        <v>1056</v>
      </c>
      <c r="H1461" s="0" t="s">
        <v>35</v>
      </c>
      <c r="J1461" s="0" t="s">
        <v>1410</v>
      </c>
      <c r="S1461" s="0" t="str">
        <f aca="false">B1461</f>
        <v>Tol'</v>
      </c>
      <c r="T1461" s="0" t="s">
        <v>1411</v>
      </c>
      <c r="U1461" s="0" t="s">
        <v>1412</v>
      </c>
      <c r="V1461" s="0" t="s">
        <v>1058</v>
      </c>
      <c r="W1461" s="0" t="s">
        <v>108</v>
      </c>
    </row>
    <row r="1462" customFormat="false" ht="12.75" hidden="false" customHeight="true" outlineLevel="0" collapsed="false">
      <c r="A1462" s="0" t="n">
        <v>811</v>
      </c>
      <c r="B1462" s="0" t="s">
        <v>3382</v>
      </c>
      <c r="C1462" s="0" t="s">
        <v>3383</v>
      </c>
      <c r="D1462" s="0" t="n">
        <v>42.914167</v>
      </c>
      <c r="E1462" s="0" t="n">
        <v>45.549722</v>
      </c>
      <c r="F1462" s="0" t="s">
        <v>1410</v>
      </c>
      <c r="G1462" s="0" t="s">
        <v>1056</v>
      </c>
      <c r="H1462" s="0" t="s">
        <v>35</v>
      </c>
      <c r="J1462" s="0" t="s">
        <v>1410</v>
      </c>
      <c r="S1462" s="0" t="str">
        <f aca="false">B1462</f>
        <v>Kharsenoy</v>
      </c>
      <c r="T1462" s="0" t="s">
        <v>1411</v>
      </c>
      <c r="U1462" s="0" t="s">
        <v>1412</v>
      </c>
      <c r="V1462" s="0" t="s">
        <v>1058</v>
      </c>
      <c r="W1462" s="0" t="s">
        <v>108</v>
      </c>
    </row>
    <row r="1463" customFormat="false" ht="12.75" hidden="false" customHeight="true" outlineLevel="0" collapsed="false">
      <c r="A1463" s="0" t="n">
        <v>456</v>
      </c>
      <c r="B1463" s="0" t="s">
        <v>3384</v>
      </c>
      <c r="C1463" s="0" t="s">
        <v>3385</v>
      </c>
      <c r="D1463" s="0" t="n">
        <v>42.91429</v>
      </c>
      <c r="E1463" s="0" t="n">
        <v>46.76761</v>
      </c>
      <c r="F1463" s="0" t="s">
        <v>222</v>
      </c>
      <c r="G1463" s="0" t="s">
        <v>222</v>
      </c>
      <c r="H1463" s="0" t="s">
        <v>35</v>
      </c>
      <c r="J1463" s="0" t="s">
        <v>222</v>
      </c>
      <c r="S1463" s="0" t="str">
        <f aca="false">B1463</f>
        <v>Imanaliroso</v>
      </c>
      <c r="T1463" s="0" t="s">
        <v>227</v>
      </c>
      <c r="U1463" s="0" t="s">
        <v>228</v>
      </c>
      <c r="V1463" s="0" t="s">
        <v>228</v>
      </c>
      <c r="W1463" s="0" t="s">
        <v>108</v>
      </c>
    </row>
    <row r="1464" customFormat="false" ht="12.75" hidden="false" customHeight="true" outlineLevel="0" collapsed="false">
      <c r="A1464" s="0" t="n">
        <v>812</v>
      </c>
      <c r="B1464" s="0" t="s">
        <v>3386</v>
      </c>
      <c r="C1464" s="0" t="s">
        <v>3387</v>
      </c>
      <c r="D1464" s="0" t="n">
        <v>42.914444</v>
      </c>
      <c r="E1464" s="0" t="n">
        <v>45.408889</v>
      </c>
      <c r="F1464" s="0" t="s">
        <v>1410</v>
      </c>
      <c r="G1464" s="0" t="s">
        <v>1056</v>
      </c>
      <c r="H1464" s="0" t="s">
        <v>35</v>
      </c>
      <c r="J1464" s="0" t="s">
        <v>1410</v>
      </c>
      <c r="S1464" s="0" t="str">
        <f aca="false">B1464</f>
        <v>Mushechu</v>
      </c>
      <c r="T1464" s="0" t="s">
        <v>1411</v>
      </c>
      <c r="U1464" s="0" t="s">
        <v>1412</v>
      </c>
      <c r="V1464" s="0" t="s">
        <v>1058</v>
      </c>
      <c r="W1464" s="0" t="s">
        <v>108</v>
      </c>
    </row>
    <row r="1465" customFormat="false" ht="12.75" hidden="false" customHeight="true" outlineLevel="0" collapsed="false">
      <c r="A1465" s="0" t="n">
        <v>813</v>
      </c>
      <c r="B1465" s="0" t="s">
        <v>3388</v>
      </c>
      <c r="C1465" s="0" t="s">
        <v>3389</v>
      </c>
      <c r="D1465" s="0" t="n">
        <v>42.915278</v>
      </c>
      <c r="E1465" s="0" t="n">
        <v>45.277778</v>
      </c>
      <c r="F1465" s="0" t="s">
        <v>1410</v>
      </c>
      <c r="G1465" s="0" t="s">
        <v>1056</v>
      </c>
      <c r="H1465" s="0" t="s">
        <v>35</v>
      </c>
      <c r="J1465" s="0" t="s">
        <v>1410</v>
      </c>
      <c r="S1465" s="0" t="str">
        <f aca="false">B1465</f>
        <v>Basary yalkhora</v>
      </c>
      <c r="T1465" s="0" t="s">
        <v>1411</v>
      </c>
      <c r="U1465" s="0" t="s">
        <v>1412</v>
      </c>
      <c r="V1465" s="0" t="s">
        <v>1058</v>
      </c>
      <c r="W1465" s="0" t="s">
        <v>108</v>
      </c>
    </row>
    <row r="1466" customFormat="false" ht="12.75" hidden="false" customHeight="true" outlineLevel="0" collapsed="false">
      <c r="A1466" s="0" t="n">
        <v>814</v>
      </c>
      <c r="B1466" s="0" t="s">
        <v>3390</v>
      </c>
      <c r="C1466" s="0" t="s">
        <v>3391</v>
      </c>
      <c r="D1466" s="0" t="n">
        <v>42.916667</v>
      </c>
      <c r="E1466" s="0" t="n">
        <v>45.283333</v>
      </c>
      <c r="F1466" s="0" t="s">
        <v>1410</v>
      </c>
      <c r="G1466" s="0" t="s">
        <v>1056</v>
      </c>
      <c r="H1466" s="0" t="s">
        <v>35</v>
      </c>
      <c r="J1466" s="0" t="s">
        <v>1410</v>
      </c>
      <c r="S1466" s="0" t="str">
        <f aca="false">B1466</f>
        <v>Yalkhoroy</v>
      </c>
      <c r="T1466" s="0" t="s">
        <v>1411</v>
      </c>
      <c r="U1466" s="0" t="s">
        <v>1412</v>
      </c>
      <c r="V1466" s="0" t="s">
        <v>1058</v>
      </c>
      <c r="W1466" s="0" t="s">
        <v>108</v>
      </c>
    </row>
    <row r="1467" customFormat="false" ht="12.75" hidden="false" customHeight="true" outlineLevel="0" collapsed="false">
      <c r="A1467" s="0" t="n">
        <v>815</v>
      </c>
      <c r="B1467" s="0" t="s">
        <v>3392</v>
      </c>
      <c r="C1467" s="0" t="s">
        <v>3393</v>
      </c>
      <c r="D1467" s="0" t="n">
        <v>42.922338</v>
      </c>
      <c r="E1467" s="0" t="n">
        <v>45.455311</v>
      </c>
      <c r="F1467" s="0" t="s">
        <v>1410</v>
      </c>
      <c r="G1467" s="0" t="s">
        <v>1056</v>
      </c>
      <c r="H1467" s="0" t="s">
        <v>35</v>
      </c>
      <c r="J1467" s="0" t="s">
        <v>1410</v>
      </c>
      <c r="S1467" s="0" t="str">
        <f aca="false">B1467</f>
        <v>Kel-baza</v>
      </c>
      <c r="T1467" s="0" t="s">
        <v>1411</v>
      </c>
      <c r="U1467" s="0" t="s">
        <v>1412</v>
      </c>
      <c r="V1467" s="0" t="s">
        <v>1058</v>
      </c>
      <c r="W1467" s="0" t="s">
        <v>108</v>
      </c>
    </row>
    <row r="1468" customFormat="false" ht="12.75" hidden="false" customHeight="true" outlineLevel="0" collapsed="false">
      <c r="A1468" s="0" t="n">
        <v>457</v>
      </c>
      <c r="B1468" s="0" t="s">
        <v>3394</v>
      </c>
      <c r="C1468" s="0" t="s">
        <v>3395</v>
      </c>
      <c r="D1468" s="0" t="n">
        <v>42.92342</v>
      </c>
      <c r="E1468" s="0" t="n">
        <v>46.694116</v>
      </c>
      <c r="F1468" s="0" t="s">
        <v>222</v>
      </c>
      <c r="G1468" s="0" t="s">
        <v>222</v>
      </c>
      <c r="H1468" s="0" t="s">
        <v>35</v>
      </c>
      <c r="J1468" s="0" t="s">
        <v>222</v>
      </c>
      <c r="S1468" s="0" t="str">
        <f aca="false">B1468</f>
        <v>Akhsu</v>
      </c>
      <c r="T1468" s="0" t="s">
        <v>227</v>
      </c>
      <c r="U1468" s="0" t="s">
        <v>228</v>
      </c>
      <c r="V1468" s="0" t="s">
        <v>228</v>
      </c>
      <c r="W1468" s="0" t="s">
        <v>108</v>
      </c>
    </row>
    <row r="1469" customFormat="false" ht="12.75" hidden="false" customHeight="true" outlineLevel="0" collapsed="false">
      <c r="A1469" s="0" t="n">
        <v>816</v>
      </c>
      <c r="B1469" s="0" t="s">
        <v>3396</v>
      </c>
      <c r="C1469" s="0" t="s">
        <v>3397</v>
      </c>
      <c r="D1469" s="0" t="n">
        <v>42.928047</v>
      </c>
      <c r="E1469" s="0" t="n">
        <v>45.850196</v>
      </c>
      <c r="F1469" s="0" t="s">
        <v>1410</v>
      </c>
      <c r="G1469" s="0" t="s">
        <v>1056</v>
      </c>
      <c r="H1469" s="0" t="s">
        <v>35</v>
      </c>
      <c r="J1469" s="0" t="s">
        <v>1410</v>
      </c>
      <c r="S1469" s="0" t="str">
        <f aca="false">B1469</f>
        <v>Duc-khutor</v>
      </c>
      <c r="T1469" s="0" t="s">
        <v>1411</v>
      </c>
      <c r="U1469" s="0" t="s">
        <v>1412</v>
      </c>
      <c r="V1469" s="0" t="s">
        <v>1058</v>
      </c>
      <c r="W1469" s="0" t="s">
        <v>108</v>
      </c>
    </row>
    <row r="1470" customFormat="false" ht="12.75" hidden="false" customHeight="true" outlineLevel="0" collapsed="false">
      <c r="A1470" s="0" t="n">
        <v>817</v>
      </c>
      <c r="B1470" s="0" t="s">
        <v>3398</v>
      </c>
      <c r="C1470" s="0" t="s">
        <v>3399</v>
      </c>
      <c r="D1470" s="0" t="n">
        <v>42.92909</v>
      </c>
      <c r="E1470" s="0" t="n">
        <v>45.42358</v>
      </c>
      <c r="F1470" s="0" t="s">
        <v>1410</v>
      </c>
      <c r="G1470" s="0" t="s">
        <v>1056</v>
      </c>
      <c r="H1470" s="0" t="s">
        <v>35</v>
      </c>
      <c r="J1470" s="0" t="s">
        <v>1410</v>
      </c>
      <c r="S1470" s="0" t="str">
        <f aca="false">B1470</f>
        <v>Khoch-koch</v>
      </c>
      <c r="T1470" s="0" t="s">
        <v>1411</v>
      </c>
      <c r="U1470" s="0" t="s">
        <v>1412</v>
      </c>
      <c r="V1470" s="0" t="s">
        <v>1058</v>
      </c>
      <c r="W1470" s="0" t="s">
        <v>108</v>
      </c>
    </row>
    <row r="1471" customFormat="false" ht="12.75" hidden="false" customHeight="true" outlineLevel="0" collapsed="false">
      <c r="A1471" s="0" t="n">
        <v>818</v>
      </c>
      <c r="B1471" s="0" t="s">
        <v>3400</v>
      </c>
      <c r="C1471" s="0" t="s">
        <v>3401</v>
      </c>
      <c r="D1471" s="0" t="n">
        <v>42.929167</v>
      </c>
      <c r="E1471" s="0" t="n">
        <v>45.305556</v>
      </c>
      <c r="F1471" s="0" t="s">
        <v>1410</v>
      </c>
      <c r="G1471" s="0" t="s">
        <v>1056</v>
      </c>
      <c r="H1471" s="0" t="s">
        <v>35</v>
      </c>
      <c r="J1471" s="0" t="s">
        <v>1410</v>
      </c>
      <c r="S1471" s="0" t="str">
        <f aca="false">B1471</f>
        <v>Dzhenchu</v>
      </c>
      <c r="T1471" s="0" t="s">
        <v>1411</v>
      </c>
      <c r="U1471" s="0" t="s">
        <v>1412</v>
      </c>
      <c r="V1471" s="0" t="s">
        <v>1058</v>
      </c>
      <c r="W1471" s="0" t="s">
        <v>108</v>
      </c>
    </row>
    <row r="1472" customFormat="false" ht="12.75" hidden="false" customHeight="true" outlineLevel="0" collapsed="false">
      <c r="A1472" s="0" t="n">
        <v>819</v>
      </c>
      <c r="B1472" s="0" t="s">
        <v>3402</v>
      </c>
      <c r="C1472" s="0" t="s">
        <v>3403</v>
      </c>
      <c r="D1472" s="0" t="n">
        <v>42.936872</v>
      </c>
      <c r="E1472" s="0" t="n">
        <v>45.871524</v>
      </c>
      <c r="F1472" s="0" t="s">
        <v>1410</v>
      </c>
      <c r="G1472" s="0" t="s">
        <v>1056</v>
      </c>
      <c r="H1472" s="0" t="s">
        <v>35</v>
      </c>
      <c r="J1472" s="0" t="s">
        <v>1410</v>
      </c>
      <c r="S1472" s="0" t="str">
        <f aca="false">B1472</f>
        <v>Kel'-aul</v>
      </c>
      <c r="T1472" s="0" t="s">
        <v>1411</v>
      </c>
      <c r="U1472" s="0" t="s">
        <v>1412</v>
      </c>
      <c r="V1472" s="0" t="s">
        <v>1058</v>
      </c>
      <c r="W1472" s="0" t="s">
        <v>108</v>
      </c>
    </row>
    <row r="1473" customFormat="false" ht="12.75" hidden="false" customHeight="true" outlineLevel="0" collapsed="false">
      <c r="A1473" s="0" t="n">
        <v>820</v>
      </c>
      <c r="B1473" s="0" t="s">
        <v>3404</v>
      </c>
      <c r="C1473" s="0" t="s">
        <v>3405</v>
      </c>
      <c r="D1473" s="0" t="n">
        <v>42.939051</v>
      </c>
      <c r="E1473" s="0" t="n">
        <v>45.5161</v>
      </c>
      <c r="F1473" s="0" t="s">
        <v>1410</v>
      </c>
      <c r="G1473" s="0" t="s">
        <v>1056</v>
      </c>
      <c r="H1473" s="0" t="s">
        <v>35</v>
      </c>
      <c r="J1473" s="0" t="s">
        <v>1410</v>
      </c>
      <c r="S1473" s="0" t="str">
        <f aca="false">B1473</f>
        <v>Malyy kharsenoy</v>
      </c>
      <c r="T1473" s="0" t="s">
        <v>1411</v>
      </c>
      <c r="U1473" s="0" t="s">
        <v>1412</v>
      </c>
      <c r="V1473" s="0" t="s">
        <v>1058</v>
      </c>
      <c r="W1473" s="0" t="s">
        <v>108</v>
      </c>
    </row>
    <row r="1474" customFormat="false" ht="12.75" hidden="false" customHeight="true" outlineLevel="0" collapsed="false">
      <c r="A1474" s="0" t="n">
        <v>821</v>
      </c>
      <c r="B1474" s="0" t="s">
        <v>3406</v>
      </c>
      <c r="C1474" s="0" t="s">
        <v>3407</v>
      </c>
      <c r="D1474" s="0" t="n">
        <v>42.939444</v>
      </c>
      <c r="E1474" s="0" t="n">
        <v>45.430556</v>
      </c>
      <c r="F1474" s="0" t="s">
        <v>1410</v>
      </c>
      <c r="G1474" s="0" t="s">
        <v>1056</v>
      </c>
      <c r="H1474" s="0" t="s">
        <v>35</v>
      </c>
      <c r="J1474" s="0" t="s">
        <v>1410</v>
      </c>
      <c r="S1474" s="0" t="str">
        <f aca="false">B1474</f>
        <v>Yakhkachara</v>
      </c>
      <c r="T1474" s="0" t="s">
        <v>1411</v>
      </c>
      <c r="U1474" s="0" t="s">
        <v>1412</v>
      </c>
      <c r="V1474" s="0" t="s">
        <v>1058</v>
      </c>
      <c r="W1474" s="0" t="s">
        <v>108</v>
      </c>
    </row>
    <row r="1475" customFormat="false" ht="12.75" hidden="false" customHeight="true" outlineLevel="0" collapsed="false">
      <c r="A1475" s="0" t="n">
        <v>822</v>
      </c>
      <c r="B1475" s="0" t="s">
        <v>3408</v>
      </c>
      <c r="C1475" s="0" t="s">
        <v>3409</v>
      </c>
      <c r="D1475" s="0" t="n">
        <v>42.94052</v>
      </c>
      <c r="E1475" s="0" t="n">
        <v>45.39714</v>
      </c>
      <c r="F1475" s="0" t="s">
        <v>1410</v>
      </c>
      <c r="G1475" s="0" t="s">
        <v>1056</v>
      </c>
      <c r="H1475" s="0" t="s">
        <v>35</v>
      </c>
      <c r="J1475" s="0" t="s">
        <v>1410</v>
      </c>
      <c r="S1475" s="0" t="str">
        <f aca="false">B1475</f>
        <v>Sakilinzhili</v>
      </c>
      <c r="T1475" s="0" t="s">
        <v>1411</v>
      </c>
      <c r="U1475" s="0" t="s">
        <v>1412</v>
      </c>
      <c r="V1475" s="0" t="s">
        <v>1058</v>
      </c>
      <c r="W1475" s="0" t="s">
        <v>108</v>
      </c>
    </row>
    <row r="1476" customFormat="false" ht="12.75" hidden="false" customHeight="true" outlineLevel="0" collapsed="false">
      <c r="A1476" s="0" t="n">
        <v>823</v>
      </c>
      <c r="B1476" s="0" t="s">
        <v>3410</v>
      </c>
      <c r="C1476" s="0" t="s">
        <v>3411</v>
      </c>
      <c r="D1476" s="0" t="n">
        <v>42.940751</v>
      </c>
      <c r="E1476" s="0" t="n">
        <v>45.42166</v>
      </c>
      <c r="F1476" s="0" t="s">
        <v>1410</v>
      </c>
      <c r="G1476" s="0" t="s">
        <v>1056</v>
      </c>
      <c r="H1476" s="0" t="s">
        <v>35</v>
      </c>
      <c r="J1476" s="0" t="s">
        <v>1410</v>
      </c>
      <c r="K1476" s="0" t="s">
        <v>3121</v>
      </c>
      <c r="L1476" s="0" t="s">
        <v>3122</v>
      </c>
      <c r="S1476" s="0" t="str">
        <f aca="false">B1476</f>
        <v>Zarkha</v>
      </c>
      <c r="T1476" s="0" t="s">
        <v>1411</v>
      </c>
      <c r="U1476" s="0" t="s">
        <v>1412</v>
      </c>
      <c r="V1476" s="0" t="s">
        <v>1058</v>
      </c>
      <c r="W1476" s="0" t="s">
        <v>108</v>
      </c>
    </row>
    <row r="1477" customFormat="false" ht="12.75" hidden="false" customHeight="true" outlineLevel="0" collapsed="false">
      <c r="A1477" s="0" t="n">
        <v>824</v>
      </c>
      <c r="B1477" s="0" t="s">
        <v>3412</v>
      </c>
      <c r="C1477" s="0" t="s">
        <v>3413</v>
      </c>
      <c r="D1477" s="0" t="n">
        <v>42.940833</v>
      </c>
      <c r="E1477" s="0" t="n">
        <v>45.863056</v>
      </c>
      <c r="F1477" s="0" t="s">
        <v>1410</v>
      </c>
      <c r="G1477" s="0" t="s">
        <v>1056</v>
      </c>
      <c r="H1477" s="0" t="s">
        <v>35</v>
      </c>
      <c r="J1477" s="0" t="s">
        <v>1410</v>
      </c>
      <c r="K1477" s="0" t="s">
        <v>3376</v>
      </c>
      <c r="L1477" s="0" t="s">
        <v>3377</v>
      </c>
      <c r="M1477" s="0" t="s">
        <v>3378</v>
      </c>
      <c r="N1477" s="0" t="s">
        <v>3379</v>
      </c>
      <c r="S1477" s="0" t="str">
        <f aca="false">B1477</f>
        <v>Sel'mentauzen</v>
      </c>
      <c r="T1477" s="0" t="s">
        <v>1411</v>
      </c>
      <c r="U1477" s="0" t="s">
        <v>1412</v>
      </c>
      <c r="V1477" s="0" t="s">
        <v>1058</v>
      </c>
      <c r="W1477" s="0" t="s">
        <v>108</v>
      </c>
    </row>
    <row r="1478" customFormat="false" ht="12.75" hidden="false" customHeight="true" outlineLevel="0" collapsed="false">
      <c r="A1478" s="0" t="n">
        <v>825</v>
      </c>
      <c r="B1478" s="0" t="s">
        <v>3414</v>
      </c>
      <c r="C1478" s="0" t="s">
        <v>3415</v>
      </c>
      <c r="D1478" s="0" t="n">
        <v>42.946425</v>
      </c>
      <c r="E1478" s="0" t="n">
        <v>46.313219</v>
      </c>
      <c r="F1478" s="0" t="s">
        <v>1410</v>
      </c>
      <c r="G1478" s="0" t="s">
        <v>1056</v>
      </c>
      <c r="H1478" s="0" t="s">
        <v>35</v>
      </c>
      <c r="J1478" s="0" t="s">
        <v>1410</v>
      </c>
      <c r="S1478" s="0" t="str">
        <f aca="false">B1478</f>
        <v>Lem-korc</v>
      </c>
      <c r="T1478" s="0" t="s">
        <v>1411</v>
      </c>
      <c r="U1478" s="0" t="s">
        <v>1412</v>
      </c>
      <c r="V1478" s="0" t="s">
        <v>1058</v>
      </c>
      <c r="W1478" s="0" t="s">
        <v>108</v>
      </c>
    </row>
    <row r="1479" customFormat="false" ht="12.75" hidden="false" customHeight="true" outlineLevel="0" collapsed="false">
      <c r="A1479" s="0" t="n">
        <v>826</v>
      </c>
      <c r="B1479" s="0" t="s">
        <v>3416</v>
      </c>
      <c r="C1479" s="0" t="s">
        <v>3417</v>
      </c>
      <c r="D1479" s="0" t="n">
        <v>42.9475</v>
      </c>
      <c r="E1479" s="0" t="n">
        <v>46.280833</v>
      </c>
      <c r="F1479" s="0" t="s">
        <v>1410</v>
      </c>
      <c r="G1479" s="0" t="s">
        <v>1056</v>
      </c>
      <c r="H1479" s="0" t="s">
        <v>35</v>
      </c>
      <c r="J1479" s="0" t="s">
        <v>1410</v>
      </c>
      <c r="S1479" s="0" t="str">
        <f aca="false">B1479</f>
        <v>Benoy-vedeno</v>
      </c>
      <c r="T1479" s="0" t="s">
        <v>1411</v>
      </c>
      <c r="U1479" s="0" t="s">
        <v>1412</v>
      </c>
      <c r="V1479" s="0" t="s">
        <v>1058</v>
      </c>
      <c r="W1479" s="0" t="s">
        <v>108</v>
      </c>
    </row>
    <row r="1480" customFormat="false" ht="12.75" hidden="false" customHeight="true" outlineLevel="0" collapsed="false">
      <c r="A1480" s="0" t="n">
        <v>827</v>
      </c>
      <c r="B1480" s="0" t="s">
        <v>3418</v>
      </c>
      <c r="C1480" s="0" t="s">
        <v>3419</v>
      </c>
      <c r="D1480" s="0" t="n">
        <v>42.948333</v>
      </c>
      <c r="E1480" s="0" t="n">
        <v>45.722222</v>
      </c>
      <c r="F1480" s="0" t="s">
        <v>1410</v>
      </c>
      <c r="G1480" s="0" t="s">
        <v>1056</v>
      </c>
      <c r="H1480" s="0" t="s">
        <v>35</v>
      </c>
      <c r="J1480" s="0" t="s">
        <v>1410</v>
      </c>
      <c r="S1480" s="0" t="str">
        <f aca="false">B1480</f>
        <v>Zony</v>
      </c>
      <c r="T1480" s="0" t="s">
        <v>1411</v>
      </c>
      <c r="U1480" s="0" t="s">
        <v>1412</v>
      </c>
      <c r="V1480" s="0" t="s">
        <v>1058</v>
      </c>
      <c r="W1480" s="0" t="s">
        <v>108</v>
      </c>
    </row>
    <row r="1481" customFormat="false" ht="12.75" hidden="false" customHeight="true" outlineLevel="0" collapsed="false">
      <c r="A1481" s="0" t="n">
        <v>828</v>
      </c>
      <c r="B1481" s="0" t="s">
        <v>3420</v>
      </c>
      <c r="C1481" s="0" t="s">
        <v>3421</v>
      </c>
      <c r="D1481" s="0" t="n">
        <v>42.951389</v>
      </c>
      <c r="E1481" s="0" t="n">
        <v>46.134722</v>
      </c>
      <c r="F1481" s="0" t="s">
        <v>1410</v>
      </c>
      <c r="G1481" s="0" t="s">
        <v>1056</v>
      </c>
      <c r="H1481" s="0" t="s">
        <v>35</v>
      </c>
      <c r="J1481" s="0" t="s">
        <v>1410</v>
      </c>
      <c r="S1481" s="0" t="str">
        <f aca="false">B1481</f>
        <v>Dyshne-vedeno</v>
      </c>
      <c r="T1481" s="0" t="s">
        <v>1411</v>
      </c>
      <c r="U1481" s="0" t="s">
        <v>1412</v>
      </c>
      <c r="V1481" s="0" t="s">
        <v>1058</v>
      </c>
      <c r="W1481" s="0" t="s">
        <v>108</v>
      </c>
    </row>
    <row r="1482" customFormat="false" ht="12.75" hidden="false" customHeight="true" outlineLevel="0" collapsed="false">
      <c r="A1482" s="0" t="n">
        <v>829</v>
      </c>
      <c r="B1482" s="0" t="s">
        <v>3422</v>
      </c>
      <c r="C1482" s="0" t="s">
        <v>3423</v>
      </c>
      <c r="D1482" s="0" t="n">
        <v>42.952566</v>
      </c>
      <c r="E1482" s="0" t="n">
        <v>45.402498</v>
      </c>
      <c r="F1482" s="0" t="s">
        <v>1410</v>
      </c>
      <c r="G1482" s="0" t="s">
        <v>1056</v>
      </c>
      <c r="H1482" s="0" t="s">
        <v>35</v>
      </c>
      <c r="J1482" s="0" t="s">
        <v>1410</v>
      </c>
      <c r="S1482" s="0" t="str">
        <f aca="false">B1482</f>
        <v>Nizhniy azhgechu</v>
      </c>
      <c r="T1482" s="0" t="s">
        <v>1411</v>
      </c>
      <c r="U1482" s="0" t="s">
        <v>1412</v>
      </c>
      <c r="V1482" s="0" t="s">
        <v>1058</v>
      </c>
      <c r="W1482" s="0" t="s">
        <v>108</v>
      </c>
    </row>
    <row r="1483" customFormat="false" ht="12.75" hidden="false" customHeight="true" outlineLevel="0" collapsed="false">
      <c r="A1483" s="0" t="n">
        <v>830</v>
      </c>
      <c r="B1483" s="0" t="s">
        <v>3424</v>
      </c>
      <c r="C1483" s="0" t="s">
        <v>3425</v>
      </c>
      <c r="D1483" s="0" t="n">
        <v>42.955419</v>
      </c>
      <c r="E1483" s="0" t="n">
        <v>45.313221</v>
      </c>
      <c r="F1483" s="0" t="s">
        <v>1410</v>
      </c>
      <c r="G1483" s="0" t="s">
        <v>1056</v>
      </c>
      <c r="H1483" s="0" t="s">
        <v>35</v>
      </c>
      <c r="J1483" s="0" t="s">
        <v>1410</v>
      </c>
      <c r="S1483" s="0" t="str">
        <f aca="false">B1483</f>
        <v>Gurchu</v>
      </c>
      <c r="T1483" s="0" t="s">
        <v>1411</v>
      </c>
      <c r="U1483" s="0" t="s">
        <v>1412</v>
      </c>
      <c r="V1483" s="0" t="s">
        <v>1058</v>
      </c>
      <c r="W1483" s="0" t="s">
        <v>108</v>
      </c>
    </row>
    <row r="1484" customFormat="false" ht="12.75" hidden="false" customHeight="true" outlineLevel="0" collapsed="false">
      <c r="A1484" s="0" t="n">
        <v>831</v>
      </c>
      <c r="B1484" s="0" t="s">
        <v>3426</v>
      </c>
      <c r="C1484" s="0" t="s">
        <v>3427</v>
      </c>
      <c r="D1484" s="0" t="n">
        <v>42.956646</v>
      </c>
      <c r="E1484" s="0" t="n">
        <v>46.085505</v>
      </c>
      <c r="F1484" s="0" t="s">
        <v>1410</v>
      </c>
      <c r="G1484" s="0" t="s">
        <v>1056</v>
      </c>
      <c r="H1484" s="0" t="s">
        <v>35</v>
      </c>
      <c r="J1484" s="0" t="s">
        <v>1410</v>
      </c>
      <c r="S1484" s="0" t="str">
        <f aca="false">B1484</f>
        <v>Neftyanka</v>
      </c>
      <c r="T1484" s="0" t="s">
        <v>1411</v>
      </c>
      <c r="U1484" s="0" t="s">
        <v>1412</v>
      </c>
      <c r="V1484" s="0" t="s">
        <v>1058</v>
      </c>
      <c r="W1484" s="0" t="s">
        <v>108</v>
      </c>
    </row>
    <row r="1485" customFormat="false" ht="12.75" hidden="false" customHeight="true" outlineLevel="0" collapsed="false">
      <c r="A1485" s="0" t="n">
        <v>832</v>
      </c>
      <c r="B1485" s="0" t="s">
        <v>3428</v>
      </c>
      <c r="C1485" s="0" t="s">
        <v>3429</v>
      </c>
      <c r="D1485" s="0" t="n">
        <v>42.956944</v>
      </c>
      <c r="E1485" s="0" t="n">
        <v>46.110278</v>
      </c>
      <c r="F1485" s="0" t="s">
        <v>1410</v>
      </c>
      <c r="G1485" s="0" t="s">
        <v>1056</v>
      </c>
      <c r="H1485" s="0" t="s">
        <v>35</v>
      </c>
      <c r="J1485" s="0" t="s">
        <v>1410</v>
      </c>
      <c r="K1485" s="0" t="s">
        <v>3376</v>
      </c>
      <c r="L1485" s="0" t="s">
        <v>3377</v>
      </c>
      <c r="M1485" s="0" t="s">
        <v>3378</v>
      </c>
      <c r="N1485" s="0" t="s">
        <v>3379</v>
      </c>
      <c r="S1485" s="0" t="str">
        <f aca="false">B1485</f>
        <v>Vedeno</v>
      </c>
      <c r="T1485" s="0" t="s">
        <v>1411</v>
      </c>
      <c r="U1485" s="0" t="s">
        <v>1412</v>
      </c>
      <c r="V1485" s="0" t="s">
        <v>1058</v>
      </c>
      <c r="W1485" s="0" t="s">
        <v>108</v>
      </c>
    </row>
    <row r="1486" customFormat="false" ht="12.75" hidden="false" customHeight="true" outlineLevel="0" collapsed="false">
      <c r="A1486" s="0" t="n">
        <v>833</v>
      </c>
      <c r="B1486" s="0" t="s">
        <v>3430</v>
      </c>
      <c r="C1486" s="0" t="s">
        <v>3431</v>
      </c>
      <c r="D1486" s="0" t="n">
        <v>42.96084</v>
      </c>
      <c r="E1486" s="0" t="n">
        <v>45.26747</v>
      </c>
      <c r="F1486" s="0" t="s">
        <v>1410</v>
      </c>
      <c r="G1486" s="0" t="s">
        <v>1056</v>
      </c>
      <c r="H1486" s="0" t="s">
        <v>35</v>
      </c>
      <c r="J1486" s="0" t="s">
        <v>1410</v>
      </c>
      <c r="S1486" s="0" t="str">
        <f aca="false">B1486</f>
        <v>yokka-yerbala</v>
      </c>
      <c r="T1486" s="0" t="s">
        <v>1411</v>
      </c>
      <c r="U1486" s="0" t="s">
        <v>1412</v>
      </c>
      <c r="V1486" s="0" t="s">
        <v>1058</v>
      </c>
      <c r="W1486" s="0" t="s">
        <v>108</v>
      </c>
    </row>
    <row r="1487" customFormat="false" ht="12.75" hidden="false" customHeight="true" outlineLevel="0" collapsed="false">
      <c r="A1487" s="0" t="n">
        <v>834</v>
      </c>
      <c r="B1487" s="0" t="s">
        <v>3432</v>
      </c>
      <c r="C1487" s="0" t="s">
        <v>3433</v>
      </c>
      <c r="D1487" s="0" t="n">
        <v>42.9625</v>
      </c>
      <c r="E1487" s="0" t="n">
        <v>45.385776</v>
      </c>
      <c r="F1487" s="0" t="s">
        <v>1410</v>
      </c>
      <c r="G1487" s="0" t="s">
        <v>1056</v>
      </c>
      <c r="H1487" s="0" t="s">
        <v>35</v>
      </c>
      <c r="J1487" s="0" t="s">
        <v>1410</v>
      </c>
      <c r="S1487" s="0" t="str">
        <f aca="false">B1487</f>
        <v>Verkhniy azhgechu</v>
      </c>
      <c r="T1487" s="0" t="s">
        <v>1411</v>
      </c>
      <c r="U1487" s="0" t="s">
        <v>1412</v>
      </c>
      <c r="V1487" s="0" t="s">
        <v>1058</v>
      </c>
      <c r="W1487" s="0" t="s">
        <v>108</v>
      </c>
    </row>
    <row r="1488" customFormat="false" ht="12.75" hidden="false" customHeight="true" outlineLevel="0" collapsed="false">
      <c r="A1488" s="0" t="n">
        <v>458</v>
      </c>
      <c r="B1488" s="0" t="s">
        <v>3434</v>
      </c>
      <c r="C1488" s="0" t="s">
        <v>3435</v>
      </c>
      <c r="D1488" s="0" t="n">
        <v>42.9633</v>
      </c>
      <c r="E1488" s="0" t="n">
        <v>46.9767</v>
      </c>
      <c r="F1488" s="0" t="s">
        <v>222</v>
      </c>
      <c r="G1488" s="0" t="s">
        <v>222</v>
      </c>
      <c r="H1488" s="0" t="s">
        <v>35</v>
      </c>
      <c r="J1488" s="0" t="s">
        <v>222</v>
      </c>
      <c r="S1488" s="0" t="str">
        <f aca="false">B1488</f>
        <v>Chirkey</v>
      </c>
      <c r="T1488" s="0" t="s">
        <v>227</v>
      </c>
      <c r="U1488" s="0" t="s">
        <v>228</v>
      </c>
      <c r="V1488" s="0" t="s">
        <v>228</v>
      </c>
      <c r="W1488" s="0" t="s">
        <v>108</v>
      </c>
    </row>
    <row r="1489" customFormat="false" ht="12.75" hidden="false" customHeight="true" outlineLevel="0" collapsed="false">
      <c r="A1489" s="0" t="n">
        <v>835</v>
      </c>
      <c r="B1489" s="0" t="s">
        <v>3436</v>
      </c>
      <c r="C1489" s="0" t="s">
        <v>3437</v>
      </c>
      <c r="D1489" s="0" t="n">
        <v>42.963561</v>
      </c>
      <c r="E1489" s="0" t="n">
        <v>46.053813</v>
      </c>
      <c r="F1489" s="0" t="s">
        <v>1410</v>
      </c>
      <c r="G1489" s="0" t="s">
        <v>1056</v>
      </c>
      <c r="H1489" s="0" t="s">
        <v>35</v>
      </c>
      <c r="J1489" s="0" t="s">
        <v>1410</v>
      </c>
      <c r="S1489" s="0" t="str">
        <f aca="false">B1489</f>
        <v>Eshilkhatoy</v>
      </c>
      <c r="T1489" s="0" t="s">
        <v>1411</v>
      </c>
      <c r="U1489" s="0" t="s">
        <v>1412</v>
      </c>
      <c r="V1489" s="0" t="s">
        <v>1058</v>
      </c>
      <c r="W1489" s="0" t="s">
        <v>108</v>
      </c>
    </row>
    <row r="1490" customFormat="false" ht="12.75" hidden="false" customHeight="true" outlineLevel="0" collapsed="false">
      <c r="A1490" s="0" t="n">
        <v>836</v>
      </c>
      <c r="B1490" s="0" t="s">
        <v>3438</v>
      </c>
      <c r="C1490" s="0" t="s">
        <v>3439</v>
      </c>
      <c r="D1490" s="0" t="n">
        <v>42.963611</v>
      </c>
      <c r="E1490" s="0" t="n">
        <v>45.906389</v>
      </c>
      <c r="F1490" s="0" t="s">
        <v>1410</v>
      </c>
      <c r="G1490" s="0" t="s">
        <v>1056</v>
      </c>
      <c r="H1490" s="0" t="s">
        <v>35</v>
      </c>
      <c r="J1490" s="0" t="s">
        <v>1410</v>
      </c>
      <c r="S1490" s="0" t="str">
        <f aca="false">B1490</f>
        <v>Makhkety</v>
      </c>
      <c r="T1490" s="0" t="s">
        <v>1411</v>
      </c>
      <c r="U1490" s="0" t="s">
        <v>1412</v>
      </c>
      <c r="V1490" s="0" t="s">
        <v>1058</v>
      </c>
      <c r="W1490" s="0" t="s">
        <v>108</v>
      </c>
    </row>
    <row r="1491" customFormat="false" ht="12.75" hidden="false" customHeight="true" outlineLevel="0" collapsed="false">
      <c r="A1491" s="0" t="n">
        <v>837</v>
      </c>
      <c r="B1491" s="0" t="s">
        <v>3440</v>
      </c>
      <c r="C1491" s="0" t="s">
        <v>3441</v>
      </c>
      <c r="D1491" s="0" t="n">
        <v>42.964722</v>
      </c>
      <c r="E1491" s="0" t="n">
        <v>45.380556</v>
      </c>
      <c r="F1491" s="0" t="s">
        <v>1410</v>
      </c>
      <c r="G1491" s="0" t="s">
        <v>1056</v>
      </c>
      <c r="H1491" s="0" t="s">
        <v>35</v>
      </c>
      <c r="J1491" s="0" t="s">
        <v>1410</v>
      </c>
      <c r="S1491" s="0" t="str">
        <f aca="false">B1491</f>
        <v>Magusty</v>
      </c>
      <c r="T1491" s="0" t="s">
        <v>1411</v>
      </c>
      <c r="U1491" s="0" t="s">
        <v>1412</v>
      </c>
      <c r="V1491" s="0" t="s">
        <v>1058</v>
      </c>
      <c r="W1491" s="0" t="s">
        <v>108</v>
      </c>
    </row>
    <row r="1492" customFormat="false" ht="12.75" hidden="false" customHeight="true" outlineLevel="0" collapsed="false">
      <c r="A1492" s="0" t="n">
        <v>838</v>
      </c>
      <c r="B1492" s="0" t="s">
        <v>3442</v>
      </c>
      <c r="C1492" s="0" t="s">
        <v>3443</v>
      </c>
      <c r="D1492" s="0" t="n">
        <v>42.96511</v>
      </c>
      <c r="E1492" s="0" t="n">
        <v>45.33223</v>
      </c>
      <c r="F1492" s="0" t="s">
        <v>1410</v>
      </c>
      <c r="G1492" s="0" t="s">
        <v>1056</v>
      </c>
      <c r="H1492" s="0" t="s">
        <v>35</v>
      </c>
      <c r="J1492" s="0" t="s">
        <v>1410</v>
      </c>
      <c r="S1492" s="0" t="str">
        <f aca="false">B1492</f>
        <v>Bonchu-diga</v>
      </c>
      <c r="T1492" s="0" t="s">
        <v>1411</v>
      </c>
      <c r="U1492" s="0" t="s">
        <v>1412</v>
      </c>
      <c r="V1492" s="0" t="s">
        <v>1058</v>
      </c>
      <c r="W1492" s="0" t="s">
        <v>108</v>
      </c>
    </row>
    <row r="1493" customFormat="false" ht="12.75" hidden="false" customHeight="true" outlineLevel="0" collapsed="false">
      <c r="A1493" s="0" t="n">
        <v>1434</v>
      </c>
      <c r="B1493" s="0" t="s">
        <v>3444</v>
      </c>
      <c r="C1493" s="0" t="s">
        <v>3445</v>
      </c>
      <c r="D1493" s="0" t="n">
        <v>42.967123</v>
      </c>
      <c r="E1493" s="0" t="n">
        <v>45.022044</v>
      </c>
      <c r="F1493" s="0" t="s">
        <v>3159</v>
      </c>
      <c r="G1493" s="0" t="s">
        <v>1056</v>
      </c>
      <c r="H1493" s="0" t="s">
        <v>35</v>
      </c>
      <c r="J1493" s="0" t="s">
        <v>3159</v>
      </c>
      <c r="S1493" s="0" t="str">
        <f aca="false">B1493</f>
        <v>Alkun</v>
      </c>
      <c r="T1493" s="0" t="s">
        <v>3160</v>
      </c>
      <c r="U1493" s="0" t="s">
        <v>3161</v>
      </c>
      <c r="V1493" s="0" t="s">
        <v>1058</v>
      </c>
      <c r="W1493" s="0" t="s">
        <v>108</v>
      </c>
    </row>
    <row r="1494" customFormat="false" ht="12.75" hidden="false" customHeight="true" outlineLevel="0" collapsed="false">
      <c r="A1494" s="0" t="n">
        <v>839</v>
      </c>
      <c r="B1494" s="0" t="s">
        <v>3446</v>
      </c>
      <c r="C1494" s="0" t="s">
        <v>3447</v>
      </c>
      <c r="D1494" s="0" t="n">
        <v>42.969722</v>
      </c>
      <c r="E1494" s="0" t="n">
        <v>46.351667</v>
      </c>
      <c r="F1494" s="0" t="s">
        <v>1410</v>
      </c>
      <c r="G1494" s="0" t="s">
        <v>1056</v>
      </c>
      <c r="H1494" s="0" t="s">
        <v>35</v>
      </c>
      <c r="J1494" s="0" t="s">
        <v>1410</v>
      </c>
      <c r="S1494" s="0" t="str">
        <f aca="false">B1494</f>
        <v>Alkhan-khutor</v>
      </c>
      <c r="T1494" s="0" t="s">
        <v>1411</v>
      </c>
      <c r="U1494" s="0" t="s">
        <v>1412</v>
      </c>
      <c r="V1494" s="0" t="s">
        <v>1058</v>
      </c>
      <c r="W1494" s="0" t="s">
        <v>108</v>
      </c>
    </row>
    <row r="1495" customFormat="false" ht="12.75" hidden="false" customHeight="true" outlineLevel="0" collapsed="false">
      <c r="A1495" s="0" t="n">
        <v>840</v>
      </c>
      <c r="B1495" s="0" t="s">
        <v>3448</v>
      </c>
      <c r="C1495" s="0" t="s">
        <v>3449</v>
      </c>
      <c r="D1495" s="0" t="n">
        <v>42.97189</v>
      </c>
      <c r="E1495" s="0" t="n">
        <v>45.25772</v>
      </c>
      <c r="F1495" s="0" t="s">
        <v>1410</v>
      </c>
      <c r="G1495" s="0" t="s">
        <v>1056</v>
      </c>
      <c r="H1495" s="0" t="s">
        <v>35</v>
      </c>
      <c r="J1495" s="0" t="s">
        <v>1410</v>
      </c>
      <c r="S1495" s="0" t="str">
        <f aca="false">B1495</f>
        <v>Zhima-yerbala</v>
      </c>
      <c r="T1495" s="0" t="s">
        <v>1411</v>
      </c>
      <c r="U1495" s="0" t="s">
        <v>1412</v>
      </c>
      <c r="V1495" s="0" t="s">
        <v>1058</v>
      </c>
      <c r="W1495" s="0" t="s">
        <v>108</v>
      </c>
    </row>
    <row r="1496" customFormat="false" ht="12.75" hidden="false" customHeight="true" outlineLevel="0" collapsed="false">
      <c r="A1496" s="0" t="n">
        <v>841</v>
      </c>
      <c r="B1496" s="0" t="s">
        <v>3450</v>
      </c>
      <c r="C1496" s="0" t="s">
        <v>3451</v>
      </c>
      <c r="D1496" s="0" t="n">
        <v>42.9725</v>
      </c>
      <c r="E1496" s="0" t="n">
        <v>46.017222</v>
      </c>
      <c r="F1496" s="0" t="s">
        <v>1410</v>
      </c>
      <c r="G1496" s="0" t="s">
        <v>1056</v>
      </c>
      <c r="H1496" s="0" t="s">
        <v>35</v>
      </c>
      <c r="J1496" s="0" t="s">
        <v>1410</v>
      </c>
      <c r="S1496" s="0" t="str">
        <f aca="false">B1496</f>
        <v>Elistanzhi</v>
      </c>
      <c r="T1496" s="0" t="s">
        <v>1411</v>
      </c>
      <c r="U1496" s="0" t="s">
        <v>1412</v>
      </c>
      <c r="V1496" s="0" t="s">
        <v>1058</v>
      </c>
      <c r="W1496" s="0" t="s">
        <v>108</v>
      </c>
    </row>
    <row r="1497" customFormat="false" ht="12.75" hidden="false" customHeight="true" outlineLevel="0" collapsed="false">
      <c r="A1497" s="0" t="n">
        <v>842</v>
      </c>
      <c r="B1497" s="0" t="s">
        <v>3452</v>
      </c>
      <c r="C1497" s="0" t="s">
        <v>3453</v>
      </c>
      <c r="D1497" s="0" t="n">
        <v>42.975278</v>
      </c>
      <c r="E1497" s="0" t="n">
        <v>45.911111</v>
      </c>
      <c r="F1497" s="0" t="s">
        <v>1410</v>
      </c>
      <c r="G1497" s="0" t="s">
        <v>1056</v>
      </c>
      <c r="H1497" s="0" t="s">
        <v>35</v>
      </c>
      <c r="J1497" s="0" t="s">
        <v>1410</v>
      </c>
      <c r="S1497" s="0" t="str">
        <f aca="false">B1497</f>
        <v>Tevzana</v>
      </c>
      <c r="T1497" s="0" t="s">
        <v>1411</v>
      </c>
      <c r="U1497" s="0" t="s">
        <v>1412</v>
      </c>
      <c r="V1497" s="0" t="s">
        <v>1058</v>
      </c>
      <c r="W1497" s="0" t="s">
        <v>108</v>
      </c>
    </row>
    <row r="1498" customFormat="false" ht="12.75" hidden="false" customHeight="true" outlineLevel="0" collapsed="false">
      <c r="A1498" s="0" t="n">
        <v>843</v>
      </c>
      <c r="B1498" s="0" t="s">
        <v>3454</v>
      </c>
      <c r="C1498" s="0" t="s">
        <v>3455</v>
      </c>
      <c r="D1498" s="0" t="n">
        <v>42.980278</v>
      </c>
      <c r="E1498" s="0" t="n">
        <v>46.080833</v>
      </c>
      <c r="F1498" s="0" t="s">
        <v>1410</v>
      </c>
      <c r="G1498" s="0" t="s">
        <v>1056</v>
      </c>
      <c r="H1498" s="0" t="s">
        <v>35</v>
      </c>
      <c r="J1498" s="0" t="s">
        <v>1410</v>
      </c>
      <c r="S1498" s="0" t="str">
        <f aca="false">B1498</f>
        <v>Oktyabr'skoe</v>
      </c>
      <c r="T1498" s="0" t="s">
        <v>1411</v>
      </c>
      <c r="U1498" s="0" t="s">
        <v>1412</v>
      </c>
      <c r="V1498" s="0" t="s">
        <v>1058</v>
      </c>
      <c r="W1498" s="0" t="s">
        <v>108</v>
      </c>
    </row>
    <row r="1499" customFormat="false" ht="12.75" hidden="false" customHeight="true" outlineLevel="0" collapsed="false">
      <c r="A1499" s="0" t="n">
        <v>844</v>
      </c>
      <c r="B1499" s="0" t="s">
        <v>3456</v>
      </c>
      <c r="C1499" s="0" t="s">
        <v>3457</v>
      </c>
      <c r="D1499" s="0" t="n">
        <v>42.980278</v>
      </c>
      <c r="E1499" s="0" t="n">
        <v>45.936944</v>
      </c>
      <c r="F1499" s="0" t="s">
        <v>1410</v>
      </c>
      <c r="G1499" s="0" t="s">
        <v>1056</v>
      </c>
      <c r="H1499" s="0" t="s">
        <v>35</v>
      </c>
      <c r="J1499" s="0" t="s">
        <v>1410</v>
      </c>
      <c r="S1499" s="0" t="str">
        <f aca="false">B1499</f>
        <v>Khattuni</v>
      </c>
      <c r="T1499" s="0" t="s">
        <v>1411</v>
      </c>
      <c r="U1499" s="0" t="s">
        <v>1412</v>
      </c>
      <c r="V1499" s="0" t="s">
        <v>1058</v>
      </c>
      <c r="W1499" s="0" t="s">
        <v>108</v>
      </c>
    </row>
    <row r="1500" customFormat="false" ht="12.75" hidden="false" customHeight="true" outlineLevel="0" collapsed="false">
      <c r="A1500" s="0" t="n">
        <v>845</v>
      </c>
      <c r="B1500" s="0" t="s">
        <v>3458</v>
      </c>
      <c r="C1500" s="0" t="s">
        <v>3459</v>
      </c>
      <c r="D1500" s="0" t="n">
        <v>42.980833</v>
      </c>
      <c r="E1500" s="0" t="n">
        <v>46.213056</v>
      </c>
      <c r="F1500" s="0" t="s">
        <v>1410</v>
      </c>
      <c r="G1500" s="0" t="s">
        <v>1056</v>
      </c>
      <c r="H1500" s="0" t="s">
        <v>35</v>
      </c>
      <c r="J1500" s="0" t="s">
        <v>1410</v>
      </c>
      <c r="S1500" s="0" t="str">
        <f aca="false">B1500</f>
        <v>Belgatoy</v>
      </c>
      <c r="T1500" s="0" t="s">
        <v>1411</v>
      </c>
      <c r="U1500" s="0" t="s">
        <v>1412</v>
      </c>
      <c r="V1500" s="0" t="s">
        <v>1058</v>
      </c>
      <c r="W1500" s="0" t="s">
        <v>108</v>
      </c>
    </row>
    <row r="1501" customFormat="false" ht="12.75" hidden="false" customHeight="true" outlineLevel="0" collapsed="false">
      <c r="A1501" s="0" t="n">
        <v>846</v>
      </c>
      <c r="B1501" s="0" t="s">
        <v>3460</v>
      </c>
      <c r="C1501" s="0" t="s">
        <v>3461</v>
      </c>
      <c r="D1501" s="0" t="n">
        <v>42.980989</v>
      </c>
      <c r="E1501" s="0" t="n">
        <v>46.182928</v>
      </c>
      <c r="F1501" s="0" t="s">
        <v>1410</v>
      </c>
      <c r="G1501" s="0" t="s">
        <v>1056</v>
      </c>
      <c r="H1501" s="0" t="s">
        <v>35</v>
      </c>
      <c r="J1501" s="0" t="s">
        <v>1410</v>
      </c>
      <c r="S1501" s="0" t="str">
        <f aca="false">B1501</f>
        <v>Tazen-kala</v>
      </c>
      <c r="T1501" s="0" t="s">
        <v>1411</v>
      </c>
      <c r="U1501" s="0" t="s">
        <v>1412</v>
      </c>
      <c r="V1501" s="0" t="s">
        <v>1058</v>
      </c>
      <c r="W1501" s="0" t="s">
        <v>108</v>
      </c>
    </row>
    <row r="1502" customFormat="false" ht="12.75" hidden="false" customHeight="true" outlineLevel="0" collapsed="false">
      <c r="A1502" s="0" t="n">
        <v>847</v>
      </c>
      <c r="B1502" s="0" t="s">
        <v>3462</v>
      </c>
      <c r="C1502" s="0" t="s">
        <v>3463</v>
      </c>
      <c r="D1502" s="0" t="n">
        <v>42.981873</v>
      </c>
      <c r="E1502" s="0" t="n">
        <v>46.372068</v>
      </c>
      <c r="F1502" s="0" t="s">
        <v>1410</v>
      </c>
      <c r="G1502" s="0" t="s">
        <v>1056</v>
      </c>
      <c r="H1502" s="0" t="s">
        <v>35</v>
      </c>
      <c r="J1502" s="0" t="s">
        <v>1410</v>
      </c>
      <c r="S1502" s="0" t="str">
        <f aca="false">B1502</f>
        <v>Bulgat-irzu</v>
      </c>
      <c r="T1502" s="0" t="s">
        <v>1411</v>
      </c>
      <c r="U1502" s="0" t="s">
        <v>1412</v>
      </c>
      <c r="V1502" s="0" t="s">
        <v>1058</v>
      </c>
      <c r="W1502" s="0" t="s">
        <v>108</v>
      </c>
    </row>
    <row r="1503" customFormat="false" ht="12.75" hidden="false" customHeight="true" outlineLevel="0" collapsed="false">
      <c r="A1503" s="0" t="n">
        <v>848</v>
      </c>
      <c r="B1503" s="0" t="s">
        <v>3464</v>
      </c>
      <c r="C1503" s="0" t="s">
        <v>3465</v>
      </c>
      <c r="D1503" s="0" t="n">
        <v>42.983333</v>
      </c>
      <c r="E1503" s="0" t="n">
        <v>46.316667</v>
      </c>
      <c r="F1503" s="0" t="s">
        <v>1410</v>
      </c>
      <c r="G1503" s="0" t="s">
        <v>1056</v>
      </c>
      <c r="H1503" s="0" t="s">
        <v>35</v>
      </c>
      <c r="J1503" s="0" t="s">
        <v>1410</v>
      </c>
      <c r="S1503" s="0" t="str">
        <f aca="false">B1503</f>
        <v>Pachu</v>
      </c>
      <c r="T1503" s="0" t="s">
        <v>1411</v>
      </c>
      <c r="U1503" s="0" t="s">
        <v>1412</v>
      </c>
      <c r="V1503" s="0" t="s">
        <v>1058</v>
      </c>
      <c r="W1503" s="0" t="s">
        <v>108</v>
      </c>
    </row>
    <row r="1504" customFormat="false" ht="12.75" hidden="false" customHeight="true" outlineLevel="0" collapsed="false">
      <c r="A1504" s="0" t="n">
        <v>461</v>
      </c>
      <c r="B1504" s="0" t="s">
        <v>3466</v>
      </c>
      <c r="C1504" s="0" t="s">
        <v>3467</v>
      </c>
      <c r="D1504" s="0" t="n">
        <v>42.985693</v>
      </c>
      <c r="E1504" s="0" t="n">
        <v>46.580315</v>
      </c>
      <c r="F1504" s="0" t="s">
        <v>222</v>
      </c>
      <c r="G1504" s="0" t="s">
        <v>222</v>
      </c>
      <c r="H1504" s="0" t="s">
        <v>35</v>
      </c>
      <c r="J1504" s="0" t="s">
        <v>222</v>
      </c>
      <c r="S1504" s="0" t="str">
        <f aca="false">B1504</f>
        <v>Almak</v>
      </c>
      <c r="T1504" s="0" t="s">
        <v>227</v>
      </c>
      <c r="U1504" s="0" t="s">
        <v>228</v>
      </c>
      <c r="V1504" s="0" t="s">
        <v>228</v>
      </c>
      <c r="W1504" s="0" t="s">
        <v>108</v>
      </c>
    </row>
    <row r="1505" customFormat="false" ht="12.75" hidden="false" customHeight="true" outlineLevel="0" collapsed="false">
      <c r="A1505" s="0" t="n">
        <v>849</v>
      </c>
      <c r="B1505" s="0" t="s">
        <v>3468</v>
      </c>
      <c r="C1505" s="0" t="s">
        <v>3469</v>
      </c>
      <c r="D1505" s="0" t="n">
        <v>42.986147</v>
      </c>
      <c r="E1505" s="0" t="n">
        <v>45.273358</v>
      </c>
      <c r="F1505" s="0" t="s">
        <v>1410</v>
      </c>
      <c r="G1505" s="0" t="s">
        <v>1056</v>
      </c>
      <c r="H1505" s="0" t="s">
        <v>35</v>
      </c>
      <c r="J1505" s="0" t="s">
        <v>1410</v>
      </c>
      <c r="S1505" s="0" t="str">
        <f aca="false">B1505</f>
        <v>Kechnyukhi</v>
      </c>
      <c r="T1505" s="0" t="s">
        <v>1411</v>
      </c>
      <c r="U1505" s="0" t="s">
        <v>1412</v>
      </c>
      <c r="V1505" s="0" t="s">
        <v>1058</v>
      </c>
      <c r="W1505" s="0" t="s">
        <v>108</v>
      </c>
    </row>
    <row r="1506" customFormat="false" ht="12.75" hidden="false" customHeight="true" outlineLevel="0" collapsed="false">
      <c r="A1506" s="0" t="n">
        <v>850</v>
      </c>
      <c r="B1506" s="0" t="s">
        <v>3470</v>
      </c>
      <c r="C1506" s="0" t="s">
        <v>3471</v>
      </c>
      <c r="D1506" s="0" t="n">
        <v>42.986703</v>
      </c>
      <c r="E1506" s="0" t="n">
        <v>46.299984</v>
      </c>
      <c r="F1506" s="0" t="s">
        <v>1410</v>
      </c>
      <c r="G1506" s="0" t="s">
        <v>1056</v>
      </c>
      <c r="H1506" s="0" t="s">
        <v>35</v>
      </c>
      <c r="J1506" s="0" t="s">
        <v>1410</v>
      </c>
      <c r="S1506" s="0" t="str">
        <f aca="false">B1506</f>
        <v>Osi-yurt</v>
      </c>
      <c r="T1506" s="0" t="s">
        <v>1411</v>
      </c>
      <c r="U1506" s="0" t="s">
        <v>1412</v>
      </c>
      <c r="V1506" s="0" t="s">
        <v>1058</v>
      </c>
      <c r="W1506" s="0" t="s">
        <v>108</v>
      </c>
    </row>
    <row r="1507" customFormat="false" ht="12.75" hidden="false" customHeight="true" outlineLevel="0" collapsed="false">
      <c r="A1507" s="0" t="n">
        <v>851</v>
      </c>
      <c r="B1507" s="0" t="s">
        <v>3472</v>
      </c>
      <c r="C1507" s="0" t="s">
        <v>3473</v>
      </c>
      <c r="D1507" s="0" t="n">
        <v>42.988056</v>
      </c>
      <c r="E1507" s="0" t="n">
        <v>45.76</v>
      </c>
      <c r="F1507" s="0" t="s">
        <v>1410</v>
      </c>
      <c r="G1507" s="0" t="s">
        <v>1056</v>
      </c>
      <c r="H1507" s="0" t="s">
        <v>35</v>
      </c>
      <c r="J1507" s="0" t="s">
        <v>1410</v>
      </c>
      <c r="S1507" s="0" t="str">
        <f aca="false">B1507</f>
        <v>Ulus-kert</v>
      </c>
      <c r="T1507" s="0" t="s">
        <v>1411</v>
      </c>
      <c r="U1507" s="0" t="s">
        <v>1412</v>
      </c>
      <c r="V1507" s="0" t="s">
        <v>1058</v>
      </c>
      <c r="W1507" s="0" t="s">
        <v>108</v>
      </c>
    </row>
    <row r="1508" customFormat="false" ht="12.75" hidden="false" customHeight="true" outlineLevel="0" collapsed="false">
      <c r="A1508" s="0" t="n">
        <v>463</v>
      </c>
      <c r="B1508" s="0" t="s">
        <v>3474</v>
      </c>
      <c r="C1508" s="0" t="s">
        <v>3475</v>
      </c>
      <c r="D1508" s="0" t="n">
        <v>42.992004</v>
      </c>
      <c r="E1508" s="0" t="n">
        <v>46.630332</v>
      </c>
      <c r="F1508" s="0" t="s">
        <v>222</v>
      </c>
      <c r="G1508" s="0" t="s">
        <v>222</v>
      </c>
      <c r="H1508" s="0" t="s">
        <v>35</v>
      </c>
      <c r="J1508" s="0" t="s">
        <v>222</v>
      </c>
      <c r="S1508" s="0" t="str">
        <f aca="false">B1508</f>
        <v>Burtunay</v>
      </c>
      <c r="T1508" s="0" t="s">
        <v>227</v>
      </c>
      <c r="U1508" s="0" t="s">
        <v>228</v>
      </c>
      <c r="V1508" s="0" t="s">
        <v>228</v>
      </c>
      <c r="W1508" s="0" t="s">
        <v>108</v>
      </c>
    </row>
    <row r="1509" customFormat="false" ht="12.75" hidden="false" customHeight="true" outlineLevel="0" collapsed="false">
      <c r="A1509" s="0" t="n">
        <v>852</v>
      </c>
      <c r="B1509" s="0" t="s">
        <v>3476</v>
      </c>
      <c r="C1509" s="0" t="s">
        <v>3477</v>
      </c>
      <c r="D1509" s="0" t="n">
        <v>42.992102</v>
      </c>
      <c r="E1509" s="0" t="n">
        <v>46.344103</v>
      </c>
      <c r="F1509" s="0" t="s">
        <v>1410</v>
      </c>
      <c r="G1509" s="0" t="s">
        <v>1056</v>
      </c>
      <c r="H1509" s="0" t="s">
        <v>35</v>
      </c>
      <c r="J1509" s="0" t="s">
        <v>1410</v>
      </c>
      <c r="S1509" s="0" t="str">
        <f aca="false">B1509</f>
        <v>Sterch-kerch</v>
      </c>
      <c r="T1509" s="0" t="s">
        <v>1411</v>
      </c>
      <c r="U1509" s="0" t="s">
        <v>1412</v>
      </c>
      <c r="V1509" s="0" t="s">
        <v>1058</v>
      </c>
      <c r="W1509" s="0" t="s">
        <v>108</v>
      </c>
    </row>
    <row r="1510" customFormat="false" ht="12.75" hidden="false" customHeight="true" outlineLevel="0" collapsed="false">
      <c r="A1510" s="0" t="n">
        <v>464</v>
      </c>
      <c r="B1510" s="0" t="s">
        <v>3478</v>
      </c>
      <c r="C1510" s="0" t="s">
        <v>3479</v>
      </c>
      <c r="D1510" s="0" t="n">
        <v>42.996711</v>
      </c>
      <c r="E1510" s="0" t="n">
        <v>46.74415</v>
      </c>
      <c r="F1510" s="0" t="s">
        <v>222</v>
      </c>
      <c r="G1510" s="0" t="s">
        <v>222</v>
      </c>
      <c r="H1510" s="0" t="s">
        <v>35</v>
      </c>
      <c r="J1510" s="0" t="s">
        <v>222</v>
      </c>
      <c r="S1510" s="0" t="str">
        <f aca="false">B1510</f>
        <v>Gertma</v>
      </c>
      <c r="T1510" s="0" t="s">
        <v>227</v>
      </c>
      <c r="U1510" s="0" t="s">
        <v>228</v>
      </c>
      <c r="V1510" s="0" t="s">
        <v>228</v>
      </c>
      <c r="W1510" s="0" t="s">
        <v>108</v>
      </c>
    </row>
    <row r="1511" customFormat="false" ht="12.75" hidden="false" customHeight="true" outlineLevel="0" collapsed="false">
      <c r="A1511" s="0" t="n">
        <v>853</v>
      </c>
      <c r="B1511" s="0" t="s">
        <v>3480</v>
      </c>
      <c r="C1511" s="0" t="s">
        <v>3481</v>
      </c>
      <c r="D1511" s="0" t="n">
        <v>42.996944</v>
      </c>
      <c r="E1511" s="0" t="n">
        <v>45.711667</v>
      </c>
      <c r="F1511" s="0" t="s">
        <v>1410</v>
      </c>
      <c r="G1511" s="0" t="s">
        <v>1056</v>
      </c>
      <c r="H1511" s="0" t="s">
        <v>35</v>
      </c>
      <c r="J1511" s="0" t="s">
        <v>1410</v>
      </c>
      <c r="S1511" s="0" t="str">
        <f aca="false">B1511</f>
        <v>Yaryshmardy</v>
      </c>
      <c r="T1511" s="0" t="s">
        <v>1411</v>
      </c>
      <c r="U1511" s="0" t="s">
        <v>1412</v>
      </c>
      <c r="V1511" s="0" t="s">
        <v>1058</v>
      </c>
      <c r="W1511" s="0" t="s">
        <v>108</v>
      </c>
    </row>
    <row r="1512" customFormat="false" ht="12.75" hidden="false" customHeight="true" outlineLevel="0" collapsed="false">
      <c r="A1512" s="0" t="n">
        <v>854</v>
      </c>
      <c r="B1512" s="0" t="s">
        <v>3482</v>
      </c>
      <c r="C1512" s="0" t="s">
        <v>3483</v>
      </c>
      <c r="D1512" s="0" t="n">
        <v>42.997483</v>
      </c>
      <c r="E1512" s="0" t="n">
        <v>46.296816</v>
      </c>
      <c r="F1512" s="0" t="s">
        <v>1410</v>
      </c>
      <c r="G1512" s="0" t="s">
        <v>1056</v>
      </c>
      <c r="H1512" s="0" t="s">
        <v>35</v>
      </c>
      <c r="J1512" s="0" t="s">
        <v>1410</v>
      </c>
      <c r="S1512" s="0" t="str">
        <f aca="false">B1512</f>
        <v>Dengi-yurt</v>
      </c>
      <c r="T1512" s="0" t="s">
        <v>1411</v>
      </c>
      <c r="U1512" s="0" t="s">
        <v>1412</v>
      </c>
      <c r="V1512" s="0" t="s">
        <v>1058</v>
      </c>
      <c r="W1512" s="0" t="s">
        <v>108</v>
      </c>
    </row>
    <row r="1513" customFormat="false" ht="12.75" hidden="false" customHeight="true" outlineLevel="0" collapsed="false">
      <c r="A1513" s="0" t="n">
        <v>855</v>
      </c>
      <c r="B1513" s="0" t="s">
        <v>3484</v>
      </c>
      <c r="C1513" s="0" t="s">
        <v>3485</v>
      </c>
      <c r="D1513" s="0" t="n">
        <v>42.9975</v>
      </c>
      <c r="E1513" s="0" t="n">
        <v>46.146389</v>
      </c>
      <c r="F1513" s="0" t="s">
        <v>1410</v>
      </c>
      <c r="G1513" s="0" t="s">
        <v>1056</v>
      </c>
      <c r="H1513" s="0" t="s">
        <v>35</v>
      </c>
      <c r="J1513" s="0" t="s">
        <v>1410</v>
      </c>
      <c r="K1513" s="0" t="s">
        <v>3376</v>
      </c>
      <c r="L1513" s="0" t="s">
        <v>3377</v>
      </c>
      <c r="M1513" s="0" t="s">
        <v>3378</v>
      </c>
      <c r="N1513" s="0" t="s">
        <v>3379</v>
      </c>
      <c r="S1513" s="0" t="str">
        <f aca="false">B1513</f>
        <v>Ersenoy</v>
      </c>
      <c r="T1513" s="0" t="s">
        <v>1411</v>
      </c>
      <c r="U1513" s="0" t="s">
        <v>1412</v>
      </c>
      <c r="V1513" s="0" t="s">
        <v>1058</v>
      </c>
      <c r="W1513" s="0" t="s">
        <v>108</v>
      </c>
    </row>
    <row r="1514" customFormat="false" ht="12.75" hidden="false" customHeight="true" outlineLevel="0" collapsed="false">
      <c r="A1514" s="0" t="n">
        <v>2041</v>
      </c>
      <c r="B1514" s="0" t="s">
        <v>3486</v>
      </c>
      <c r="D1514" s="0" t="n">
        <v>43</v>
      </c>
      <c r="E1514" s="0" t="n">
        <v>47</v>
      </c>
      <c r="F1514" s="0" t="s">
        <v>1535</v>
      </c>
      <c r="G1514" s="0" t="s">
        <v>1536</v>
      </c>
      <c r="H1514" s="0" t="s">
        <v>45</v>
      </c>
      <c r="I1514" s="0" t="s">
        <v>3486</v>
      </c>
      <c r="J1514" s="0" t="s">
        <v>1535</v>
      </c>
      <c r="K1514" s="0" t="s">
        <v>1539</v>
      </c>
      <c r="T1514" s="0" t="s">
        <v>1537</v>
      </c>
      <c r="U1514" s="0" t="s">
        <v>1538</v>
      </c>
      <c r="V1514" s="0" t="s">
        <v>1539</v>
      </c>
      <c r="W1514" s="0" t="s">
        <v>108</v>
      </c>
    </row>
    <row r="1515" customFormat="false" ht="12.75" hidden="false" customHeight="true" outlineLevel="0" collapsed="false">
      <c r="A1515" s="0" t="n">
        <v>856</v>
      </c>
      <c r="B1515" s="0" t="s">
        <v>3487</v>
      </c>
      <c r="C1515" s="0" t="s">
        <v>3488</v>
      </c>
      <c r="D1515" s="0" t="n">
        <v>43.00056</v>
      </c>
      <c r="E1515" s="0" t="n">
        <v>46.33806</v>
      </c>
      <c r="F1515" s="0" t="s">
        <v>1410</v>
      </c>
      <c r="G1515" s="0" t="s">
        <v>1056</v>
      </c>
      <c r="H1515" s="0" t="s">
        <v>35</v>
      </c>
      <c r="J1515" s="0" t="s">
        <v>1410</v>
      </c>
      <c r="S1515" s="0" t="str">
        <f aca="false">B1515</f>
        <v>Gurzhi-mokhk</v>
      </c>
      <c r="T1515" s="0" t="s">
        <v>1411</v>
      </c>
      <c r="U1515" s="0" t="s">
        <v>1412</v>
      </c>
      <c r="V1515" s="0" t="s">
        <v>1058</v>
      </c>
      <c r="W1515" s="0" t="s">
        <v>108</v>
      </c>
    </row>
    <row r="1516" customFormat="false" ht="12.75" hidden="false" customHeight="true" outlineLevel="0" collapsed="false">
      <c r="A1516" s="0" t="n">
        <v>857</v>
      </c>
      <c r="B1516" s="0" t="s">
        <v>3489</v>
      </c>
      <c r="C1516" s="0" t="s">
        <v>3490</v>
      </c>
      <c r="D1516" s="0" t="n">
        <v>43.001515</v>
      </c>
      <c r="E1516" s="0" t="n">
        <v>46.316986</v>
      </c>
      <c r="F1516" s="0" t="s">
        <v>1410</v>
      </c>
      <c r="G1516" s="0" t="s">
        <v>1056</v>
      </c>
      <c r="H1516" s="0" t="s">
        <v>35</v>
      </c>
      <c r="J1516" s="0" t="s">
        <v>1410</v>
      </c>
      <c r="S1516" s="0" t="str">
        <f aca="false">B1516</f>
        <v>Ozhi-yurt</v>
      </c>
      <c r="T1516" s="0" t="s">
        <v>1411</v>
      </c>
      <c r="U1516" s="0" t="s">
        <v>1412</v>
      </c>
      <c r="V1516" s="0" t="s">
        <v>1058</v>
      </c>
      <c r="W1516" s="0" t="s">
        <v>108</v>
      </c>
    </row>
    <row r="1517" customFormat="false" ht="12.75" hidden="false" customHeight="true" outlineLevel="0" collapsed="false">
      <c r="A1517" s="0" t="n">
        <v>858</v>
      </c>
      <c r="B1517" s="0" t="s">
        <v>3491</v>
      </c>
      <c r="C1517" s="0" t="s">
        <v>3492</v>
      </c>
      <c r="D1517" s="0" t="n">
        <v>43.009167</v>
      </c>
      <c r="E1517" s="0" t="n">
        <v>45.726389</v>
      </c>
      <c r="F1517" s="0" t="s">
        <v>1410</v>
      </c>
      <c r="G1517" s="0" t="s">
        <v>1056</v>
      </c>
      <c r="H1517" s="0" t="s">
        <v>35</v>
      </c>
      <c r="J1517" s="0" t="s">
        <v>1410</v>
      </c>
      <c r="S1517" s="0" t="str">
        <f aca="false">B1517</f>
        <v>Dachu-borzoy</v>
      </c>
      <c r="T1517" s="0" t="s">
        <v>1411</v>
      </c>
      <c r="U1517" s="0" t="s">
        <v>1412</v>
      </c>
      <c r="V1517" s="0" t="s">
        <v>1058</v>
      </c>
      <c r="W1517" s="0" t="s">
        <v>108</v>
      </c>
    </row>
    <row r="1518" customFormat="false" ht="12.75" hidden="false" customHeight="true" outlineLevel="0" collapsed="false">
      <c r="A1518" s="0" t="n">
        <v>859</v>
      </c>
      <c r="B1518" s="0" t="s">
        <v>3493</v>
      </c>
      <c r="C1518" s="0" t="s">
        <v>3494</v>
      </c>
      <c r="D1518" s="0" t="n">
        <v>43.009444</v>
      </c>
      <c r="E1518" s="0" t="n">
        <v>46.465833</v>
      </c>
      <c r="F1518" s="0" t="s">
        <v>1410</v>
      </c>
      <c r="G1518" s="0" t="s">
        <v>1056</v>
      </c>
      <c r="H1518" s="0" t="s">
        <v>35</v>
      </c>
      <c r="J1518" s="0" t="s">
        <v>1410</v>
      </c>
      <c r="S1518" s="0" t="str">
        <f aca="false">B1518</f>
        <v>Simsir</v>
      </c>
      <c r="T1518" s="0" t="s">
        <v>1411</v>
      </c>
      <c r="U1518" s="0" t="s">
        <v>1412</v>
      </c>
      <c r="V1518" s="0" t="s">
        <v>1058</v>
      </c>
      <c r="W1518" s="0" t="s">
        <v>108</v>
      </c>
    </row>
    <row r="1519" customFormat="false" ht="12.75" hidden="false" customHeight="true" outlineLevel="0" collapsed="false">
      <c r="A1519" s="0" t="n">
        <v>860</v>
      </c>
      <c r="B1519" s="0" t="s">
        <v>3495</v>
      </c>
      <c r="C1519" s="0" t="s">
        <v>3496</v>
      </c>
      <c r="D1519" s="0" t="n">
        <v>43.010278</v>
      </c>
      <c r="E1519" s="0" t="n">
        <v>45.705833</v>
      </c>
      <c r="F1519" s="0" t="s">
        <v>1410</v>
      </c>
      <c r="G1519" s="0" t="s">
        <v>1056</v>
      </c>
      <c r="H1519" s="0" t="s">
        <v>35</v>
      </c>
      <c r="J1519" s="0" t="s">
        <v>1410</v>
      </c>
      <c r="S1519" s="0" t="str">
        <f aca="false">B1519</f>
        <v>Chishki</v>
      </c>
      <c r="T1519" s="0" t="s">
        <v>1411</v>
      </c>
      <c r="U1519" s="0" t="s">
        <v>1412</v>
      </c>
      <c r="V1519" s="0" t="s">
        <v>1058</v>
      </c>
      <c r="W1519" s="0" t="s">
        <v>108</v>
      </c>
    </row>
    <row r="1520" customFormat="false" ht="12.75" hidden="false" customHeight="true" outlineLevel="0" collapsed="false">
      <c r="A1520" s="0" t="n">
        <v>861</v>
      </c>
      <c r="B1520" s="0" t="s">
        <v>3497</v>
      </c>
      <c r="C1520" s="0" t="s">
        <v>3498</v>
      </c>
      <c r="D1520" s="0" t="n">
        <v>43.010956</v>
      </c>
      <c r="E1520" s="0" t="n">
        <v>46.061483</v>
      </c>
      <c r="F1520" s="0" t="s">
        <v>1410</v>
      </c>
      <c r="G1520" s="0" t="s">
        <v>1056</v>
      </c>
      <c r="H1520" s="0" t="s">
        <v>35</v>
      </c>
      <c r="J1520" s="0" t="s">
        <v>1410</v>
      </c>
      <c r="S1520" s="0" t="str">
        <f aca="false">B1520</f>
        <v>Verkhnee ca-vedeno</v>
      </c>
      <c r="T1520" s="0" t="s">
        <v>1411</v>
      </c>
      <c r="U1520" s="0" t="s">
        <v>1412</v>
      </c>
      <c r="V1520" s="0" t="s">
        <v>1058</v>
      </c>
      <c r="W1520" s="0" t="s">
        <v>108</v>
      </c>
    </row>
    <row r="1521" customFormat="false" ht="12.75" hidden="false" customHeight="true" outlineLevel="0" collapsed="false">
      <c r="A1521" s="0" t="n">
        <v>862</v>
      </c>
      <c r="B1521" s="0" t="s">
        <v>3499</v>
      </c>
      <c r="C1521" s="0" t="s">
        <v>3500</v>
      </c>
      <c r="D1521" s="0" t="n">
        <v>43.011249</v>
      </c>
      <c r="E1521" s="0" t="n">
        <v>46.194426</v>
      </c>
      <c r="F1521" s="0" t="s">
        <v>1410</v>
      </c>
      <c r="G1521" s="0" t="s">
        <v>1056</v>
      </c>
      <c r="H1521" s="0" t="s">
        <v>35</v>
      </c>
      <c r="J1521" s="0" t="s">
        <v>1410</v>
      </c>
      <c r="S1521" s="0" t="str">
        <f aca="false">B1521</f>
        <v>Verkhnie kurchali</v>
      </c>
      <c r="T1521" s="0" t="s">
        <v>1411</v>
      </c>
      <c r="U1521" s="0" t="s">
        <v>1412</v>
      </c>
      <c r="V1521" s="0" t="s">
        <v>1058</v>
      </c>
      <c r="W1521" s="0" t="s">
        <v>108</v>
      </c>
    </row>
    <row r="1522" customFormat="false" ht="12.75" hidden="false" customHeight="true" outlineLevel="0" collapsed="false">
      <c r="A1522" s="0" t="n">
        <v>863</v>
      </c>
      <c r="B1522" s="0" t="s">
        <v>3501</v>
      </c>
      <c r="C1522" s="0" t="s">
        <v>3502</v>
      </c>
      <c r="D1522" s="0" t="n">
        <v>43.011389</v>
      </c>
      <c r="E1522" s="0" t="n">
        <v>46.398333</v>
      </c>
      <c r="F1522" s="0" t="s">
        <v>1410</v>
      </c>
      <c r="G1522" s="0" t="s">
        <v>1056</v>
      </c>
      <c r="H1522" s="0" t="s">
        <v>35</v>
      </c>
      <c r="J1522" s="0" t="s">
        <v>1410</v>
      </c>
      <c r="S1522" s="0" t="str">
        <f aca="false">B1522</f>
        <v>Datta</v>
      </c>
      <c r="T1522" s="0" t="s">
        <v>1411</v>
      </c>
      <c r="U1522" s="0" t="s">
        <v>1412</v>
      </c>
      <c r="V1522" s="0" t="s">
        <v>1058</v>
      </c>
      <c r="W1522" s="0" t="s">
        <v>108</v>
      </c>
    </row>
    <row r="1523" customFormat="false" ht="12.75" hidden="false" customHeight="true" outlineLevel="0" collapsed="false">
      <c r="A1523" s="0" t="n">
        <v>864</v>
      </c>
      <c r="B1523" s="0" t="s">
        <v>3503</v>
      </c>
      <c r="C1523" s="0" t="s">
        <v>3504</v>
      </c>
      <c r="D1523" s="0" t="n">
        <v>43.012222</v>
      </c>
      <c r="E1523" s="0" t="n">
        <v>46.108056</v>
      </c>
      <c r="F1523" s="0" t="s">
        <v>1410</v>
      </c>
      <c r="G1523" s="0" t="s">
        <v>1056</v>
      </c>
      <c r="H1523" s="0" t="s">
        <v>35</v>
      </c>
      <c r="J1523" s="0" t="s">
        <v>1410</v>
      </c>
      <c r="S1523" s="0" t="str">
        <f aca="false">B1523</f>
        <v>Agishbatoy</v>
      </c>
      <c r="T1523" s="0" t="s">
        <v>1411</v>
      </c>
      <c r="U1523" s="0" t="s">
        <v>1412</v>
      </c>
      <c r="V1523" s="0" t="s">
        <v>1058</v>
      </c>
      <c r="W1523" s="0" t="s">
        <v>108</v>
      </c>
    </row>
    <row r="1524" customFormat="false" ht="12.75" hidden="false" customHeight="true" outlineLevel="0" collapsed="false">
      <c r="A1524" s="0" t="n">
        <v>865</v>
      </c>
      <c r="B1524" s="0" t="s">
        <v>3505</v>
      </c>
      <c r="C1524" s="0" t="s">
        <v>3506</v>
      </c>
      <c r="D1524" s="0" t="n">
        <v>43.014986</v>
      </c>
      <c r="E1524" s="0" t="n">
        <v>46.186189</v>
      </c>
      <c r="F1524" s="0" t="s">
        <v>1410</v>
      </c>
      <c r="G1524" s="0" t="s">
        <v>1056</v>
      </c>
      <c r="H1524" s="0" t="s">
        <v>35</v>
      </c>
      <c r="J1524" s="0" t="s">
        <v>1410</v>
      </c>
      <c r="S1524" s="0" t="str">
        <f aca="false">B1524</f>
        <v>Srednie kurchali</v>
      </c>
      <c r="T1524" s="0" t="s">
        <v>1411</v>
      </c>
      <c r="U1524" s="0" t="s">
        <v>1412</v>
      </c>
      <c r="V1524" s="0" t="s">
        <v>1058</v>
      </c>
      <c r="W1524" s="0" t="s">
        <v>108</v>
      </c>
    </row>
    <row r="1525" customFormat="false" ht="12.75" hidden="false" customHeight="true" outlineLevel="0" collapsed="false">
      <c r="A1525" s="0" t="n">
        <v>866</v>
      </c>
      <c r="B1525" s="0" t="s">
        <v>3507</v>
      </c>
      <c r="C1525" s="0" t="s">
        <v>3508</v>
      </c>
      <c r="D1525" s="0" t="n">
        <v>43.01556</v>
      </c>
      <c r="E1525" s="0" t="n">
        <v>46.127196</v>
      </c>
      <c r="F1525" s="0" t="s">
        <v>1410</v>
      </c>
      <c r="G1525" s="0" t="s">
        <v>1056</v>
      </c>
      <c r="H1525" s="0" t="s">
        <v>35</v>
      </c>
      <c r="J1525" s="0" t="s">
        <v>1410</v>
      </c>
      <c r="S1525" s="0" t="str">
        <f aca="false">B1525</f>
        <v>Mesedoy</v>
      </c>
      <c r="T1525" s="0" t="s">
        <v>1411</v>
      </c>
      <c r="U1525" s="0" t="s">
        <v>1412</v>
      </c>
      <c r="V1525" s="0" t="s">
        <v>1058</v>
      </c>
      <c r="W1525" s="0" t="s">
        <v>108</v>
      </c>
    </row>
    <row r="1526" customFormat="false" ht="12.75" hidden="false" customHeight="true" outlineLevel="0" collapsed="false">
      <c r="A1526" s="0" t="n">
        <v>867</v>
      </c>
      <c r="B1526" s="0" t="s">
        <v>3509</v>
      </c>
      <c r="C1526" s="0" t="s">
        <v>3510</v>
      </c>
      <c r="D1526" s="0" t="n">
        <v>43.018333</v>
      </c>
      <c r="E1526" s="0" t="n">
        <v>46.052778</v>
      </c>
      <c r="F1526" s="0" t="s">
        <v>1410</v>
      </c>
      <c r="G1526" s="0" t="s">
        <v>1056</v>
      </c>
      <c r="H1526" s="0" t="s">
        <v>35</v>
      </c>
      <c r="J1526" s="0" t="s">
        <v>1410</v>
      </c>
      <c r="S1526" s="0" t="str">
        <f aca="false">B1526</f>
        <v>Ca-vedeno</v>
      </c>
      <c r="T1526" s="0" t="s">
        <v>1411</v>
      </c>
      <c r="U1526" s="0" t="s">
        <v>1412</v>
      </c>
      <c r="V1526" s="0" t="s">
        <v>1058</v>
      </c>
      <c r="W1526" s="0" t="s">
        <v>108</v>
      </c>
    </row>
    <row r="1527" customFormat="false" ht="12.75" hidden="false" customHeight="true" outlineLevel="0" collapsed="false">
      <c r="A1527" s="0" t="n">
        <v>868</v>
      </c>
      <c r="B1527" s="0" t="s">
        <v>3511</v>
      </c>
      <c r="C1527" s="0" t="s">
        <v>3512</v>
      </c>
      <c r="D1527" s="0" t="n">
        <v>43.019082</v>
      </c>
      <c r="E1527" s="0" t="n">
        <v>45.71085</v>
      </c>
      <c r="F1527" s="0" t="s">
        <v>1410</v>
      </c>
      <c r="G1527" s="0" t="s">
        <v>1056</v>
      </c>
      <c r="H1527" s="0" t="s">
        <v>35</v>
      </c>
      <c r="J1527" s="0" t="s">
        <v>1410</v>
      </c>
      <c r="S1527" s="0" t="str">
        <f aca="false">B1527</f>
        <v>Dts «chishki»</v>
      </c>
      <c r="T1527" s="0" t="s">
        <v>1411</v>
      </c>
      <c r="U1527" s="0" t="s">
        <v>1412</v>
      </c>
      <c r="V1527" s="0" t="s">
        <v>1058</v>
      </c>
      <c r="W1527" s="0" t="s">
        <v>108</v>
      </c>
    </row>
    <row r="1528" customFormat="false" ht="12.75" hidden="false" customHeight="true" outlineLevel="0" collapsed="false">
      <c r="A1528" s="0" t="n">
        <v>869</v>
      </c>
      <c r="B1528" s="0" t="s">
        <v>3513</v>
      </c>
      <c r="C1528" s="0" t="s">
        <v>3514</v>
      </c>
      <c r="D1528" s="0" t="n">
        <v>43.02</v>
      </c>
      <c r="E1528" s="0" t="n">
        <v>46.475556</v>
      </c>
      <c r="F1528" s="0" t="s">
        <v>1410</v>
      </c>
      <c r="G1528" s="0" t="s">
        <v>1056</v>
      </c>
      <c r="H1528" s="0" t="s">
        <v>35</v>
      </c>
      <c r="J1528" s="0" t="s">
        <v>1410</v>
      </c>
      <c r="S1528" s="0" t="str">
        <f aca="false">B1528</f>
        <v>Baytarki</v>
      </c>
      <c r="T1528" s="0" t="s">
        <v>1411</v>
      </c>
      <c r="U1528" s="0" t="s">
        <v>1412</v>
      </c>
      <c r="V1528" s="0" t="s">
        <v>1058</v>
      </c>
      <c r="W1528" s="0" t="s">
        <v>108</v>
      </c>
    </row>
    <row r="1529" customFormat="false" ht="12.75" hidden="false" customHeight="true" outlineLevel="0" collapsed="false">
      <c r="A1529" s="0" t="n">
        <v>465</v>
      </c>
      <c r="B1529" s="0" t="s">
        <v>3515</v>
      </c>
      <c r="C1529" s="0" t="s">
        <v>3516</v>
      </c>
      <c r="D1529" s="0" t="n">
        <v>43.02116</v>
      </c>
      <c r="E1529" s="0" t="n">
        <v>46.83746</v>
      </c>
      <c r="F1529" s="0" t="s">
        <v>222</v>
      </c>
      <c r="G1529" s="0" t="s">
        <v>222</v>
      </c>
      <c r="H1529" s="0" t="s">
        <v>35</v>
      </c>
      <c r="J1529" s="0" t="s">
        <v>222</v>
      </c>
      <c r="S1529" s="0" t="str">
        <f aca="false">B1529</f>
        <v>Dubki</v>
      </c>
      <c r="T1529" s="0" t="s">
        <v>227</v>
      </c>
      <c r="U1529" s="0" t="s">
        <v>228</v>
      </c>
      <c r="V1529" s="0" t="s">
        <v>228</v>
      </c>
      <c r="W1529" s="0" t="s">
        <v>108</v>
      </c>
    </row>
    <row r="1530" customFormat="false" ht="12.75" hidden="false" customHeight="true" outlineLevel="0" collapsed="false">
      <c r="A1530" s="0" t="n">
        <v>870</v>
      </c>
      <c r="B1530" s="0" t="s">
        <v>3517</v>
      </c>
      <c r="C1530" s="0" t="s">
        <v>3518</v>
      </c>
      <c r="D1530" s="0" t="n">
        <v>43.021667</v>
      </c>
      <c r="E1530" s="0" t="n">
        <v>45.891389</v>
      </c>
      <c r="F1530" s="0" t="s">
        <v>1410</v>
      </c>
      <c r="G1530" s="0" t="s">
        <v>1056</v>
      </c>
      <c r="H1530" s="0" t="s">
        <v>35</v>
      </c>
      <c r="J1530" s="0" t="s">
        <v>1410</v>
      </c>
      <c r="K1530" s="0" t="s">
        <v>3376</v>
      </c>
      <c r="L1530" s="0" t="s">
        <v>3377</v>
      </c>
      <c r="M1530" s="0" t="s">
        <v>3378</v>
      </c>
      <c r="N1530" s="0" t="s">
        <v>3379</v>
      </c>
      <c r="S1530" s="0" t="str">
        <f aca="false">B1530</f>
        <v>Agishty</v>
      </c>
      <c r="T1530" s="0" t="s">
        <v>1411</v>
      </c>
      <c r="U1530" s="0" t="s">
        <v>1412</v>
      </c>
      <c r="V1530" s="0" t="s">
        <v>1058</v>
      </c>
      <c r="W1530" s="0" t="s">
        <v>108</v>
      </c>
    </row>
    <row r="1531" customFormat="false" ht="12.75" hidden="false" customHeight="true" outlineLevel="0" collapsed="false">
      <c r="A1531" s="0" t="n">
        <v>871</v>
      </c>
      <c r="B1531" s="0" t="s">
        <v>3519</v>
      </c>
      <c r="C1531" s="0" t="s">
        <v>3520</v>
      </c>
      <c r="D1531" s="0" t="n">
        <v>43.021944</v>
      </c>
      <c r="E1531" s="0" t="n">
        <v>46.334722</v>
      </c>
      <c r="F1531" s="0" t="s">
        <v>1410</v>
      </c>
      <c r="G1531" s="0" t="s">
        <v>1056</v>
      </c>
      <c r="H1531" s="0" t="s">
        <v>35</v>
      </c>
      <c r="J1531" s="0" t="s">
        <v>1410</v>
      </c>
      <c r="S1531" s="0" t="str">
        <f aca="false">B1531</f>
        <v>Gendergen</v>
      </c>
      <c r="T1531" s="0" t="s">
        <v>1411</v>
      </c>
      <c r="U1531" s="0" t="s">
        <v>1412</v>
      </c>
      <c r="V1531" s="0" t="s">
        <v>1058</v>
      </c>
      <c r="W1531" s="0" t="s">
        <v>108</v>
      </c>
    </row>
    <row r="1532" customFormat="false" ht="12.75" hidden="false" customHeight="true" outlineLevel="0" collapsed="false">
      <c r="A1532" s="0" t="n">
        <v>872</v>
      </c>
      <c r="B1532" s="0" t="s">
        <v>3521</v>
      </c>
      <c r="C1532" s="0" t="s">
        <v>3522</v>
      </c>
      <c r="D1532" s="0" t="n">
        <v>43.027549</v>
      </c>
      <c r="E1532" s="0" t="n">
        <v>46.429399</v>
      </c>
      <c r="F1532" s="0" t="s">
        <v>1410</v>
      </c>
      <c r="G1532" s="0" t="s">
        <v>1056</v>
      </c>
      <c r="H1532" s="0" t="s">
        <v>35</v>
      </c>
      <c r="J1532" s="0" t="s">
        <v>1410</v>
      </c>
      <c r="S1532" s="0" t="str">
        <f aca="false">B1532</f>
        <v>Chechel'-khi</v>
      </c>
      <c r="T1532" s="0" t="s">
        <v>1411</v>
      </c>
      <c r="U1532" s="0" t="s">
        <v>1412</v>
      </c>
      <c r="V1532" s="0" t="s">
        <v>1058</v>
      </c>
      <c r="W1532" s="0" t="s">
        <v>108</v>
      </c>
    </row>
    <row r="1533" customFormat="false" ht="12.75" hidden="false" customHeight="true" outlineLevel="0" collapsed="false">
      <c r="A1533" s="0" t="n">
        <v>873</v>
      </c>
      <c r="B1533" s="0" t="s">
        <v>3523</v>
      </c>
      <c r="C1533" s="0" t="s">
        <v>3524</v>
      </c>
      <c r="D1533" s="0" t="n">
        <v>43.02774</v>
      </c>
      <c r="E1533" s="0" t="n">
        <v>46.16736</v>
      </c>
      <c r="F1533" s="0" t="s">
        <v>1410</v>
      </c>
      <c r="G1533" s="0" t="s">
        <v>1056</v>
      </c>
      <c r="H1533" s="0" t="s">
        <v>35</v>
      </c>
      <c r="J1533" s="0" t="s">
        <v>1410</v>
      </c>
      <c r="S1533" s="0" t="str">
        <f aca="false">B1533</f>
        <v>Nizhnie kurchali</v>
      </c>
      <c r="T1533" s="0" t="s">
        <v>1411</v>
      </c>
      <c r="U1533" s="0" t="s">
        <v>1412</v>
      </c>
      <c r="V1533" s="0" t="s">
        <v>1058</v>
      </c>
      <c r="W1533" s="0" t="s">
        <v>108</v>
      </c>
    </row>
    <row r="1534" customFormat="false" ht="12.75" hidden="false" customHeight="true" outlineLevel="0" collapsed="false">
      <c r="A1534" s="0" t="n">
        <v>1435</v>
      </c>
      <c r="B1534" s="0" t="s">
        <v>3525</v>
      </c>
      <c r="C1534" s="0" t="s">
        <v>3526</v>
      </c>
      <c r="D1534" s="0" t="n">
        <v>43.02805</v>
      </c>
      <c r="E1534" s="0" t="n">
        <v>44.995741</v>
      </c>
      <c r="F1534" s="0" t="s">
        <v>3159</v>
      </c>
      <c r="G1534" s="0" t="s">
        <v>1056</v>
      </c>
      <c r="H1534" s="0" t="s">
        <v>35</v>
      </c>
      <c r="J1534" s="0" t="s">
        <v>3159</v>
      </c>
      <c r="S1534" s="0" t="str">
        <f aca="false">B1534</f>
        <v>Muzhichi</v>
      </c>
      <c r="T1534" s="0" t="s">
        <v>3160</v>
      </c>
      <c r="U1534" s="0" t="s">
        <v>3161</v>
      </c>
      <c r="V1534" s="0" t="s">
        <v>1058</v>
      </c>
      <c r="W1534" s="0" t="s">
        <v>108</v>
      </c>
    </row>
    <row r="1535" customFormat="false" ht="12.75" hidden="false" customHeight="true" outlineLevel="0" collapsed="false">
      <c r="A1535" s="0" t="n">
        <v>874</v>
      </c>
      <c r="B1535" s="0" t="s">
        <v>3527</v>
      </c>
      <c r="C1535" s="0" t="s">
        <v>3528</v>
      </c>
      <c r="D1535" s="0" t="n">
        <v>43.028604</v>
      </c>
      <c r="E1535" s="0" t="n">
        <v>46.352359</v>
      </c>
      <c r="F1535" s="0" t="s">
        <v>1410</v>
      </c>
      <c r="G1535" s="0" t="s">
        <v>1056</v>
      </c>
      <c r="H1535" s="0" t="s">
        <v>35</v>
      </c>
      <c r="J1535" s="0" t="s">
        <v>1410</v>
      </c>
      <c r="S1535" s="0" t="str">
        <f aca="false">B1535</f>
        <v>Zandak-ara</v>
      </c>
      <c r="T1535" s="0" t="s">
        <v>1411</v>
      </c>
      <c r="U1535" s="0" t="s">
        <v>1412</v>
      </c>
      <c r="V1535" s="0" t="s">
        <v>1058</v>
      </c>
      <c r="W1535" s="0" t="s">
        <v>108</v>
      </c>
    </row>
    <row r="1536" customFormat="false" ht="12.75" hidden="false" customHeight="true" outlineLevel="0" collapsed="false">
      <c r="A1536" s="0" t="n">
        <v>1436</v>
      </c>
      <c r="B1536" s="0" t="s">
        <v>3529</v>
      </c>
      <c r="C1536" s="0" t="s">
        <v>3530</v>
      </c>
      <c r="D1536" s="0" t="n">
        <v>43.030344</v>
      </c>
      <c r="E1536" s="0" t="n">
        <v>45.09973</v>
      </c>
      <c r="F1536" s="0" t="s">
        <v>3159</v>
      </c>
      <c r="G1536" s="0" t="s">
        <v>1056</v>
      </c>
      <c r="H1536" s="0" t="s">
        <v>35</v>
      </c>
      <c r="J1536" s="0" t="s">
        <v>3159</v>
      </c>
      <c r="S1536" s="0" t="str">
        <f aca="false">B1536</f>
        <v>Dattykh</v>
      </c>
      <c r="T1536" s="0" t="s">
        <v>3160</v>
      </c>
      <c r="U1536" s="0" t="s">
        <v>3161</v>
      </c>
      <c r="V1536" s="0" t="s">
        <v>1058</v>
      </c>
      <c r="W1536" s="0" t="s">
        <v>108</v>
      </c>
    </row>
    <row r="1537" customFormat="false" ht="12.75" hidden="false" customHeight="true" outlineLevel="0" collapsed="false">
      <c r="A1537" s="0" t="n">
        <v>875</v>
      </c>
      <c r="B1537" s="0" t="s">
        <v>3531</v>
      </c>
      <c r="C1537" s="0" t="s">
        <v>3532</v>
      </c>
      <c r="D1537" s="0" t="n">
        <v>43.030871</v>
      </c>
      <c r="E1537" s="0" t="n">
        <v>46.02981</v>
      </c>
      <c r="F1537" s="0" t="s">
        <v>1410</v>
      </c>
      <c r="G1537" s="0" t="s">
        <v>1056</v>
      </c>
      <c r="H1537" s="0" t="s">
        <v>35</v>
      </c>
      <c r="J1537" s="0" t="s">
        <v>1410</v>
      </c>
      <c r="S1537" s="0" t="str">
        <f aca="false">B1537</f>
        <v>Verkhatoy</v>
      </c>
      <c r="T1537" s="0" t="s">
        <v>1411</v>
      </c>
      <c r="U1537" s="0" t="s">
        <v>1412</v>
      </c>
      <c r="V1537" s="0" t="s">
        <v>1058</v>
      </c>
      <c r="W1537" s="0" t="s">
        <v>108</v>
      </c>
    </row>
    <row r="1538" customFormat="false" ht="12.75" hidden="false" customHeight="true" outlineLevel="0" collapsed="false">
      <c r="A1538" s="0" t="n">
        <v>466</v>
      </c>
      <c r="B1538" s="0" t="s">
        <v>3533</v>
      </c>
      <c r="C1538" s="0" t="s">
        <v>3534</v>
      </c>
      <c r="D1538" s="0" t="n">
        <v>43.0311</v>
      </c>
      <c r="E1538" s="0" t="n">
        <v>46.6992</v>
      </c>
      <c r="F1538" s="0" t="s">
        <v>222</v>
      </c>
      <c r="G1538" s="0" t="s">
        <v>222</v>
      </c>
      <c r="H1538" s="0" t="s">
        <v>35</v>
      </c>
      <c r="J1538" s="0" t="s">
        <v>222</v>
      </c>
      <c r="S1538" s="0" t="str">
        <f aca="false">B1538</f>
        <v>Guni</v>
      </c>
      <c r="T1538" s="0" t="s">
        <v>227</v>
      </c>
      <c r="U1538" s="0" t="s">
        <v>228</v>
      </c>
      <c r="V1538" s="0" t="s">
        <v>228</v>
      </c>
      <c r="W1538" s="0" t="s">
        <v>108</v>
      </c>
    </row>
    <row r="1539" customFormat="false" ht="12.75" hidden="false" customHeight="true" outlineLevel="0" collapsed="false">
      <c r="A1539" s="0" t="n">
        <v>467</v>
      </c>
      <c r="B1539" s="0" t="s">
        <v>3535</v>
      </c>
      <c r="C1539" s="0" t="s">
        <v>3536</v>
      </c>
      <c r="D1539" s="0" t="n">
        <v>43.03176</v>
      </c>
      <c r="E1539" s="0" t="n">
        <v>46.92583</v>
      </c>
      <c r="F1539" s="0" t="s">
        <v>222</v>
      </c>
      <c r="G1539" s="0" t="s">
        <v>222</v>
      </c>
      <c r="H1539" s="0" t="s">
        <v>35</v>
      </c>
      <c r="J1539" s="0" t="s">
        <v>222</v>
      </c>
      <c r="S1539" s="0" t="str">
        <f aca="false">B1539</f>
        <v>Akaytala</v>
      </c>
      <c r="T1539" s="0" t="s">
        <v>227</v>
      </c>
      <c r="U1539" s="0" t="s">
        <v>228</v>
      </c>
      <c r="V1539" s="0" t="s">
        <v>228</v>
      </c>
      <c r="W1539" s="0" t="s">
        <v>108</v>
      </c>
    </row>
    <row r="1540" customFormat="false" ht="12.75" hidden="false" customHeight="true" outlineLevel="0" collapsed="false">
      <c r="A1540" s="0" t="n">
        <v>876</v>
      </c>
      <c r="B1540" s="0" t="s">
        <v>3537</v>
      </c>
      <c r="C1540" s="0" t="s">
        <v>3538</v>
      </c>
      <c r="D1540" s="0" t="n">
        <v>43.0375</v>
      </c>
      <c r="E1540" s="0" t="n">
        <v>46.284444</v>
      </c>
      <c r="F1540" s="0" t="s">
        <v>1410</v>
      </c>
      <c r="G1540" s="0" t="s">
        <v>1056</v>
      </c>
      <c r="H1540" s="0" t="s">
        <v>35</v>
      </c>
      <c r="J1540" s="0" t="s">
        <v>1410</v>
      </c>
      <c r="K1540" s="0" t="s">
        <v>3376</v>
      </c>
      <c r="L1540" s="0" t="s">
        <v>3377</v>
      </c>
      <c r="M1540" s="0" t="s">
        <v>3378</v>
      </c>
      <c r="N1540" s="0" t="s">
        <v>3379</v>
      </c>
      <c r="S1540" s="0" t="str">
        <f aca="false">B1540</f>
        <v>Engenoy</v>
      </c>
      <c r="T1540" s="0" t="s">
        <v>1411</v>
      </c>
      <c r="U1540" s="0" t="s">
        <v>1412</v>
      </c>
      <c r="V1540" s="0" t="s">
        <v>1058</v>
      </c>
      <c r="W1540" s="0" t="s">
        <v>108</v>
      </c>
    </row>
    <row r="1541" customFormat="false" ht="12.75" hidden="false" customHeight="true" outlineLevel="0" collapsed="false">
      <c r="A1541" s="0" t="n">
        <v>877</v>
      </c>
      <c r="B1541" s="0" t="s">
        <v>3539</v>
      </c>
      <c r="C1541" s="0" t="s">
        <v>3540</v>
      </c>
      <c r="D1541" s="0" t="n">
        <v>43.038611</v>
      </c>
      <c r="E1541" s="0" t="n">
        <v>46.485556</v>
      </c>
      <c r="F1541" s="0" t="s">
        <v>1410</v>
      </c>
      <c r="G1541" s="0" t="s">
        <v>1056</v>
      </c>
      <c r="H1541" s="0" t="s">
        <v>35</v>
      </c>
      <c r="J1541" s="0" t="s">
        <v>1410</v>
      </c>
      <c r="S1541" s="0" t="str">
        <f aca="false">B1541</f>
        <v>Tatay-khutor</v>
      </c>
      <c r="T1541" s="0" t="s">
        <v>1411</v>
      </c>
      <c r="U1541" s="0" t="s">
        <v>1412</v>
      </c>
      <c r="V1541" s="0" t="s">
        <v>1058</v>
      </c>
      <c r="W1541" s="0" t="s">
        <v>108</v>
      </c>
    </row>
    <row r="1542" customFormat="false" ht="12.75" hidden="false" customHeight="true" outlineLevel="0" collapsed="false">
      <c r="A1542" s="0" t="n">
        <v>878</v>
      </c>
      <c r="B1542" s="0" t="s">
        <v>3541</v>
      </c>
      <c r="C1542" s="0" t="s">
        <v>3542</v>
      </c>
      <c r="D1542" s="0" t="n">
        <v>43.03978</v>
      </c>
      <c r="E1542" s="0" t="n">
        <v>46.156553</v>
      </c>
      <c r="F1542" s="0" t="s">
        <v>1410</v>
      </c>
      <c r="G1542" s="0" t="s">
        <v>1056</v>
      </c>
      <c r="H1542" s="0" t="s">
        <v>35</v>
      </c>
      <c r="J1542" s="0" t="s">
        <v>1410</v>
      </c>
      <c r="S1542" s="0" t="str">
        <f aca="false">B1542</f>
        <v>Sherdy-mokhk</v>
      </c>
      <c r="T1542" s="0" t="s">
        <v>1411</v>
      </c>
      <c r="U1542" s="0" t="s">
        <v>1412</v>
      </c>
      <c r="V1542" s="0" t="s">
        <v>1058</v>
      </c>
      <c r="W1542" s="0" t="s">
        <v>108</v>
      </c>
    </row>
    <row r="1543" customFormat="false" ht="12.75" hidden="false" customHeight="true" outlineLevel="0" collapsed="false">
      <c r="A1543" s="0" t="n">
        <v>879</v>
      </c>
      <c r="B1543" s="0" t="s">
        <v>3543</v>
      </c>
      <c r="C1543" s="0" t="s">
        <v>3544</v>
      </c>
      <c r="D1543" s="0" t="n">
        <v>43.040278</v>
      </c>
      <c r="E1543" s="0" t="n">
        <v>45.730278</v>
      </c>
      <c r="F1543" s="0" t="s">
        <v>1410</v>
      </c>
      <c r="G1543" s="0" t="s">
        <v>1056</v>
      </c>
      <c r="H1543" s="0" t="s">
        <v>35</v>
      </c>
      <c r="J1543" s="0" t="s">
        <v>1410</v>
      </c>
      <c r="S1543" s="0" t="str">
        <f aca="false">B1543</f>
        <v>Duba-yurt</v>
      </c>
      <c r="T1543" s="0" t="s">
        <v>1411</v>
      </c>
      <c r="U1543" s="0" t="s">
        <v>1412</v>
      </c>
      <c r="V1543" s="0" t="s">
        <v>1058</v>
      </c>
      <c r="W1543" s="0" t="s">
        <v>108</v>
      </c>
    </row>
    <row r="1544" customFormat="false" ht="12.75" hidden="false" customHeight="true" outlineLevel="0" collapsed="false">
      <c r="A1544" s="0" t="n">
        <v>1533</v>
      </c>
      <c r="B1544" s="0" t="s">
        <v>3545</v>
      </c>
      <c r="C1544" s="0" t="s">
        <v>3546</v>
      </c>
      <c r="D1544" s="0" t="n">
        <v>43.04196</v>
      </c>
      <c r="E1544" s="0" t="n">
        <v>47.07152</v>
      </c>
      <c r="F1544" s="0" t="s">
        <v>1535</v>
      </c>
      <c r="G1544" s="0" t="s">
        <v>1536</v>
      </c>
      <c r="H1544" s="0" t="s">
        <v>45</v>
      </c>
      <c r="J1544" s="0" t="s">
        <v>1535</v>
      </c>
      <c r="S1544" s="0" t="str">
        <f aca="false">B1544</f>
        <v>Ekibulak</v>
      </c>
      <c r="T1544" s="0" t="s">
        <v>1537</v>
      </c>
      <c r="U1544" s="0" t="s">
        <v>1538</v>
      </c>
      <c r="V1544" s="0" t="s">
        <v>1539</v>
      </c>
      <c r="W1544" s="0" t="s">
        <v>108</v>
      </c>
    </row>
    <row r="1545" customFormat="false" ht="12.75" hidden="false" customHeight="true" outlineLevel="0" collapsed="false">
      <c r="A1545" s="0" t="n">
        <v>880</v>
      </c>
      <c r="B1545" s="0" t="s">
        <v>3547</v>
      </c>
      <c r="C1545" s="0" t="s">
        <v>3548</v>
      </c>
      <c r="D1545" s="0" t="n">
        <v>43.042119</v>
      </c>
      <c r="E1545" s="0" t="n">
        <v>46.226801</v>
      </c>
      <c r="F1545" s="0" t="s">
        <v>1410</v>
      </c>
      <c r="G1545" s="0" t="s">
        <v>1056</v>
      </c>
      <c r="H1545" s="0" t="s">
        <v>35</v>
      </c>
      <c r="J1545" s="0" t="s">
        <v>1410</v>
      </c>
      <c r="S1545" s="0" t="str">
        <f aca="false">B1545</f>
        <v>Gordali</v>
      </c>
      <c r="T1545" s="0" t="s">
        <v>1411</v>
      </c>
      <c r="U1545" s="0" t="s">
        <v>1412</v>
      </c>
      <c r="V1545" s="0" t="s">
        <v>1058</v>
      </c>
      <c r="W1545" s="0" t="s">
        <v>108</v>
      </c>
    </row>
    <row r="1546" customFormat="false" ht="12.75" hidden="false" customHeight="true" outlineLevel="0" collapsed="false">
      <c r="A1546" s="0" t="n">
        <v>881</v>
      </c>
      <c r="B1546" s="0" t="s">
        <v>3549</v>
      </c>
      <c r="C1546" s="0" t="s">
        <v>3550</v>
      </c>
      <c r="D1546" s="0" t="n">
        <v>43.042469</v>
      </c>
      <c r="E1546" s="0" t="n">
        <v>45.708575</v>
      </c>
      <c r="F1546" s="0" t="s">
        <v>1410</v>
      </c>
      <c r="G1546" s="0" t="s">
        <v>1056</v>
      </c>
      <c r="H1546" s="0" t="s">
        <v>35</v>
      </c>
      <c r="J1546" s="0" t="s">
        <v>1410</v>
      </c>
      <c r="S1546" s="0" t="str">
        <f aca="false">B1546</f>
        <v>Pionerskoe</v>
      </c>
      <c r="T1546" s="0" t="s">
        <v>1411</v>
      </c>
      <c r="U1546" s="0" t="s">
        <v>1412</v>
      </c>
      <c r="V1546" s="0" t="s">
        <v>1058</v>
      </c>
      <c r="W1546" s="0" t="s">
        <v>108</v>
      </c>
    </row>
    <row r="1547" customFormat="false" ht="12.75" hidden="false" customHeight="true" outlineLevel="0" collapsed="false">
      <c r="A1547" s="0" t="n">
        <v>882</v>
      </c>
      <c r="B1547" s="0" t="s">
        <v>3551</v>
      </c>
      <c r="C1547" s="0" t="s">
        <v>3552</v>
      </c>
      <c r="D1547" s="0" t="n">
        <v>43.044439</v>
      </c>
      <c r="E1547" s="0" t="n">
        <v>46.213426</v>
      </c>
      <c r="F1547" s="0" t="s">
        <v>1410</v>
      </c>
      <c r="G1547" s="0" t="s">
        <v>1056</v>
      </c>
      <c r="H1547" s="0" t="s">
        <v>35</v>
      </c>
      <c r="J1547" s="0" t="s">
        <v>1410</v>
      </c>
      <c r="S1547" s="0" t="str">
        <f aca="false">B1547</f>
        <v>Bas-gordali</v>
      </c>
      <c r="T1547" s="0" t="s">
        <v>1411</v>
      </c>
      <c r="U1547" s="0" t="s">
        <v>1412</v>
      </c>
      <c r="V1547" s="0" t="s">
        <v>1058</v>
      </c>
      <c r="W1547" s="0" t="s">
        <v>108</v>
      </c>
    </row>
    <row r="1548" customFormat="false" ht="12.75" hidden="false" customHeight="true" outlineLevel="0" collapsed="false">
      <c r="A1548" s="0" t="n">
        <v>883</v>
      </c>
      <c r="B1548" s="0" t="s">
        <v>3553</v>
      </c>
      <c r="C1548" s="0" t="s">
        <v>3554</v>
      </c>
      <c r="D1548" s="0" t="n">
        <v>43.044444</v>
      </c>
      <c r="E1548" s="0" t="n">
        <v>45.708889</v>
      </c>
      <c r="F1548" s="0" t="s">
        <v>1410</v>
      </c>
      <c r="G1548" s="0" t="s">
        <v>1056</v>
      </c>
      <c r="H1548" s="0" t="s">
        <v>35</v>
      </c>
      <c r="J1548" s="0" t="s">
        <v>1410</v>
      </c>
      <c r="S1548" s="0" t="str">
        <f aca="false">B1548</f>
        <v>Lakha-varandy</v>
      </c>
      <c r="T1548" s="0" t="s">
        <v>1411</v>
      </c>
      <c r="U1548" s="0" t="s">
        <v>1412</v>
      </c>
      <c r="V1548" s="0" t="s">
        <v>1058</v>
      </c>
      <c r="W1548" s="0" t="s">
        <v>108</v>
      </c>
    </row>
    <row r="1549" customFormat="false" ht="12.75" hidden="false" customHeight="true" outlineLevel="0" collapsed="false">
      <c r="A1549" s="0" t="n">
        <v>469</v>
      </c>
      <c r="B1549" s="0" t="s">
        <v>3555</v>
      </c>
      <c r="C1549" s="0" t="s">
        <v>3556</v>
      </c>
      <c r="D1549" s="0" t="n">
        <v>43.0514</v>
      </c>
      <c r="E1549" s="0" t="n">
        <v>46.7547</v>
      </c>
      <c r="F1549" s="0" t="s">
        <v>222</v>
      </c>
      <c r="G1549" s="0" t="s">
        <v>222</v>
      </c>
      <c r="H1549" s="0" t="s">
        <v>35</v>
      </c>
      <c r="J1549" s="0" t="s">
        <v>222</v>
      </c>
      <c r="S1549" s="0" t="str">
        <f aca="false">B1549</f>
        <v>Khubar</v>
      </c>
      <c r="T1549" s="0" t="s">
        <v>227</v>
      </c>
      <c r="U1549" s="0" t="s">
        <v>228</v>
      </c>
      <c r="V1549" s="0" t="s">
        <v>228</v>
      </c>
      <c r="W1549" s="0" t="s">
        <v>108</v>
      </c>
    </row>
    <row r="1550" customFormat="false" ht="12.75" hidden="false" customHeight="true" outlineLevel="0" collapsed="false">
      <c r="A1550" s="0" t="n">
        <v>884</v>
      </c>
      <c r="B1550" s="0" t="s">
        <v>3557</v>
      </c>
      <c r="C1550" s="0" t="s">
        <v>3558</v>
      </c>
      <c r="D1550" s="0" t="n">
        <v>43.051831</v>
      </c>
      <c r="E1550" s="0" t="n">
        <v>46.320541</v>
      </c>
      <c r="F1550" s="0" t="s">
        <v>1410</v>
      </c>
      <c r="G1550" s="0" t="s">
        <v>1056</v>
      </c>
      <c r="H1550" s="0" t="s">
        <v>35</v>
      </c>
      <c r="J1550" s="0" t="s">
        <v>1410</v>
      </c>
      <c r="S1550" s="0" t="str">
        <f aca="false">B1550</f>
        <v>Khochi-ara</v>
      </c>
      <c r="T1550" s="0" t="s">
        <v>1411</v>
      </c>
      <c r="U1550" s="0" t="s">
        <v>1412</v>
      </c>
      <c r="V1550" s="0" t="s">
        <v>1058</v>
      </c>
      <c r="W1550" s="0" t="s">
        <v>108</v>
      </c>
    </row>
    <row r="1551" customFormat="false" ht="12.75" hidden="false" customHeight="true" outlineLevel="0" collapsed="false">
      <c r="A1551" s="0" t="n">
        <v>885</v>
      </c>
      <c r="B1551" s="0" t="s">
        <v>3559</v>
      </c>
      <c r="C1551" s="0" t="s">
        <v>3560</v>
      </c>
      <c r="D1551" s="0" t="n">
        <v>43.052957</v>
      </c>
      <c r="E1551" s="0" t="n">
        <v>46.171268</v>
      </c>
      <c r="F1551" s="0" t="s">
        <v>1410</v>
      </c>
      <c r="G1551" s="0" t="s">
        <v>1056</v>
      </c>
      <c r="H1551" s="0" t="s">
        <v>35</v>
      </c>
      <c r="J1551" s="0" t="s">
        <v>1410</v>
      </c>
      <c r="S1551" s="0" t="str">
        <f aca="false">B1551</f>
        <v>Gezinchu</v>
      </c>
      <c r="T1551" s="0" t="s">
        <v>1411</v>
      </c>
      <c r="U1551" s="0" t="s">
        <v>1412</v>
      </c>
      <c r="V1551" s="0" t="s">
        <v>1058</v>
      </c>
      <c r="W1551" s="0" t="s">
        <v>108</v>
      </c>
    </row>
    <row r="1552" customFormat="false" ht="12.75" hidden="false" customHeight="true" outlineLevel="0" collapsed="false">
      <c r="A1552" s="0" t="n">
        <v>886</v>
      </c>
      <c r="B1552" s="0" t="s">
        <v>3561</v>
      </c>
      <c r="C1552" s="0" t="s">
        <v>3562</v>
      </c>
      <c r="D1552" s="0" t="n">
        <v>43.055158</v>
      </c>
      <c r="E1552" s="0" t="n">
        <v>46.394023</v>
      </c>
      <c r="F1552" s="0" t="s">
        <v>1410</v>
      </c>
      <c r="G1552" s="0" t="s">
        <v>1056</v>
      </c>
      <c r="H1552" s="0" t="s">
        <v>35</v>
      </c>
      <c r="J1552" s="0" t="s">
        <v>1410</v>
      </c>
      <c r="S1552" s="0" t="str">
        <f aca="false">B1552</f>
        <v>Mekhkeshty</v>
      </c>
      <c r="T1552" s="0" t="s">
        <v>1411</v>
      </c>
      <c r="U1552" s="0" t="s">
        <v>1412</v>
      </c>
      <c r="V1552" s="0" t="s">
        <v>1058</v>
      </c>
      <c r="W1552" s="0" t="s">
        <v>108</v>
      </c>
    </row>
    <row r="1553" customFormat="false" ht="12.75" hidden="false" customHeight="true" outlineLevel="0" collapsed="false">
      <c r="A1553" s="0" t="n">
        <v>887</v>
      </c>
      <c r="B1553" s="0" t="s">
        <v>3563</v>
      </c>
      <c r="C1553" s="0" t="s">
        <v>3564</v>
      </c>
      <c r="D1553" s="0" t="n">
        <v>43.056106</v>
      </c>
      <c r="E1553" s="0" t="n">
        <v>46.347876</v>
      </c>
      <c r="F1553" s="0" t="s">
        <v>1410</v>
      </c>
      <c r="G1553" s="0" t="s">
        <v>1056</v>
      </c>
      <c r="H1553" s="0" t="s">
        <v>35</v>
      </c>
      <c r="J1553" s="0" t="s">
        <v>1410</v>
      </c>
      <c r="S1553" s="0" t="str">
        <f aca="false">B1553</f>
        <v>Bil'ty</v>
      </c>
      <c r="T1553" s="0" t="s">
        <v>1411</v>
      </c>
      <c r="U1553" s="0" t="s">
        <v>1412</v>
      </c>
      <c r="V1553" s="0" t="s">
        <v>1058</v>
      </c>
      <c r="W1553" s="0" t="s">
        <v>108</v>
      </c>
    </row>
    <row r="1554" customFormat="false" ht="12.75" hidden="false" customHeight="true" outlineLevel="0" collapsed="false">
      <c r="A1554" s="0" t="n">
        <v>888</v>
      </c>
      <c r="B1554" s="0" t="s">
        <v>3565</v>
      </c>
      <c r="C1554" s="0" t="s">
        <v>3566</v>
      </c>
      <c r="D1554" s="0" t="n">
        <v>43.056111</v>
      </c>
      <c r="E1554" s="0" t="n">
        <v>45.608611</v>
      </c>
      <c r="F1554" s="0" t="s">
        <v>1410</v>
      </c>
      <c r="G1554" s="0" t="s">
        <v>1056</v>
      </c>
      <c r="H1554" s="0" t="s">
        <v>35</v>
      </c>
      <c r="J1554" s="0" t="s">
        <v>1410</v>
      </c>
      <c r="S1554" s="0" t="str">
        <f aca="false">B1554</f>
        <v>Goy-chu</v>
      </c>
      <c r="T1554" s="0" t="s">
        <v>1411</v>
      </c>
      <c r="U1554" s="0" t="s">
        <v>1412</v>
      </c>
      <c r="V1554" s="0" t="s">
        <v>1058</v>
      </c>
      <c r="W1554" s="0" t="s">
        <v>108</v>
      </c>
    </row>
    <row r="1555" customFormat="false" ht="12.75" hidden="false" customHeight="true" outlineLevel="0" collapsed="false">
      <c r="A1555" s="0" t="n">
        <v>889</v>
      </c>
      <c r="B1555" s="0" t="s">
        <v>3533</v>
      </c>
      <c r="C1555" s="0" t="s">
        <v>3534</v>
      </c>
      <c r="D1555" s="0" t="n">
        <v>43.056667</v>
      </c>
      <c r="E1555" s="0" t="n">
        <v>46.106111</v>
      </c>
      <c r="F1555" s="0" t="s">
        <v>1410</v>
      </c>
      <c r="G1555" s="0" t="s">
        <v>1056</v>
      </c>
      <c r="H1555" s="0" t="s">
        <v>35</v>
      </c>
      <c r="J1555" s="0" t="s">
        <v>1410</v>
      </c>
      <c r="S1555" s="0" t="str">
        <f aca="false">B1555</f>
        <v>Guni</v>
      </c>
      <c r="T1555" s="0" t="s">
        <v>1411</v>
      </c>
      <c r="U1555" s="0" t="s">
        <v>1412</v>
      </c>
      <c r="V1555" s="0" t="s">
        <v>1058</v>
      </c>
      <c r="W1555" s="0" t="s">
        <v>108</v>
      </c>
    </row>
    <row r="1556" customFormat="false" ht="12.75" hidden="false" customHeight="true" outlineLevel="0" collapsed="false">
      <c r="A1556" s="0" t="n">
        <v>890</v>
      </c>
      <c r="B1556" s="0" t="s">
        <v>3567</v>
      </c>
      <c r="C1556" s="0" t="s">
        <v>3568</v>
      </c>
      <c r="D1556" s="0" t="n">
        <v>43.058333</v>
      </c>
      <c r="E1556" s="0" t="n">
        <v>46.455833</v>
      </c>
      <c r="F1556" s="0" t="s">
        <v>1410</v>
      </c>
      <c r="G1556" s="0" t="s">
        <v>1056</v>
      </c>
      <c r="H1556" s="0" t="s">
        <v>35</v>
      </c>
      <c r="J1556" s="0" t="s">
        <v>1410</v>
      </c>
      <c r="K1556" s="0" t="s">
        <v>3376</v>
      </c>
      <c r="L1556" s="0" t="s">
        <v>3377</v>
      </c>
      <c r="M1556" s="0" t="s">
        <v>3378</v>
      </c>
      <c r="N1556" s="0" t="s">
        <v>3379</v>
      </c>
      <c r="S1556" s="0" t="str">
        <f aca="false">B1556</f>
        <v>Zandak</v>
      </c>
      <c r="T1556" s="0" t="s">
        <v>1411</v>
      </c>
      <c r="U1556" s="0" t="s">
        <v>1412</v>
      </c>
      <c r="V1556" s="0" t="s">
        <v>1058</v>
      </c>
      <c r="W1556" s="0" t="s">
        <v>108</v>
      </c>
    </row>
    <row r="1557" customFormat="false" ht="12.75" hidden="false" customHeight="true" outlineLevel="0" collapsed="false">
      <c r="A1557" s="0" t="n">
        <v>891</v>
      </c>
      <c r="B1557" s="0" t="s">
        <v>3569</v>
      </c>
      <c r="C1557" s="0" t="s">
        <v>3570</v>
      </c>
      <c r="D1557" s="0" t="n">
        <v>43.061111</v>
      </c>
      <c r="E1557" s="0" t="n">
        <v>46.136389</v>
      </c>
      <c r="F1557" s="0" t="s">
        <v>1410</v>
      </c>
      <c r="G1557" s="0" t="s">
        <v>1056</v>
      </c>
      <c r="H1557" s="0" t="s">
        <v>35</v>
      </c>
      <c r="J1557" s="0" t="s">
        <v>1410</v>
      </c>
      <c r="S1557" s="0" t="str">
        <f aca="false">B1557</f>
        <v>Dzhankhoy-khutor</v>
      </c>
      <c r="T1557" s="0" t="s">
        <v>1411</v>
      </c>
      <c r="U1557" s="0" t="s">
        <v>1412</v>
      </c>
      <c r="V1557" s="0" t="s">
        <v>1058</v>
      </c>
      <c r="W1557" s="0" t="s">
        <v>108</v>
      </c>
    </row>
    <row r="1558" customFormat="false" ht="12.75" hidden="false" customHeight="true" outlineLevel="0" collapsed="false">
      <c r="A1558" s="0" t="n">
        <v>892</v>
      </c>
      <c r="B1558" s="0" t="s">
        <v>3571</v>
      </c>
      <c r="C1558" s="0" t="s">
        <v>3572</v>
      </c>
      <c r="D1558" s="0" t="n">
        <v>43.061111</v>
      </c>
      <c r="E1558" s="0" t="n">
        <v>46.290833</v>
      </c>
      <c r="F1558" s="0" t="s">
        <v>1410</v>
      </c>
      <c r="G1558" s="0" t="s">
        <v>1056</v>
      </c>
      <c r="H1558" s="0" t="s">
        <v>35</v>
      </c>
      <c r="J1558" s="0" t="s">
        <v>1410</v>
      </c>
      <c r="K1558" s="0" t="s">
        <v>3376</v>
      </c>
      <c r="L1558" s="0" t="s">
        <v>3377</v>
      </c>
      <c r="M1558" s="0" t="s">
        <v>3378</v>
      </c>
      <c r="N1558" s="0" t="s">
        <v>3379</v>
      </c>
      <c r="S1558" s="0" t="str">
        <f aca="false">B1558</f>
        <v>Sayasan</v>
      </c>
      <c r="T1558" s="0" t="s">
        <v>1411</v>
      </c>
      <c r="U1558" s="0" t="s">
        <v>1412</v>
      </c>
      <c r="V1558" s="0" t="s">
        <v>1058</v>
      </c>
      <c r="W1558" s="0" t="s">
        <v>108</v>
      </c>
    </row>
    <row r="1559" customFormat="false" ht="12.75" hidden="false" customHeight="true" outlineLevel="0" collapsed="false">
      <c r="A1559" s="0" t="n">
        <v>893</v>
      </c>
      <c r="B1559" s="0" t="s">
        <v>3573</v>
      </c>
      <c r="C1559" s="0" t="s">
        <v>3574</v>
      </c>
      <c r="D1559" s="0" t="n">
        <v>43.062222</v>
      </c>
      <c r="E1559" s="0" t="n">
        <v>45.654722</v>
      </c>
      <c r="F1559" s="0" t="s">
        <v>1410</v>
      </c>
      <c r="G1559" s="0" t="s">
        <v>1056</v>
      </c>
      <c r="H1559" s="0" t="s">
        <v>35</v>
      </c>
      <c r="J1559" s="0" t="s">
        <v>1410</v>
      </c>
      <c r="K1559" s="0" t="s">
        <v>3376</v>
      </c>
      <c r="L1559" s="0" t="s">
        <v>3377</v>
      </c>
      <c r="M1559" s="0" t="s">
        <v>3575</v>
      </c>
      <c r="N1559" s="0" t="s">
        <v>3576</v>
      </c>
      <c r="S1559" s="0" t="str">
        <f aca="false">B1559</f>
        <v>Alkhazurovo</v>
      </c>
      <c r="T1559" s="0" t="s">
        <v>1411</v>
      </c>
      <c r="U1559" s="0" t="s">
        <v>1412</v>
      </c>
      <c r="V1559" s="0" t="s">
        <v>1058</v>
      </c>
      <c r="W1559" s="0" t="s">
        <v>108</v>
      </c>
    </row>
    <row r="1560" customFormat="false" ht="12.75" hidden="false" customHeight="true" outlineLevel="0" collapsed="false">
      <c r="A1560" s="0" t="n">
        <v>894</v>
      </c>
      <c r="B1560" s="0" t="s">
        <v>3577</v>
      </c>
      <c r="C1560" s="0" t="s">
        <v>3578</v>
      </c>
      <c r="D1560" s="0" t="n">
        <v>43.063611</v>
      </c>
      <c r="E1560" s="0" t="n">
        <v>46.014167</v>
      </c>
      <c r="F1560" s="0" t="s">
        <v>1410</v>
      </c>
      <c r="G1560" s="0" t="s">
        <v>1056</v>
      </c>
      <c r="H1560" s="0" t="s">
        <v>35</v>
      </c>
      <c r="J1560" s="0" t="s">
        <v>1410</v>
      </c>
      <c r="K1560" s="0" t="s">
        <v>3376</v>
      </c>
      <c r="L1560" s="0" t="s">
        <v>3377</v>
      </c>
      <c r="M1560" s="0" t="s">
        <v>3378</v>
      </c>
      <c r="N1560" s="0" t="s">
        <v>3379</v>
      </c>
      <c r="S1560" s="0" t="str">
        <f aca="false">B1560</f>
        <v>Benoy</v>
      </c>
      <c r="T1560" s="0" t="s">
        <v>1411</v>
      </c>
      <c r="U1560" s="0" t="s">
        <v>1412</v>
      </c>
      <c r="V1560" s="0" t="s">
        <v>1058</v>
      </c>
      <c r="W1560" s="0" t="s">
        <v>108</v>
      </c>
    </row>
    <row r="1561" customFormat="false" ht="12.75" hidden="false" customHeight="true" outlineLevel="0" collapsed="false">
      <c r="A1561" s="0" t="n">
        <v>895</v>
      </c>
      <c r="B1561" s="0" t="s">
        <v>3579</v>
      </c>
      <c r="C1561" s="0" t="s">
        <v>3580</v>
      </c>
      <c r="D1561" s="0" t="n">
        <v>43.064966</v>
      </c>
      <c r="E1561" s="0" t="n">
        <v>46.19528</v>
      </c>
      <c r="F1561" s="0" t="s">
        <v>1410</v>
      </c>
      <c r="G1561" s="0" t="s">
        <v>1056</v>
      </c>
      <c r="H1561" s="0" t="s">
        <v>35</v>
      </c>
      <c r="J1561" s="0" t="s">
        <v>1410</v>
      </c>
      <c r="S1561" s="0" t="str">
        <f aca="false">B1561</f>
        <v>Khashki-mokhk</v>
      </c>
      <c r="T1561" s="0" t="s">
        <v>1411</v>
      </c>
      <c r="U1561" s="0" t="s">
        <v>1412</v>
      </c>
      <c r="V1561" s="0" t="s">
        <v>1058</v>
      </c>
      <c r="W1561" s="0" t="s">
        <v>108</v>
      </c>
    </row>
    <row r="1562" customFormat="false" ht="12.75" hidden="false" customHeight="true" outlineLevel="0" collapsed="false">
      <c r="A1562" s="0" t="n">
        <v>896</v>
      </c>
      <c r="B1562" s="0" t="s">
        <v>3581</v>
      </c>
      <c r="C1562" s="0" t="s">
        <v>3582</v>
      </c>
      <c r="D1562" s="0" t="n">
        <v>43.068056</v>
      </c>
      <c r="E1562" s="0" t="n">
        <v>45.555278</v>
      </c>
      <c r="F1562" s="0" t="s">
        <v>1410</v>
      </c>
      <c r="G1562" s="0" t="s">
        <v>1056</v>
      </c>
      <c r="H1562" s="0" t="s">
        <v>35</v>
      </c>
      <c r="J1562" s="0" t="s">
        <v>1410</v>
      </c>
      <c r="S1562" s="0" t="str">
        <f aca="false">B1562</f>
        <v>Martan-chu</v>
      </c>
      <c r="T1562" s="0" t="s">
        <v>1411</v>
      </c>
      <c r="U1562" s="0" t="s">
        <v>1412</v>
      </c>
      <c r="V1562" s="0" t="s">
        <v>1058</v>
      </c>
      <c r="W1562" s="0" t="s">
        <v>108</v>
      </c>
    </row>
    <row r="1563" customFormat="false" ht="12.75" hidden="false" customHeight="true" outlineLevel="0" collapsed="false">
      <c r="A1563" s="0" t="n">
        <v>472</v>
      </c>
      <c r="B1563" s="0" t="s">
        <v>3583</v>
      </c>
      <c r="C1563" s="0" t="s">
        <v>3584</v>
      </c>
      <c r="D1563" s="0" t="n">
        <v>43.0703</v>
      </c>
      <c r="E1563" s="0" t="n">
        <v>46.6386</v>
      </c>
      <c r="F1563" s="0" t="s">
        <v>222</v>
      </c>
      <c r="G1563" s="0" t="s">
        <v>222</v>
      </c>
      <c r="H1563" s="0" t="s">
        <v>35</v>
      </c>
      <c r="J1563" s="0" t="s">
        <v>222</v>
      </c>
      <c r="S1563" s="0" t="str">
        <f aca="false">B1563</f>
        <v>Dylym</v>
      </c>
      <c r="T1563" s="0" t="s">
        <v>227</v>
      </c>
      <c r="U1563" s="0" t="s">
        <v>228</v>
      </c>
      <c r="V1563" s="0" t="s">
        <v>228</v>
      </c>
      <c r="W1563" s="0" t="s">
        <v>108</v>
      </c>
    </row>
    <row r="1564" customFormat="false" ht="12.75" hidden="false" customHeight="true" outlineLevel="0" collapsed="false">
      <c r="A1564" s="0" t="n">
        <v>897</v>
      </c>
      <c r="B1564" s="0" t="s">
        <v>3585</v>
      </c>
      <c r="C1564" s="0" t="s">
        <v>3586</v>
      </c>
      <c r="D1564" s="0" t="n">
        <v>43.071667</v>
      </c>
      <c r="E1564" s="0" t="n">
        <v>45.511667</v>
      </c>
      <c r="F1564" s="0" t="s">
        <v>1410</v>
      </c>
      <c r="G1564" s="0" t="s">
        <v>1056</v>
      </c>
      <c r="H1564" s="0" t="s">
        <v>35</v>
      </c>
      <c r="J1564" s="0" t="s">
        <v>1410</v>
      </c>
      <c r="S1564" s="0" t="str">
        <f aca="false">B1564</f>
        <v>Tangi-chu</v>
      </c>
      <c r="T1564" s="0" t="s">
        <v>1411</v>
      </c>
      <c r="U1564" s="0" t="s">
        <v>1412</v>
      </c>
      <c r="V1564" s="0" t="s">
        <v>1058</v>
      </c>
      <c r="W1564" s="0" t="s">
        <v>108</v>
      </c>
    </row>
    <row r="1565" customFormat="false" ht="12.75" hidden="false" customHeight="true" outlineLevel="0" collapsed="false">
      <c r="A1565" s="0" t="n">
        <v>473</v>
      </c>
      <c r="B1565" s="0" t="s">
        <v>3587</v>
      </c>
      <c r="C1565" s="0" t="s">
        <v>3588</v>
      </c>
      <c r="D1565" s="0" t="n">
        <v>43.07334</v>
      </c>
      <c r="E1565" s="0" t="n">
        <v>46.6925</v>
      </c>
      <c r="F1565" s="0" t="s">
        <v>222</v>
      </c>
      <c r="G1565" s="0" t="s">
        <v>222</v>
      </c>
      <c r="H1565" s="0" t="s">
        <v>35</v>
      </c>
      <c r="J1565" s="0" t="s">
        <v>222</v>
      </c>
      <c r="S1565" s="0" t="str">
        <f aca="false">B1565</f>
        <v>Gostala</v>
      </c>
      <c r="T1565" s="0" t="s">
        <v>227</v>
      </c>
      <c r="U1565" s="0" t="s">
        <v>228</v>
      </c>
      <c r="V1565" s="0" t="s">
        <v>228</v>
      </c>
      <c r="W1565" s="0" t="s">
        <v>108</v>
      </c>
    </row>
    <row r="1566" customFormat="false" ht="12.75" hidden="false" customHeight="true" outlineLevel="0" collapsed="false">
      <c r="A1566" s="0" t="n">
        <v>898</v>
      </c>
      <c r="B1566" s="0" t="s">
        <v>3589</v>
      </c>
      <c r="C1566" s="0" t="s">
        <v>3590</v>
      </c>
      <c r="D1566" s="0" t="n">
        <v>43.074444</v>
      </c>
      <c r="E1566" s="0" t="n">
        <v>46.348611</v>
      </c>
      <c r="F1566" s="0" t="s">
        <v>1410</v>
      </c>
      <c r="G1566" s="0" t="s">
        <v>1056</v>
      </c>
      <c r="H1566" s="0" t="s">
        <v>35</v>
      </c>
      <c r="J1566" s="0" t="s">
        <v>1410</v>
      </c>
      <c r="S1566" s="0" t="str">
        <f aca="false">B1566</f>
        <v>Rogun-kazha</v>
      </c>
      <c r="T1566" s="0" t="s">
        <v>1411</v>
      </c>
      <c r="U1566" s="0" t="s">
        <v>1412</v>
      </c>
      <c r="V1566" s="0" t="s">
        <v>1058</v>
      </c>
      <c r="W1566" s="0" t="s">
        <v>108</v>
      </c>
    </row>
    <row r="1567" customFormat="false" ht="12.75" hidden="false" customHeight="true" outlineLevel="0" collapsed="false">
      <c r="A1567" s="0" t="n">
        <v>899</v>
      </c>
      <c r="B1567" s="0" t="s">
        <v>3591</v>
      </c>
      <c r="C1567" s="0" t="s">
        <v>3592</v>
      </c>
      <c r="D1567" s="0" t="n">
        <v>43.074444</v>
      </c>
      <c r="E1567" s="0" t="n">
        <v>46.1525</v>
      </c>
      <c r="F1567" s="0" t="s">
        <v>1410</v>
      </c>
      <c r="G1567" s="0" t="s">
        <v>1056</v>
      </c>
      <c r="H1567" s="0" t="s">
        <v>35</v>
      </c>
      <c r="J1567" s="0" t="s">
        <v>1410</v>
      </c>
      <c r="S1567" s="0" t="str">
        <f aca="false">B1567</f>
        <v>Enikali</v>
      </c>
      <c r="T1567" s="0" t="s">
        <v>1411</v>
      </c>
      <c r="U1567" s="0" t="s">
        <v>1412</v>
      </c>
      <c r="V1567" s="0" t="s">
        <v>1058</v>
      </c>
      <c r="W1567" s="0" t="s">
        <v>108</v>
      </c>
    </row>
    <row r="1568" customFormat="false" ht="12.75" hidden="false" customHeight="true" outlineLevel="0" collapsed="false">
      <c r="A1568" s="0" t="n">
        <v>900</v>
      </c>
      <c r="B1568" s="0" t="s">
        <v>3593</v>
      </c>
      <c r="C1568" s="0" t="s">
        <v>3594</v>
      </c>
      <c r="D1568" s="0" t="n">
        <v>43.07445</v>
      </c>
      <c r="E1568" s="0" t="n">
        <v>46.275598</v>
      </c>
      <c r="F1568" s="0" t="s">
        <v>1410</v>
      </c>
      <c r="G1568" s="0" t="s">
        <v>1056</v>
      </c>
      <c r="H1568" s="0" t="s">
        <v>35</v>
      </c>
      <c r="J1568" s="0" t="s">
        <v>1410</v>
      </c>
      <c r="S1568" s="0" t="str">
        <f aca="false">B1568</f>
        <v>Isay-yurt</v>
      </c>
      <c r="T1568" s="0" t="s">
        <v>1411</v>
      </c>
      <c r="U1568" s="0" t="s">
        <v>1412</v>
      </c>
      <c r="V1568" s="0" t="s">
        <v>1058</v>
      </c>
      <c r="W1568" s="0" t="s">
        <v>108</v>
      </c>
    </row>
    <row r="1569" customFormat="false" ht="12.75" hidden="false" customHeight="true" outlineLevel="0" collapsed="false">
      <c r="A1569" s="0" t="n">
        <v>901</v>
      </c>
      <c r="B1569" s="0" t="s">
        <v>3595</v>
      </c>
      <c r="C1569" s="0" t="s">
        <v>3596</v>
      </c>
      <c r="D1569" s="0" t="n">
        <v>43.077261</v>
      </c>
      <c r="E1569" s="0" t="n">
        <v>46.358045</v>
      </c>
      <c r="F1569" s="0" t="s">
        <v>1410</v>
      </c>
      <c r="G1569" s="0" t="s">
        <v>1056</v>
      </c>
      <c r="H1569" s="0" t="s">
        <v>35</v>
      </c>
      <c r="J1569" s="0" t="s">
        <v>1410</v>
      </c>
      <c r="S1569" s="0" t="str">
        <f aca="false">B1569</f>
        <v>Ishkhoy-khutor</v>
      </c>
      <c r="T1569" s="0" t="s">
        <v>1411</v>
      </c>
      <c r="U1569" s="0" t="s">
        <v>1412</v>
      </c>
      <c r="V1569" s="0" t="s">
        <v>1058</v>
      </c>
      <c r="W1569" s="0" t="s">
        <v>108</v>
      </c>
    </row>
    <row r="1570" customFormat="false" ht="12.75" hidden="false" customHeight="true" outlineLevel="0" collapsed="false">
      <c r="A1570" s="0" t="n">
        <v>902</v>
      </c>
      <c r="B1570" s="0" t="s">
        <v>3597</v>
      </c>
      <c r="C1570" s="0" t="s">
        <v>3598</v>
      </c>
      <c r="D1570" s="0" t="n">
        <v>43.078889</v>
      </c>
      <c r="E1570" s="0" t="n">
        <v>46.48</v>
      </c>
      <c r="F1570" s="0" t="s">
        <v>1410</v>
      </c>
      <c r="G1570" s="0" t="s">
        <v>1056</v>
      </c>
      <c r="H1570" s="0" t="s">
        <v>35</v>
      </c>
      <c r="J1570" s="0" t="s">
        <v>1410</v>
      </c>
      <c r="S1570" s="0" t="str">
        <f aca="false">B1570</f>
        <v>Gilyany</v>
      </c>
      <c r="T1570" s="0" t="s">
        <v>1411</v>
      </c>
      <c r="U1570" s="0" t="s">
        <v>1412</v>
      </c>
      <c r="V1570" s="0" t="s">
        <v>1058</v>
      </c>
      <c r="W1570" s="0" t="s">
        <v>108</v>
      </c>
    </row>
    <row r="1571" customFormat="false" ht="12.75" hidden="false" customHeight="true" outlineLevel="0" collapsed="false">
      <c r="A1571" s="0" t="n">
        <v>903</v>
      </c>
      <c r="B1571" s="0" t="s">
        <v>3599</v>
      </c>
      <c r="C1571" s="0" t="s">
        <v>3600</v>
      </c>
      <c r="D1571" s="0" t="n">
        <v>43.080475</v>
      </c>
      <c r="E1571" s="0" t="n">
        <v>46.136395</v>
      </c>
      <c r="F1571" s="0" t="s">
        <v>1410</v>
      </c>
      <c r="G1571" s="0" t="s">
        <v>1056</v>
      </c>
      <c r="H1571" s="0" t="s">
        <v>35</v>
      </c>
      <c r="J1571" s="0" t="s">
        <v>1410</v>
      </c>
      <c r="S1571" s="0" t="str">
        <f aca="false">B1571</f>
        <v>Achereshki</v>
      </c>
      <c r="T1571" s="0" t="s">
        <v>1411</v>
      </c>
      <c r="U1571" s="0" t="s">
        <v>1412</v>
      </c>
      <c r="V1571" s="0" t="s">
        <v>1058</v>
      </c>
      <c r="W1571" s="0" t="s">
        <v>108</v>
      </c>
    </row>
    <row r="1572" customFormat="false" ht="12.75" hidden="false" customHeight="true" outlineLevel="0" collapsed="false">
      <c r="A1572" s="0" t="n">
        <v>904</v>
      </c>
      <c r="B1572" s="0" t="s">
        <v>3601</v>
      </c>
      <c r="C1572" s="0" t="s">
        <v>3602</v>
      </c>
      <c r="D1572" s="0" t="n">
        <v>43.080556</v>
      </c>
      <c r="E1572" s="0" t="n">
        <v>46.222778</v>
      </c>
      <c r="F1572" s="0" t="s">
        <v>1410</v>
      </c>
      <c r="G1572" s="0" t="s">
        <v>1056</v>
      </c>
      <c r="H1572" s="0" t="s">
        <v>35</v>
      </c>
      <c r="J1572" s="0" t="s">
        <v>1410</v>
      </c>
      <c r="S1572" s="0" t="str">
        <f aca="false">B1572</f>
        <v>Malye shuani</v>
      </c>
      <c r="T1572" s="0" t="s">
        <v>1411</v>
      </c>
      <c r="U1572" s="0" t="s">
        <v>1412</v>
      </c>
      <c r="V1572" s="0" t="s">
        <v>1058</v>
      </c>
      <c r="W1572" s="0" t="s">
        <v>108</v>
      </c>
    </row>
    <row r="1573" customFormat="false" ht="12.75" hidden="false" customHeight="true" outlineLevel="0" collapsed="false">
      <c r="A1573" s="0" t="n">
        <v>905</v>
      </c>
      <c r="B1573" s="0" t="s">
        <v>3603</v>
      </c>
      <c r="C1573" s="0" t="s">
        <v>3604</v>
      </c>
      <c r="D1573" s="0" t="n">
        <v>43.081259</v>
      </c>
      <c r="E1573" s="0" t="n">
        <v>46.396071</v>
      </c>
      <c r="F1573" s="0" t="s">
        <v>1410</v>
      </c>
      <c r="G1573" s="0" t="s">
        <v>1056</v>
      </c>
      <c r="H1573" s="0" t="s">
        <v>35</v>
      </c>
      <c r="J1573" s="0" t="s">
        <v>1410</v>
      </c>
      <c r="S1573" s="0" t="str">
        <f aca="false">B1573</f>
        <v>Church-irzu</v>
      </c>
      <c r="T1573" s="0" t="s">
        <v>1411</v>
      </c>
      <c r="U1573" s="0" t="s">
        <v>1412</v>
      </c>
      <c r="V1573" s="0" t="s">
        <v>1058</v>
      </c>
      <c r="W1573" s="0" t="s">
        <v>108</v>
      </c>
    </row>
    <row r="1574" customFormat="false" ht="12.75" hidden="false" customHeight="true" outlineLevel="0" collapsed="false">
      <c r="A1574" s="0" t="n">
        <v>474</v>
      </c>
      <c r="B1574" s="0" t="s">
        <v>3605</v>
      </c>
      <c r="C1574" s="0" t="s">
        <v>3606</v>
      </c>
      <c r="D1574" s="0" t="n">
        <v>43.08173</v>
      </c>
      <c r="E1574" s="0" t="n">
        <v>46.8286</v>
      </c>
      <c r="F1574" s="0" t="s">
        <v>222</v>
      </c>
      <c r="G1574" s="0" t="s">
        <v>222</v>
      </c>
      <c r="H1574" s="0" t="s">
        <v>35</v>
      </c>
      <c r="J1574" s="0" t="s">
        <v>222</v>
      </c>
      <c r="S1574" s="0" t="str">
        <f aca="false">B1574</f>
        <v>Miatli</v>
      </c>
      <c r="T1574" s="0" t="s">
        <v>227</v>
      </c>
      <c r="U1574" s="0" t="s">
        <v>228</v>
      </c>
      <c r="V1574" s="0" t="s">
        <v>228</v>
      </c>
      <c r="W1574" s="0" t="s">
        <v>108</v>
      </c>
    </row>
    <row r="1575" customFormat="false" ht="12.75" hidden="false" customHeight="true" outlineLevel="0" collapsed="false">
      <c r="A1575" s="0" t="n">
        <v>906</v>
      </c>
      <c r="B1575" s="0" t="s">
        <v>3607</v>
      </c>
      <c r="C1575" s="0" t="s">
        <v>3608</v>
      </c>
      <c r="D1575" s="0" t="n">
        <v>43.085328</v>
      </c>
      <c r="E1575" s="0" t="n">
        <v>46.334168</v>
      </c>
      <c r="F1575" s="0" t="s">
        <v>1410</v>
      </c>
      <c r="G1575" s="0" t="s">
        <v>1056</v>
      </c>
      <c r="H1575" s="0" t="s">
        <v>35</v>
      </c>
      <c r="J1575" s="0" t="s">
        <v>1410</v>
      </c>
      <c r="S1575" s="0" t="str">
        <f aca="false">B1575</f>
        <v>Sovragi</v>
      </c>
      <c r="T1575" s="0" t="s">
        <v>1411</v>
      </c>
      <c r="U1575" s="0" t="s">
        <v>1412</v>
      </c>
      <c r="V1575" s="0" t="s">
        <v>1058</v>
      </c>
      <c r="W1575" s="0" t="s">
        <v>108</v>
      </c>
    </row>
    <row r="1576" customFormat="false" ht="12.75" hidden="false" customHeight="true" outlineLevel="0" collapsed="false">
      <c r="A1576" s="0" t="n">
        <v>907</v>
      </c>
      <c r="B1576" s="0" t="s">
        <v>3609</v>
      </c>
      <c r="C1576" s="0" t="s">
        <v>3610</v>
      </c>
      <c r="D1576" s="0" t="n">
        <v>43.086401</v>
      </c>
      <c r="E1576" s="0" t="n">
        <v>46.101729</v>
      </c>
      <c r="F1576" s="0" t="s">
        <v>1410</v>
      </c>
      <c r="G1576" s="0" t="s">
        <v>1056</v>
      </c>
      <c r="H1576" s="0" t="s">
        <v>35</v>
      </c>
      <c r="J1576" s="0" t="s">
        <v>1410</v>
      </c>
      <c r="S1576" s="0" t="str">
        <f aca="false">B1576</f>
        <v>Marzoy-mokhk</v>
      </c>
      <c r="T1576" s="0" t="s">
        <v>1411</v>
      </c>
      <c r="U1576" s="0" t="s">
        <v>1412</v>
      </c>
      <c r="V1576" s="0" t="s">
        <v>1058</v>
      </c>
      <c r="W1576" s="0" t="s">
        <v>108</v>
      </c>
    </row>
    <row r="1577" customFormat="false" ht="12.75" hidden="false" customHeight="true" outlineLevel="0" collapsed="false">
      <c r="A1577" s="0" t="n">
        <v>908</v>
      </c>
      <c r="B1577" s="0" t="s">
        <v>3611</v>
      </c>
      <c r="C1577" s="0" t="s">
        <v>3612</v>
      </c>
      <c r="D1577" s="0" t="n">
        <v>43.086667</v>
      </c>
      <c r="E1577" s="0" t="n">
        <v>45.600278</v>
      </c>
      <c r="F1577" s="0" t="s">
        <v>1410</v>
      </c>
      <c r="G1577" s="0" t="s">
        <v>1056</v>
      </c>
      <c r="H1577" s="0" t="s">
        <v>35</v>
      </c>
      <c r="J1577" s="0" t="s">
        <v>1410</v>
      </c>
      <c r="K1577" s="0" t="s">
        <v>3376</v>
      </c>
      <c r="L1577" s="0" t="s">
        <v>3377</v>
      </c>
      <c r="M1577" s="0" t="s">
        <v>3575</v>
      </c>
      <c r="N1577" s="0" t="s">
        <v>3576</v>
      </c>
      <c r="S1577" s="0" t="str">
        <f aca="false">B1577</f>
        <v>Goyskoe</v>
      </c>
      <c r="T1577" s="0" t="s">
        <v>1411</v>
      </c>
      <c r="U1577" s="0" t="s">
        <v>1412</v>
      </c>
      <c r="V1577" s="0" t="s">
        <v>1058</v>
      </c>
      <c r="W1577" s="0" t="s">
        <v>108</v>
      </c>
    </row>
    <row r="1578" customFormat="false" ht="12.75" hidden="false" customHeight="true" outlineLevel="0" collapsed="false">
      <c r="A1578" s="0" t="n">
        <v>909</v>
      </c>
      <c r="B1578" s="0" t="s">
        <v>3613</v>
      </c>
      <c r="C1578" s="0" t="s">
        <v>3614</v>
      </c>
      <c r="D1578" s="0" t="n">
        <v>43.088889</v>
      </c>
      <c r="E1578" s="0" t="n">
        <v>45.4575</v>
      </c>
      <c r="F1578" s="0" t="s">
        <v>1410</v>
      </c>
      <c r="G1578" s="0" t="s">
        <v>1056</v>
      </c>
      <c r="H1578" s="0" t="s">
        <v>35</v>
      </c>
      <c r="J1578" s="0" t="s">
        <v>1410</v>
      </c>
      <c r="K1578" s="0" t="s">
        <v>3121</v>
      </c>
      <c r="L1578" s="0" t="s">
        <v>3122</v>
      </c>
      <c r="S1578" s="0" t="str">
        <f aca="false">B1578</f>
        <v>Roshni-chu</v>
      </c>
      <c r="T1578" s="0" t="s">
        <v>1411</v>
      </c>
      <c r="U1578" s="0" t="s">
        <v>1412</v>
      </c>
      <c r="V1578" s="0" t="s">
        <v>1058</v>
      </c>
      <c r="W1578" s="0" t="s">
        <v>108</v>
      </c>
    </row>
    <row r="1579" customFormat="false" ht="12.75" hidden="false" customHeight="true" outlineLevel="0" collapsed="false">
      <c r="A1579" s="0" t="n">
        <v>910</v>
      </c>
      <c r="B1579" s="0" t="s">
        <v>3615</v>
      </c>
      <c r="C1579" s="0" t="s">
        <v>3616</v>
      </c>
      <c r="D1579" s="0" t="n">
        <v>43.089976</v>
      </c>
      <c r="E1579" s="0" t="n">
        <v>46.146151</v>
      </c>
      <c r="F1579" s="0" t="s">
        <v>1410</v>
      </c>
      <c r="G1579" s="0" t="s">
        <v>1056</v>
      </c>
      <c r="H1579" s="0" t="s">
        <v>35</v>
      </c>
      <c r="J1579" s="0" t="s">
        <v>1410</v>
      </c>
      <c r="S1579" s="0" t="str">
        <f aca="false">B1579</f>
        <v>Koren-benoy</v>
      </c>
      <c r="T1579" s="0" t="s">
        <v>1411</v>
      </c>
      <c r="U1579" s="0" t="s">
        <v>1412</v>
      </c>
      <c r="V1579" s="0" t="s">
        <v>1058</v>
      </c>
      <c r="W1579" s="0" t="s">
        <v>108</v>
      </c>
    </row>
    <row r="1580" customFormat="false" ht="12.75" hidden="false" customHeight="true" outlineLevel="0" collapsed="false">
      <c r="A1580" s="0" t="n">
        <v>911</v>
      </c>
      <c r="B1580" s="0" t="s">
        <v>3617</v>
      </c>
      <c r="C1580" s="0" t="s">
        <v>3618</v>
      </c>
      <c r="D1580" s="0" t="n">
        <v>43.090278</v>
      </c>
      <c r="E1580" s="0" t="n">
        <v>46.346944</v>
      </c>
      <c r="F1580" s="0" t="s">
        <v>1410</v>
      </c>
      <c r="G1580" s="0" t="s">
        <v>1056</v>
      </c>
      <c r="H1580" s="0" t="s">
        <v>35</v>
      </c>
      <c r="J1580" s="0" t="s">
        <v>1410</v>
      </c>
      <c r="S1580" s="0" t="str">
        <f aca="false">B1580</f>
        <v>Ayti-mokhk</v>
      </c>
      <c r="T1580" s="0" t="s">
        <v>1411</v>
      </c>
      <c r="U1580" s="0" t="s">
        <v>1412</v>
      </c>
      <c r="V1580" s="0" t="s">
        <v>1058</v>
      </c>
      <c r="W1580" s="0" t="s">
        <v>108</v>
      </c>
    </row>
    <row r="1581" customFormat="false" ht="12.75" hidden="false" customHeight="true" outlineLevel="0" collapsed="false">
      <c r="A1581" s="0" t="n">
        <v>912</v>
      </c>
      <c r="B1581" s="0" t="s">
        <v>3619</v>
      </c>
      <c r="C1581" s="0" t="s">
        <v>3620</v>
      </c>
      <c r="D1581" s="0" t="n">
        <v>43.092778</v>
      </c>
      <c r="E1581" s="0" t="n">
        <v>45.359722</v>
      </c>
      <c r="F1581" s="0" t="s">
        <v>1410</v>
      </c>
      <c r="G1581" s="0" t="s">
        <v>1056</v>
      </c>
      <c r="H1581" s="0" t="s">
        <v>35</v>
      </c>
      <c r="J1581" s="0" t="s">
        <v>1410</v>
      </c>
      <c r="K1581" s="0" t="s">
        <v>3121</v>
      </c>
      <c r="L1581" s="0" t="s">
        <v>3122</v>
      </c>
      <c r="S1581" s="0" t="str">
        <f aca="false">B1581</f>
        <v>Shalazhi</v>
      </c>
      <c r="T1581" s="0" t="s">
        <v>1411</v>
      </c>
      <c r="U1581" s="0" t="s">
        <v>1412</v>
      </c>
      <c r="V1581" s="0" t="s">
        <v>1058</v>
      </c>
      <c r="W1581" s="0" t="s">
        <v>108</v>
      </c>
    </row>
    <row r="1582" customFormat="false" ht="12.75" hidden="false" customHeight="true" outlineLevel="0" collapsed="false">
      <c r="A1582" s="0" t="n">
        <v>913</v>
      </c>
      <c r="B1582" s="0" t="s">
        <v>3621</v>
      </c>
      <c r="C1582" s="0" t="s">
        <v>3622</v>
      </c>
      <c r="D1582" s="0" t="n">
        <v>43.093333</v>
      </c>
      <c r="E1582" s="0" t="n">
        <v>46.27</v>
      </c>
      <c r="F1582" s="0" t="s">
        <v>1410</v>
      </c>
      <c r="G1582" s="0" t="s">
        <v>1056</v>
      </c>
      <c r="H1582" s="0" t="s">
        <v>35</v>
      </c>
      <c r="J1582" s="0" t="s">
        <v>1410</v>
      </c>
      <c r="S1582" s="0" t="str">
        <f aca="false">B1582</f>
        <v>Turty-khutor</v>
      </c>
      <c r="T1582" s="0" t="s">
        <v>1411</v>
      </c>
      <c r="U1582" s="0" t="s">
        <v>1412</v>
      </c>
      <c r="V1582" s="0" t="s">
        <v>1058</v>
      </c>
      <c r="W1582" s="0" t="s">
        <v>108</v>
      </c>
    </row>
    <row r="1583" customFormat="false" ht="12.75" hidden="false" customHeight="true" outlineLevel="0" collapsed="false">
      <c r="A1583" s="0" t="n">
        <v>914</v>
      </c>
      <c r="B1583" s="0" t="s">
        <v>3623</v>
      </c>
      <c r="C1583" s="0" t="s">
        <v>3624</v>
      </c>
      <c r="D1583" s="0" t="n">
        <v>43.094444</v>
      </c>
      <c r="E1583" s="0" t="n">
        <v>45.412222</v>
      </c>
      <c r="F1583" s="0" t="s">
        <v>1410</v>
      </c>
      <c r="G1583" s="0" t="s">
        <v>1056</v>
      </c>
      <c r="H1583" s="0" t="s">
        <v>35</v>
      </c>
      <c r="J1583" s="0" t="s">
        <v>1410</v>
      </c>
      <c r="S1583" s="0" t="str">
        <f aca="false">B1583</f>
        <v>Gekhi-chu</v>
      </c>
      <c r="T1583" s="0" t="s">
        <v>1411</v>
      </c>
      <c r="U1583" s="0" t="s">
        <v>1412</v>
      </c>
      <c r="V1583" s="0" t="s">
        <v>1058</v>
      </c>
      <c r="W1583" s="0" t="s">
        <v>108</v>
      </c>
    </row>
    <row r="1584" customFormat="false" ht="12.75" hidden="false" customHeight="true" outlineLevel="0" collapsed="false">
      <c r="A1584" s="0" t="n">
        <v>915</v>
      </c>
      <c r="B1584" s="0" t="s">
        <v>3625</v>
      </c>
      <c r="C1584" s="0" t="s">
        <v>3626</v>
      </c>
      <c r="D1584" s="0" t="n">
        <v>43.095556</v>
      </c>
      <c r="E1584" s="0" t="n">
        <v>46.124722</v>
      </c>
      <c r="F1584" s="0" t="s">
        <v>1410</v>
      </c>
      <c r="G1584" s="0" t="s">
        <v>1056</v>
      </c>
      <c r="H1584" s="0" t="s">
        <v>35</v>
      </c>
      <c r="J1584" s="0" t="s">
        <v>1410</v>
      </c>
      <c r="S1584" s="0" t="str">
        <f aca="false">B1584</f>
        <v>Regita</v>
      </c>
      <c r="T1584" s="0" t="s">
        <v>1411</v>
      </c>
      <c r="U1584" s="0" t="s">
        <v>1412</v>
      </c>
      <c r="V1584" s="0" t="s">
        <v>1058</v>
      </c>
      <c r="W1584" s="0" t="s">
        <v>108</v>
      </c>
    </row>
    <row r="1585" customFormat="false" ht="12.75" hidden="false" customHeight="true" outlineLevel="0" collapsed="false">
      <c r="A1585" s="0" t="n">
        <v>1437</v>
      </c>
      <c r="B1585" s="0" t="s">
        <v>3627</v>
      </c>
      <c r="C1585" s="0" t="s">
        <v>3628</v>
      </c>
      <c r="D1585" s="0" t="n">
        <v>43.095888</v>
      </c>
      <c r="E1585" s="0" t="n">
        <v>44.98533</v>
      </c>
      <c r="F1585" s="0" t="s">
        <v>3159</v>
      </c>
      <c r="G1585" s="0" t="s">
        <v>1056</v>
      </c>
      <c r="H1585" s="0" t="s">
        <v>35</v>
      </c>
      <c r="J1585" s="0" t="s">
        <v>3159</v>
      </c>
      <c r="S1585" s="0" t="str">
        <f aca="false">B1585</f>
        <v>Galashki</v>
      </c>
      <c r="T1585" s="0" t="s">
        <v>3160</v>
      </c>
      <c r="U1585" s="0" t="s">
        <v>3161</v>
      </c>
      <c r="V1585" s="0" t="s">
        <v>1058</v>
      </c>
      <c r="W1585" s="0" t="s">
        <v>108</v>
      </c>
    </row>
    <row r="1586" customFormat="false" ht="12.75" hidden="false" customHeight="true" outlineLevel="0" collapsed="false">
      <c r="A1586" s="0" t="n">
        <v>475</v>
      </c>
      <c r="B1586" s="0" t="s">
        <v>3629</v>
      </c>
      <c r="C1586" s="0" t="s">
        <v>3630</v>
      </c>
      <c r="D1586" s="0" t="n">
        <v>43.0964</v>
      </c>
      <c r="E1586" s="0" t="n">
        <v>46.7675</v>
      </c>
      <c r="F1586" s="0" t="s">
        <v>222</v>
      </c>
      <c r="G1586" s="0" t="s">
        <v>222</v>
      </c>
      <c r="H1586" s="0" t="s">
        <v>35</v>
      </c>
      <c r="J1586" s="0" t="s">
        <v>222</v>
      </c>
      <c r="S1586" s="0" t="str">
        <f aca="false">B1586</f>
        <v>Inchkha</v>
      </c>
      <c r="T1586" s="0" t="s">
        <v>227</v>
      </c>
      <c r="U1586" s="0" t="s">
        <v>228</v>
      </c>
      <c r="V1586" s="0" t="s">
        <v>228</v>
      </c>
      <c r="W1586" s="0" t="s">
        <v>108</v>
      </c>
    </row>
    <row r="1587" customFormat="false" ht="12.75" hidden="false" customHeight="true" outlineLevel="0" collapsed="false">
      <c r="A1587" s="0" t="n">
        <v>916</v>
      </c>
      <c r="B1587" s="0" t="s">
        <v>3631</v>
      </c>
      <c r="C1587" s="0" t="s">
        <v>3632</v>
      </c>
      <c r="D1587" s="0" t="n">
        <v>43.097222</v>
      </c>
      <c r="E1587" s="0" t="n">
        <v>46.379167</v>
      </c>
      <c r="F1587" s="0" t="s">
        <v>1410</v>
      </c>
      <c r="G1587" s="0" t="s">
        <v>1056</v>
      </c>
      <c r="H1587" s="0" t="s">
        <v>35</v>
      </c>
      <c r="J1587" s="0" t="s">
        <v>1410</v>
      </c>
      <c r="K1587" s="0" t="s">
        <v>3376</v>
      </c>
      <c r="L1587" s="0" t="s">
        <v>3377</v>
      </c>
      <c r="M1587" s="0" t="s">
        <v>3378</v>
      </c>
      <c r="N1587" s="0" t="s">
        <v>3379</v>
      </c>
      <c r="S1587" s="0" t="str">
        <f aca="false">B1587</f>
        <v>Nozhay-yurt</v>
      </c>
      <c r="T1587" s="0" t="s">
        <v>1411</v>
      </c>
      <c r="U1587" s="0" t="s">
        <v>1412</v>
      </c>
      <c r="V1587" s="0" t="s">
        <v>1058</v>
      </c>
      <c r="W1587" s="0" t="s">
        <v>108</v>
      </c>
    </row>
    <row r="1588" customFormat="false" ht="12.75" hidden="false" customHeight="true" outlineLevel="0" collapsed="false">
      <c r="A1588" s="0" t="n">
        <v>917</v>
      </c>
      <c r="B1588" s="0" t="s">
        <v>3633</v>
      </c>
      <c r="C1588" s="0" t="s">
        <v>3634</v>
      </c>
      <c r="D1588" s="0" t="n">
        <v>43.1</v>
      </c>
      <c r="E1588" s="0" t="n">
        <v>45.738583</v>
      </c>
      <c r="F1588" s="0" t="s">
        <v>1410</v>
      </c>
      <c r="G1588" s="0" t="s">
        <v>1056</v>
      </c>
      <c r="H1588" s="0" t="s">
        <v>35</v>
      </c>
      <c r="J1588" s="0" t="s">
        <v>1410</v>
      </c>
      <c r="S1588" s="0" t="str">
        <f aca="false">B1588</f>
        <v>Starye atagi</v>
      </c>
      <c r="T1588" s="0" t="s">
        <v>1411</v>
      </c>
      <c r="U1588" s="0" t="s">
        <v>1412</v>
      </c>
      <c r="V1588" s="0" t="s">
        <v>1058</v>
      </c>
      <c r="W1588" s="0" t="s">
        <v>108</v>
      </c>
    </row>
    <row r="1589" customFormat="false" ht="12.75" hidden="false" customHeight="true" outlineLevel="0" collapsed="false">
      <c r="A1589" s="0" t="n">
        <v>918</v>
      </c>
      <c r="B1589" s="0" t="s">
        <v>3635</v>
      </c>
      <c r="C1589" s="0" t="s">
        <v>3636</v>
      </c>
      <c r="D1589" s="0" t="n">
        <v>43.10407</v>
      </c>
      <c r="E1589" s="0" t="n">
        <v>46.168959</v>
      </c>
      <c r="F1589" s="0" t="s">
        <v>1410</v>
      </c>
      <c r="G1589" s="0" t="s">
        <v>1056</v>
      </c>
      <c r="H1589" s="0" t="s">
        <v>35</v>
      </c>
      <c r="J1589" s="0" t="s">
        <v>1410</v>
      </c>
      <c r="S1589" s="0" t="str">
        <f aca="false">B1589</f>
        <v>Bel'ty</v>
      </c>
      <c r="T1589" s="0" t="s">
        <v>1411</v>
      </c>
      <c r="U1589" s="0" t="s">
        <v>1412</v>
      </c>
      <c r="V1589" s="0" t="s">
        <v>1058</v>
      </c>
      <c r="W1589" s="0" t="s">
        <v>108</v>
      </c>
    </row>
    <row r="1590" customFormat="false" ht="12.75" hidden="false" customHeight="true" outlineLevel="0" collapsed="false">
      <c r="A1590" s="0" t="n">
        <v>919</v>
      </c>
      <c r="B1590" s="0" t="s">
        <v>3637</v>
      </c>
      <c r="C1590" s="0" t="s">
        <v>3638</v>
      </c>
      <c r="D1590" s="0" t="n">
        <v>43.107778</v>
      </c>
      <c r="E1590" s="0" t="n">
        <v>46.189722</v>
      </c>
      <c r="F1590" s="0" t="s">
        <v>1410</v>
      </c>
      <c r="G1590" s="0" t="s">
        <v>1056</v>
      </c>
      <c r="H1590" s="0" t="s">
        <v>35</v>
      </c>
      <c r="J1590" s="0" t="s">
        <v>1410</v>
      </c>
      <c r="K1590" s="0" t="s">
        <v>3376</v>
      </c>
      <c r="L1590" s="0" t="s">
        <v>3377</v>
      </c>
      <c r="M1590" s="0" t="s">
        <v>3378</v>
      </c>
      <c r="N1590" s="0" t="s">
        <v>3379</v>
      </c>
      <c r="S1590" s="0" t="str">
        <f aca="false">B1590</f>
        <v>Yalkhoy-mokhk</v>
      </c>
      <c r="T1590" s="0" t="s">
        <v>1411</v>
      </c>
      <c r="U1590" s="0" t="s">
        <v>1412</v>
      </c>
      <c r="V1590" s="0" t="s">
        <v>1058</v>
      </c>
      <c r="W1590" s="0" t="s">
        <v>108</v>
      </c>
    </row>
    <row r="1591" customFormat="false" ht="12.75" hidden="false" customHeight="true" outlineLevel="0" collapsed="false">
      <c r="A1591" s="0" t="n">
        <v>920</v>
      </c>
      <c r="B1591" s="0" t="s">
        <v>3639</v>
      </c>
      <c r="C1591" s="0" t="s">
        <v>3640</v>
      </c>
      <c r="D1591" s="0" t="n">
        <v>43.109722</v>
      </c>
      <c r="E1591" s="0" t="n">
        <v>45.974167</v>
      </c>
      <c r="F1591" s="0" t="s">
        <v>1410</v>
      </c>
      <c r="G1591" s="0" t="s">
        <v>1056</v>
      </c>
      <c r="H1591" s="0" t="s">
        <v>35</v>
      </c>
      <c r="J1591" s="0" t="s">
        <v>1410</v>
      </c>
      <c r="S1591" s="0" t="str">
        <f aca="false">B1591</f>
        <v>Serzhen'-yurt</v>
      </c>
      <c r="T1591" s="0" t="s">
        <v>1411</v>
      </c>
      <c r="U1591" s="0" t="s">
        <v>1412</v>
      </c>
      <c r="V1591" s="0" t="s">
        <v>1058</v>
      </c>
      <c r="W1591" s="0" t="s">
        <v>108</v>
      </c>
    </row>
    <row r="1592" customFormat="false" ht="12.75" hidden="false" customHeight="true" outlineLevel="0" collapsed="false">
      <c r="A1592" s="0" t="n">
        <v>921</v>
      </c>
      <c r="B1592" s="0" t="s">
        <v>3641</v>
      </c>
      <c r="C1592" s="0" t="s">
        <v>3642</v>
      </c>
      <c r="D1592" s="0" t="n">
        <v>43.11</v>
      </c>
      <c r="E1592" s="0" t="n">
        <v>46.146944</v>
      </c>
      <c r="F1592" s="0" t="s">
        <v>1410</v>
      </c>
      <c r="G1592" s="0" t="s">
        <v>1056</v>
      </c>
      <c r="H1592" s="0" t="s">
        <v>35</v>
      </c>
      <c r="J1592" s="0" t="s">
        <v>1410</v>
      </c>
      <c r="S1592" s="0" t="str">
        <f aca="false">B1592</f>
        <v>Khidi-khutor</v>
      </c>
      <c r="T1592" s="0" t="s">
        <v>1411</v>
      </c>
      <c r="U1592" s="0" t="s">
        <v>1412</v>
      </c>
      <c r="V1592" s="0" t="s">
        <v>1058</v>
      </c>
      <c r="W1592" s="0" t="s">
        <v>108</v>
      </c>
    </row>
    <row r="1593" customFormat="false" ht="12.75" hidden="false" customHeight="true" outlineLevel="0" collapsed="false">
      <c r="A1593" s="0" t="n">
        <v>922</v>
      </c>
      <c r="B1593" s="0" t="s">
        <v>3643</v>
      </c>
      <c r="C1593" s="0" t="s">
        <v>3644</v>
      </c>
      <c r="D1593" s="0" t="n">
        <v>43.110833</v>
      </c>
      <c r="E1593" s="0" t="n">
        <v>46.3</v>
      </c>
      <c r="F1593" s="0" t="s">
        <v>1410</v>
      </c>
      <c r="G1593" s="0" t="s">
        <v>1056</v>
      </c>
      <c r="H1593" s="0" t="s">
        <v>35</v>
      </c>
      <c r="J1593" s="0" t="s">
        <v>1410</v>
      </c>
      <c r="S1593" s="0" t="str">
        <f aca="false">B1593</f>
        <v>Devlatbi-hutor</v>
      </c>
      <c r="T1593" s="0" t="s">
        <v>1411</v>
      </c>
      <c r="U1593" s="0" t="s">
        <v>1412</v>
      </c>
      <c r="V1593" s="0" t="s">
        <v>1058</v>
      </c>
      <c r="W1593" s="0" t="s">
        <v>108</v>
      </c>
    </row>
    <row r="1594" customFormat="false" ht="12.75" hidden="false" customHeight="true" outlineLevel="0" collapsed="false">
      <c r="A1594" s="0" t="n">
        <v>923</v>
      </c>
      <c r="B1594" s="0" t="s">
        <v>3645</v>
      </c>
      <c r="C1594" s="0" t="s">
        <v>3646</v>
      </c>
      <c r="D1594" s="0" t="n">
        <v>43.111389</v>
      </c>
      <c r="E1594" s="0" t="n">
        <v>46.109167</v>
      </c>
      <c r="F1594" s="0" t="s">
        <v>1410</v>
      </c>
      <c r="G1594" s="0" t="s">
        <v>1056</v>
      </c>
      <c r="H1594" s="0" t="s">
        <v>35</v>
      </c>
      <c r="J1594" s="0" t="s">
        <v>1410</v>
      </c>
      <c r="S1594" s="0" t="str">
        <f aca="false">B1594</f>
        <v>Dzhaglargi</v>
      </c>
      <c r="T1594" s="0" t="s">
        <v>1411</v>
      </c>
      <c r="U1594" s="0" t="s">
        <v>1412</v>
      </c>
      <c r="V1594" s="0" t="s">
        <v>1058</v>
      </c>
      <c r="W1594" s="0" t="s">
        <v>108</v>
      </c>
    </row>
    <row r="1595" customFormat="false" ht="12.75" hidden="false" customHeight="true" outlineLevel="0" collapsed="false">
      <c r="A1595" s="0" t="n">
        <v>924</v>
      </c>
      <c r="B1595" s="0" t="s">
        <v>3647</v>
      </c>
      <c r="C1595" s="0" t="s">
        <v>3648</v>
      </c>
      <c r="D1595" s="0" t="n">
        <v>43.1125</v>
      </c>
      <c r="E1595" s="0" t="n">
        <v>46.319444</v>
      </c>
      <c r="F1595" s="0" t="s">
        <v>1410</v>
      </c>
      <c r="G1595" s="0" t="s">
        <v>1056</v>
      </c>
      <c r="H1595" s="0" t="s">
        <v>35</v>
      </c>
      <c r="J1595" s="0" t="s">
        <v>1410</v>
      </c>
      <c r="S1595" s="0" t="str">
        <f aca="false">B1595</f>
        <v>Shovkhal-berdy</v>
      </c>
      <c r="T1595" s="0" t="s">
        <v>1411</v>
      </c>
      <c r="U1595" s="0" t="s">
        <v>1412</v>
      </c>
      <c r="V1595" s="0" t="s">
        <v>1058</v>
      </c>
      <c r="W1595" s="0" t="s">
        <v>108</v>
      </c>
    </row>
    <row r="1596" customFormat="false" ht="12.75" hidden="false" customHeight="true" outlineLevel="0" collapsed="false">
      <c r="A1596" s="0" t="n">
        <v>925</v>
      </c>
      <c r="B1596" s="0" t="s">
        <v>3649</v>
      </c>
      <c r="C1596" s="0" t="s">
        <v>3650</v>
      </c>
      <c r="D1596" s="0" t="n">
        <v>43.11527</v>
      </c>
      <c r="E1596" s="0" t="n">
        <v>46.33604</v>
      </c>
      <c r="F1596" s="0" t="s">
        <v>1410</v>
      </c>
      <c r="G1596" s="0" t="s">
        <v>1056</v>
      </c>
      <c r="H1596" s="0" t="s">
        <v>35</v>
      </c>
      <c r="J1596" s="0" t="s">
        <v>1410</v>
      </c>
      <c r="S1596" s="0" t="str">
        <f aca="false">B1596</f>
        <v>Betti-mokhk</v>
      </c>
      <c r="T1596" s="0" t="s">
        <v>1411</v>
      </c>
      <c r="U1596" s="0" t="s">
        <v>1412</v>
      </c>
      <c r="V1596" s="0" t="s">
        <v>1058</v>
      </c>
      <c r="W1596" s="0" t="s">
        <v>108</v>
      </c>
    </row>
    <row r="1597" customFormat="false" ht="12.75" hidden="false" customHeight="true" outlineLevel="0" collapsed="false">
      <c r="A1597" s="0" t="n">
        <v>926</v>
      </c>
      <c r="B1597" s="0" t="s">
        <v>3651</v>
      </c>
      <c r="C1597" s="0" t="s">
        <v>3652</v>
      </c>
      <c r="D1597" s="0" t="n">
        <v>43.115634</v>
      </c>
      <c r="E1597" s="0" t="n">
        <v>46.069614</v>
      </c>
      <c r="F1597" s="0" t="s">
        <v>1410</v>
      </c>
      <c r="G1597" s="0" t="s">
        <v>1056</v>
      </c>
      <c r="H1597" s="0" t="s">
        <v>35</v>
      </c>
      <c r="J1597" s="0" t="s">
        <v>1410</v>
      </c>
      <c r="S1597" s="0" t="str">
        <f aca="false">B1597</f>
        <v>Niki-khita</v>
      </c>
      <c r="T1597" s="0" t="s">
        <v>1411</v>
      </c>
      <c r="U1597" s="0" t="s">
        <v>1412</v>
      </c>
      <c r="V1597" s="0" t="s">
        <v>1058</v>
      </c>
      <c r="W1597" s="0" t="s">
        <v>108</v>
      </c>
    </row>
    <row r="1598" customFormat="false" ht="12.75" hidden="false" customHeight="true" outlineLevel="0" collapsed="false">
      <c r="A1598" s="0" t="n">
        <v>928</v>
      </c>
      <c r="B1598" s="0" t="s">
        <v>3653</v>
      </c>
      <c r="C1598" s="0" t="s">
        <v>3654</v>
      </c>
      <c r="D1598" s="0" t="n">
        <v>43.117337</v>
      </c>
      <c r="E1598" s="0" t="n">
        <v>46.16837</v>
      </c>
      <c r="F1598" s="0" t="s">
        <v>1410</v>
      </c>
      <c r="G1598" s="0" t="s">
        <v>1056</v>
      </c>
      <c r="H1598" s="0" t="s">
        <v>35</v>
      </c>
      <c r="J1598" s="0" t="s">
        <v>1410</v>
      </c>
      <c r="S1598" s="0" t="str">
        <f aca="false">B1598</f>
        <v>Usum-khutor</v>
      </c>
      <c r="T1598" s="0" t="s">
        <v>1411</v>
      </c>
      <c r="U1598" s="0" t="s">
        <v>1412</v>
      </c>
      <c r="V1598" s="0" t="s">
        <v>1058</v>
      </c>
      <c r="W1598" s="0" t="s">
        <v>108</v>
      </c>
    </row>
    <row r="1599" customFormat="false" ht="12.75" hidden="false" customHeight="true" outlineLevel="0" collapsed="false">
      <c r="A1599" s="0" t="n">
        <v>929</v>
      </c>
      <c r="B1599" s="0" t="s">
        <v>3655</v>
      </c>
      <c r="C1599" s="0" t="s">
        <v>3656</v>
      </c>
      <c r="D1599" s="0" t="n">
        <v>43.120833</v>
      </c>
      <c r="E1599" s="0" t="n">
        <v>46.387778</v>
      </c>
      <c r="F1599" s="0" t="s">
        <v>1410</v>
      </c>
      <c r="G1599" s="0" t="s">
        <v>1056</v>
      </c>
      <c r="H1599" s="0" t="s">
        <v>35</v>
      </c>
      <c r="J1599" s="0" t="s">
        <v>1410</v>
      </c>
      <c r="S1599" s="0" t="str">
        <f aca="false">B1599</f>
        <v>Balansu</v>
      </c>
      <c r="T1599" s="0" t="s">
        <v>1411</v>
      </c>
      <c r="U1599" s="0" t="s">
        <v>1412</v>
      </c>
      <c r="V1599" s="0" t="s">
        <v>1058</v>
      </c>
      <c r="W1599" s="0" t="s">
        <v>108</v>
      </c>
    </row>
    <row r="1600" customFormat="false" ht="12.75" hidden="false" customHeight="true" outlineLevel="0" collapsed="false">
      <c r="A1600" s="0" t="n">
        <v>930</v>
      </c>
      <c r="B1600" s="0" t="s">
        <v>3657</v>
      </c>
      <c r="C1600" s="0" t="s">
        <v>3658</v>
      </c>
      <c r="D1600" s="0" t="n">
        <v>43.124492</v>
      </c>
      <c r="E1600" s="0" t="n">
        <v>46.2406</v>
      </c>
      <c r="F1600" s="0" t="s">
        <v>1410</v>
      </c>
      <c r="G1600" s="0" t="s">
        <v>1056</v>
      </c>
      <c r="H1600" s="0" t="s">
        <v>35</v>
      </c>
      <c r="J1600" s="0" t="s">
        <v>1410</v>
      </c>
      <c r="S1600" s="0" t="str">
        <f aca="false">B1600</f>
        <v>Gansolchu</v>
      </c>
      <c r="T1600" s="0" t="s">
        <v>1411</v>
      </c>
      <c r="U1600" s="0" t="s">
        <v>1412</v>
      </c>
      <c r="V1600" s="0" t="s">
        <v>1058</v>
      </c>
      <c r="W1600" s="0" t="s">
        <v>108</v>
      </c>
    </row>
    <row r="1601" customFormat="false" ht="12.75" hidden="false" customHeight="true" outlineLevel="0" collapsed="false">
      <c r="A1601" s="0" t="n">
        <v>931</v>
      </c>
      <c r="B1601" s="0" t="s">
        <v>3659</v>
      </c>
      <c r="C1601" s="0" t="s">
        <v>3660</v>
      </c>
      <c r="D1601" s="0" t="n">
        <v>43.124972</v>
      </c>
      <c r="E1601" s="0" t="n">
        <v>46.304227</v>
      </c>
      <c r="F1601" s="0" t="s">
        <v>1410</v>
      </c>
      <c r="G1601" s="0" t="s">
        <v>1056</v>
      </c>
      <c r="H1601" s="0" t="s">
        <v>35</v>
      </c>
      <c r="J1601" s="0" t="s">
        <v>1410</v>
      </c>
      <c r="S1601" s="0" t="str">
        <f aca="false">B1601</f>
        <v>Beshil-irzu</v>
      </c>
      <c r="T1601" s="0" t="s">
        <v>1411</v>
      </c>
      <c r="U1601" s="0" t="s">
        <v>1412</v>
      </c>
      <c r="V1601" s="0" t="s">
        <v>1058</v>
      </c>
      <c r="W1601" s="0" t="s">
        <v>108</v>
      </c>
    </row>
    <row r="1602" customFormat="false" ht="12.75" hidden="false" customHeight="true" outlineLevel="0" collapsed="false">
      <c r="A1602" s="0" t="n">
        <v>932</v>
      </c>
      <c r="B1602" s="0" t="s">
        <v>3661</v>
      </c>
      <c r="C1602" s="0" t="s">
        <v>3662</v>
      </c>
      <c r="D1602" s="0" t="n">
        <v>43.127778</v>
      </c>
      <c r="E1602" s="0" t="n">
        <v>45.791111</v>
      </c>
      <c r="F1602" s="0" t="s">
        <v>1410</v>
      </c>
      <c r="G1602" s="0" t="s">
        <v>1056</v>
      </c>
      <c r="H1602" s="0" t="s">
        <v>35</v>
      </c>
      <c r="J1602" s="0" t="s">
        <v>1410</v>
      </c>
      <c r="S1602" s="0" t="str">
        <f aca="false">B1602</f>
        <v>Novye atagi</v>
      </c>
      <c r="T1602" s="0" t="s">
        <v>1411</v>
      </c>
      <c r="U1602" s="0" t="s">
        <v>1412</v>
      </c>
      <c r="V1602" s="0" t="s">
        <v>1058</v>
      </c>
      <c r="W1602" s="0" t="s">
        <v>108</v>
      </c>
    </row>
    <row r="1603" customFormat="false" ht="12.75" hidden="false" customHeight="true" outlineLevel="0" collapsed="false">
      <c r="A1603" s="0" t="n">
        <v>933</v>
      </c>
      <c r="B1603" s="0" t="s">
        <v>3663</v>
      </c>
      <c r="C1603" s="0" t="s">
        <v>3664</v>
      </c>
      <c r="D1603" s="0" t="n">
        <v>43.128056</v>
      </c>
      <c r="E1603" s="0" t="n">
        <v>45.328889</v>
      </c>
      <c r="F1603" s="0" t="s">
        <v>1410</v>
      </c>
      <c r="G1603" s="0" t="s">
        <v>1056</v>
      </c>
      <c r="H1603" s="0" t="s">
        <v>35</v>
      </c>
      <c r="J1603" s="0" t="s">
        <v>1410</v>
      </c>
      <c r="S1603" s="0" t="str">
        <f aca="false">B1603</f>
        <v>Yandi</v>
      </c>
      <c r="T1603" s="0" t="s">
        <v>1411</v>
      </c>
      <c r="U1603" s="0" t="s">
        <v>1412</v>
      </c>
      <c r="V1603" s="0" t="s">
        <v>1058</v>
      </c>
      <c r="W1603" s="0" t="s">
        <v>108</v>
      </c>
    </row>
    <row r="1604" customFormat="false" ht="12.75" hidden="false" customHeight="true" outlineLevel="0" collapsed="false">
      <c r="A1604" s="0" t="n">
        <v>934</v>
      </c>
      <c r="B1604" s="0" t="s">
        <v>3665</v>
      </c>
      <c r="C1604" s="0" t="s">
        <v>3666</v>
      </c>
      <c r="D1604" s="0" t="n">
        <v>43.129167</v>
      </c>
      <c r="E1604" s="0" t="n">
        <v>45.541667</v>
      </c>
      <c r="F1604" s="0" t="s">
        <v>1410</v>
      </c>
      <c r="G1604" s="0" t="s">
        <v>1056</v>
      </c>
      <c r="H1604" s="0" t="s">
        <v>35</v>
      </c>
      <c r="J1604" s="0" t="s">
        <v>1410</v>
      </c>
      <c r="K1604" s="0" t="s">
        <v>3376</v>
      </c>
      <c r="L1604" s="0" t="s">
        <v>3377</v>
      </c>
      <c r="M1604" s="0" t="s">
        <v>3575</v>
      </c>
      <c r="N1604" s="0" t="s">
        <v>3576</v>
      </c>
      <c r="S1604" s="0" t="str">
        <f aca="false">B1604</f>
        <v>Urus-martan</v>
      </c>
      <c r="T1604" s="0" t="s">
        <v>1411</v>
      </c>
      <c r="U1604" s="0" t="s">
        <v>1412</v>
      </c>
      <c r="V1604" s="0" t="s">
        <v>1058</v>
      </c>
      <c r="W1604" s="0" t="s">
        <v>108</v>
      </c>
    </row>
    <row r="1605" customFormat="false" ht="12.75" hidden="false" customHeight="true" outlineLevel="0" collapsed="false">
      <c r="A1605" s="0" t="n">
        <v>936</v>
      </c>
      <c r="B1605" s="0" t="s">
        <v>3667</v>
      </c>
      <c r="C1605" s="0" t="s">
        <v>3668</v>
      </c>
      <c r="D1605" s="0" t="n">
        <v>43.13</v>
      </c>
      <c r="E1605" s="0" t="n">
        <v>46.195833</v>
      </c>
      <c r="F1605" s="0" t="s">
        <v>1410</v>
      </c>
      <c r="G1605" s="0" t="s">
        <v>1056</v>
      </c>
      <c r="H1605" s="0" t="s">
        <v>35</v>
      </c>
      <c r="J1605" s="0" t="s">
        <v>1410</v>
      </c>
      <c r="S1605" s="0" t="str">
        <f aca="false">B1605</f>
        <v>Akhkinchu-borzoy</v>
      </c>
      <c r="T1605" s="0" t="s">
        <v>1411</v>
      </c>
      <c r="U1605" s="0" t="s">
        <v>1412</v>
      </c>
      <c r="V1605" s="0" t="s">
        <v>1058</v>
      </c>
      <c r="W1605" s="0" t="s">
        <v>108</v>
      </c>
    </row>
    <row r="1606" customFormat="false" ht="12.75" hidden="false" customHeight="true" outlineLevel="0" collapsed="false">
      <c r="A1606" s="0" t="n">
        <v>937</v>
      </c>
      <c r="B1606" s="0" t="s">
        <v>3669</v>
      </c>
      <c r="C1606" s="0" t="s">
        <v>3670</v>
      </c>
      <c r="D1606" s="0" t="n">
        <v>43.130556</v>
      </c>
      <c r="E1606" s="0" t="n">
        <v>45.2975</v>
      </c>
      <c r="F1606" s="0" t="s">
        <v>1410</v>
      </c>
      <c r="G1606" s="0" t="s">
        <v>1056</v>
      </c>
      <c r="H1606" s="0" t="s">
        <v>35</v>
      </c>
      <c r="J1606" s="0" t="s">
        <v>1410</v>
      </c>
      <c r="S1606" s="0" t="str">
        <f aca="false">B1606</f>
        <v>Staryy achkhoy</v>
      </c>
      <c r="T1606" s="0" t="s">
        <v>1411</v>
      </c>
      <c r="U1606" s="0" t="s">
        <v>1412</v>
      </c>
      <c r="V1606" s="0" t="s">
        <v>1058</v>
      </c>
      <c r="W1606" s="0" t="s">
        <v>108</v>
      </c>
    </row>
    <row r="1607" customFormat="false" ht="12.75" hidden="false" customHeight="true" outlineLevel="0" collapsed="false">
      <c r="A1607" s="0" t="n">
        <v>938</v>
      </c>
      <c r="B1607" s="0" t="s">
        <v>3671</v>
      </c>
      <c r="C1607" s="0" t="s">
        <v>3672</v>
      </c>
      <c r="D1607" s="0" t="n">
        <v>43.134106</v>
      </c>
      <c r="E1607" s="0" t="n">
        <v>46.358098</v>
      </c>
      <c r="F1607" s="0" t="s">
        <v>1410</v>
      </c>
      <c r="G1607" s="0" t="s">
        <v>1056</v>
      </c>
      <c r="H1607" s="0" t="s">
        <v>35</v>
      </c>
      <c r="J1607" s="0" t="s">
        <v>1410</v>
      </c>
      <c r="S1607" s="0" t="str">
        <f aca="false">B1607</f>
        <v>Novyy zamay-yurt</v>
      </c>
      <c r="T1607" s="0" t="s">
        <v>1411</v>
      </c>
      <c r="U1607" s="0" t="s">
        <v>1412</v>
      </c>
      <c r="V1607" s="0" t="s">
        <v>1058</v>
      </c>
      <c r="W1607" s="0" t="s">
        <v>108</v>
      </c>
    </row>
    <row r="1608" customFormat="false" ht="12.75" hidden="false" customHeight="true" outlineLevel="0" collapsed="false">
      <c r="A1608" s="0" t="n">
        <v>1438</v>
      </c>
      <c r="B1608" s="0" t="s">
        <v>3673</v>
      </c>
      <c r="C1608" s="0" t="s">
        <v>3674</v>
      </c>
      <c r="D1608" s="0" t="n">
        <v>43.139052</v>
      </c>
      <c r="E1608" s="0" t="n">
        <v>45.129402</v>
      </c>
      <c r="F1608" s="0" t="s">
        <v>3159</v>
      </c>
      <c r="G1608" s="0" t="s">
        <v>1056</v>
      </c>
      <c r="H1608" s="0" t="s">
        <v>35</v>
      </c>
      <c r="J1608" s="0" t="s">
        <v>3159</v>
      </c>
      <c r="S1608" s="0" t="str">
        <f aca="false">B1608</f>
        <v>Arshty</v>
      </c>
      <c r="T1608" s="0" t="s">
        <v>3160</v>
      </c>
      <c r="U1608" s="0" t="s">
        <v>3161</v>
      </c>
      <c r="V1608" s="0" t="s">
        <v>1058</v>
      </c>
      <c r="W1608" s="0" t="s">
        <v>108</v>
      </c>
    </row>
    <row r="1609" customFormat="false" ht="12.75" hidden="false" customHeight="true" outlineLevel="0" collapsed="false">
      <c r="A1609" s="0" t="n">
        <v>941</v>
      </c>
      <c r="B1609" s="0" t="s">
        <v>3675</v>
      </c>
      <c r="C1609" s="0" t="s">
        <v>3676</v>
      </c>
      <c r="D1609" s="0" t="n">
        <v>43.14</v>
      </c>
      <c r="E1609" s="0" t="n">
        <v>45.903889</v>
      </c>
      <c r="F1609" s="0" t="s">
        <v>1410</v>
      </c>
      <c r="G1609" s="0" t="s">
        <v>1056</v>
      </c>
      <c r="H1609" s="0" t="s">
        <v>35</v>
      </c>
      <c r="J1609" s="0" t="s">
        <v>1410</v>
      </c>
      <c r="S1609" s="0" t="str">
        <f aca="false">B1609</f>
        <v>Shali</v>
      </c>
      <c r="T1609" s="0" t="s">
        <v>1411</v>
      </c>
      <c r="U1609" s="0" t="s">
        <v>1412</v>
      </c>
      <c r="V1609" s="0" t="s">
        <v>1058</v>
      </c>
      <c r="W1609" s="0" t="s">
        <v>108</v>
      </c>
    </row>
    <row r="1610" customFormat="false" ht="12.75" hidden="false" customHeight="true" outlineLevel="0" collapsed="false">
      <c r="A1610" s="0" t="n">
        <v>942</v>
      </c>
      <c r="B1610" s="0" t="s">
        <v>3677</v>
      </c>
      <c r="C1610" s="0" t="s">
        <v>3678</v>
      </c>
      <c r="D1610" s="0" t="n">
        <v>43.141111</v>
      </c>
      <c r="E1610" s="0" t="n">
        <v>46.343889</v>
      </c>
      <c r="F1610" s="0" t="s">
        <v>1410</v>
      </c>
      <c r="G1610" s="0" t="s">
        <v>1056</v>
      </c>
      <c r="H1610" s="0" t="s">
        <v>35</v>
      </c>
      <c r="J1610" s="0" t="s">
        <v>1410</v>
      </c>
      <c r="S1610" s="0" t="str">
        <f aca="false">B1610</f>
        <v>Sogunty</v>
      </c>
      <c r="T1610" s="0" t="s">
        <v>1411</v>
      </c>
      <c r="U1610" s="0" t="s">
        <v>1412</v>
      </c>
      <c r="V1610" s="0" t="s">
        <v>1058</v>
      </c>
      <c r="W1610" s="0" t="s">
        <v>108</v>
      </c>
    </row>
    <row r="1611" customFormat="false" ht="12.75" hidden="false" customHeight="true" outlineLevel="0" collapsed="false">
      <c r="A1611" s="0" t="n">
        <v>1439</v>
      </c>
      <c r="B1611" s="0" t="s">
        <v>3679</v>
      </c>
      <c r="C1611" s="0" t="s">
        <v>3680</v>
      </c>
      <c r="D1611" s="0" t="n">
        <v>43.141775</v>
      </c>
      <c r="E1611" s="0" t="n">
        <v>44.85396</v>
      </c>
      <c r="F1611" s="0" t="s">
        <v>3159</v>
      </c>
      <c r="G1611" s="0" t="s">
        <v>1056</v>
      </c>
      <c r="H1611" s="0" t="s">
        <v>35</v>
      </c>
      <c r="J1611" s="0" t="s">
        <v>3159</v>
      </c>
      <c r="S1611" s="0" t="str">
        <f aca="false">B1611</f>
        <v>Ali-yurt</v>
      </c>
      <c r="T1611" s="0" t="s">
        <v>3160</v>
      </c>
      <c r="U1611" s="0" t="s">
        <v>3161</v>
      </c>
      <c r="V1611" s="0" t="s">
        <v>1058</v>
      </c>
      <c r="W1611" s="0" t="s">
        <v>108</v>
      </c>
    </row>
    <row r="1612" customFormat="false" ht="12.75" hidden="false" customHeight="true" outlineLevel="0" collapsed="false">
      <c r="A1612" s="0" t="n">
        <v>943</v>
      </c>
      <c r="B1612" s="0" t="s">
        <v>3681</v>
      </c>
      <c r="C1612" s="0" t="s">
        <v>3682</v>
      </c>
      <c r="D1612" s="0" t="n">
        <v>43.150833</v>
      </c>
      <c r="E1612" s="0" t="n">
        <v>46.378889</v>
      </c>
      <c r="F1612" s="0" t="s">
        <v>1410</v>
      </c>
      <c r="G1612" s="0" t="s">
        <v>1056</v>
      </c>
      <c r="H1612" s="0" t="s">
        <v>35</v>
      </c>
      <c r="J1612" s="0" t="s">
        <v>1410</v>
      </c>
      <c r="S1612" s="0" t="str">
        <f aca="false">B1612</f>
        <v>Zamay-yurt</v>
      </c>
      <c r="T1612" s="0" t="s">
        <v>1411</v>
      </c>
      <c r="U1612" s="0" t="s">
        <v>1412</v>
      </c>
      <c r="V1612" s="0" t="s">
        <v>1058</v>
      </c>
      <c r="W1612" s="0" t="s">
        <v>108</v>
      </c>
    </row>
    <row r="1613" customFormat="false" ht="12.75" hidden="false" customHeight="true" outlineLevel="0" collapsed="false">
      <c r="A1613" s="0" t="n">
        <v>944</v>
      </c>
      <c r="B1613" s="0" t="s">
        <v>3683</v>
      </c>
      <c r="C1613" s="0" t="s">
        <v>3684</v>
      </c>
      <c r="D1613" s="0" t="n">
        <v>43.1575</v>
      </c>
      <c r="E1613" s="0" t="n">
        <v>45.199722</v>
      </c>
      <c r="F1613" s="0" t="s">
        <v>1410</v>
      </c>
      <c r="G1613" s="0" t="s">
        <v>1056</v>
      </c>
      <c r="H1613" s="0" t="s">
        <v>35</v>
      </c>
      <c r="J1613" s="0" t="s">
        <v>1410</v>
      </c>
      <c r="K1613" s="0" t="s">
        <v>3067</v>
      </c>
      <c r="L1613" s="0" t="s">
        <v>3068</v>
      </c>
      <c r="S1613" s="0" t="str">
        <f aca="false">B1613</f>
        <v>Bamut</v>
      </c>
      <c r="T1613" s="0" t="s">
        <v>1411</v>
      </c>
      <c r="U1613" s="0" t="s">
        <v>1412</v>
      </c>
      <c r="V1613" s="0" t="s">
        <v>1058</v>
      </c>
      <c r="W1613" s="0" t="s">
        <v>108</v>
      </c>
    </row>
    <row r="1614" customFormat="false" ht="12.75" hidden="false" customHeight="true" outlineLevel="0" collapsed="false">
      <c r="A1614" s="0" t="n">
        <v>945</v>
      </c>
      <c r="B1614" s="0" t="s">
        <v>3685</v>
      </c>
      <c r="C1614" s="0" t="s">
        <v>3686</v>
      </c>
      <c r="D1614" s="0" t="n">
        <v>43.16</v>
      </c>
      <c r="E1614" s="0" t="n">
        <v>46.176667</v>
      </c>
      <c r="F1614" s="0" t="s">
        <v>1410</v>
      </c>
      <c r="G1614" s="0" t="s">
        <v>1056</v>
      </c>
      <c r="H1614" s="0" t="s">
        <v>35</v>
      </c>
      <c r="J1614" s="0" t="s">
        <v>1410</v>
      </c>
      <c r="S1614" s="0" t="str">
        <f aca="false">B1614</f>
        <v>Dzhigurty</v>
      </c>
      <c r="T1614" s="0" t="s">
        <v>1411</v>
      </c>
      <c r="U1614" s="0" t="s">
        <v>1412</v>
      </c>
      <c r="V1614" s="0" t="s">
        <v>1058</v>
      </c>
      <c r="W1614" s="0" t="s">
        <v>108</v>
      </c>
    </row>
    <row r="1615" customFormat="false" ht="12.75" hidden="false" customHeight="true" outlineLevel="0" collapsed="false">
      <c r="A1615" s="0" t="n">
        <v>946</v>
      </c>
      <c r="B1615" s="0" t="s">
        <v>3687</v>
      </c>
      <c r="C1615" s="0" t="s">
        <v>3688</v>
      </c>
      <c r="D1615" s="0" t="n">
        <v>43.160556</v>
      </c>
      <c r="E1615" s="0" t="n">
        <v>46.013889</v>
      </c>
      <c r="F1615" s="0" t="s">
        <v>1410</v>
      </c>
      <c r="G1615" s="0" t="s">
        <v>1056</v>
      </c>
      <c r="H1615" s="0" t="s">
        <v>35</v>
      </c>
      <c r="J1615" s="0" t="s">
        <v>1410</v>
      </c>
      <c r="S1615" s="0" t="str">
        <f aca="false">B1615</f>
        <v>Avtury</v>
      </c>
      <c r="T1615" s="0" t="s">
        <v>1411</v>
      </c>
      <c r="U1615" s="0" t="s">
        <v>1412</v>
      </c>
      <c r="V1615" s="0" t="s">
        <v>1058</v>
      </c>
      <c r="W1615" s="0" t="s">
        <v>108</v>
      </c>
    </row>
    <row r="1616" customFormat="false" ht="12.75" hidden="false" customHeight="true" outlineLevel="0" collapsed="false">
      <c r="A1616" s="0" t="n">
        <v>947</v>
      </c>
      <c r="B1616" s="0" t="s">
        <v>3689</v>
      </c>
      <c r="C1616" s="0" t="s">
        <v>3690</v>
      </c>
      <c r="D1616" s="0" t="n">
        <v>43.161389</v>
      </c>
      <c r="E1616" s="0" t="n">
        <v>45.471111</v>
      </c>
      <c r="F1616" s="0" t="s">
        <v>1410</v>
      </c>
      <c r="G1616" s="0" t="s">
        <v>1056</v>
      </c>
      <c r="H1616" s="0" t="s">
        <v>35</v>
      </c>
      <c r="J1616" s="0" t="s">
        <v>1410</v>
      </c>
      <c r="K1616" s="0" t="s">
        <v>3376</v>
      </c>
      <c r="L1616" s="0" t="s">
        <v>3377</v>
      </c>
      <c r="M1616" s="0" t="s">
        <v>3575</v>
      </c>
      <c r="N1616" s="0" t="s">
        <v>3576</v>
      </c>
      <c r="S1616" s="0" t="str">
        <f aca="false">B1616</f>
        <v>Gekhi</v>
      </c>
      <c r="T1616" s="0" t="s">
        <v>1411</v>
      </c>
      <c r="U1616" s="0" t="s">
        <v>1412</v>
      </c>
      <c r="V1616" s="0" t="s">
        <v>1058</v>
      </c>
      <c r="W1616" s="0" t="s">
        <v>108</v>
      </c>
    </row>
    <row r="1617" customFormat="false" ht="12.75" hidden="false" customHeight="true" outlineLevel="0" collapsed="false">
      <c r="A1617" s="0" t="n">
        <v>948</v>
      </c>
      <c r="B1617" s="0" t="s">
        <v>3691</v>
      </c>
      <c r="C1617" s="0" t="s">
        <v>3692</v>
      </c>
      <c r="D1617" s="0" t="n">
        <v>43.161389</v>
      </c>
      <c r="E1617" s="0" t="n">
        <v>46.357778</v>
      </c>
      <c r="F1617" s="0" t="s">
        <v>1410</v>
      </c>
      <c r="G1617" s="0" t="s">
        <v>1056</v>
      </c>
      <c r="H1617" s="0" t="s">
        <v>35</v>
      </c>
      <c r="J1617" s="0" t="s">
        <v>1410</v>
      </c>
      <c r="K1617" s="0" t="s">
        <v>3376</v>
      </c>
      <c r="L1617" s="0" t="s">
        <v>3377</v>
      </c>
      <c r="M1617" s="0" t="s">
        <v>3378</v>
      </c>
      <c r="N1617" s="0" t="s">
        <v>3379</v>
      </c>
      <c r="S1617" s="0" t="str">
        <f aca="false">B1617</f>
        <v>Meskety</v>
      </c>
      <c r="T1617" s="0" t="s">
        <v>1411</v>
      </c>
      <c r="U1617" s="0" t="s">
        <v>1412</v>
      </c>
      <c r="V1617" s="0" t="s">
        <v>1058</v>
      </c>
      <c r="W1617" s="0" t="s">
        <v>108</v>
      </c>
    </row>
    <row r="1618" customFormat="false" ht="12.75" hidden="false" customHeight="true" outlineLevel="0" collapsed="false">
      <c r="A1618" s="0" t="n">
        <v>950</v>
      </c>
      <c r="B1618" s="0" t="s">
        <v>3693</v>
      </c>
      <c r="C1618" s="0" t="s">
        <v>3694</v>
      </c>
      <c r="D1618" s="0" t="n">
        <v>43.164167</v>
      </c>
      <c r="E1618" s="0" t="n">
        <v>45.622222</v>
      </c>
      <c r="F1618" s="0" t="s">
        <v>1410</v>
      </c>
      <c r="G1618" s="0" t="s">
        <v>1056</v>
      </c>
      <c r="H1618" s="0" t="s">
        <v>35</v>
      </c>
      <c r="J1618" s="0" t="s">
        <v>1410</v>
      </c>
      <c r="S1618" s="0" t="str">
        <f aca="false">B1618</f>
        <v>Goyty</v>
      </c>
      <c r="T1618" s="0" t="s">
        <v>1411</v>
      </c>
      <c r="U1618" s="0" t="s">
        <v>1412</v>
      </c>
      <c r="V1618" s="0" t="s">
        <v>1058</v>
      </c>
      <c r="W1618" s="0" t="s">
        <v>108</v>
      </c>
    </row>
    <row r="1619" customFormat="false" ht="12.75" hidden="false" customHeight="true" outlineLevel="0" collapsed="false">
      <c r="A1619" s="0" t="n">
        <v>1440</v>
      </c>
      <c r="B1619" s="0" t="s">
        <v>3695</v>
      </c>
      <c r="C1619" s="0" t="s">
        <v>3696</v>
      </c>
      <c r="D1619" s="0" t="n">
        <v>43.166667</v>
      </c>
      <c r="E1619" s="0" t="n">
        <v>44.816667</v>
      </c>
      <c r="F1619" s="0" t="s">
        <v>3159</v>
      </c>
      <c r="G1619" s="0" t="s">
        <v>1056</v>
      </c>
      <c r="H1619" s="0" t="s">
        <v>35</v>
      </c>
      <c r="J1619" s="0" t="s">
        <v>3159</v>
      </c>
      <c r="K1619" s="0" t="s">
        <v>3376</v>
      </c>
      <c r="L1619" s="0" t="s">
        <v>3377</v>
      </c>
      <c r="S1619" s="0" t="str">
        <f aca="false">B1619</f>
        <v>Magas</v>
      </c>
      <c r="T1619" s="0" t="s">
        <v>3160</v>
      </c>
      <c r="U1619" s="0" t="s">
        <v>3161</v>
      </c>
      <c r="V1619" s="0" t="s">
        <v>1058</v>
      </c>
      <c r="W1619" s="0" t="s">
        <v>108</v>
      </c>
    </row>
    <row r="1620" customFormat="false" ht="12.75" hidden="false" customHeight="true" outlineLevel="0" collapsed="false">
      <c r="A1620" s="0" t="n">
        <v>2040</v>
      </c>
      <c r="B1620" s="0" t="s">
        <v>3697</v>
      </c>
      <c r="D1620" s="0" t="n">
        <v>43.16667</v>
      </c>
      <c r="E1620" s="0" t="n">
        <v>44.81667</v>
      </c>
      <c r="F1620" s="0" t="s">
        <v>3159</v>
      </c>
      <c r="G1620" s="0" t="s">
        <v>1056</v>
      </c>
      <c r="H1620" s="0" t="s">
        <v>35</v>
      </c>
      <c r="I1620" s="0" t="s">
        <v>3697</v>
      </c>
      <c r="J1620" s="0" t="s">
        <v>3159</v>
      </c>
      <c r="K1620" s="0" t="s">
        <v>1058</v>
      </c>
      <c r="T1620" s="0" t="s">
        <v>3160</v>
      </c>
      <c r="U1620" s="0" t="s">
        <v>3161</v>
      </c>
      <c r="V1620" s="0" t="s">
        <v>1058</v>
      </c>
      <c r="W1620" s="0" t="s">
        <v>108</v>
      </c>
    </row>
    <row r="1621" customFormat="false" ht="12.75" hidden="false" customHeight="true" outlineLevel="0" collapsed="false">
      <c r="A1621" s="0" t="n">
        <v>951</v>
      </c>
      <c r="B1621" s="0" t="s">
        <v>3698</v>
      </c>
      <c r="C1621" s="0" t="s">
        <v>3699</v>
      </c>
      <c r="D1621" s="0" t="n">
        <v>43.168611</v>
      </c>
      <c r="E1621" s="0" t="n">
        <v>45.368056</v>
      </c>
      <c r="F1621" s="0" t="s">
        <v>1410</v>
      </c>
      <c r="G1621" s="0" t="s">
        <v>1056</v>
      </c>
      <c r="H1621" s="0" t="s">
        <v>35</v>
      </c>
      <c r="J1621" s="0" t="s">
        <v>1410</v>
      </c>
      <c r="S1621" s="0" t="str">
        <f aca="false">B1621</f>
        <v>Katyr-yurt</v>
      </c>
      <c r="T1621" s="0" t="s">
        <v>1411</v>
      </c>
      <c r="U1621" s="0" t="s">
        <v>1412</v>
      </c>
      <c r="V1621" s="0" t="s">
        <v>1058</v>
      </c>
      <c r="W1621" s="0" t="s">
        <v>108</v>
      </c>
    </row>
    <row r="1622" customFormat="false" ht="12.75" hidden="false" customHeight="true" outlineLevel="0" collapsed="false">
      <c r="A1622" s="0" t="n">
        <v>952</v>
      </c>
      <c r="B1622" s="0" t="s">
        <v>3700</v>
      </c>
      <c r="C1622" s="0" t="s">
        <v>3701</v>
      </c>
      <c r="D1622" s="0" t="n">
        <v>43.174167</v>
      </c>
      <c r="E1622" s="0" t="n">
        <v>46.388056</v>
      </c>
      <c r="F1622" s="0" t="s">
        <v>1410</v>
      </c>
      <c r="G1622" s="0" t="s">
        <v>1056</v>
      </c>
      <c r="H1622" s="0" t="s">
        <v>35</v>
      </c>
      <c r="J1622" s="0" t="s">
        <v>1410</v>
      </c>
      <c r="K1622" s="0" t="s">
        <v>3376</v>
      </c>
      <c r="L1622" s="0" t="s">
        <v>3377</v>
      </c>
      <c r="M1622" s="0" t="s">
        <v>3378</v>
      </c>
      <c r="N1622" s="0" t="s">
        <v>3379</v>
      </c>
      <c r="S1622" s="0" t="str">
        <f aca="false">B1622</f>
        <v>Galayty</v>
      </c>
      <c r="T1622" s="0" t="s">
        <v>1411</v>
      </c>
      <c r="U1622" s="0" t="s">
        <v>1412</v>
      </c>
      <c r="V1622" s="0" t="s">
        <v>1058</v>
      </c>
      <c r="W1622" s="0" t="s">
        <v>108</v>
      </c>
    </row>
    <row r="1623" customFormat="false" ht="12.75" hidden="false" customHeight="true" outlineLevel="0" collapsed="false">
      <c r="A1623" s="0" t="n">
        <v>953</v>
      </c>
      <c r="B1623" s="0" t="s">
        <v>3702</v>
      </c>
      <c r="C1623" s="0" t="s">
        <v>3703</v>
      </c>
      <c r="D1623" s="0" t="n">
        <v>43.176389</v>
      </c>
      <c r="E1623" s="0" t="n">
        <v>45.404167</v>
      </c>
      <c r="F1623" s="0" t="s">
        <v>1410</v>
      </c>
      <c r="G1623" s="0" t="s">
        <v>1056</v>
      </c>
      <c r="H1623" s="0" t="s">
        <v>35</v>
      </c>
      <c r="J1623" s="0" t="s">
        <v>1410</v>
      </c>
      <c r="S1623" s="0" t="str">
        <f aca="false">B1623</f>
        <v>Valerik</v>
      </c>
      <c r="T1623" s="0" t="s">
        <v>1411</v>
      </c>
      <c r="U1623" s="0" t="s">
        <v>1412</v>
      </c>
      <c r="V1623" s="0" t="s">
        <v>1058</v>
      </c>
      <c r="W1623" s="0" t="s">
        <v>108</v>
      </c>
    </row>
    <row r="1624" customFormat="false" ht="12.75" hidden="false" customHeight="true" outlineLevel="0" collapsed="false">
      <c r="A1624" s="0" t="n">
        <v>1441</v>
      </c>
      <c r="B1624" s="0" t="s">
        <v>3704</v>
      </c>
      <c r="C1624" s="0" t="s">
        <v>3705</v>
      </c>
      <c r="D1624" s="0" t="n">
        <v>43.178142</v>
      </c>
      <c r="E1624" s="0" t="n">
        <v>45.124479</v>
      </c>
      <c r="F1624" s="0" t="s">
        <v>3159</v>
      </c>
      <c r="G1624" s="0" t="s">
        <v>1056</v>
      </c>
      <c r="H1624" s="0" t="s">
        <v>35</v>
      </c>
      <c r="J1624" s="0" t="s">
        <v>3159</v>
      </c>
      <c r="S1624" s="0" t="str">
        <f aca="false">B1624</f>
        <v>Chemul'ga</v>
      </c>
      <c r="T1624" s="0" t="s">
        <v>3160</v>
      </c>
      <c r="U1624" s="0" t="s">
        <v>3161</v>
      </c>
      <c r="V1624" s="0" t="s">
        <v>1058</v>
      </c>
      <c r="W1624" s="0" t="s">
        <v>108</v>
      </c>
    </row>
    <row r="1625" customFormat="false" ht="12.75" hidden="false" customHeight="true" outlineLevel="0" collapsed="false">
      <c r="A1625" s="0" t="n">
        <v>1442</v>
      </c>
      <c r="B1625" s="0" t="s">
        <v>3706</v>
      </c>
      <c r="C1625" s="0" t="s">
        <v>3707</v>
      </c>
      <c r="D1625" s="0" t="n">
        <v>43.181337</v>
      </c>
      <c r="E1625" s="0" t="n">
        <v>44.993549</v>
      </c>
      <c r="F1625" s="0" t="s">
        <v>3159</v>
      </c>
      <c r="G1625" s="0" t="s">
        <v>1056</v>
      </c>
      <c r="H1625" s="0" t="s">
        <v>35</v>
      </c>
      <c r="J1625" s="0" t="s">
        <v>3159</v>
      </c>
      <c r="S1625" s="0" t="str">
        <f aca="false">B1625</f>
        <v>Alkhasty</v>
      </c>
      <c r="T1625" s="0" t="s">
        <v>3160</v>
      </c>
      <c r="U1625" s="0" t="s">
        <v>3161</v>
      </c>
      <c r="V1625" s="0" t="s">
        <v>1058</v>
      </c>
      <c r="W1625" s="0" t="s">
        <v>108</v>
      </c>
    </row>
    <row r="1626" customFormat="false" ht="12.75" hidden="false" customHeight="true" outlineLevel="0" collapsed="false">
      <c r="A1626" s="0" t="n">
        <v>1443</v>
      </c>
      <c r="B1626" s="0" t="s">
        <v>3708</v>
      </c>
      <c r="C1626" s="0" t="s">
        <v>3709</v>
      </c>
      <c r="D1626" s="0" t="n">
        <v>43.183333</v>
      </c>
      <c r="E1626" s="0" t="n">
        <v>44.9</v>
      </c>
      <c r="F1626" s="0" t="s">
        <v>3159</v>
      </c>
      <c r="G1626" s="0" t="s">
        <v>1056</v>
      </c>
      <c r="H1626" s="0" t="s">
        <v>35</v>
      </c>
      <c r="J1626" s="0" t="s">
        <v>3159</v>
      </c>
      <c r="K1626" s="0" t="s">
        <v>3376</v>
      </c>
      <c r="L1626" s="0" t="s">
        <v>3377</v>
      </c>
      <c r="S1626" s="0" t="str">
        <f aca="false">B1626</f>
        <v>Surkhakhi</v>
      </c>
      <c r="T1626" s="0" t="s">
        <v>3160</v>
      </c>
      <c r="U1626" s="0" t="s">
        <v>3161</v>
      </c>
      <c r="V1626" s="0" t="s">
        <v>1058</v>
      </c>
      <c r="W1626" s="0" t="s">
        <v>108</v>
      </c>
    </row>
    <row r="1627" customFormat="false" ht="12.75" hidden="false" customHeight="true" outlineLevel="0" collapsed="false">
      <c r="A1627" s="0" t="n">
        <v>954</v>
      </c>
      <c r="B1627" s="0" t="s">
        <v>3710</v>
      </c>
      <c r="C1627" s="0" t="s">
        <v>3711</v>
      </c>
      <c r="D1627" s="0" t="n">
        <v>43.188889</v>
      </c>
      <c r="E1627" s="0" t="n">
        <v>45.924444</v>
      </c>
      <c r="F1627" s="0" t="s">
        <v>1410</v>
      </c>
      <c r="G1627" s="0" t="s">
        <v>1056</v>
      </c>
      <c r="H1627" s="0" t="s">
        <v>35</v>
      </c>
      <c r="J1627" s="0" t="s">
        <v>1410</v>
      </c>
      <c r="S1627" s="0" t="str">
        <f aca="false">B1627</f>
        <v>Germenchuk</v>
      </c>
      <c r="T1627" s="0" t="s">
        <v>1411</v>
      </c>
      <c r="U1627" s="0" t="s">
        <v>1412</v>
      </c>
      <c r="V1627" s="0" t="s">
        <v>1058</v>
      </c>
      <c r="W1627" s="0" t="s">
        <v>108</v>
      </c>
    </row>
    <row r="1628" customFormat="false" ht="12.75" hidden="false" customHeight="true" outlineLevel="0" collapsed="false">
      <c r="A1628" s="0" t="n">
        <v>955</v>
      </c>
      <c r="B1628" s="0" t="s">
        <v>3712</v>
      </c>
      <c r="C1628" s="0" t="s">
        <v>3713</v>
      </c>
      <c r="D1628" s="0" t="n">
        <v>43.189167</v>
      </c>
      <c r="E1628" s="0" t="n">
        <v>45.284722</v>
      </c>
      <c r="F1628" s="0" t="s">
        <v>1410</v>
      </c>
      <c r="G1628" s="0" t="s">
        <v>1056</v>
      </c>
      <c r="H1628" s="0" t="s">
        <v>35</v>
      </c>
      <c r="J1628" s="0" t="s">
        <v>1410</v>
      </c>
      <c r="S1628" s="0" t="str">
        <f aca="false">B1628</f>
        <v>Achkhoy-martan</v>
      </c>
      <c r="T1628" s="0" t="s">
        <v>1411</v>
      </c>
      <c r="U1628" s="0" t="s">
        <v>1412</v>
      </c>
      <c r="V1628" s="0" t="s">
        <v>1058</v>
      </c>
      <c r="W1628" s="0" t="s">
        <v>108</v>
      </c>
    </row>
    <row r="1629" customFormat="false" ht="12.75" hidden="false" customHeight="true" outlineLevel="0" collapsed="false">
      <c r="A1629" s="0" t="n">
        <v>1444</v>
      </c>
      <c r="B1629" s="0" t="s">
        <v>3714</v>
      </c>
      <c r="C1629" s="0" t="s">
        <v>3715</v>
      </c>
      <c r="D1629" s="0" t="n">
        <v>43.2</v>
      </c>
      <c r="E1629" s="0" t="n">
        <v>44.816667</v>
      </c>
      <c r="F1629" s="0" t="s">
        <v>3159</v>
      </c>
      <c r="G1629" s="0" t="s">
        <v>1056</v>
      </c>
      <c r="H1629" s="0" t="s">
        <v>35</v>
      </c>
      <c r="J1629" s="0" t="s">
        <v>3159</v>
      </c>
      <c r="K1629" s="0" t="s">
        <v>3376</v>
      </c>
      <c r="L1629" s="0" t="s">
        <v>3377</v>
      </c>
      <c r="S1629" s="0" t="str">
        <f aca="false">B1629</f>
        <v>Ekazhevo</v>
      </c>
      <c r="T1629" s="0" t="s">
        <v>3160</v>
      </c>
      <c r="U1629" s="0" t="s">
        <v>3161</v>
      </c>
      <c r="V1629" s="0" t="s">
        <v>1058</v>
      </c>
      <c r="W1629" s="0" t="s">
        <v>108</v>
      </c>
    </row>
    <row r="1630" customFormat="false" ht="12.75" hidden="false" customHeight="true" outlineLevel="0" collapsed="false">
      <c r="A1630" s="0" t="n">
        <v>956</v>
      </c>
      <c r="B1630" s="0" t="s">
        <v>3716</v>
      </c>
      <c r="C1630" s="0" t="s">
        <v>3717</v>
      </c>
      <c r="D1630" s="0" t="n">
        <v>43.203333</v>
      </c>
      <c r="E1630" s="0" t="n">
        <v>45.783333</v>
      </c>
      <c r="F1630" s="0" t="s">
        <v>1410</v>
      </c>
      <c r="G1630" s="0" t="s">
        <v>1056</v>
      </c>
      <c r="H1630" s="0" t="s">
        <v>35</v>
      </c>
      <c r="J1630" s="0" t="s">
        <v>1410</v>
      </c>
      <c r="K1630" s="0" t="s">
        <v>3376</v>
      </c>
      <c r="L1630" s="0" t="s">
        <v>3377</v>
      </c>
      <c r="M1630" s="0" t="s">
        <v>3718</v>
      </c>
      <c r="N1630" s="0" t="s">
        <v>1249</v>
      </c>
      <c r="S1630" s="0" t="str">
        <f aca="false">B1630</f>
        <v>Chechen-aul</v>
      </c>
      <c r="T1630" s="0" t="s">
        <v>1411</v>
      </c>
      <c r="U1630" s="0" t="s">
        <v>1412</v>
      </c>
      <c r="V1630" s="0" t="s">
        <v>1058</v>
      </c>
      <c r="W1630" s="0" t="s">
        <v>108</v>
      </c>
    </row>
    <row r="1631" customFormat="false" ht="12.75" hidden="false" customHeight="true" outlineLevel="0" collapsed="false">
      <c r="A1631" s="0" t="n">
        <v>957</v>
      </c>
      <c r="B1631" s="0" t="s">
        <v>3719</v>
      </c>
      <c r="C1631" s="0" t="s">
        <v>3720</v>
      </c>
      <c r="D1631" s="0" t="n">
        <v>43.204167</v>
      </c>
      <c r="E1631" s="0" t="n">
        <v>46.131944</v>
      </c>
      <c r="F1631" s="0" t="s">
        <v>1410</v>
      </c>
      <c r="G1631" s="0" t="s">
        <v>1056</v>
      </c>
      <c r="H1631" s="0" t="s">
        <v>35</v>
      </c>
      <c r="J1631" s="0" t="s">
        <v>1410</v>
      </c>
      <c r="S1631" s="0" t="str">
        <f aca="false">B1631</f>
        <v>Mayrtup</v>
      </c>
      <c r="T1631" s="0" t="s">
        <v>1411</v>
      </c>
      <c r="U1631" s="0" t="s">
        <v>1412</v>
      </c>
      <c r="V1631" s="0" t="s">
        <v>1058</v>
      </c>
      <c r="W1631" s="0" t="s">
        <v>108</v>
      </c>
    </row>
    <row r="1632" customFormat="false" ht="12.75" hidden="false" customHeight="true" outlineLevel="0" collapsed="false">
      <c r="A1632" s="0" t="n">
        <v>958</v>
      </c>
      <c r="B1632" s="0" t="s">
        <v>3721</v>
      </c>
      <c r="C1632" s="0" t="s">
        <v>3722</v>
      </c>
      <c r="D1632" s="0" t="n">
        <v>43.204444</v>
      </c>
      <c r="E1632" s="0" t="n">
        <v>46.087778</v>
      </c>
      <c r="F1632" s="0" t="s">
        <v>1410</v>
      </c>
      <c r="G1632" s="0" t="s">
        <v>1056</v>
      </c>
      <c r="H1632" s="0" t="s">
        <v>35</v>
      </c>
      <c r="J1632" s="0" t="s">
        <v>1410</v>
      </c>
      <c r="S1632" s="0" t="str">
        <f aca="false">B1632</f>
        <v>Kurchaloy</v>
      </c>
      <c r="T1632" s="0" t="s">
        <v>1411</v>
      </c>
      <c r="U1632" s="0" t="s">
        <v>1412</v>
      </c>
      <c r="V1632" s="0" t="s">
        <v>1058</v>
      </c>
      <c r="W1632" s="0" t="s">
        <v>108</v>
      </c>
    </row>
    <row r="1633" customFormat="false" ht="12.75" hidden="false" customHeight="true" outlineLevel="0" collapsed="false">
      <c r="A1633" s="0" t="n">
        <v>959</v>
      </c>
      <c r="B1633" s="0" t="s">
        <v>3723</v>
      </c>
      <c r="C1633" s="0" t="s">
        <v>3724</v>
      </c>
      <c r="D1633" s="0" t="n">
        <v>43.213889</v>
      </c>
      <c r="E1633" s="0" t="n">
        <v>46.289722</v>
      </c>
      <c r="F1633" s="0" t="s">
        <v>1410</v>
      </c>
      <c r="G1633" s="0" t="s">
        <v>1056</v>
      </c>
      <c r="H1633" s="0" t="s">
        <v>35</v>
      </c>
      <c r="J1633" s="0" t="s">
        <v>1410</v>
      </c>
      <c r="K1633" s="0" t="s">
        <v>3376</v>
      </c>
      <c r="L1633" s="0" t="s">
        <v>3377</v>
      </c>
      <c r="M1633" s="0" t="s">
        <v>3378</v>
      </c>
      <c r="N1633" s="0" t="s">
        <v>3379</v>
      </c>
      <c r="S1633" s="0" t="str">
        <f aca="false">B1633</f>
        <v>Alleroy</v>
      </c>
      <c r="T1633" s="0" t="s">
        <v>1411</v>
      </c>
      <c r="U1633" s="0" t="s">
        <v>1412</v>
      </c>
      <c r="V1633" s="0" t="s">
        <v>1058</v>
      </c>
      <c r="W1633" s="0" t="s">
        <v>108</v>
      </c>
    </row>
    <row r="1634" customFormat="false" ht="12.75" hidden="false" customHeight="true" outlineLevel="0" collapsed="false">
      <c r="A1634" s="0" t="n">
        <v>960</v>
      </c>
      <c r="B1634" s="0" t="s">
        <v>3725</v>
      </c>
      <c r="C1634" s="0" t="s">
        <v>3726</v>
      </c>
      <c r="D1634" s="0" t="n">
        <v>43.215278</v>
      </c>
      <c r="E1634" s="0" t="n">
        <v>46.040278</v>
      </c>
      <c r="F1634" s="0" t="s">
        <v>1410</v>
      </c>
      <c r="G1634" s="0" t="s">
        <v>1056</v>
      </c>
      <c r="H1634" s="0" t="s">
        <v>35</v>
      </c>
      <c r="J1634" s="0" t="s">
        <v>1410</v>
      </c>
      <c r="S1634" s="0" t="str">
        <f aca="false">B1634</f>
        <v>Geldagana</v>
      </c>
      <c r="T1634" s="0" t="s">
        <v>1411</v>
      </c>
      <c r="U1634" s="0" t="s">
        <v>1412</v>
      </c>
      <c r="V1634" s="0" t="s">
        <v>1058</v>
      </c>
      <c r="W1634" s="0" t="s">
        <v>108</v>
      </c>
    </row>
    <row r="1635" customFormat="false" ht="12.75" hidden="false" customHeight="true" outlineLevel="0" collapsed="false">
      <c r="A1635" s="0" t="n">
        <v>961</v>
      </c>
      <c r="B1635" s="0" t="s">
        <v>3727</v>
      </c>
      <c r="C1635" s="0" t="s">
        <v>3728</v>
      </c>
      <c r="D1635" s="0" t="n">
        <v>43.215833</v>
      </c>
      <c r="E1635" s="0" t="n">
        <v>46.391111</v>
      </c>
      <c r="F1635" s="0" t="s">
        <v>1410</v>
      </c>
      <c r="G1635" s="0" t="s">
        <v>1056</v>
      </c>
      <c r="H1635" s="0" t="s">
        <v>35</v>
      </c>
      <c r="J1635" s="0" t="s">
        <v>1410</v>
      </c>
      <c r="S1635" s="0" t="str">
        <f aca="false">B1635</f>
        <v>Ishkhoy-yurt</v>
      </c>
      <c r="T1635" s="0" t="s">
        <v>1411</v>
      </c>
      <c r="U1635" s="0" t="s">
        <v>1412</v>
      </c>
      <c r="V1635" s="0" t="s">
        <v>1058</v>
      </c>
      <c r="W1635" s="0" t="s">
        <v>108</v>
      </c>
    </row>
    <row r="1636" customFormat="false" ht="12.75" hidden="false" customHeight="true" outlineLevel="0" collapsed="false">
      <c r="A1636" s="0" t="n">
        <v>962</v>
      </c>
      <c r="B1636" s="0" t="s">
        <v>3729</v>
      </c>
      <c r="C1636" s="0" t="s">
        <v>3730</v>
      </c>
      <c r="D1636" s="0" t="n">
        <v>43.216389</v>
      </c>
      <c r="E1636" s="0" t="n">
        <v>46.193889</v>
      </c>
      <c r="F1636" s="0" t="s">
        <v>1410</v>
      </c>
      <c r="G1636" s="0" t="s">
        <v>1056</v>
      </c>
      <c r="H1636" s="0" t="s">
        <v>35</v>
      </c>
      <c r="J1636" s="0" t="s">
        <v>1410</v>
      </c>
      <c r="S1636" s="0" t="str">
        <f aca="false">B1636</f>
        <v>Bachi-yurt</v>
      </c>
      <c r="T1636" s="0" t="s">
        <v>1411</v>
      </c>
      <c r="U1636" s="0" t="s">
        <v>1412</v>
      </c>
      <c r="V1636" s="0" t="s">
        <v>1058</v>
      </c>
      <c r="W1636" s="0" t="s">
        <v>108</v>
      </c>
    </row>
    <row r="1637" customFormat="false" ht="12.75" hidden="false" customHeight="true" outlineLevel="0" collapsed="false">
      <c r="A1637" s="0" t="n">
        <v>1445</v>
      </c>
      <c r="B1637" s="0" t="s">
        <v>3731</v>
      </c>
      <c r="C1637" s="0" t="s">
        <v>3732</v>
      </c>
      <c r="D1637" s="0" t="n">
        <v>43.216667</v>
      </c>
      <c r="E1637" s="0" t="n">
        <v>44.766667</v>
      </c>
      <c r="F1637" s="0" t="s">
        <v>3159</v>
      </c>
      <c r="G1637" s="0" t="s">
        <v>1056</v>
      </c>
      <c r="H1637" s="0" t="s">
        <v>35</v>
      </c>
      <c r="J1637" s="0" t="s">
        <v>3159</v>
      </c>
      <c r="K1637" s="0" t="s">
        <v>3376</v>
      </c>
      <c r="L1637" s="0" t="s">
        <v>3377</v>
      </c>
      <c r="S1637" s="0" t="str">
        <f aca="false">B1637</f>
        <v>Nazran'</v>
      </c>
      <c r="T1637" s="0" t="s">
        <v>3160</v>
      </c>
      <c r="U1637" s="0" t="s">
        <v>3161</v>
      </c>
      <c r="V1637" s="0" t="s">
        <v>1058</v>
      </c>
      <c r="W1637" s="0" t="s">
        <v>108</v>
      </c>
    </row>
    <row r="1638" customFormat="false" ht="12.75" hidden="false" customHeight="true" outlineLevel="0" collapsed="false">
      <c r="A1638" s="0" t="n">
        <v>1446</v>
      </c>
      <c r="B1638" s="0" t="s">
        <v>3733</v>
      </c>
      <c r="C1638" s="0" t="s">
        <v>3734</v>
      </c>
      <c r="D1638" s="0" t="n">
        <v>43.219063</v>
      </c>
      <c r="E1638" s="0" t="n">
        <v>45.110379</v>
      </c>
      <c r="F1638" s="0" t="s">
        <v>3159</v>
      </c>
      <c r="G1638" s="0" t="s">
        <v>1056</v>
      </c>
      <c r="H1638" s="0" t="s">
        <v>35</v>
      </c>
      <c r="J1638" s="0" t="s">
        <v>3159</v>
      </c>
      <c r="S1638" s="0" t="str">
        <f aca="false">B1638</f>
        <v>Berd-yurt</v>
      </c>
      <c r="T1638" s="0" t="s">
        <v>3160</v>
      </c>
      <c r="U1638" s="0" t="s">
        <v>3161</v>
      </c>
      <c r="V1638" s="0" t="s">
        <v>1058</v>
      </c>
      <c r="W1638" s="0" t="s">
        <v>108</v>
      </c>
    </row>
    <row r="1639" customFormat="false" ht="12.75" hidden="false" customHeight="true" outlineLevel="0" collapsed="false">
      <c r="A1639" s="0" t="n">
        <v>963</v>
      </c>
      <c r="B1639" s="0" t="s">
        <v>3735</v>
      </c>
      <c r="C1639" s="0" t="s">
        <v>3736</v>
      </c>
      <c r="D1639" s="0" t="n">
        <v>43.22</v>
      </c>
      <c r="E1639" s="0" t="n">
        <v>45.386389</v>
      </c>
      <c r="F1639" s="0" t="s">
        <v>1410</v>
      </c>
      <c r="G1639" s="0" t="s">
        <v>1056</v>
      </c>
      <c r="H1639" s="0" t="s">
        <v>35</v>
      </c>
      <c r="J1639" s="0" t="s">
        <v>1410</v>
      </c>
      <c r="S1639" s="0" t="str">
        <f aca="false">B1639</f>
        <v>Shaami-yurt</v>
      </c>
      <c r="T1639" s="0" t="s">
        <v>1411</v>
      </c>
      <c r="U1639" s="0" t="s">
        <v>1412</v>
      </c>
      <c r="V1639" s="0" t="s">
        <v>1058</v>
      </c>
      <c r="W1639" s="0" t="s">
        <v>108</v>
      </c>
    </row>
    <row r="1640" customFormat="false" ht="12.75" hidden="false" customHeight="true" outlineLevel="0" collapsed="false">
      <c r="A1640" s="0" t="n">
        <v>964</v>
      </c>
      <c r="B1640" s="0" t="s">
        <v>3737</v>
      </c>
      <c r="C1640" s="0" t="s">
        <v>3738</v>
      </c>
      <c r="D1640" s="0" t="n">
        <v>43.221944</v>
      </c>
      <c r="E1640" s="0" t="n">
        <v>46.245833</v>
      </c>
      <c r="F1640" s="0" t="s">
        <v>1410</v>
      </c>
      <c r="G1640" s="0" t="s">
        <v>1056</v>
      </c>
      <c r="H1640" s="0" t="s">
        <v>35</v>
      </c>
      <c r="J1640" s="0" t="s">
        <v>1410</v>
      </c>
      <c r="S1640" s="0" t="str">
        <f aca="false">B1640</f>
        <v>Centaroy</v>
      </c>
      <c r="T1640" s="0" t="s">
        <v>1411</v>
      </c>
      <c r="U1640" s="0" t="s">
        <v>1412</v>
      </c>
      <c r="V1640" s="0" t="s">
        <v>1058</v>
      </c>
      <c r="W1640" s="0" t="s">
        <v>108</v>
      </c>
    </row>
    <row r="1641" customFormat="false" ht="12.75" hidden="false" customHeight="true" outlineLevel="0" collapsed="false">
      <c r="A1641" s="0" t="n">
        <v>1447</v>
      </c>
      <c r="B1641" s="0" t="s">
        <v>3739</v>
      </c>
      <c r="C1641" s="0" t="s">
        <v>3740</v>
      </c>
      <c r="D1641" s="0" t="n">
        <v>43.226647</v>
      </c>
      <c r="E1641" s="0" t="n">
        <v>44.637807</v>
      </c>
      <c r="F1641" s="0" t="s">
        <v>3159</v>
      </c>
      <c r="G1641" s="0" t="s">
        <v>1056</v>
      </c>
      <c r="H1641" s="0" t="s">
        <v>35</v>
      </c>
      <c r="J1641" s="0" t="s">
        <v>3159</v>
      </c>
      <c r="S1641" s="0" t="str">
        <f aca="false">B1641</f>
        <v>Kantyshevo</v>
      </c>
      <c r="T1641" s="0" t="s">
        <v>3160</v>
      </c>
      <c r="U1641" s="0" t="s">
        <v>3161</v>
      </c>
      <c r="V1641" s="0" t="s">
        <v>1058</v>
      </c>
      <c r="W1641" s="0" t="s">
        <v>108</v>
      </c>
    </row>
    <row r="1642" customFormat="false" ht="12.75" hidden="false" customHeight="true" outlineLevel="0" collapsed="false">
      <c r="A1642" s="0" t="n">
        <v>965</v>
      </c>
      <c r="B1642" s="0" t="s">
        <v>3741</v>
      </c>
      <c r="C1642" s="0" t="s">
        <v>3742</v>
      </c>
      <c r="D1642" s="0" t="n">
        <v>43.229167</v>
      </c>
      <c r="E1642" s="0" t="n">
        <v>45.733611</v>
      </c>
      <c r="F1642" s="0" t="s">
        <v>1410</v>
      </c>
      <c r="G1642" s="0" t="s">
        <v>1056</v>
      </c>
      <c r="H1642" s="0" t="s">
        <v>35</v>
      </c>
      <c r="J1642" s="0" t="s">
        <v>1410</v>
      </c>
      <c r="S1642" s="0" t="str">
        <f aca="false">B1642</f>
        <v>Gikalo</v>
      </c>
      <c r="T1642" s="0" t="s">
        <v>1411</v>
      </c>
      <c r="U1642" s="0" t="s">
        <v>1412</v>
      </c>
      <c r="V1642" s="0" t="s">
        <v>1058</v>
      </c>
      <c r="W1642" s="0" t="s">
        <v>108</v>
      </c>
    </row>
    <row r="1643" customFormat="false" ht="12.75" hidden="false" customHeight="true" outlineLevel="0" collapsed="false">
      <c r="A1643" s="0" t="n">
        <v>1448</v>
      </c>
      <c r="B1643" s="0" t="s">
        <v>3743</v>
      </c>
      <c r="C1643" s="0" t="s">
        <v>3744</v>
      </c>
      <c r="D1643" s="0" t="n">
        <v>43.23</v>
      </c>
      <c r="E1643" s="0" t="n">
        <v>44.591667</v>
      </c>
      <c r="F1643" s="0" t="s">
        <v>3159</v>
      </c>
      <c r="G1643" s="0" t="s">
        <v>1056</v>
      </c>
      <c r="H1643" s="0" t="s">
        <v>35</v>
      </c>
      <c r="J1643" s="0" t="s">
        <v>3159</v>
      </c>
      <c r="S1643" s="0" t="str">
        <f aca="false">B1643</f>
        <v>Dolakovo</v>
      </c>
      <c r="T1643" s="0" t="s">
        <v>3160</v>
      </c>
      <c r="U1643" s="0" t="s">
        <v>3161</v>
      </c>
      <c r="V1643" s="0" t="s">
        <v>1058</v>
      </c>
      <c r="W1643" s="0" t="s">
        <v>108</v>
      </c>
    </row>
    <row r="1644" customFormat="false" ht="12.75" hidden="false" customHeight="true" outlineLevel="0" collapsed="false">
      <c r="A1644" s="0" t="n">
        <v>966</v>
      </c>
      <c r="B1644" s="0" t="s">
        <v>3745</v>
      </c>
      <c r="C1644" s="0" t="s">
        <v>3746</v>
      </c>
      <c r="D1644" s="0" t="n">
        <v>43.230833</v>
      </c>
      <c r="E1644" s="0" t="n">
        <v>45.565556</v>
      </c>
      <c r="F1644" s="0" t="s">
        <v>1410</v>
      </c>
      <c r="G1644" s="0" t="s">
        <v>1056</v>
      </c>
      <c r="H1644" s="0" t="s">
        <v>35</v>
      </c>
      <c r="J1644" s="0" t="s">
        <v>1410</v>
      </c>
      <c r="K1644" s="0" t="s">
        <v>2901</v>
      </c>
      <c r="L1644" s="0" t="s">
        <v>2902</v>
      </c>
      <c r="S1644" s="0" t="str">
        <f aca="false">B1644</f>
        <v>Alkhan-yurt</v>
      </c>
      <c r="T1644" s="0" t="s">
        <v>1411</v>
      </c>
      <c r="U1644" s="0" t="s">
        <v>1412</v>
      </c>
      <c r="V1644" s="0" t="s">
        <v>1058</v>
      </c>
      <c r="W1644" s="0" t="s">
        <v>108</v>
      </c>
    </row>
    <row r="1645" customFormat="false" ht="12.75" hidden="false" customHeight="true" outlineLevel="0" collapsed="false">
      <c r="A1645" s="0" t="n">
        <v>967</v>
      </c>
      <c r="B1645" s="0" t="s">
        <v>3747</v>
      </c>
      <c r="C1645" s="0" t="s">
        <v>3748</v>
      </c>
      <c r="D1645" s="0" t="n">
        <v>43.234167</v>
      </c>
      <c r="E1645" s="0" t="n">
        <v>45.451667</v>
      </c>
      <c r="F1645" s="0" t="s">
        <v>1410</v>
      </c>
      <c r="G1645" s="0" t="s">
        <v>1056</v>
      </c>
      <c r="H1645" s="0" t="s">
        <v>35</v>
      </c>
      <c r="J1645" s="0" t="s">
        <v>1410</v>
      </c>
      <c r="S1645" s="0" t="str">
        <f aca="false">B1645</f>
        <v>Khambi-irzi</v>
      </c>
      <c r="T1645" s="0" t="s">
        <v>1411</v>
      </c>
      <c r="U1645" s="0" t="s">
        <v>1412</v>
      </c>
      <c r="V1645" s="0" t="s">
        <v>1058</v>
      </c>
      <c r="W1645" s="0" t="s">
        <v>108</v>
      </c>
    </row>
    <row r="1646" customFormat="false" ht="12.75" hidden="false" customHeight="true" outlineLevel="0" collapsed="false">
      <c r="A1646" s="0" t="n">
        <v>1449</v>
      </c>
      <c r="B1646" s="0" t="s">
        <v>3749</v>
      </c>
      <c r="C1646" s="0" t="s">
        <v>3750</v>
      </c>
      <c r="D1646" s="0" t="n">
        <v>43.235556</v>
      </c>
      <c r="E1646" s="0" t="n">
        <v>45.049167</v>
      </c>
      <c r="F1646" s="0" t="s">
        <v>3159</v>
      </c>
      <c r="G1646" s="0" t="s">
        <v>1056</v>
      </c>
      <c r="H1646" s="0" t="s">
        <v>35</v>
      </c>
      <c r="J1646" s="0" t="s">
        <v>3159</v>
      </c>
      <c r="K1646" s="0" t="s">
        <v>3376</v>
      </c>
      <c r="L1646" s="0" t="s">
        <v>3377</v>
      </c>
      <c r="S1646" s="0" t="str">
        <f aca="false">B1646</f>
        <v>Nesterovskaya</v>
      </c>
      <c r="T1646" s="0" t="s">
        <v>3160</v>
      </c>
      <c r="U1646" s="0" t="s">
        <v>3161</v>
      </c>
      <c r="V1646" s="0" t="s">
        <v>1058</v>
      </c>
      <c r="W1646" s="0" t="s">
        <v>108</v>
      </c>
    </row>
    <row r="1647" customFormat="false" ht="12.75" hidden="false" customHeight="true" outlineLevel="0" collapsed="false">
      <c r="A1647" s="0" t="n">
        <v>968</v>
      </c>
      <c r="B1647" s="0" t="s">
        <v>3751</v>
      </c>
      <c r="C1647" s="0" t="s">
        <v>3752</v>
      </c>
      <c r="D1647" s="0" t="n">
        <v>43.238333</v>
      </c>
      <c r="E1647" s="0" t="n">
        <v>45.500278</v>
      </c>
      <c r="F1647" s="0" t="s">
        <v>1410</v>
      </c>
      <c r="G1647" s="0" t="s">
        <v>1056</v>
      </c>
      <c r="H1647" s="0" t="s">
        <v>35</v>
      </c>
      <c r="J1647" s="0" t="s">
        <v>1410</v>
      </c>
      <c r="K1647" s="0" t="s">
        <v>3376</v>
      </c>
      <c r="L1647" s="0" t="s">
        <v>3377</v>
      </c>
      <c r="M1647" s="0" t="s">
        <v>3575</v>
      </c>
      <c r="N1647" s="0" t="s">
        <v>3576</v>
      </c>
      <c r="S1647" s="0" t="str">
        <f aca="false">B1647</f>
        <v>Kulary</v>
      </c>
      <c r="T1647" s="0" t="s">
        <v>1411</v>
      </c>
      <c r="U1647" s="0" t="s">
        <v>1412</v>
      </c>
      <c r="V1647" s="0" t="s">
        <v>1058</v>
      </c>
      <c r="W1647" s="0" t="s">
        <v>108</v>
      </c>
    </row>
    <row r="1648" customFormat="false" ht="12.75" hidden="false" customHeight="true" outlineLevel="0" collapsed="false">
      <c r="A1648" s="0" t="n">
        <v>969</v>
      </c>
      <c r="B1648" s="0" t="s">
        <v>3753</v>
      </c>
      <c r="C1648" s="0" t="s">
        <v>3754</v>
      </c>
      <c r="D1648" s="0" t="n">
        <v>43.238333</v>
      </c>
      <c r="E1648" s="0" t="n">
        <v>46.000556</v>
      </c>
      <c r="F1648" s="0" t="s">
        <v>1410</v>
      </c>
      <c r="G1648" s="0" t="s">
        <v>1056</v>
      </c>
      <c r="H1648" s="0" t="s">
        <v>35</v>
      </c>
      <c r="J1648" s="0" t="s">
        <v>1410</v>
      </c>
      <c r="S1648" s="0" t="str">
        <f aca="false">B1648</f>
        <v>Coci-yurt</v>
      </c>
      <c r="T1648" s="0" t="s">
        <v>1411</v>
      </c>
      <c r="U1648" s="0" t="s">
        <v>1412</v>
      </c>
      <c r="V1648" s="0" t="s">
        <v>1058</v>
      </c>
      <c r="W1648" s="0" t="s">
        <v>108</v>
      </c>
    </row>
    <row r="1649" customFormat="false" ht="12.75" hidden="false" customHeight="true" outlineLevel="0" collapsed="false">
      <c r="A1649" s="0" t="n">
        <v>970</v>
      </c>
      <c r="B1649" s="0" t="s">
        <v>3755</v>
      </c>
      <c r="C1649" s="0" t="s">
        <v>3756</v>
      </c>
      <c r="D1649" s="0" t="n">
        <v>43.243264</v>
      </c>
      <c r="E1649" s="0" t="n">
        <v>45.546768</v>
      </c>
      <c r="F1649" s="0" t="s">
        <v>1410</v>
      </c>
      <c r="G1649" s="0" t="s">
        <v>1056</v>
      </c>
      <c r="H1649" s="0" t="s">
        <v>35</v>
      </c>
      <c r="J1649" s="0" t="s">
        <v>1410</v>
      </c>
      <c r="S1649" s="0" t="str">
        <f aca="false">B1649</f>
        <v>Krasnopartizanskiy</v>
      </c>
      <c r="T1649" s="0" t="s">
        <v>1411</v>
      </c>
      <c r="U1649" s="0" t="s">
        <v>1412</v>
      </c>
      <c r="V1649" s="0" t="s">
        <v>1058</v>
      </c>
      <c r="W1649" s="0" t="s">
        <v>108</v>
      </c>
    </row>
    <row r="1650" customFormat="false" ht="12.75" hidden="false" customHeight="true" outlineLevel="0" collapsed="false">
      <c r="A1650" s="0" t="n">
        <v>972</v>
      </c>
      <c r="B1650" s="0" t="s">
        <v>3757</v>
      </c>
      <c r="C1650" s="0" t="s">
        <v>3758</v>
      </c>
      <c r="D1650" s="0" t="n">
        <v>43.249167</v>
      </c>
      <c r="E1650" s="0" t="n">
        <v>46.3975</v>
      </c>
      <c r="F1650" s="0" t="s">
        <v>1410</v>
      </c>
      <c r="G1650" s="0" t="s">
        <v>1056</v>
      </c>
      <c r="H1650" s="0" t="s">
        <v>35</v>
      </c>
      <c r="J1650" s="0" t="s">
        <v>1410</v>
      </c>
      <c r="S1650" s="0" t="str">
        <f aca="false">B1650</f>
        <v>Gerzel'-aul</v>
      </c>
      <c r="T1650" s="0" t="s">
        <v>1411</v>
      </c>
      <c r="U1650" s="0" t="s">
        <v>1412</v>
      </c>
      <c r="V1650" s="0" t="s">
        <v>1058</v>
      </c>
      <c r="W1650" s="0" t="s">
        <v>108</v>
      </c>
    </row>
    <row r="1651" customFormat="false" ht="12.75" hidden="false" customHeight="true" outlineLevel="0" collapsed="false">
      <c r="A1651" s="0" t="n">
        <v>973</v>
      </c>
      <c r="B1651" s="0" t="s">
        <v>3759</v>
      </c>
      <c r="C1651" s="0" t="s">
        <v>3760</v>
      </c>
      <c r="D1651" s="0" t="n">
        <v>43.251389</v>
      </c>
      <c r="E1651" s="0" t="n">
        <v>45.909444</v>
      </c>
      <c r="F1651" s="0" t="s">
        <v>1410</v>
      </c>
      <c r="G1651" s="0" t="s">
        <v>1056</v>
      </c>
      <c r="H1651" s="0" t="s">
        <v>35</v>
      </c>
      <c r="J1651" s="0" t="s">
        <v>1410</v>
      </c>
      <c r="S1651" s="0" t="str">
        <f aca="false">B1651</f>
        <v>Mesker-yurt</v>
      </c>
      <c r="T1651" s="0" t="s">
        <v>1411</v>
      </c>
      <c r="U1651" s="0" t="s">
        <v>1412</v>
      </c>
      <c r="V1651" s="0" t="s">
        <v>1058</v>
      </c>
      <c r="W1651" s="0" t="s">
        <v>108</v>
      </c>
    </row>
    <row r="1652" customFormat="false" ht="12.75" hidden="false" customHeight="true" outlineLevel="0" collapsed="false">
      <c r="A1652" s="0" t="n">
        <v>974</v>
      </c>
      <c r="B1652" s="0" t="s">
        <v>3761</v>
      </c>
      <c r="C1652" s="0" t="s">
        <v>3762</v>
      </c>
      <c r="D1652" s="0" t="n">
        <v>43.253056</v>
      </c>
      <c r="E1652" s="0" t="n">
        <v>46.349167</v>
      </c>
      <c r="F1652" s="0" t="s">
        <v>1410</v>
      </c>
      <c r="G1652" s="0" t="s">
        <v>1056</v>
      </c>
      <c r="H1652" s="0" t="s">
        <v>35</v>
      </c>
      <c r="J1652" s="0" t="s">
        <v>1410</v>
      </c>
      <c r="K1652" s="0" t="s">
        <v>3376</v>
      </c>
      <c r="L1652" s="0" t="s">
        <v>3377</v>
      </c>
      <c r="M1652" s="0" t="s">
        <v>3378</v>
      </c>
      <c r="N1652" s="0" t="s">
        <v>3379</v>
      </c>
      <c r="S1652" s="0" t="str">
        <f aca="false">B1652</f>
        <v>Koshkel'dy</v>
      </c>
      <c r="T1652" s="0" t="s">
        <v>1411</v>
      </c>
      <c r="U1652" s="0" t="s">
        <v>1412</v>
      </c>
      <c r="V1652" s="0" t="s">
        <v>1058</v>
      </c>
      <c r="W1652" s="0" t="s">
        <v>108</v>
      </c>
    </row>
    <row r="1653" customFormat="false" ht="12.75" hidden="false" customHeight="true" outlineLevel="0" collapsed="false">
      <c r="A1653" s="0" t="n">
        <v>975</v>
      </c>
      <c r="B1653" s="0" t="s">
        <v>3763</v>
      </c>
      <c r="C1653" s="0" t="s">
        <v>3764</v>
      </c>
      <c r="D1653" s="0" t="n">
        <v>43.254444</v>
      </c>
      <c r="E1653" s="0" t="n">
        <v>45.277778</v>
      </c>
      <c r="F1653" s="0" t="s">
        <v>1410</v>
      </c>
      <c r="G1653" s="0" t="s">
        <v>1056</v>
      </c>
      <c r="H1653" s="0" t="s">
        <v>35</v>
      </c>
      <c r="J1653" s="0" t="s">
        <v>1410</v>
      </c>
      <c r="K1653" s="0" t="s">
        <v>2603</v>
      </c>
      <c r="L1653" s="0" t="s">
        <v>2604</v>
      </c>
      <c r="S1653" s="0" t="str">
        <f aca="false">B1653</f>
        <v>Novyy sharoy</v>
      </c>
      <c r="T1653" s="0" t="s">
        <v>1411</v>
      </c>
      <c r="U1653" s="0" t="s">
        <v>1412</v>
      </c>
      <c r="V1653" s="0" t="s">
        <v>1058</v>
      </c>
      <c r="W1653" s="0" t="s">
        <v>108</v>
      </c>
    </row>
    <row r="1654" customFormat="false" ht="12.75" hidden="false" customHeight="true" outlineLevel="0" collapsed="false">
      <c r="A1654" s="0" t="n">
        <v>976</v>
      </c>
      <c r="B1654" s="0" t="s">
        <v>3765</v>
      </c>
      <c r="C1654" s="0" t="s">
        <v>3766</v>
      </c>
      <c r="D1654" s="0" t="n">
        <v>43.254444</v>
      </c>
      <c r="E1654" s="0" t="n">
        <v>45.756944</v>
      </c>
      <c r="F1654" s="0" t="s">
        <v>1410</v>
      </c>
      <c r="G1654" s="0" t="s">
        <v>1056</v>
      </c>
      <c r="H1654" s="0" t="s">
        <v>35</v>
      </c>
      <c r="J1654" s="0" t="s">
        <v>1410</v>
      </c>
      <c r="S1654" s="0" t="str">
        <f aca="false">B1654</f>
        <v>Prigorodnoe</v>
      </c>
      <c r="T1654" s="0" t="s">
        <v>1411</v>
      </c>
      <c r="U1654" s="0" t="s">
        <v>1412</v>
      </c>
      <c r="V1654" s="0" t="s">
        <v>1058</v>
      </c>
      <c r="W1654" s="0" t="s">
        <v>108</v>
      </c>
    </row>
    <row r="1655" customFormat="false" ht="12.75" hidden="false" customHeight="true" outlineLevel="0" collapsed="false">
      <c r="A1655" s="0" t="n">
        <v>977</v>
      </c>
      <c r="B1655" s="0" t="s">
        <v>3767</v>
      </c>
      <c r="C1655" s="0" t="s">
        <v>3768</v>
      </c>
      <c r="D1655" s="0" t="n">
        <v>43.255556</v>
      </c>
      <c r="E1655" s="0" t="n">
        <v>46.283056</v>
      </c>
      <c r="F1655" s="0" t="s">
        <v>1410</v>
      </c>
      <c r="G1655" s="0" t="s">
        <v>1056</v>
      </c>
      <c r="H1655" s="0" t="s">
        <v>35</v>
      </c>
      <c r="J1655" s="0" t="s">
        <v>1410</v>
      </c>
      <c r="S1655" s="0" t="str">
        <f aca="false">B1655</f>
        <v>Verkhniy noyber</v>
      </c>
      <c r="T1655" s="0" t="s">
        <v>1411</v>
      </c>
      <c r="U1655" s="0" t="s">
        <v>1412</v>
      </c>
      <c r="V1655" s="0" t="s">
        <v>1058</v>
      </c>
      <c r="W1655" s="0" t="s">
        <v>108</v>
      </c>
    </row>
    <row r="1656" customFormat="false" ht="12.75" hidden="false" customHeight="true" outlineLevel="0" collapsed="false">
      <c r="A1656" s="0" t="n">
        <v>1450</v>
      </c>
      <c r="B1656" s="0" t="s">
        <v>3769</v>
      </c>
      <c r="C1656" s="0" t="s">
        <v>3770</v>
      </c>
      <c r="D1656" s="0" t="n">
        <v>43.260278</v>
      </c>
      <c r="E1656" s="0" t="n">
        <v>44.841389</v>
      </c>
      <c r="F1656" s="0" t="s">
        <v>3159</v>
      </c>
      <c r="G1656" s="0" t="s">
        <v>1056</v>
      </c>
      <c r="H1656" s="0" t="s">
        <v>35</v>
      </c>
      <c r="J1656" s="0" t="s">
        <v>3159</v>
      </c>
      <c r="S1656" s="0" t="str">
        <f aca="false">B1656</f>
        <v>Gazi-yurt</v>
      </c>
      <c r="T1656" s="0" t="s">
        <v>3160</v>
      </c>
      <c r="U1656" s="0" t="s">
        <v>3161</v>
      </c>
      <c r="V1656" s="0" t="s">
        <v>1058</v>
      </c>
      <c r="W1656" s="0" t="s">
        <v>108</v>
      </c>
    </row>
    <row r="1657" customFormat="false" ht="12.75" hidden="false" customHeight="true" outlineLevel="0" collapsed="false">
      <c r="A1657" s="0" t="n">
        <v>978</v>
      </c>
      <c r="B1657" s="0" t="s">
        <v>3771</v>
      </c>
      <c r="C1657" s="0" t="s">
        <v>3772</v>
      </c>
      <c r="D1657" s="0" t="n">
        <v>43.260556</v>
      </c>
      <c r="E1657" s="0" t="n">
        <v>45.535278</v>
      </c>
      <c r="F1657" s="0" t="s">
        <v>1410</v>
      </c>
      <c r="G1657" s="0" t="s">
        <v>1056</v>
      </c>
      <c r="H1657" s="0" t="s">
        <v>35</v>
      </c>
      <c r="J1657" s="0" t="s">
        <v>1410</v>
      </c>
      <c r="S1657" s="0" t="str">
        <f aca="false">B1657</f>
        <v>Alkhan-kala</v>
      </c>
      <c r="T1657" s="0" t="s">
        <v>1411</v>
      </c>
      <c r="U1657" s="0" t="s">
        <v>1412</v>
      </c>
      <c r="V1657" s="0" t="s">
        <v>1058</v>
      </c>
      <c r="W1657" s="0" t="s">
        <v>108</v>
      </c>
    </row>
    <row r="1658" customFormat="false" ht="12.75" hidden="false" customHeight="true" outlineLevel="0" collapsed="false">
      <c r="A1658" s="0" t="n">
        <v>1451</v>
      </c>
      <c r="B1658" s="0" t="s">
        <v>3773</v>
      </c>
      <c r="C1658" s="0" t="s">
        <v>3774</v>
      </c>
      <c r="D1658" s="0" t="n">
        <v>43.261289</v>
      </c>
      <c r="E1658" s="0" t="n">
        <v>44.810823</v>
      </c>
      <c r="F1658" s="0" t="s">
        <v>3159</v>
      </c>
      <c r="G1658" s="0" t="s">
        <v>1056</v>
      </c>
      <c r="H1658" s="0" t="s">
        <v>35</v>
      </c>
      <c r="J1658" s="0" t="s">
        <v>3159</v>
      </c>
      <c r="K1658" s="0" t="s">
        <v>3376</v>
      </c>
      <c r="L1658" s="0" t="s">
        <v>3377</v>
      </c>
      <c r="S1658" s="0" t="str">
        <f aca="false">B1658</f>
        <v>Barsuki</v>
      </c>
      <c r="T1658" s="0" t="s">
        <v>3160</v>
      </c>
      <c r="U1658" s="0" t="s">
        <v>3161</v>
      </c>
      <c r="V1658" s="0" t="s">
        <v>1058</v>
      </c>
      <c r="W1658" s="0" t="s">
        <v>108</v>
      </c>
    </row>
    <row r="1659" customFormat="false" ht="12.75" hidden="false" customHeight="true" outlineLevel="0" collapsed="false">
      <c r="A1659" s="0" t="n">
        <v>979</v>
      </c>
      <c r="B1659" s="0" t="s">
        <v>3775</v>
      </c>
      <c r="C1659" s="0" t="s">
        <v>3776</v>
      </c>
      <c r="D1659" s="0" t="n">
        <v>43.263611</v>
      </c>
      <c r="E1659" s="0" t="n">
        <v>45.419167</v>
      </c>
      <c r="F1659" s="0" t="s">
        <v>1410</v>
      </c>
      <c r="G1659" s="0" t="s">
        <v>1056</v>
      </c>
      <c r="H1659" s="0" t="s">
        <v>35</v>
      </c>
      <c r="J1659" s="0" t="s">
        <v>1410</v>
      </c>
      <c r="K1659" s="0" t="s">
        <v>2901</v>
      </c>
      <c r="L1659" s="0" t="s">
        <v>2902</v>
      </c>
      <c r="S1659" s="0" t="str">
        <f aca="false">B1659</f>
        <v>Zakan-yurt</v>
      </c>
      <c r="T1659" s="0" t="s">
        <v>1411</v>
      </c>
      <c r="U1659" s="0" t="s">
        <v>1412</v>
      </c>
      <c r="V1659" s="0" t="s">
        <v>1058</v>
      </c>
      <c r="W1659" s="0" t="s">
        <v>108</v>
      </c>
    </row>
    <row r="1660" customFormat="false" ht="12.75" hidden="false" customHeight="true" outlineLevel="0" collapsed="false">
      <c r="A1660" s="0" t="n">
        <v>980</v>
      </c>
      <c r="B1660" s="0" t="s">
        <v>3777</v>
      </c>
      <c r="C1660" s="0" t="s">
        <v>3778</v>
      </c>
      <c r="D1660" s="0" t="n">
        <v>43.266667</v>
      </c>
      <c r="E1660" s="0" t="n">
        <v>46.278889</v>
      </c>
      <c r="F1660" s="0" t="s">
        <v>1410</v>
      </c>
      <c r="G1660" s="0" t="s">
        <v>1056</v>
      </c>
      <c r="H1660" s="0" t="s">
        <v>35</v>
      </c>
      <c r="J1660" s="0" t="s">
        <v>1410</v>
      </c>
      <c r="S1660" s="0" t="str">
        <f aca="false">B1660</f>
        <v>Nizhniy noybera</v>
      </c>
      <c r="T1660" s="0" t="s">
        <v>1411</v>
      </c>
      <c r="U1660" s="0" t="s">
        <v>1412</v>
      </c>
      <c r="V1660" s="0" t="s">
        <v>1058</v>
      </c>
      <c r="W1660" s="0" t="s">
        <v>108</v>
      </c>
    </row>
    <row r="1661" customFormat="false" ht="12.75" hidden="false" customHeight="true" outlineLevel="0" collapsed="false">
      <c r="A1661" s="0" t="n">
        <v>1452</v>
      </c>
      <c r="B1661" s="0" t="s">
        <v>3779</v>
      </c>
      <c r="C1661" s="0" t="s">
        <v>3780</v>
      </c>
      <c r="D1661" s="0" t="n">
        <v>43.269167</v>
      </c>
      <c r="E1661" s="0" t="n">
        <v>44.908611</v>
      </c>
      <c r="F1661" s="0" t="s">
        <v>3159</v>
      </c>
      <c r="G1661" s="0" t="s">
        <v>1056</v>
      </c>
      <c r="H1661" s="0" t="s">
        <v>35</v>
      </c>
      <c r="J1661" s="0" t="s">
        <v>3159</v>
      </c>
      <c r="K1661" s="0" t="s">
        <v>3376</v>
      </c>
      <c r="L1661" s="0" t="s">
        <v>3377</v>
      </c>
      <c r="S1661" s="0" t="str">
        <f aca="false">B1661</f>
        <v>Yandare</v>
      </c>
      <c r="T1661" s="0" t="s">
        <v>3160</v>
      </c>
      <c r="U1661" s="0" t="s">
        <v>3161</v>
      </c>
      <c r="V1661" s="0" t="s">
        <v>1058</v>
      </c>
      <c r="W1661" s="0" t="s">
        <v>108</v>
      </c>
    </row>
    <row r="1662" customFormat="false" ht="12.75" hidden="false" customHeight="true" outlineLevel="0" collapsed="false">
      <c r="A1662" s="0" t="n">
        <v>981</v>
      </c>
      <c r="B1662" s="0" t="s">
        <v>3781</v>
      </c>
      <c r="C1662" s="0" t="s">
        <v>3782</v>
      </c>
      <c r="D1662" s="0" t="n">
        <v>43.271389</v>
      </c>
      <c r="E1662" s="0" t="n">
        <v>45.26</v>
      </c>
      <c r="F1662" s="0" t="s">
        <v>1410</v>
      </c>
      <c r="G1662" s="0" t="s">
        <v>1056</v>
      </c>
      <c r="H1662" s="0" t="s">
        <v>35</v>
      </c>
      <c r="J1662" s="0" t="s">
        <v>1410</v>
      </c>
      <c r="S1662" s="0" t="str">
        <f aca="false">B1662</f>
        <v>Davydenko</v>
      </c>
      <c r="T1662" s="0" t="s">
        <v>1411</v>
      </c>
      <c r="U1662" s="0" t="s">
        <v>1412</v>
      </c>
      <c r="V1662" s="0" t="s">
        <v>1058</v>
      </c>
      <c r="W1662" s="0" t="s">
        <v>108</v>
      </c>
    </row>
    <row r="1663" customFormat="false" ht="12.75" hidden="false" customHeight="true" outlineLevel="0" collapsed="false">
      <c r="A1663" s="0" t="n">
        <v>982</v>
      </c>
      <c r="B1663" s="0" t="s">
        <v>3783</v>
      </c>
      <c r="C1663" s="0" t="s">
        <v>3784</v>
      </c>
      <c r="D1663" s="0" t="n">
        <v>43.271389</v>
      </c>
      <c r="E1663" s="0" t="n">
        <v>45.825556</v>
      </c>
      <c r="F1663" s="0" t="s">
        <v>1410</v>
      </c>
      <c r="G1663" s="0" t="s">
        <v>1056</v>
      </c>
      <c r="H1663" s="0" t="s">
        <v>35</v>
      </c>
      <c r="J1663" s="0" t="s">
        <v>1410</v>
      </c>
      <c r="K1663" s="0" t="s">
        <v>3376</v>
      </c>
      <c r="L1663" s="0" t="s">
        <v>3377</v>
      </c>
      <c r="M1663" s="0" t="s">
        <v>3718</v>
      </c>
      <c r="N1663" s="0" t="s">
        <v>1249</v>
      </c>
      <c r="S1663" s="0" t="str">
        <f aca="false">B1663</f>
        <v>Komsomol'skoe</v>
      </c>
      <c r="T1663" s="0" t="s">
        <v>1411</v>
      </c>
      <c r="U1663" s="0" t="s">
        <v>1412</v>
      </c>
      <c r="V1663" s="0" t="s">
        <v>1058</v>
      </c>
      <c r="W1663" s="0" t="s">
        <v>108</v>
      </c>
    </row>
    <row r="1664" customFormat="false" ht="12.75" hidden="false" customHeight="true" outlineLevel="0" collapsed="false">
      <c r="A1664" s="0" t="n">
        <v>986</v>
      </c>
      <c r="B1664" s="0" t="s">
        <v>3785</v>
      </c>
      <c r="C1664" s="0" t="s">
        <v>3786</v>
      </c>
      <c r="D1664" s="0" t="n">
        <v>43.278889</v>
      </c>
      <c r="E1664" s="0" t="n">
        <v>46.098333</v>
      </c>
      <c r="F1664" s="0" t="s">
        <v>1410</v>
      </c>
      <c r="G1664" s="0" t="s">
        <v>1056</v>
      </c>
      <c r="H1664" s="0" t="s">
        <v>35</v>
      </c>
      <c r="J1664" s="0" t="s">
        <v>1410</v>
      </c>
      <c r="S1664" s="0" t="str">
        <f aca="false">B1664</f>
        <v>Ilaskhan-yurt</v>
      </c>
      <c r="T1664" s="0" t="s">
        <v>1411</v>
      </c>
      <c r="U1664" s="0" t="s">
        <v>1412</v>
      </c>
      <c r="V1664" s="0" t="s">
        <v>1058</v>
      </c>
      <c r="W1664" s="0" t="s">
        <v>108</v>
      </c>
    </row>
    <row r="1665" customFormat="false" ht="12.75" hidden="false" customHeight="true" outlineLevel="0" collapsed="false">
      <c r="A1665" s="0" t="n">
        <v>1453</v>
      </c>
      <c r="B1665" s="0" t="s">
        <v>3787</v>
      </c>
      <c r="C1665" s="0" t="s">
        <v>3788</v>
      </c>
      <c r="D1665" s="0" t="n">
        <v>43.28043</v>
      </c>
      <c r="E1665" s="0" t="n">
        <v>44.838204</v>
      </c>
      <c r="F1665" s="0" t="s">
        <v>3159</v>
      </c>
      <c r="G1665" s="0" t="s">
        <v>1056</v>
      </c>
      <c r="H1665" s="0" t="s">
        <v>35</v>
      </c>
      <c r="J1665" s="0" t="s">
        <v>3159</v>
      </c>
      <c r="S1665" s="0" t="str">
        <f aca="false">B1665</f>
        <v>Plievo</v>
      </c>
      <c r="T1665" s="0" t="s">
        <v>3160</v>
      </c>
      <c r="U1665" s="0" t="s">
        <v>3161</v>
      </c>
      <c r="V1665" s="0" t="s">
        <v>1058</v>
      </c>
      <c r="W1665" s="0" t="s">
        <v>108</v>
      </c>
    </row>
    <row r="1666" customFormat="false" ht="12.75" hidden="false" customHeight="true" outlineLevel="0" collapsed="false">
      <c r="A1666" s="0" t="n">
        <v>987</v>
      </c>
      <c r="B1666" s="0" t="s">
        <v>3789</v>
      </c>
      <c r="C1666" s="0" t="s">
        <v>3790</v>
      </c>
      <c r="D1666" s="0" t="n">
        <v>43.2825</v>
      </c>
      <c r="E1666" s="0" t="n">
        <v>46.295278</v>
      </c>
      <c r="F1666" s="0" t="s">
        <v>1410</v>
      </c>
      <c r="G1666" s="0" t="s">
        <v>1056</v>
      </c>
      <c r="H1666" s="0" t="s">
        <v>35</v>
      </c>
      <c r="J1666" s="0" t="s">
        <v>1410</v>
      </c>
      <c r="S1666" s="0" t="str">
        <f aca="false">B1666</f>
        <v>Bil'toy-yurt</v>
      </c>
      <c r="T1666" s="0" t="s">
        <v>1411</v>
      </c>
      <c r="U1666" s="0" t="s">
        <v>1412</v>
      </c>
      <c r="V1666" s="0" t="s">
        <v>1058</v>
      </c>
      <c r="W1666" s="0" t="s">
        <v>108</v>
      </c>
    </row>
    <row r="1667" customFormat="false" ht="12.75" hidden="false" customHeight="true" outlineLevel="0" collapsed="false">
      <c r="A1667" s="0" t="n">
        <v>989</v>
      </c>
      <c r="B1667" s="0" t="s">
        <v>3791</v>
      </c>
      <c r="C1667" s="0" t="s">
        <v>3792</v>
      </c>
      <c r="D1667" s="0" t="n">
        <v>43.285278</v>
      </c>
      <c r="E1667" s="0" t="n">
        <v>46.315833</v>
      </c>
      <c r="F1667" s="0" t="s">
        <v>1410</v>
      </c>
      <c r="G1667" s="0" t="s">
        <v>1056</v>
      </c>
      <c r="H1667" s="0" t="s">
        <v>35</v>
      </c>
      <c r="J1667" s="0" t="s">
        <v>1410</v>
      </c>
      <c r="S1667" s="0" t="str">
        <f aca="false">B1667</f>
        <v>Gordali-yurt</v>
      </c>
      <c r="T1667" s="0" t="s">
        <v>1411</v>
      </c>
      <c r="U1667" s="0" t="s">
        <v>1412</v>
      </c>
      <c r="V1667" s="0" t="s">
        <v>1058</v>
      </c>
      <c r="W1667" s="0" t="s">
        <v>108</v>
      </c>
    </row>
    <row r="1668" customFormat="false" ht="12.75" hidden="false" customHeight="true" outlineLevel="0" collapsed="false">
      <c r="A1668" s="0" t="n">
        <v>991</v>
      </c>
      <c r="B1668" s="0" t="s">
        <v>3793</v>
      </c>
      <c r="C1668" s="0" t="s">
        <v>3794</v>
      </c>
      <c r="D1668" s="0" t="n">
        <v>43.292222</v>
      </c>
      <c r="E1668" s="0" t="n">
        <v>45.303889</v>
      </c>
      <c r="F1668" s="0" t="s">
        <v>1410</v>
      </c>
      <c r="G1668" s="0" t="s">
        <v>1056</v>
      </c>
      <c r="H1668" s="0" t="s">
        <v>35</v>
      </c>
      <c r="J1668" s="0" t="s">
        <v>1410</v>
      </c>
      <c r="K1668" s="0" t="s">
        <v>2901</v>
      </c>
      <c r="L1668" s="0" t="s">
        <v>2902</v>
      </c>
      <c r="S1668" s="0" t="str">
        <f aca="false">B1668</f>
        <v>Samashki</v>
      </c>
      <c r="T1668" s="0" t="s">
        <v>1411</v>
      </c>
      <c r="U1668" s="0" t="s">
        <v>1412</v>
      </c>
      <c r="V1668" s="0" t="s">
        <v>1058</v>
      </c>
      <c r="W1668" s="0" t="s">
        <v>108</v>
      </c>
    </row>
    <row r="1669" customFormat="false" ht="12.75" hidden="false" customHeight="true" outlineLevel="0" collapsed="false">
      <c r="A1669" s="0" t="n">
        <v>993</v>
      </c>
      <c r="B1669" s="0" t="s">
        <v>3795</v>
      </c>
      <c r="C1669" s="0" t="s">
        <v>3796</v>
      </c>
      <c r="D1669" s="0" t="n">
        <v>43.294444</v>
      </c>
      <c r="E1669" s="0" t="n">
        <v>45.883889</v>
      </c>
      <c r="F1669" s="0" t="s">
        <v>1410</v>
      </c>
      <c r="G1669" s="0" t="s">
        <v>1056</v>
      </c>
      <c r="H1669" s="0" t="s">
        <v>35</v>
      </c>
      <c r="J1669" s="0" t="s">
        <v>1410</v>
      </c>
      <c r="S1669" s="0" t="str">
        <f aca="false">B1669</f>
        <v>Argun</v>
      </c>
      <c r="T1669" s="0" t="s">
        <v>1411</v>
      </c>
      <c r="U1669" s="0" t="s">
        <v>1412</v>
      </c>
      <c r="V1669" s="0" t="s">
        <v>1058</v>
      </c>
      <c r="W1669" s="0" t="s">
        <v>108</v>
      </c>
    </row>
    <row r="1670" customFormat="false" ht="12.75" hidden="false" customHeight="true" outlineLevel="0" collapsed="false">
      <c r="A1670" s="0" t="n">
        <v>1454</v>
      </c>
      <c r="B1670" s="0" t="s">
        <v>3797</v>
      </c>
      <c r="C1670" s="0" t="s">
        <v>3798</v>
      </c>
      <c r="D1670" s="0" t="n">
        <v>43.3</v>
      </c>
      <c r="E1670" s="0" t="n">
        <v>44.9</v>
      </c>
      <c r="F1670" s="0" t="s">
        <v>3159</v>
      </c>
      <c r="G1670" s="0" t="s">
        <v>1056</v>
      </c>
      <c r="H1670" s="0" t="s">
        <v>35</v>
      </c>
      <c r="J1670" s="0" t="s">
        <v>3159</v>
      </c>
      <c r="K1670" s="0" t="s">
        <v>3376</v>
      </c>
      <c r="L1670" s="0" t="s">
        <v>3377</v>
      </c>
      <c r="S1670" s="0" t="str">
        <f aca="false">B1670</f>
        <v>Karabulak</v>
      </c>
      <c r="T1670" s="0" t="s">
        <v>3160</v>
      </c>
      <c r="U1670" s="0" t="s">
        <v>3161</v>
      </c>
      <c r="V1670" s="0" t="s">
        <v>1058</v>
      </c>
      <c r="W1670" s="0" t="s">
        <v>108</v>
      </c>
    </row>
    <row r="1671" customFormat="false" ht="12.75" hidden="false" customHeight="true" outlineLevel="0" collapsed="false">
      <c r="A1671" s="0" t="n">
        <v>995</v>
      </c>
      <c r="B1671" s="0" t="s">
        <v>3799</v>
      </c>
      <c r="C1671" s="0" t="s">
        <v>3800</v>
      </c>
      <c r="D1671" s="0" t="n">
        <v>43.302662</v>
      </c>
      <c r="E1671" s="0" t="n">
        <v>45.823233</v>
      </c>
      <c r="F1671" s="0" t="s">
        <v>1410</v>
      </c>
      <c r="G1671" s="0" t="s">
        <v>1056</v>
      </c>
      <c r="H1671" s="0" t="s">
        <v>35</v>
      </c>
      <c r="J1671" s="0" t="s">
        <v>1410</v>
      </c>
      <c r="S1671" s="0" t="str">
        <f aca="false">B1671</f>
        <v>Primykanie</v>
      </c>
      <c r="T1671" s="0" t="s">
        <v>1411</v>
      </c>
      <c r="U1671" s="0" t="s">
        <v>1412</v>
      </c>
      <c r="V1671" s="0" t="s">
        <v>1058</v>
      </c>
      <c r="W1671" s="0" t="s">
        <v>108</v>
      </c>
    </row>
    <row r="1672" customFormat="false" ht="12.75" hidden="false" customHeight="true" outlineLevel="0" collapsed="false">
      <c r="A1672" s="0" t="n">
        <v>996</v>
      </c>
      <c r="B1672" s="0" t="s">
        <v>3801</v>
      </c>
      <c r="C1672" s="0" t="s">
        <v>3802</v>
      </c>
      <c r="D1672" s="0" t="n">
        <v>43.302778</v>
      </c>
      <c r="E1672" s="0" t="n">
        <v>45.828056</v>
      </c>
      <c r="F1672" s="0" t="s">
        <v>1410</v>
      </c>
      <c r="G1672" s="0" t="s">
        <v>1056</v>
      </c>
      <c r="H1672" s="0" t="s">
        <v>35</v>
      </c>
      <c r="J1672" s="0" t="s">
        <v>1410</v>
      </c>
      <c r="S1672" s="0" t="str">
        <f aca="false">B1672</f>
        <v>Centora-yurt</v>
      </c>
      <c r="T1672" s="0" t="s">
        <v>1411</v>
      </c>
      <c r="U1672" s="0" t="s">
        <v>1412</v>
      </c>
      <c r="V1672" s="0" t="s">
        <v>1058</v>
      </c>
      <c r="W1672" s="0" t="s">
        <v>108</v>
      </c>
    </row>
    <row r="1673" customFormat="false" ht="12.75" hidden="false" customHeight="true" outlineLevel="0" collapsed="false">
      <c r="A1673" s="0" t="n">
        <v>1455</v>
      </c>
      <c r="B1673" s="0" t="s">
        <v>3803</v>
      </c>
      <c r="C1673" s="0" t="s">
        <v>3804</v>
      </c>
      <c r="D1673" s="0" t="n">
        <v>43.305922</v>
      </c>
      <c r="E1673" s="0" t="n">
        <v>44.987378</v>
      </c>
      <c r="F1673" s="0" t="s">
        <v>3159</v>
      </c>
      <c r="G1673" s="0" t="s">
        <v>1056</v>
      </c>
      <c r="H1673" s="0" t="s">
        <v>35</v>
      </c>
      <c r="J1673" s="0" t="s">
        <v>3159</v>
      </c>
      <c r="K1673" s="0" t="s">
        <v>3376</v>
      </c>
      <c r="L1673" s="0" t="s">
        <v>3377</v>
      </c>
      <c r="S1673" s="0" t="str">
        <f aca="false">B1673</f>
        <v>Troickaya</v>
      </c>
      <c r="T1673" s="0" t="s">
        <v>3160</v>
      </c>
      <c r="U1673" s="0" t="s">
        <v>3161</v>
      </c>
      <c r="V1673" s="0" t="s">
        <v>1058</v>
      </c>
      <c r="W1673" s="0" t="s">
        <v>108</v>
      </c>
    </row>
    <row r="1674" customFormat="false" ht="12.75" hidden="false" customHeight="true" outlineLevel="0" collapsed="false">
      <c r="A1674" s="0" t="n">
        <v>998</v>
      </c>
      <c r="B1674" s="0" t="s">
        <v>3805</v>
      </c>
      <c r="C1674" s="0" t="s">
        <v>3806</v>
      </c>
      <c r="D1674" s="0" t="n">
        <v>43.308333</v>
      </c>
      <c r="E1674" s="0" t="n">
        <v>46.026111</v>
      </c>
      <c r="F1674" s="0" t="s">
        <v>1410</v>
      </c>
      <c r="G1674" s="0" t="s">
        <v>1056</v>
      </c>
      <c r="H1674" s="0" t="s">
        <v>35</v>
      </c>
      <c r="J1674" s="0" t="s">
        <v>1410</v>
      </c>
      <c r="S1674" s="0" t="str">
        <f aca="false">B1674</f>
        <v>Novyy yengenoy</v>
      </c>
      <c r="T1674" s="0" t="s">
        <v>1411</v>
      </c>
      <c r="U1674" s="0" t="s">
        <v>1412</v>
      </c>
      <c r="V1674" s="0" t="s">
        <v>1058</v>
      </c>
      <c r="W1674" s="0" t="s">
        <v>108</v>
      </c>
    </row>
    <row r="1675" customFormat="false" ht="12.75" hidden="false" customHeight="true" outlineLevel="0" collapsed="false">
      <c r="A1675" s="0" t="n">
        <v>1000</v>
      </c>
      <c r="B1675" s="0" t="s">
        <v>3807</v>
      </c>
      <c r="C1675" s="0" t="s">
        <v>3808</v>
      </c>
      <c r="D1675" s="0" t="n">
        <v>43.310035</v>
      </c>
      <c r="E1675" s="0" t="n">
        <v>46.18759</v>
      </c>
      <c r="F1675" s="0" t="s">
        <v>1410</v>
      </c>
      <c r="G1675" s="0" t="s">
        <v>1056</v>
      </c>
      <c r="H1675" s="0" t="s">
        <v>35</v>
      </c>
      <c r="J1675" s="0" t="s">
        <v>1410</v>
      </c>
      <c r="S1675" s="0" t="str">
        <f aca="false">B1675</f>
        <v>Melchkhi</v>
      </c>
      <c r="T1675" s="0" t="s">
        <v>1411</v>
      </c>
      <c r="U1675" s="0" t="s">
        <v>1412</v>
      </c>
      <c r="V1675" s="0" t="s">
        <v>1058</v>
      </c>
      <c r="W1675" s="0" t="s">
        <v>108</v>
      </c>
    </row>
    <row r="1676" customFormat="false" ht="12.75" hidden="false" customHeight="true" outlineLevel="0" collapsed="false">
      <c r="A1676" s="0" t="n">
        <v>1002</v>
      </c>
      <c r="B1676" s="0" t="s">
        <v>3809</v>
      </c>
      <c r="C1676" s="0" t="s">
        <v>3810</v>
      </c>
      <c r="D1676" s="0" t="n">
        <v>43.313889</v>
      </c>
      <c r="E1676" s="0" t="n">
        <v>46.311944</v>
      </c>
      <c r="F1676" s="0" t="s">
        <v>1410</v>
      </c>
      <c r="G1676" s="0" t="s">
        <v>1056</v>
      </c>
      <c r="H1676" s="0" t="s">
        <v>35</v>
      </c>
      <c r="J1676" s="0" t="s">
        <v>1410</v>
      </c>
      <c r="S1676" s="0" t="str">
        <f aca="false">B1676</f>
        <v>Kadi-yurt</v>
      </c>
      <c r="T1676" s="0" t="s">
        <v>1411</v>
      </c>
      <c r="U1676" s="0" t="s">
        <v>1412</v>
      </c>
      <c r="V1676" s="0" t="s">
        <v>1058</v>
      </c>
      <c r="W1676" s="0" t="s">
        <v>108</v>
      </c>
    </row>
    <row r="1677" customFormat="false" ht="12.75" hidden="false" customHeight="true" outlineLevel="0" collapsed="false">
      <c r="A1677" s="0" t="n">
        <v>1003</v>
      </c>
      <c r="B1677" s="0" t="s">
        <v>3811</v>
      </c>
      <c r="C1677" s="0" t="s">
        <v>3812</v>
      </c>
      <c r="D1677" s="0" t="n">
        <v>43.316667</v>
      </c>
      <c r="E1677" s="0" t="n">
        <v>45.7</v>
      </c>
      <c r="F1677" s="0" t="s">
        <v>1410</v>
      </c>
      <c r="G1677" s="0" t="s">
        <v>1056</v>
      </c>
      <c r="H1677" s="0" t="s">
        <v>35</v>
      </c>
      <c r="J1677" s="0" t="s">
        <v>1410</v>
      </c>
      <c r="K1677" s="0" t="s">
        <v>3376</v>
      </c>
      <c r="L1677" s="0" t="s">
        <v>3377</v>
      </c>
      <c r="S1677" s="0" t="str">
        <f aca="false">B1677</f>
        <v>Groznyy</v>
      </c>
      <c r="T1677" s="0" t="s">
        <v>1411</v>
      </c>
      <c r="U1677" s="0" t="s">
        <v>1412</v>
      </c>
      <c r="V1677" s="0" t="s">
        <v>1058</v>
      </c>
      <c r="W1677" s="0" t="s">
        <v>108</v>
      </c>
    </row>
    <row r="1678" customFormat="false" ht="12.75" hidden="false" customHeight="true" outlineLevel="0" collapsed="false">
      <c r="A1678" s="0" t="n">
        <v>1004</v>
      </c>
      <c r="B1678" s="0" t="s">
        <v>3813</v>
      </c>
      <c r="C1678" s="0" t="s">
        <v>3814</v>
      </c>
      <c r="D1678" s="0" t="n">
        <v>43.318889</v>
      </c>
      <c r="E1678" s="0" t="n">
        <v>45.993611</v>
      </c>
      <c r="F1678" s="0" t="s">
        <v>1410</v>
      </c>
      <c r="G1678" s="0" t="s">
        <v>1056</v>
      </c>
      <c r="H1678" s="0" t="s">
        <v>35</v>
      </c>
      <c r="J1678" s="0" t="s">
        <v>1410</v>
      </c>
      <c r="S1678" s="0" t="str">
        <f aca="false">B1678</f>
        <v>Dzhalka</v>
      </c>
      <c r="T1678" s="0" t="s">
        <v>1411</v>
      </c>
      <c r="U1678" s="0" t="s">
        <v>1412</v>
      </c>
      <c r="V1678" s="0" t="s">
        <v>1058</v>
      </c>
      <c r="W1678" s="0" t="s">
        <v>108</v>
      </c>
    </row>
    <row r="1679" customFormat="false" ht="12.75" hidden="false" customHeight="true" outlineLevel="0" collapsed="false">
      <c r="A1679" s="0" t="n">
        <v>1005</v>
      </c>
      <c r="B1679" s="0" t="s">
        <v>3815</v>
      </c>
      <c r="C1679" s="0" t="s">
        <v>3816</v>
      </c>
      <c r="D1679" s="0" t="n">
        <v>43.323611</v>
      </c>
      <c r="E1679" s="0" t="n">
        <v>45.829722</v>
      </c>
      <c r="F1679" s="0" t="s">
        <v>1410</v>
      </c>
      <c r="G1679" s="0" t="s">
        <v>1056</v>
      </c>
      <c r="H1679" s="0" t="s">
        <v>35</v>
      </c>
      <c r="J1679" s="0" t="s">
        <v>1410</v>
      </c>
      <c r="S1679" s="0" t="str">
        <f aca="false">B1679</f>
        <v>Berkat-yurt</v>
      </c>
      <c r="T1679" s="0" t="s">
        <v>1411</v>
      </c>
      <c r="U1679" s="0" t="s">
        <v>1412</v>
      </c>
      <c r="V1679" s="0" t="s">
        <v>1058</v>
      </c>
      <c r="W1679" s="0" t="s">
        <v>108</v>
      </c>
    </row>
    <row r="1680" customFormat="false" ht="12.75" hidden="false" customHeight="true" outlineLevel="0" collapsed="false">
      <c r="A1680" s="0" t="n">
        <v>1006</v>
      </c>
      <c r="B1680" s="0" t="s">
        <v>3817</v>
      </c>
      <c r="C1680" s="0" t="s">
        <v>3818</v>
      </c>
      <c r="D1680" s="0" t="n">
        <v>43.326944</v>
      </c>
      <c r="E1680" s="0" t="n">
        <v>46.353889</v>
      </c>
      <c r="F1680" s="0" t="s">
        <v>1410</v>
      </c>
      <c r="G1680" s="0" t="s">
        <v>1056</v>
      </c>
      <c r="H1680" s="0" t="s">
        <v>35</v>
      </c>
      <c r="J1680" s="0" t="s">
        <v>1410</v>
      </c>
      <c r="K1680" s="0" t="s">
        <v>3376</v>
      </c>
      <c r="L1680" s="0" t="s">
        <v>3377</v>
      </c>
      <c r="M1680" s="0" t="s">
        <v>3378</v>
      </c>
      <c r="N1680" s="0" t="s">
        <v>3379</v>
      </c>
      <c r="S1680" s="0" t="str">
        <f aca="false">B1680</f>
        <v>Engel'-yurt</v>
      </c>
      <c r="T1680" s="0" t="s">
        <v>1411</v>
      </c>
      <c r="U1680" s="0" t="s">
        <v>1412</v>
      </c>
      <c r="V1680" s="0" t="s">
        <v>1058</v>
      </c>
      <c r="W1680" s="0" t="s">
        <v>108</v>
      </c>
    </row>
    <row r="1681" customFormat="false" ht="12.75" hidden="false" customHeight="true" outlineLevel="0" collapsed="false">
      <c r="A1681" s="0" t="n">
        <v>1007</v>
      </c>
      <c r="B1681" s="0" t="s">
        <v>3819</v>
      </c>
      <c r="C1681" s="0" t="s">
        <v>3820</v>
      </c>
      <c r="D1681" s="0" t="n">
        <v>43.335556</v>
      </c>
      <c r="E1681" s="0" t="n">
        <v>46.193889</v>
      </c>
      <c r="F1681" s="0" t="s">
        <v>1410</v>
      </c>
      <c r="G1681" s="0" t="s">
        <v>1056</v>
      </c>
      <c r="H1681" s="0" t="s">
        <v>35</v>
      </c>
      <c r="J1681" s="0" t="s">
        <v>1410</v>
      </c>
      <c r="S1681" s="0" t="str">
        <f aca="false">B1681</f>
        <v>Shuani</v>
      </c>
      <c r="T1681" s="0" t="s">
        <v>1411</v>
      </c>
      <c r="U1681" s="0" t="s">
        <v>1412</v>
      </c>
      <c r="V1681" s="0" t="s">
        <v>1058</v>
      </c>
      <c r="W1681" s="0" t="s">
        <v>108</v>
      </c>
    </row>
    <row r="1682" customFormat="false" ht="12.75" hidden="false" customHeight="true" outlineLevel="0" collapsed="false">
      <c r="A1682" s="0" t="n">
        <v>1456</v>
      </c>
      <c r="B1682" s="0" t="s">
        <v>3821</v>
      </c>
      <c r="C1682" s="0" t="s">
        <v>3822</v>
      </c>
      <c r="D1682" s="0" t="n">
        <v>43.345475</v>
      </c>
      <c r="E1682" s="0" t="n">
        <v>44.70157</v>
      </c>
      <c r="F1682" s="0" t="s">
        <v>3159</v>
      </c>
      <c r="G1682" s="0" t="s">
        <v>1056</v>
      </c>
      <c r="H1682" s="0" t="s">
        <v>35</v>
      </c>
      <c r="J1682" s="0" t="s">
        <v>3159</v>
      </c>
      <c r="K1682" s="0" t="s">
        <v>3376</v>
      </c>
      <c r="L1682" s="0" t="s">
        <v>3377</v>
      </c>
      <c r="S1682" s="0" t="str">
        <f aca="false">B1682</f>
        <v>Verkhnie achaluki</v>
      </c>
      <c r="T1682" s="0" t="s">
        <v>3160</v>
      </c>
      <c r="U1682" s="0" t="s">
        <v>3161</v>
      </c>
      <c r="V1682" s="0" t="s">
        <v>1058</v>
      </c>
      <c r="W1682" s="0" t="s">
        <v>108</v>
      </c>
    </row>
    <row r="1683" customFormat="false" ht="12.75" hidden="false" customHeight="true" outlineLevel="0" collapsed="false">
      <c r="A1683" s="0" t="n">
        <v>1010</v>
      </c>
      <c r="B1683" s="0" t="s">
        <v>3823</v>
      </c>
      <c r="C1683" s="0" t="s">
        <v>3824</v>
      </c>
      <c r="D1683" s="0" t="n">
        <v>43.352778</v>
      </c>
      <c r="E1683" s="0" t="n">
        <v>45.446678</v>
      </c>
      <c r="F1683" s="0" t="s">
        <v>1410</v>
      </c>
      <c r="G1683" s="0" t="s">
        <v>1056</v>
      </c>
      <c r="H1683" s="0" t="s">
        <v>35</v>
      </c>
      <c r="J1683" s="0" t="s">
        <v>1410</v>
      </c>
      <c r="S1683" s="0" t="str">
        <f aca="false">B1683</f>
        <v>Krasnostepnovskoe</v>
      </c>
      <c r="T1683" s="0" t="s">
        <v>1411</v>
      </c>
      <c r="U1683" s="0" t="s">
        <v>1412</v>
      </c>
      <c r="V1683" s="0" t="s">
        <v>1058</v>
      </c>
      <c r="W1683" s="0" t="s">
        <v>108</v>
      </c>
    </row>
    <row r="1684" customFormat="false" ht="12.75" hidden="false" customHeight="true" outlineLevel="0" collapsed="false">
      <c r="A1684" s="0" t="n">
        <v>1011</v>
      </c>
      <c r="B1684" s="0" t="s">
        <v>3825</v>
      </c>
      <c r="C1684" s="0" t="s">
        <v>3826</v>
      </c>
      <c r="D1684" s="0" t="n">
        <v>43.355278</v>
      </c>
      <c r="E1684" s="0" t="n">
        <v>46.099167</v>
      </c>
      <c r="F1684" s="0" t="s">
        <v>1410</v>
      </c>
      <c r="G1684" s="0" t="s">
        <v>1056</v>
      </c>
      <c r="H1684" s="0" t="s">
        <v>35</v>
      </c>
      <c r="J1684" s="0" t="s">
        <v>1410</v>
      </c>
      <c r="S1684" s="0" t="str">
        <f aca="false">B1684</f>
        <v>Gudermes</v>
      </c>
      <c r="T1684" s="0" t="s">
        <v>1411</v>
      </c>
      <c r="U1684" s="0" t="s">
        <v>1412</v>
      </c>
      <c r="V1684" s="0" t="s">
        <v>1058</v>
      </c>
      <c r="W1684" s="0" t="s">
        <v>108</v>
      </c>
    </row>
    <row r="1685" customFormat="false" ht="12.75" hidden="false" customHeight="true" outlineLevel="0" collapsed="false">
      <c r="A1685" s="0" t="n">
        <v>1012</v>
      </c>
      <c r="B1685" s="0" t="s">
        <v>3827</v>
      </c>
      <c r="C1685" s="0" t="s">
        <v>3828</v>
      </c>
      <c r="D1685" s="0" t="n">
        <v>43.364167</v>
      </c>
      <c r="E1685" s="0" t="n">
        <v>45.95</v>
      </c>
      <c r="F1685" s="0" t="s">
        <v>1410</v>
      </c>
      <c r="G1685" s="0" t="s">
        <v>1056</v>
      </c>
      <c r="H1685" s="0" t="s">
        <v>35</v>
      </c>
      <c r="J1685" s="0" t="s">
        <v>1410</v>
      </c>
      <c r="S1685" s="0" t="str">
        <f aca="false">B1685</f>
        <v>Il'inovskaya</v>
      </c>
      <c r="T1685" s="0" t="s">
        <v>1411</v>
      </c>
      <c r="U1685" s="0" t="s">
        <v>1412</v>
      </c>
      <c r="V1685" s="0" t="s">
        <v>1058</v>
      </c>
      <c r="W1685" s="0" t="s">
        <v>108</v>
      </c>
    </row>
    <row r="1686" customFormat="false" ht="12.75" hidden="false" customHeight="true" outlineLevel="0" collapsed="false">
      <c r="A1686" s="0" t="n">
        <v>1457</v>
      </c>
      <c r="B1686" s="0" t="s">
        <v>3829</v>
      </c>
      <c r="C1686" s="0" t="s">
        <v>3830</v>
      </c>
      <c r="D1686" s="0" t="n">
        <v>43.369898</v>
      </c>
      <c r="E1686" s="0" t="n">
        <v>44.733855</v>
      </c>
      <c r="F1686" s="0" t="s">
        <v>3159</v>
      </c>
      <c r="G1686" s="0" t="s">
        <v>1056</v>
      </c>
      <c r="H1686" s="0" t="s">
        <v>35</v>
      </c>
      <c r="J1686" s="0" t="s">
        <v>3159</v>
      </c>
      <c r="S1686" s="0" t="str">
        <f aca="false">B1686</f>
        <v>Srednie achaluki</v>
      </c>
      <c r="T1686" s="0" t="s">
        <v>3160</v>
      </c>
      <c r="U1686" s="0" t="s">
        <v>3161</v>
      </c>
      <c r="V1686" s="0" t="s">
        <v>1058</v>
      </c>
      <c r="W1686" s="0" t="s">
        <v>108</v>
      </c>
    </row>
    <row r="1687" customFormat="false" ht="12.75" hidden="false" customHeight="true" outlineLevel="0" collapsed="false">
      <c r="A1687" s="0" t="n">
        <v>1013</v>
      </c>
      <c r="B1687" s="0" t="s">
        <v>3831</v>
      </c>
      <c r="C1687" s="0" t="s">
        <v>3832</v>
      </c>
      <c r="D1687" s="0" t="n">
        <v>43.386389</v>
      </c>
      <c r="E1687" s="0" t="n">
        <v>45.828889</v>
      </c>
      <c r="F1687" s="0" t="s">
        <v>1410</v>
      </c>
      <c r="G1687" s="0" t="s">
        <v>1056</v>
      </c>
      <c r="H1687" s="0" t="s">
        <v>35</v>
      </c>
      <c r="J1687" s="0" t="s">
        <v>1410</v>
      </c>
      <c r="S1687" s="0" t="str">
        <f aca="false">B1687</f>
        <v>Petropavlovskaya</v>
      </c>
      <c r="T1687" s="0" t="s">
        <v>1411</v>
      </c>
      <c r="U1687" s="0" t="s">
        <v>1412</v>
      </c>
      <c r="V1687" s="0" t="s">
        <v>1058</v>
      </c>
      <c r="W1687" s="0" t="s">
        <v>108</v>
      </c>
    </row>
    <row r="1688" customFormat="false" ht="12.75" hidden="false" customHeight="true" outlineLevel="0" collapsed="false">
      <c r="A1688" s="0" t="n">
        <v>1014</v>
      </c>
      <c r="B1688" s="0" t="s">
        <v>3833</v>
      </c>
      <c r="C1688" s="0" t="s">
        <v>3834</v>
      </c>
      <c r="D1688" s="0" t="n">
        <v>43.3875</v>
      </c>
      <c r="E1688" s="0" t="n">
        <v>45.597222</v>
      </c>
      <c r="F1688" s="0" t="s">
        <v>1410</v>
      </c>
      <c r="G1688" s="0" t="s">
        <v>1056</v>
      </c>
      <c r="H1688" s="0" t="s">
        <v>35</v>
      </c>
      <c r="J1688" s="0" t="s">
        <v>1410</v>
      </c>
      <c r="S1688" s="0" t="str">
        <f aca="false">B1688</f>
        <v>Proletarskoe</v>
      </c>
      <c r="T1688" s="0" t="s">
        <v>1411</v>
      </c>
      <c r="U1688" s="0" t="s">
        <v>1412</v>
      </c>
      <c r="V1688" s="0" t="s">
        <v>1058</v>
      </c>
      <c r="W1688" s="0" t="s">
        <v>108</v>
      </c>
    </row>
    <row r="1689" customFormat="false" ht="12.75" hidden="false" customHeight="true" outlineLevel="0" collapsed="false">
      <c r="A1689" s="0" t="n">
        <v>1015</v>
      </c>
      <c r="B1689" s="0" t="s">
        <v>3835</v>
      </c>
      <c r="C1689" s="0" t="s">
        <v>3836</v>
      </c>
      <c r="D1689" s="0" t="n">
        <v>43.393951</v>
      </c>
      <c r="E1689" s="0" t="n">
        <v>45.38172</v>
      </c>
      <c r="F1689" s="0" t="s">
        <v>1410</v>
      </c>
      <c r="G1689" s="0" t="s">
        <v>1056</v>
      </c>
      <c r="H1689" s="0" t="s">
        <v>35</v>
      </c>
      <c r="J1689" s="0" t="s">
        <v>1410</v>
      </c>
      <c r="S1689" s="0" t="str">
        <f aca="false">B1689</f>
        <v>Gunyushki</v>
      </c>
      <c r="T1689" s="0" t="s">
        <v>1411</v>
      </c>
      <c r="U1689" s="0" t="s">
        <v>1412</v>
      </c>
      <c r="V1689" s="0" t="s">
        <v>1058</v>
      </c>
      <c r="W1689" s="0" t="s">
        <v>108</v>
      </c>
    </row>
    <row r="1690" customFormat="false" ht="12.75" hidden="false" customHeight="true" outlineLevel="0" collapsed="false">
      <c r="A1690" s="0" t="n">
        <v>1016</v>
      </c>
      <c r="B1690" s="0" t="s">
        <v>3837</v>
      </c>
      <c r="C1690" s="0" t="s">
        <v>3838</v>
      </c>
      <c r="D1690" s="0" t="n">
        <v>43.3975</v>
      </c>
      <c r="E1690" s="0" t="n">
        <v>46.031944</v>
      </c>
      <c r="F1690" s="0" t="s">
        <v>1410</v>
      </c>
      <c r="G1690" s="0" t="s">
        <v>1056</v>
      </c>
      <c r="H1690" s="0" t="s">
        <v>35</v>
      </c>
      <c r="J1690" s="0" t="s">
        <v>1410</v>
      </c>
      <c r="S1690" s="0" t="str">
        <f aca="false">B1690</f>
        <v>Darbankhi</v>
      </c>
      <c r="T1690" s="0" t="s">
        <v>1411</v>
      </c>
      <c r="U1690" s="0" t="s">
        <v>1412</v>
      </c>
      <c r="V1690" s="0" t="s">
        <v>1058</v>
      </c>
      <c r="W1690" s="0" t="s">
        <v>108</v>
      </c>
    </row>
    <row r="1691" customFormat="false" ht="12.75" hidden="false" customHeight="true" outlineLevel="0" collapsed="false">
      <c r="A1691" s="0" t="n">
        <v>1017</v>
      </c>
      <c r="B1691" s="0" t="s">
        <v>3839</v>
      </c>
      <c r="C1691" s="0" t="s">
        <v>3840</v>
      </c>
      <c r="D1691" s="0" t="n">
        <v>43.399879</v>
      </c>
      <c r="E1691" s="0" t="n">
        <v>45.307771</v>
      </c>
      <c r="F1691" s="0" t="s">
        <v>1410</v>
      </c>
      <c r="G1691" s="0" t="s">
        <v>1056</v>
      </c>
      <c r="H1691" s="0" t="s">
        <v>35</v>
      </c>
      <c r="J1691" s="0" t="s">
        <v>1410</v>
      </c>
      <c r="S1691" s="0" t="str">
        <f aca="false">B1691</f>
        <v>Kerla-yurt</v>
      </c>
      <c r="T1691" s="0" t="s">
        <v>1411</v>
      </c>
      <c r="U1691" s="0" t="s">
        <v>1412</v>
      </c>
      <c r="V1691" s="0" t="s">
        <v>1058</v>
      </c>
      <c r="W1691" s="0" t="s">
        <v>108</v>
      </c>
    </row>
    <row r="1692" customFormat="false" ht="12.75" hidden="false" customHeight="true" outlineLevel="0" collapsed="false">
      <c r="A1692" s="0" t="n">
        <v>1458</v>
      </c>
      <c r="B1692" s="0" t="s">
        <v>3841</v>
      </c>
      <c r="C1692" s="0" t="s">
        <v>3842</v>
      </c>
      <c r="D1692" s="0" t="n">
        <v>43.400246</v>
      </c>
      <c r="E1692" s="0" t="n">
        <v>44.595955</v>
      </c>
      <c r="F1692" s="0" t="s">
        <v>3159</v>
      </c>
      <c r="G1692" s="0" t="s">
        <v>1056</v>
      </c>
      <c r="H1692" s="0" t="s">
        <v>35</v>
      </c>
      <c r="J1692" s="0" t="s">
        <v>3159</v>
      </c>
      <c r="S1692" s="0" t="str">
        <f aca="false">B1692</f>
        <v>Geyrbek-yurt</v>
      </c>
      <c r="T1692" s="0" t="s">
        <v>3160</v>
      </c>
      <c r="U1692" s="0" t="s">
        <v>3161</v>
      </c>
      <c r="V1692" s="0" t="s">
        <v>1058</v>
      </c>
      <c r="W1692" s="0" t="s">
        <v>108</v>
      </c>
    </row>
    <row r="1693" customFormat="false" ht="12.75" hidden="false" customHeight="true" outlineLevel="0" collapsed="false">
      <c r="A1693" s="0" t="n">
        <v>1018</v>
      </c>
      <c r="B1693" s="0" t="s">
        <v>3843</v>
      </c>
      <c r="C1693" s="0" t="s">
        <v>3844</v>
      </c>
      <c r="D1693" s="0" t="n">
        <v>43.400833</v>
      </c>
      <c r="E1693" s="0" t="n">
        <v>45.433056</v>
      </c>
      <c r="F1693" s="0" t="s">
        <v>1410</v>
      </c>
      <c r="G1693" s="0" t="s">
        <v>1056</v>
      </c>
      <c r="H1693" s="0" t="s">
        <v>35</v>
      </c>
      <c r="J1693" s="0" t="s">
        <v>1410</v>
      </c>
      <c r="S1693" s="0" t="str">
        <f aca="false">B1693</f>
        <v>Pobedinskoe</v>
      </c>
      <c r="T1693" s="0" t="s">
        <v>1411</v>
      </c>
      <c r="U1693" s="0" t="s">
        <v>1412</v>
      </c>
      <c r="V1693" s="0" t="s">
        <v>1058</v>
      </c>
      <c r="W1693" s="0" t="s">
        <v>108</v>
      </c>
    </row>
    <row r="1694" customFormat="false" ht="12.75" hidden="false" customHeight="true" outlineLevel="0" collapsed="false">
      <c r="A1694" s="0" t="n">
        <v>1459</v>
      </c>
      <c r="B1694" s="0" t="s">
        <v>3845</v>
      </c>
      <c r="C1694" s="0" t="s">
        <v>3846</v>
      </c>
      <c r="D1694" s="0" t="n">
        <v>43.400979</v>
      </c>
      <c r="E1694" s="0" t="n">
        <v>44.760661</v>
      </c>
      <c r="F1694" s="0" t="s">
        <v>3159</v>
      </c>
      <c r="G1694" s="0" t="s">
        <v>1056</v>
      </c>
      <c r="H1694" s="0" t="s">
        <v>35</v>
      </c>
      <c r="J1694" s="0" t="s">
        <v>3159</v>
      </c>
      <c r="K1694" s="0" t="s">
        <v>3376</v>
      </c>
      <c r="L1694" s="0" t="s">
        <v>3377</v>
      </c>
      <c r="S1694" s="0" t="str">
        <f aca="false">B1694</f>
        <v>Nizhnie achaluki</v>
      </c>
      <c r="T1694" s="0" t="s">
        <v>3160</v>
      </c>
      <c r="U1694" s="0" t="s">
        <v>3161</v>
      </c>
      <c r="V1694" s="0" t="s">
        <v>1058</v>
      </c>
      <c r="W1694" s="0" t="s">
        <v>108</v>
      </c>
    </row>
    <row r="1695" customFormat="false" ht="12.75" hidden="false" customHeight="true" outlineLevel="0" collapsed="false">
      <c r="A1695" s="0" t="n">
        <v>1019</v>
      </c>
      <c r="B1695" s="0" t="s">
        <v>3847</v>
      </c>
      <c r="C1695" s="0" t="s">
        <v>3848</v>
      </c>
      <c r="D1695" s="0" t="n">
        <v>43.401944</v>
      </c>
      <c r="E1695" s="0" t="n">
        <v>45.522778</v>
      </c>
      <c r="F1695" s="0" t="s">
        <v>1410</v>
      </c>
      <c r="G1695" s="0" t="s">
        <v>1056</v>
      </c>
      <c r="H1695" s="0" t="s">
        <v>35</v>
      </c>
      <c r="J1695" s="0" t="s">
        <v>1410</v>
      </c>
      <c r="S1695" s="0" t="str">
        <f aca="false">B1695</f>
        <v>Pervomayskaya</v>
      </c>
      <c r="T1695" s="0" t="s">
        <v>1411</v>
      </c>
      <c r="U1695" s="0" t="s">
        <v>1412</v>
      </c>
      <c r="V1695" s="0" t="s">
        <v>1058</v>
      </c>
      <c r="W1695" s="0" t="s">
        <v>108</v>
      </c>
    </row>
    <row r="1696" customFormat="false" ht="12.75" hidden="false" customHeight="true" outlineLevel="0" collapsed="false">
      <c r="A1696" s="0" t="n">
        <v>1020</v>
      </c>
      <c r="B1696" s="0" t="s">
        <v>1751</v>
      </c>
      <c r="C1696" s="0" t="s">
        <v>1752</v>
      </c>
      <c r="D1696" s="0" t="n">
        <v>43.403333</v>
      </c>
      <c r="E1696" s="0" t="n">
        <v>45.6575</v>
      </c>
      <c r="F1696" s="0" t="s">
        <v>1410</v>
      </c>
      <c r="G1696" s="0" t="s">
        <v>1056</v>
      </c>
      <c r="H1696" s="0" t="s">
        <v>35</v>
      </c>
      <c r="J1696" s="0" t="s">
        <v>1410</v>
      </c>
      <c r="S1696" s="0" t="str">
        <f aca="false">B1696</f>
        <v>Druzhba</v>
      </c>
      <c r="T1696" s="0" t="s">
        <v>1411</v>
      </c>
      <c r="U1696" s="0" t="s">
        <v>1412</v>
      </c>
      <c r="V1696" s="0" t="s">
        <v>1058</v>
      </c>
      <c r="W1696" s="0" t="s">
        <v>108</v>
      </c>
    </row>
    <row r="1697" customFormat="false" ht="12.75" hidden="false" customHeight="true" outlineLevel="0" collapsed="false">
      <c r="A1697" s="0" t="n">
        <v>1021</v>
      </c>
      <c r="B1697" s="0" t="s">
        <v>3849</v>
      </c>
      <c r="C1697" s="0" t="s">
        <v>3850</v>
      </c>
      <c r="D1697" s="0" t="n">
        <v>43.404981</v>
      </c>
      <c r="E1697" s="0" t="n">
        <v>45.397468</v>
      </c>
      <c r="F1697" s="0" t="s">
        <v>1410</v>
      </c>
      <c r="G1697" s="0" t="s">
        <v>1056</v>
      </c>
      <c r="H1697" s="0" t="s">
        <v>35</v>
      </c>
      <c r="J1697" s="0" t="s">
        <v>1410</v>
      </c>
      <c r="S1697" s="0" t="str">
        <f aca="false">B1697</f>
        <v>Raduzhnoe</v>
      </c>
      <c r="T1697" s="0" t="s">
        <v>1411</v>
      </c>
      <c r="U1697" s="0" t="s">
        <v>1412</v>
      </c>
      <c r="V1697" s="0" t="s">
        <v>1058</v>
      </c>
      <c r="W1697" s="0" t="s">
        <v>108</v>
      </c>
    </row>
    <row r="1698" customFormat="false" ht="12.75" hidden="false" customHeight="true" outlineLevel="0" collapsed="false">
      <c r="A1698" s="0" t="n">
        <v>1022</v>
      </c>
      <c r="B1698" s="0" t="s">
        <v>3851</v>
      </c>
      <c r="C1698" s="0" t="s">
        <v>3852</v>
      </c>
      <c r="D1698" s="0" t="n">
        <v>43.405892</v>
      </c>
      <c r="E1698" s="0" t="n">
        <v>45.383715</v>
      </c>
      <c r="F1698" s="0" t="s">
        <v>1410</v>
      </c>
      <c r="G1698" s="0" t="s">
        <v>1056</v>
      </c>
      <c r="H1698" s="0" t="s">
        <v>35</v>
      </c>
      <c r="J1698" s="0" t="s">
        <v>1410</v>
      </c>
      <c r="S1698" s="0" t="str">
        <f aca="false">B1698</f>
        <v>Dolinskiy</v>
      </c>
      <c r="T1698" s="0" t="s">
        <v>1411</v>
      </c>
      <c r="U1698" s="0" t="s">
        <v>1412</v>
      </c>
      <c r="V1698" s="0" t="s">
        <v>1058</v>
      </c>
      <c r="W1698" s="0" t="s">
        <v>108</v>
      </c>
    </row>
    <row r="1699" customFormat="false" ht="12.75" hidden="false" customHeight="true" outlineLevel="0" collapsed="false">
      <c r="A1699" s="0" t="n">
        <v>1023</v>
      </c>
      <c r="B1699" s="0" t="s">
        <v>3853</v>
      </c>
      <c r="C1699" s="0" t="s">
        <v>3854</v>
      </c>
      <c r="D1699" s="0" t="n">
        <v>43.408459</v>
      </c>
      <c r="E1699" s="0" t="n">
        <v>45.595744</v>
      </c>
      <c r="F1699" s="0" t="s">
        <v>1410</v>
      </c>
      <c r="G1699" s="0" t="s">
        <v>1056</v>
      </c>
      <c r="H1699" s="0" t="s">
        <v>35</v>
      </c>
      <c r="J1699" s="0" t="s">
        <v>1410</v>
      </c>
      <c r="S1699" s="0" t="str">
        <f aca="false">B1699</f>
        <v>Sadovoe</v>
      </c>
      <c r="T1699" s="0" t="s">
        <v>1411</v>
      </c>
      <c r="U1699" s="0" t="s">
        <v>1412</v>
      </c>
      <c r="V1699" s="0" t="s">
        <v>1058</v>
      </c>
      <c r="W1699" s="0" t="s">
        <v>108</v>
      </c>
    </row>
    <row r="1700" customFormat="false" ht="12.75" hidden="false" customHeight="true" outlineLevel="0" collapsed="false">
      <c r="A1700" s="0" t="n">
        <v>1478</v>
      </c>
      <c r="B1700" s="0" t="s">
        <v>2698</v>
      </c>
      <c r="C1700" s="0" t="s">
        <v>2699</v>
      </c>
      <c r="D1700" s="0" t="n">
        <v>43.40972</v>
      </c>
      <c r="E1700" s="0" t="n">
        <v>46.60222</v>
      </c>
      <c r="F1700" s="0" t="s">
        <v>2644</v>
      </c>
      <c r="G1700" s="0" t="s">
        <v>414</v>
      </c>
      <c r="H1700" s="0" t="s">
        <v>35</v>
      </c>
      <c r="J1700" s="0" t="s">
        <v>2644</v>
      </c>
      <c r="K1700" s="0" t="s">
        <v>2644</v>
      </c>
      <c r="L1700" s="0" t="s">
        <v>2686</v>
      </c>
      <c r="M1700" s="0" t="s">
        <v>2698</v>
      </c>
      <c r="N1700" s="0" t="s">
        <v>3855</v>
      </c>
      <c r="S1700" s="0" t="s">
        <v>2698</v>
      </c>
      <c r="T1700" s="0" t="s">
        <v>2646</v>
      </c>
      <c r="U1700" s="0" t="s">
        <v>2647</v>
      </c>
      <c r="V1700" s="0" t="s">
        <v>2648</v>
      </c>
      <c r="W1700" s="0" t="s">
        <v>108</v>
      </c>
    </row>
    <row r="1701" customFormat="false" ht="12.75" hidden="false" customHeight="true" outlineLevel="0" collapsed="false">
      <c r="A1701" s="0" t="n">
        <v>1024</v>
      </c>
      <c r="B1701" s="0" t="s">
        <v>3856</v>
      </c>
      <c r="C1701" s="0" t="s">
        <v>3857</v>
      </c>
      <c r="D1701" s="0" t="n">
        <v>43.413056</v>
      </c>
      <c r="E1701" s="0" t="n">
        <v>46.236111</v>
      </c>
      <c r="F1701" s="0" t="s">
        <v>1410</v>
      </c>
      <c r="G1701" s="0" t="s">
        <v>1056</v>
      </c>
      <c r="H1701" s="0" t="s">
        <v>35</v>
      </c>
      <c r="J1701" s="0" t="s">
        <v>1410</v>
      </c>
      <c r="S1701" s="0" t="str">
        <f aca="false">B1701</f>
        <v>Khangish-yurt</v>
      </c>
      <c r="T1701" s="0" t="s">
        <v>1411</v>
      </c>
      <c r="U1701" s="0" t="s">
        <v>1412</v>
      </c>
      <c r="V1701" s="0" t="s">
        <v>1058</v>
      </c>
      <c r="W1701" s="0" t="s">
        <v>108</v>
      </c>
    </row>
    <row r="1702" customFormat="false" ht="12.75" hidden="false" customHeight="true" outlineLevel="0" collapsed="false">
      <c r="A1702" s="0" t="n">
        <v>1025</v>
      </c>
      <c r="B1702" s="0" t="s">
        <v>3858</v>
      </c>
      <c r="C1702" s="0" t="s">
        <v>3859</v>
      </c>
      <c r="D1702" s="0" t="n">
        <v>43.417064</v>
      </c>
      <c r="E1702" s="0" t="n">
        <v>45.1803</v>
      </c>
      <c r="F1702" s="0" t="s">
        <v>1410</v>
      </c>
      <c r="G1702" s="0" t="s">
        <v>1056</v>
      </c>
      <c r="H1702" s="0" t="s">
        <v>35</v>
      </c>
      <c r="J1702" s="0" t="s">
        <v>1410</v>
      </c>
      <c r="S1702" s="0" t="str">
        <f aca="false">B1702</f>
        <v>Nagornoe</v>
      </c>
      <c r="T1702" s="0" t="s">
        <v>1411</v>
      </c>
      <c r="U1702" s="0" t="s">
        <v>1412</v>
      </c>
      <c r="V1702" s="0" t="s">
        <v>1058</v>
      </c>
      <c r="W1702" s="0" t="s">
        <v>108</v>
      </c>
    </row>
    <row r="1703" customFormat="false" ht="12.75" hidden="false" customHeight="true" outlineLevel="0" collapsed="false">
      <c r="A1703" s="0" t="n">
        <v>1026</v>
      </c>
      <c r="B1703" s="0" t="s">
        <v>3860</v>
      </c>
      <c r="C1703" s="0" t="s">
        <v>3861</v>
      </c>
      <c r="D1703" s="0" t="n">
        <v>43.418889</v>
      </c>
      <c r="E1703" s="0" t="n">
        <v>46.286111</v>
      </c>
      <c r="F1703" s="0" t="s">
        <v>1410</v>
      </c>
      <c r="G1703" s="0" t="s">
        <v>1056</v>
      </c>
      <c r="H1703" s="0" t="s">
        <v>35</v>
      </c>
      <c r="J1703" s="0" t="s">
        <v>1410</v>
      </c>
      <c r="K1703" s="0" t="s">
        <v>3376</v>
      </c>
      <c r="L1703" s="0" t="s">
        <v>3377</v>
      </c>
      <c r="M1703" s="0" t="s">
        <v>3862</v>
      </c>
      <c r="N1703" s="0" t="s">
        <v>3863</v>
      </c>
      <c r="S1703" s="0" t="str">
        <f aca="false">B1703</f>
        <v>Azamat-yurt</v>
      </c>
      <c r="T1703" s="0" t="s">
        <v>1411</v>
      </c>
      <c r="U1703" s="0" t="s">
        <v>1412</v>
      </c>
      <c r="V1703" s="0" t="s">
        <v>1058</v>
      </c>
      <c r="W1703" s="0" t="s">
        <v>108</v>
      </c>
    </row>
    <row r="1704" customFormat="false" ht="12.75" hidden="false" customHeight="true" outlineLevel="0" collapsed="false">
      <c r="A1704" s="0" t="n">
        <v>1029</v>
      </c>
      <c r="B1704" s="0" t="s">
        <v>3864</v>
      </c>
      <c r="C1704" s="0" t="s">
        <v>3865</v>
      </c>
      <c r="D1704" s="0" t="n">
        <v>43.428611</v>
      </c>
      <c r="E1704" s="0" t="n">
        <v>45.774167</v>
      </c>
      <c r="F1704" s="0" t="s">
        <v>1410</v>
      </c>
      <c r="G1704" s="0" t="s">
        <v>1056</v>
      </c>
      <c r="H1704" s="0" t="s">
        <v>35</v>
      </c>
      <c r="J1704" s="0" t="s">
        <v>1410</v>
      </c>
      <c r="S1704" s="0" t="str">
        <f aca="false">B1704</f>
        <v>Goryacheistochnenskaya</v>
      </c>
      <c r="T1704" s="0" t="s">
        <v>1411</v>
      </c>
      <c r="U1704" s="0" t="s">
        <v>1412</v>
      </c>
      <c r="V1704" s="0" t="s">
        <v>1058</v>
      </c>
      <c r="W1704" s="0" t="s">
        <v>108</v>
      </c>
    </row>
    <row r="1705" customFormat="false" ht="12.75" hidden="false" customHeight="true" outlineLevel="0" collapsed="false">
      <c r="A1705" s="0" t="n">
        <v>1545</v>
      </c>
      <c r="B1705" s="0" t="s">
        <v>3866</v>
      </c>
      <c r="C1705" s="0" t="s">
        <v>3867</v>
      </c>
      <c r="D1705" s="0" t="n">
        <v>43.44</v>
      </c>
      <c r="E1705" s="0" t="n">
        <v>46.096944</v>
      </c>
      <c r="F1705" s="0" t="s">
        <v>1535</v>
      </c>
      <c r="G1705" s="0" t="s">
        <v>1536</v>
      </c>
      <c r="H1705" s="0" t="s">
        <v>45</v>
      </c>
      <c r="J1705" s="0" t="s">
        <v>1535</v>
      </c>
      <c r="S1705" s="0" t="str">
        <f aca="false">B1705</f>
        <v>Braguny</v>
      </c>
      <c r="T1705" s="0" t="s">
        <v>1537</v>
      </c>
      <c r="U1705" s="0" t="s">
        <v>1538</v>
      </c>
      <c r="V1705" s="0" t="s">
        <v>1539</v>
      </c>
      <c r="W1705" s="0" t="s">
        <v>108</v>
      </c>
    </row>
    <row r="1706" customFormat="false" ht="12.75" hidden="false" customHeight="true" outlineLevel="0" collapsed="false">
      <c r="A1706" s="0" t="n">
        <v>1032</v>
      </c>
      <c r="B1706" s="0" t="s">
        <v>3868</v>
      </c>
      <c r="C1706" s="0" t="s">
        <v>3869</v>
      </c>
      <c r="D1706" s="0" t="n">
        <v>43.444444</v>
      </c>
      <c r="E1706" s="0" t="n">
        <v>45.778889</v>
      </c>
      <c r="F1706" s="0" t="s">
        <v>1410</v>
      </c>
      <c r="G1706" s="0" t="s">
        <v>1056</v>
      </c>
      <c r="H1706" s="0" t="s">
        <v>35</v>
      </c>
      <c r="J1706" s="0" t="s">
        <v>1410</v>
      </c>
      <c r="S1706" s="0" t="str">
        <f aca="false">B1706</f>
        <v>Tolstoy-yurt</v>
      </c>
      <c r="T1706" s="0" t="s">
        <v>1411</v>
      </c>
      <c r="U1706" s="0" t="s">
        <v>1412</v>
      </c>
      <c r="V1706" s="0" t="s">
        <v>1058</v>
      </c>
      <c r="W1706" s="0" t="s">
        <v>108</v>
      </c>
    </row>
    <row r="1707" customFormat="false" ht="12.75" hidden="false" customHeight="true" outlineLevel="0" collapsed="false">
      <c r="A1707" s="0" t="n">
        <v>1033</v>
      </c>
      <c r="B1707" s="0" t="s">
        <v>3870</v>
      </c>
      <c r="C1707" s="0" t="s">
        <v>3871</v>
      </c>
      <c r="D1707" s="0" t="n">
        <v>43.446667</v>
      </c>
      <c r="E1707" s="0" t="n">
        <v>45.976944</v>
      </c>
      <c r="F1707" s="0" t="s">
        <v>1410</v>
      </c>
      <c r="G1707" s="0" t="s">
        <v>1056</v>
      </c>
      <c r="H1707" s="0" t="s">
        <v>35</v>
      </c>
      <c r="J1707" s="0" t="s">
        <v>1410</v>
      </c>
      <c r="S1707" s="0" t="str">
        <f aca="false">B1707</f>
        <v>Chervlyonnaya-uzlovaya</v>
      </c>
      <c r="T1707" s="0" t="s">
        <v>1411</v>
      </c>
      <c r="U1707" s="0" t="s">
        <v>1412</v>
      </c>
      <c r="V1707" s="0" t="s">
        <v>1058</v>
      </c>
      <c r="W1707" s="0" t="s">
        <v>108</v>
      </c>
    </row>
    <row r="1708" customFormat="false" ht="12.75" hidden="false" customHeight="true" outlineLevel="0" collapsed="false">
      <c r="A1708" s="0" t="n">
        <v>1034</v>
      </c>
      <c r="B1708" s="0" t="s">
        <v>3872</v>
      </c>
      <c r="C1708" s="0" t="s">
        <v>3873</v>
      </c>
      <c r="D1708" s="0" t="n">
        <v>43.453913</v>
      </c>
      <c r="E1708" s="0" t="n">
        <v>45.230875</v>
      </c>
      <c r="F1708" s="0" t="s">
        <v>1410</v>
      </c>
      <c r="G1708" s="0" t="s">
        <v>1056</v>
      </c>
      <c r="H1708" s="0" t="s">
        <v>35</v>
      </c>
      <c r="J1708" s="0" t="s">
        <v>1410</v>
      </c>
      <c r="S1708" s="0" t="str">
        <f aca="false">B1708</f>
        <v>Bartkhoy</v>
      </c>
      <c r="T1708" s="0" t="s">
        <v>1411</v>
      </c>
      <c r="U1708" s="0" t="s">
        <v>1412</v>
      </c>
      <c r="V1708" s="0" t="s">
        <v>1058</v>
      </c>
      <c r="W1708" s="0" t="s">
        <v>108</v>
      </c>
    </row>
    <row r="1709" customFormat="false" ht="12.75" hidden="false" customHeight="true" outlineLevel="0" collapsed="false">
      <c r="A1709" s="0" t="n">
        <v>1546</v>
      </c>
      <c r="B1709" s="0" t="s">
        <v>3874</v>
      </c>
      <c r="C1709" s="0" t="s">
        <v>3875</v>
      </c>
      <c r="D1709" s="0" t="n">
        <v>43.463333</v>
      </c>
      <c r="E1709" s="0" t="n">
        <v>45.861111</v>
      </c>
      <c r="F1709" s="0" t="s">
        <v>1535</v>
      </c>
      <c r="G1709" s="0" t="s">
        <v>1536</v>
      </c>
      <c r="H1709" s="0" t="s">
        <v>45</v>
      </c>
      <c r="J1709" s="0" t="s">
        <v>1535</v>
      </c>
      <c r="S1709" s="0" t="str">
        <f aca="false">B1709</f>
        <v>Vinogradnoe</v>
      </c>
      <c r="T1709" s="0" t="s">
        <v>1537</v>
      </c>
      <c r="U1709" s="0" t="s">
        <v>1538</v>
      </c>
      <c r="V1709" s="0" t="s">
        <v>1539</v>
      </c>
      <c r="W1709" s="0" t="s">
        <v>108</v>
      </c>
    </row>
    <row r="1710" customFormat="false" ht="12.75" hidden="false" customHeight="true" outlineLevel="0" collapsed="false">
      <c r="A1710" s="0" t="n">
        <v>1460</v>
      </c>
      <c r="B1710" s="0" t="s">
        <v>3876</v>
      </c>
      <c r="C1710" s="0" t="s">
        <v>3877</v>
      </c>
      <c r="D1710" s="0" t="n">
        <v>43.469167</v>
      </c>
      <c r="E1710" s="0" t="n">
        <v>44.568889</v>
      </c>
      <c r="F1710" s="0" t="s">
        <v>3159</v>
      </c>
      <c r="G1710" s="0" t="s">
        <v>1056</v>
      </c>
      <c r="H1710" s="0" t="s">
        <v>35</v>
      </c>
      <c r="J1710" s="0" t="s">
        <v>3159</v>
      </c>
      <c r="K1710" s="0" t="s">
        <v>3376</v>
      </c>
      <c r="L1710" s="0" t="s">
        <v>3377</v>
      </c>
      <c r="S1710" s="0" t="str">
        <f aca="false">B1710</f>
        <v>Psedakh</v>
      </c>
      <c r="T1710" s="0" t="s">
        <v>3160</v>
      </c>
      <c r="U1710" s="0" t="s">
        <v>3161</v>
      </c>
      <c r="V1710" s="0" t="s">
        <v>1058</v>
      </c>
      <c r="W1710" s="0" t="s">
        <v>108</v>
      </c>
    </row>
    <row r="1711" customFormat="false" ht="12.75" hidden="false" customHeight="true" outlineLevel="0" collapsed="false">
      <c r="A1711" s="0" t="n">
        <v>1038</v>
      </c>
      <c r="B1711" s="0" t="s">
        <v>3878</v>
      </c>
      <c r="C1711" s="0" t="s">
        <v>3879</v>
      </c>
      <c r="D1711" s="0" t="n">
        <v>43.469722</v>
      </c>
      <c r="E1711" s="0" t="n">
        <v>46.106667</v>
      </c>
      <c r="F1711" s="0" t="s">
        <v>1410</v>
      </c>
      <c r="G1711" s="0" t="s">
        <v>1056</v>
      </c>
      <c r="H1711" s="0" t="s">
        <v>35</v>
      </c>
      <c r="J1711" s="0" t="s">
        <v>1410</v>
      </c>
      <c r="S1711" s="0" t="str">
        <f aca="false">B1711</f>
        <v>Staro-shhedrinskaya</v>
      </c>
      <c r="T1711" s="0" t="s">
        <v>1411</v>
      </c>
      <c r="U1711" s="0" t="s">
        <v>1412</v>
      </c>
      <c r="V1711" s="0" t="s">
        <v>1058</v>
      </c>
      <c r="W1711" s="0" t="s">
        <v>108</v>
      </c>
    </row>
    <row r="1712" customFormat="false" ht="12.75" hidden="false" customHeight="true" outlineLevel="0" collapsed="false">
      <c r="A1712" s="0" t="n">
        <v>1461</v>
      </c>
      <c r="B1712" s="0" t="s">
        <v>3880</v>
      </c>
      <c r="C1712" s="0" t="s">
        <v>3881</v>
      </c>
      <c r="D1712" s="0" t="n">
        <v>43.470756</v>
      </c>
      <c r="E1712" s="0" t="n">
        <v>44.541697</v>
      </c>
      <c r="F1712" s="0" t="s">
        <v>3159</v>
      </c>
      <c r="G1712" s="0" t="s">
        <v>1056</v>
      </c>
      <c r="H1712" s="0" t="s">
        <v>35</v>
      </c>
      <c r="J1712" s="0" t="s">
        <v>3159</v>
      </c>
      <c r="K1712" s="0" t="s">
        <v>3376</v>
      </c>
      <c r="L1712" s="0" t="s">
        <v>3377</v>
      </c>
      <c r="S1712" s="0" t="str">
        <f aca="false">B1712</f>
        <v>Inarki</v>
      </c>
      <c r="T1712" s="0" t="s">
        <v>3160</v>
      </c>
      <c r="U1712" s="0" t="s">
        <v>3161</v>
      </c>
      <c r="V1712" s="0" t="s">
        <v>1058</v>
      </c>
      <c r="W1712" s="0" t="s">
        <v>108</v>
      </c>
    </row>
    <row r="1713" customFormat="false" ht="12.75" hidden="false" customHeight="true" outlineLevel="0" collapsed="false">
      <c r="A1713" s="0" t="n">
        <v>1462</v>
      </c>
      <c r="B1713" s="0" t="s">
        <v>3882</v>
      </c>
      <c r="C1713" s="0" t="s">
        <v>3883</v>
      </c>
      <c r="D1713" s="0" t="n">
        <v>43.470833</v>
      </c>
      <c r="E1713" s="0" t="n">
        <v>44.801389</v>
      </c>
      <c r="F1713" s="0" t="s">
        <v>3159</v>
      </c>
      <c r="G1713" s="0" t="s">
        <v>1056</v>
      </c>
      <c r="H1713" s="0" t="s">
        <v>35</v>
      </c>
      <c r="J1713" s="0" t="s">
        <v>3159</v>
      </c>
      <c r="K1713" s="0" t="s">
        <v>3376</v>
      </c>
      <c r="L1713" s="0" t="s">
        <v>3377</v>
      </c>
      <c r="S1713" s="0" t="str">
        <f aca="false">B1713</f>
        <v>Novyy redant</v>
      </c>
      <c r="T1713" s="0" t="s">
        <v>3160</v>
      </c>
      <c r="U1713" s="0" t="s">
        <v>3161</v>
      </c>
      <c r="V1713" s="0" t="s">
        <v>1058</v>
      </c>
      <c r="W1713" s="0" t="s">
        <v>108</v>
      </c>
    </row>
    <row r="1714" customFormat="false" ht="12.75" hidden="false" customHeight="true" outlineLevel="0" collapsed="false">
      <c r="A1714" s="0" t="n">
        <v>1039</v>
      </c>
      <c r="B1714" s="0" t="s">
        <v>3884</v>
      </c>
      <c r="C1714" s="0" t="s">
        <v>3885</v>
      </c>
      <c r="D1714" s="0" t="n">
        <v>43.47266</v>
      </c>
      <c r="E1714" s="0" t="n">
        <v>46.294588</v>
      </c>
      <c r="F1714" s="0" t="s">
        <v>1410</v>
      </c>
      <c r="G1714" s="0" t="s">
        <v>1056</v>
      </c>
      <c r="H1714" s="0" t="s">
        <v>35</v>
      </c>
      <c r="J1714" s="0" t="s">
        <v>1410</v>
      </c>
      <c r="S1714" s="0" t="str">
        <f aca="false">B1714</f>
        <v>Paraboch</v>
      </c>
      <c r="T1714" s="0" t="s">
        <v>1411</v>
      </c>
      <c r="U1714" s="0" t="s">
        <v>1412</v>
      </c>
      <c r="V1714" s="0" t="s">
        <v>1058</v>
      </c>
      <c r="W1714" s="0" t="s">
        <v>108</v>
      </c>
    </row>
    <row r="1715" customFormat="false" ht="12.75" hidden="false" customHeight="true" outlineLevel="0" collapsed="false">
      <c r="A1715" s="0" t="n">
        <v>1040</v>
      </c>
      <c r="B1715" s="0" t="s">
        <v>3886</v>
      </c>
      <c r="C1715" s="0" t="s">
        <v>3887</v>
      </c>
      <c r="D1715" s="0" t="n">
        <v>43.473425</v>
      </c>
      <c r="E1715" s="0" t="n">
        <v>45.12623</v>
      </c>
      <c r="F1715" s="0" t="s">
        <v>1410</v>
      </c>
      <c r="G1715" s="0" t="s">
        <v>1056</v>
      </c>
      <c r="H1715" s="0" t="s">
        <v>35</v>
      </c>
      <c r="J1715" s="0" t="s">
        <v>1410</v>
      </c>
      <c r="S1715" s="0" t="str">
        <f aca="false">B1715</f>
        <v>Mayskiy</v>
      </c>
      <c r="T1715" s="0" t="s">
        <v>1411</v>
      </c>
      <c r="U1715" s="0" t="s">
        <v>1412</v>
      </c>
      <c r="V1715" s="0" t="s">
        <v>1058</v>
      </c>
      <c r="W1715" s="0" t="s">
        <v>108</v>
      </c>
    </row>
    <row r="1716" customFormat="false" ht="12.75" hidden="false" customHeight="true" outlineLevel="0" collapsed="false">
      <c r="A1716" s="0" t="n">
        <v>1041</v>
      </c>
      <c r="B1716" s="0" t="s">
        <v>3888</v>
      </c>
      <c r="C1716" s="0" t="s">
        <v>3889</v>
      </c>
      <c r="D1716" s="0" t="n">
        <v>43.476667</v>
      </c>
      <c r="E1716" s="0" t="n">
        <v>46.333889</v>
      </c>
      <c r="F1716" s="0" t="s">
        <v>1410</v>
      </c>
      <c r="G1716" s="0" t="s">
        <v>1056</v>
      </c>
      <c r="H1716" s="0" t="s">
        <v>35</v>
      </c>
      <c r="J1716" s="0" t="s">
        <v>1410</v>
      </c>
      <c r="S1716" s="0" t="str">
        <f aca="false">B1716</f>
        <v>Khar'kovskoe</v>
      </c>
      <c r="T1716" s="0" t="s">
        <v>1411</v>
      </c>
      <c r="U1716" s="0" t="s">
        <v>1412</v>
      </c>
      <c r="V1716" s="0" t="s">
        <v>1058</v>
      </c>
      <c r="W1716" s="0" t="s">
        <v>108</v>
      </c>
    </row>
    <row r="1717" customFormat="false" ht="12.75" hidden="false" customHeight="true" outlineLevel="0" collapsed="false">
      <c r="A1717" s="0" t="n">
        <v>1463</v>
      </c>
      <c r="B1717" s="0" t="s">
        <v>3890</v>
      </c>
      <c r="C1717" s="0" t="s">
        <v>3891</v>
      </c>
      <c r="D1717" s="0" t="n">
        <v>43.480556</v>
      </c>
      <c r="E1717" s="0" t="n">
        <v>44.589722</v>
      </c>
      <c r="F1717" s="0" t="s">
        <v>3159</v>
      </c>
      <c r="G1717" s="0" t="s">
        <v>1056</v>
      </c>
      <c r="H1717" s="0" t="s">
        <v>35</v>
      </c>
      <c r="J1717" s="0" t="s">
        <v>3159</v>
      </c>
      <c r="K1717" s="0" t="s">
        <v>3376</v>
      </c>
      <c r="L1717" s="0" t="s">
        <v>3377</v>
      </c>
      <c r="S1717" s="0" t="str">
        <f aca="false">B1717</f>
        <v>Sagopshi</v>
      </c>
      <c r="T1717" s="0" t="s">
        <v>3160</v>
      </c>
      <c r="U1717" s="0" t="s">
        <v>3161</v>
      </c>
      <c r="V1717" s="0" t="s">
        <v>1058</v>
      </c>
      <c r="W1717" s="0" t="s">
        <v>108</v>
      </c>
    </row>
    <row r="1718" customFormat="false" ht="12.75" hidden="false" customHeight="true" outlineLevel="0" collapsed="false">
      <c r="A1718" s="0" t="n">
        <v>1042</v>
      </c>
      <c r="B1718" s="0" t="s">
        <v>3892</v>
      </c>
      <c r="C1718" s="0" t="s">
        <v>3893</v>
      </c>
      <c r="D1718" s="0" t="n">
        <v>43.485833</v>
      </c>
      <c r="E1718" s="0" t="n">
        <v>46.101389</v>
      </c>
      <c r="F1718" s="0" t="s">
        <v>1410</v>
      </c>
      <c r="G1718" s="0" t="s">
        <v>1056</v>
      </c>
      <c r="H1718" s="0" t="s">
        <v>35</v>
      </c>
      <c r="J1718" s="0" t="s">
        <v>1410</v>
      </c>
      <c r="S1718" s="0" t="str">
        <f aca="false">B1718</f>
        <v>Novo-shhedrinskaya</v>
      </c>
      <c r="T1718" s="0" t="s">
        <v>1411</v>
      </c>
      <c r="U1718" s="0" t="s">
        <v>1412</v>
      </c>
      <c r="V1718" s="0" t="s">
        <v>1058</v>
      </c>
      <c r="W1718" s="0" t="s">
        <v>108</v>
      </c>
    </row>
    <row r="1719" customFormat="false" ht="12.75" hidden="false" customHeight="true" outlineLevel="0" collapsed="false">
      <c r="A1719" s="0" t="n">
        <v>1043</v>
      </c>
      <c r="B1719" s="0" t="s">
        <v>3894</v>
      </c>
      <c r="C1719" s="0" t="s">
        <v>3895</v>
      </c>
      <c r="D1719" s="0" t="n">
        <v>43.491389</v>
      </c>
      <c r="E1719" s="0" t="n">
        <v>46.308056</v>
      </c>
      <c r="F1719" s="0" t="s">
        <v>1410</v>
      </c>
      <c r="G1719" s="0" t="s">
        <v>1056</v>
      </c>
      <c r="H1719" s="0" t="s">
        <v>35</v>
      </c>
      <c r="J1719" s="0" t="s">
        <v>1410</v>
      </c>
      <c r="S1719" s="0" t="str">
        <f aca="false">B1719</f>
        <v>Shelkozavodskaya</v>
      </c>
      <c r="T1719" s="0" t="s">
        <v>1411</v>
      </c>
      <c r="U1719" s="0" t="s">
        <v>1412</v>
      </c>
      <c r="V1719" s="0" t="s">
        <v>1058</v>
      </c>
      <c r="W1719" s="0" t="s">
        <v>108</v>
      </c>
    </row>
    <row r="1720" customFormat="false" ht="12.75" hidden="false" customHeight="true" outlineLevel="0" collapsed="false">
      <c r="A1720" s="0" t="n">
        <v>1464</v>
      </c>
      <c r="B1720" s="0" t="s">
        <v>3896</v>
      </c>
      <c r="C1720" s="0" t="s">
        <v>3897</v>
      </c>
      <c r="D1720" s="0" t="n">
        <v>43.495711</v>
      </c>
      <c r="E1720" s="0" t="n">
        <v>44.767656</v>
      </c>
      <c r="F1720" s="0" t="s">
        <v>3159</v>
      </c>
      <c r="G1720" s="0" t="s">
        <v>1056</v>
      </c>
      <c r="H1720" s="0" t="s">
        <v>35</v>
      </c>
      <c r="J1720" s="0" t="s">
        <v>3159</v>
      </c>
      <c r="S1720" s="0" t="str">
        <f aca="false">B1720</f>
        <v>Zyazikov-yurt</v>
      </c>
      <c r="T1720" s="0" t="s">
        <v>3160</v>
      </c>
      <c r="U1720" s="0" t="s">
        <v>3161</v>
      </c>
      <c r="V1720" s="0" t="s">
        <v>1058</v>
      </c>
      <c r="W1720" s="0" t="s">
        <v>108</v>
      </c>
    </row>
    <row r="1721" customFormat="false" ht="12.75" hidden="false" customHeight="true" outlineLevel="0" collapsed="false">
      <c r="A1721" s="0" t="n">
        <v>2037</v>
      </c>
      <c r="B1721" s="0" t="s">
        <v>3898</v>
      </c>
      <c r="D1721" s="0" t="n">
        <v>43.5</v>
      </c>
      <c r="E1721" s="0" t="n">
        <v>45.5</v>
      </c>
      <c r="F1721" s="0" t="s">
        <v>1410</v>
      </c>
      <c r="G1721" s="0" t="s">
        <v>1056</v>
      </c>
      <c r="H1721" s="0" t="s">
        <v>35</v>
      </c>
      <c r="I1721" s="0" t="s">
        <v>3898</v>
      </c>
      <c r="J1721" s="0" t="s">
        <v>1410</v>
      </c>
      <c r="K1721" s="0" t="s">
        <v>1058</v>
      </c>
      <c r="T1721" s="0" t="s">
        <v>1411</v>
      </c>
      <c r="U1721" s="0" t="s">
        <v>1412</v>
      </c>
      <c r="V1721" s="0" t="s">
        <v>1058</v>
      </c>
      <c r="W1721" s="0" t="s">
        <v>108</v>
      </c>
    </row>
    <row r="1722" customFormat="false" ht="12.75" hidden="false" customHeight="true" outlineLevel="0" collapsed="false">
      <c r="A1722" s="0" t="n">
        <v>1044</v>
      </c>
      <c r="B1722" s="0" t="s">
        <v>3899</v>
      </c>
      <c r="C1722" s="0" t="s">
        <v>3900</v>
      </c>
      <c r="D1722" s="0" t="n">
        <v>43.501389</v>
      </c>
      <c r="E1722" s="0" t="n">
        <v>45.883333</v>
      </c>
      <c r="F1722" s="0" t="s">
        <v>1410</v>
      </c>
      <c r="G1722" s="0" t="s">
        <v>1056</v>
      </c>
      <c r="H1722" s="0" t="s">
        <v>35</v>
      </c>
      <c r="J1722" s="0" t="s">
        <v>1410</v>
      </c>
      <c r="S1722" s="0" t="str">
        <f aca="false">B1722</f>
        <v>Chervlyonnaya</v>
      </c>
      <c r="T1722" s="0" t="s">
        <v>1411</v>
      </c>
      <c r="U1722" s="0" t="s">
        <v>1412</v>
      </c>
      <c r="V1722" s="0" t="s">
        <v>1058</v>
      </c>
      <c r="W1722" s="0" t="s">
        <v>108</v>
      </c>
    </row>
    <row r="1723" customFormat="false" ht="12.75" hidden="false" customHeight="true" outlineLevel="0" collapsed="false">
      <c r="A1723" s="0" t="n">
        <v>1045</v>
      </c>
      <c r="B1723" s="0" t="s">
        <v>3901</v>
      </c>
      <c r="C1723" s="0" t="s">
        <v>3902</v>
      </c>
      <c r="D1723" s="0" t="n">
        <v>43.506683</v>
      </c>
      <c r="E1723" s="0" t="n">
        <v>45.787822</v>
      </c>
      <c r="F1723" s="0" t="s">
        <v>1410</v>
      </c>
      <c r="G1723" s="0" t="s">
        <v>1056</v>
      </c>
      <c r="H1723" s="0" t="s">
        <v>35</v>
      </c>
      <c r="J1723" s="0" t="s">
        <v>1410</v>
      </c>
      <c r="S1723" s="0" t="str">
        <f aca="false">B1723</f>
        <v>Naberezhnyy</v>
      </c>
      <c r="T1723" s="0" t="s">
        <v>1411</v>
      </c>
      <c r="U1723" s="0" t="s">
        <v>1412</v>
      </c>
      <c r="V1723" s="0" t="s">
        <v>1058</v>
      </c>
      <c r="W1723" s="0" t="s">
        <v>108</v>
      </c>
    </row>
    <row r="1724" customFormat="false" ht="12.75" hidden="false" customHeight="true" outlineLevel="0" collapsed="false">
      <c r="A1724" s="0" t="n">
        <v>1046</v>
      </c>
      <c r="B1724" s="0" t="s">
        <v>3903</v>
      </c>
      <c r="C1724" s="0" t="s">
        <v>3904</v>
      </c>
      <c r="D1724" s="0" t="n">
        <v>43.508333</v>
      </c>
      <c r="E1724" s="0" t="n">
        <v>45.357778</v>
      </c>
      <c r="F1724" s="0" t="s">
        <v>1410</v>
      </c>
      <c r="G1724" s="0" t="s">
        <v>1056</v>
      </c>
      <c r="H1724" s="0" t="s">
        <v>35</v>
      </c>
      <c r="J1724" s="0" t="s">
        <v>1410</v>
      </c>
      <c r="S1724" s="0" t="str">
        <f aca="false">B1724</f>
        <v>Zebir-yurt</v>
      </c>
      <c r="T1724" s="0" t="s">
        <v>1411</v>
      </c>
      <c r="U1724" s="0" t="s">
        <v>1412</v>
      </c>
      <c r="V1724" s="0" t="s">
        <v>1058</v>
      </c>
      <c r="W1724" s="0" t="s">
        <v>108</v>
      </c>
    </row>
    <row r="1725" customFormat="false" ht="12.75" hidden="false" customHeight="true" outlineLevel="0" collapsed="false">
      <c r="A1725" s="0" t="n">
        <v>1047</v>
      </c>
      <c r="B1725" s="0" t="s">
        <v>3905</v>
      </c>
      <c r="C1725" s="0" t="s">
        <v>3906</v>
      </c>
      <c r="D1725" s="0" t="n">
        <v>43.509167</v>
      </c>
      <c r="E1725" s="0" t="n">
        <v>46.327778</v>
      </c>
      <c r="F1725" s="0" t="s">
        <v>1410</v>
      </c>
      <c r="G1725" s="0" t="s">
        <v>1056</v>
      </c>
      <c r="H1725" s="0" t="s">
        <v>35</v>
      </c>
      <c r="J1725" s="0" t="s">
        <v>1410</v>
      </c>
      <c r="S1725" s="0" t="str">
        <f aca="false">B1725</f>
        <v>Shelkovskaya</v>
      </c>
      <c r="T1725" s="0" t="s">
        <v>1411</v>
      </c>
      <c r="U1725" s="0" t="s">
        <v>1412</v>
      </c>
      <c r="V1725" s="0" t="s">
        <v>1058</v>
      </c>
      <c r="W1725" s="0" t="s">
        <v>108</v>
      </c>
    </row>
    <row r="1726" customFormat="false" ht="12.75" hidden="false" customHeight="true" outlineLevel="0" collapsed="false">
      <c r="A1726" s="0" t="n">
        <v>1048</v>
      </c>
      <c r="B1726" s="0" t="s">
        <v>3907</v>
      </c>
      <c r="C1726" s="0" t="s">
        <v>3908</v>
      </c>
      <c r="D1726" s="0" t="n">
        <v>43.513056</v>
      </c>
      <c r="E1726" s="0" t="n">
        <v>46.244722</v>
      </c>
      <c r="F1726" s="0" t="s">
        <v>1410</v>
      </c>
      <c r="G1726" s="0" t="s">
        <v>1056</v>
      </c>
      <c r="H1726" s="0" t="s">
        <v>35</v>
      </c>
      <c r="J1726" s="0" t="s">
        <v>1410</v>
      </c>
      <c r="S1726" s="0" t="str">
        <f aca="false">B1726</f>
        <v>Kobi</v>
      </c>
      <c r="T1726" s="0" t="s">
        <v>1411</v>
      </c>
      <c r="U1726" s="0" t="s">
        <v>1412</v>
      </c>
      <c r="V1726" s="0" t="s">
        <v>1058</v>
      </c>
      <c r="W1726" s="0" t="s">
        <v>108</v>
      </c>
    </row>
    <row r="1727" customFormat="false" ht="12.75" hidden="false" customHeight="true" outlineLevel="0" collapsed="false">
      <c r="A1727" s="0" t="n">
        <v>1049</v>
      </c>
      <c r="B1727" s="0" t="s">
        <v>3909</v>
      </c>
      <c r="C1727" s="0" t="s">
        <v>3910</v>
      </c>
      <c r="D1727" s="0" t="n">
        <v>43.514868</v>
      </c>
      <c r="E1727" s="0" t="n">
        <v>45.109405</v>
      </c>
      <c r="F1727" s="0" t="s">
        <v>1410</v>
      </c>
      <c r="G1727" s="0" t="s">
        <v>1056</v>
      </c>
      <c r="H1727" s="0" t="s">
        <v>35</v>
      </c>
      <c r="J1727" s="0" t="s">
        <v>1410</v>
      </c>
      <c r="S1727" s="0" t="str">
        <f aca="false">B1727</f>
        <v>Orlinoe</v>
      </c>
      <c r="T1727" s="0" t="s">
        <v>1411</v>
      </c>
      <c r="U1727" s="0" t="s">
        <v>1412</v>
      </c>
      <c r="V1727" s="0" t="s">
        <v>1058</v>
      </c>
      <c r="W1727" s="0" t="s">
        <v>108</v>
      </c>
    </row>
    <row r="1728" customFormat="false" ht="12.75" hidden="false" customHeight="true" outlineLevel="0" collapsed="false">
      <c r="A1728" s="0" t="n">
        <v>1465</v>
      </c>
      <c r="B1728" s="0" t="s">
        <v>3911</v>
      </c>
      <c r="C1728" s="0" t="s">
        <v>3912</v>
      </c>
      <c r="D1728" s="0" t="n">
        <v>43.516667</v>
      </c>
      <c r="E1728" s="0" t="n">
        <v>44.583333</v>
      </c>
      <c r="F1728" s="0" t="s">
        <v>3159</v>
      </c>
      <c r="G1728" s="0" t="s">
        <v>1056</v>
      </c>
      <c r="H1728" s="0" t="s">
        <v>35</v>
      </c>
      <c r="J1728" s="0" t="s">
        <v>3159</v>
      </c>
      <c r="K1728" s="0" t="s">
        <v>3376</v>
      </c>
      <c r="L1728" s="0" t="s">
        <v>3377</v>
      </c>
      <c r="S1728" s="0" t="str">
        <f aca="false">B1728</f>
        <v>Malgobek</v>
      </c>
      <c r="T1728" s="0" t="s">
        <v>3160</v>
      </c>
      <c r="U1728" s="0" t="s">
        <v>3161</v>
      </c>
      <c r="V1728" s="0" t="s">
        <v>1058</v>
      </c>
      <c r="W1728" s="0" t="s">
        <v>108</v>
      </c>
    </row>
    <row r="1729" customFormat="false" ht="12.75" hidden="false" customHeight="true" outlineLevel="0" collapsed="false">
      <c r="A1729" s="0" t="n">
        <v>1466</v>
      </c>
      <c r="B1729" s="0" t="s">
        <v>3913</v>
      </c>
      <c r="C1729" s="0" t="s">
        <v>3914</v>
      </c>
      <c r="D1729" s="0" t="n">
        <v>43.51706</v>
      </c>
      <c r="E1729" s="0" t="n">
        <v>44.747915</v>
      </c>
      <c r="F1729" s="0" t="s">
        <v>3159</v>
      </c>
      <c r="G1729" s="0" t="s">
        <v>1056</v>
      </c>
      <c r="H1729" s="0" t="s">
        <v>35</v>
      </c>
      <c r="J1729" s="0" t="s">
        <v>3159</v>
      </c>
      <c r="K1729" s="0" t="s">
        <v>3376</v>
      </c>
      <c r="L1729" s="0" t="s">
        <v>3377</v>
      </c>
      <c r="S1729" s="0" t="str">
        <f aca="false">B1729</f>
        <v>Yuzhnoe</v>
      </c>
      <c r="T1729" s="0" t="s">
        <v>3160</v>
      </c>
      <c r="U1729" s="0" t="s">
        <v>3161</v>
      </c>
      <c r="V1729" s="0" t="s">
        <v>1058</v>
      </c>
      <c r="W1729" s="0" t="s">
        <v>108</v>
      </c>
    </row>
    <row r="1730" customFormat="false" ht="12.75" hidden="false" customHeight="true" outlineLevel="0" collapsed="false">
      <c r="A1730" s="0" t="n">
        <v>1467</v>
      </c>
      <c r="B1730" s="0" t="s">
        <v>3915</v>
      </c>
      <c r="C1730" s="0" t="s">
        <v>3916</v>
      </c>
      <c r="D1730" s="0" t="n">
        <v>43.519639</v>
      </c>
      <c r="E1730" s="0" t="n">
        <v>44.865097</v>
      </c>
      <c r="F1730" s="0" t="s">
        <v>3159</v>
      </c>
      <c r="G1730" s="0" t="s">
        <v>1056</v>
      </c>
      <c r="H1730" s="0" t="s">
        <v>35</v>
      </c>
      <c r="J1730" s="0" t="s">
        <v>3159</v>
      </c>
      <c r="S1730" s="0" t="str">
        <f aca="false">B1730</f>
        <v>Aki-yurt</v>
      </c>
      <c r="T1730" s="0" t="s">
        <v>3160</v>
      </c>
      <c r="U1730" s="0" t="s">
        <v>3161</v>
      </c>
      <c r="V1730" s="0" t="s">
        <v>1058</v>
      </c>
      <c r="W1730" s="0" t="s">
        <v>108</v>
      </c>
    </row>
    <row r="1731" customFormat="false" ht="12.75" hidden="false" customHeight="true" outlineLevel="0" collapsed="false">
      <c r="A1731" s="0" t="n">
        <v>1050</v>
      </c>
      <c r="B1731" s="0" t="s">
        <v>3917</v>
      </c>
      <c r="C1731" s="0" t="s">
        <v>3918</v>
      </c>
      <c r="D1731" s="0" t="n">
        <v>43.521389</v>
      </c>
      <c r="E1731" s="0" t="n">
        <v>45.0425</v>
      </c>
      <c r="F1731" s="0" t="s">
        <v>1410</v>
      </c>
      <c r="G1731" s="0" t="s">
        <v>1056</v>
      </c>
      <c r="H1731" s="0" t="s">
        <v>35</v>
      </c>
      <c r="J1731" s="0" t="s">
        <v>1410</v>
      </c>
      <c r="S1731" s="0" t="str">
        <f aca="false">B1731</f>
        <v>Komarovo</v>
      </c>
      <c r="T1731" s="0" t="s">
        <v>1411</v>
      </c>
      <c r="U1731" s="0" t="s">
        <v>1412</v>
      </c>
      <c r="V1731" s="0" t="s">
        <v>1058</v>
      </c>
      <c r="W1731" s="0" t="s">
        <v>108</v>
      </c>
    </row>
    <row r="1732" customFormat="false" ht="12.75" hidden="false" customHeight="true" outlineLevel="0" collapsed="false">
      <c r="A1732" s="0" t="n">
        <v>1051</v>
      </c>
      <c r="B1732" s="0" t="s">
        <v>3919</v>
      </c>
      <c r="C1732" s="0" t="s">
        <v>3920</v>
      </c>
      <c r="D1732" s="0" t="n">
        <v>43.524444</v>
      </c>
      <c r="E1732" s="0" t="n">
        <v>45.699722</v>
      </c>
      <c r="F1732" s="0" t="s">
        <v>1410</v>
      </c>
      <c r="G1732" s="0" t="s">
        <v>1056</v>
      </c>
      <c r="H1732" s="0" t="s">
        <v>35</v>
      </c>
      <c r="J1732" s="0" t="s">
        <v>1410</v>
      </c>
      <c r="K1732" s="0" t="s">
        <v>3376</v>
      </c>
      <c r="L1732" s="0" t="s">
        <v>3377</v>
      </c>
      <c r="M1732" s="0" t="s">
        <v>3862</v>
      </c>
      <c r="N1732" s="0" t="s">
        <v>3863</v>
      </c>
      <c r="S1732" s="0" t="str">
        <f aca="false">B1732</f>
        <v>Pravoberezhnoe</v>
      </c>
      <c r="T1732" s="0" t="s">
        <v>1411</v>
      </c>
      <c r="U1732" s="0" t="s">
        <v>1412</v>
      </c>
      <c r="V1732" s="0" t="s">
        <v>1058</v>
      </c>
      <c r="W1732" s="0" t="s">
        <v>108</v>
      </c>
    </row>
    <row r="1733" customFormat="false" ht="12.75" hidden="false" customHeight="true" outlineLevel="0" collapsed="false">
      <c r="A1733" s="0" t="n">
        <v>1052</v>
      </c>
      <c r="B1733" s="0" t="s">
        <v>3921</v>
      </c>
      <c r="C1733" s="0" t="s">
        <v>3922</v>
      </c>
      <c r="D1733" s="0" t="n">
        <v>43.526667</v>
      </c>
      <c r="E1733" s="0" t="n">
        <v>46.369167</v>
      </c>
      <c r="F1733" s="0" t="s">
        <v>1410</v>
      </c>
      <c r="G1733" s="0" t="s">
        <v>1056</v>
      </c>
      <c r="H1733" s="0" t="s">
        <v>35</v>
      </c>
      <c r="J1733" s="0" t="s">
        <v>1410</v>
      </c>
      <c r="S1733" s="0" t="str">
        <f aca="false">B1733</f>
        <v>Grebenskaya</v>
      </c>
      <c r="T1733" s="0" t="s">
        <v>1411</v>
      </c>
      <c r="U1733" s="0" t="s">
        <v>1412</v>
      </c>
      <c r="V1733" s="0" t="s">
        <v>1058</v>
      </c>
      <c r="W1733" s="0" t="s">
        <v>108</v>
      </c>
    </row>
    <row r="1734" customFormat="false" ht="12.75" hidden="false" customHeight="true" outlineLevel="0" collapsed="false">
      <c r="A1734" s="0" t="n">
        <v>1053</v>
      </c>
      <c r="B1734" s="0" t="s">
        <v>3923</v>
      </c>
      <c r="C1734" s="0" t="s">
        <v>3924</v>
      </c>
      <c r="D1734" s="0" t="n">
        <v>43.529071</v>
      </c>
      <c r="E1734" s="0" t="n">
        <v>45.69083</v>
      </c>
      <c r="F1734" s="0" t="s">
        <v>1410</v>
      </c>
      <c r="G1734" s="0" t="s">
        <v>1056</v>
      </c>
      <c r="H1734" s="0" t="s">
        <v>35</v>
      </c>
      <c r="J1734" s="0" t="s">
        <v>1410</v>
      </c>
      <c r="S1734" s="0" t="str">
        <f aca="false">B1734</f>
        <v>Gazgorodok</v>
      </c>
      <c r="T1734" s="0" t="s">
        <v>1411</v>
      </c>
      <c r="U1734" s="0" t="s">
        <v>1412</v>
      </c>
      <c r="V1734" s="0" t="s">
        <v>1058</v>
      </c>
      <c r="W1734" s="0" t="s">
        <v>108</v>
      </c>
    </row>
    <row r="1735" customFormat="false" ht="12.75" hidden="false" customHeight="true" outlineLevel="0" collapsed="false">
      <c r="A1735" s="0" t="n">
        <v>1054</v>
      </c>
      <c r="B1735" s="0" t="s">
        <v>3925</v>
      </c>
      <c r="C1735" s="0" t="s">
        <v>3926</v>
      </c>
      <c r="D1735" s="0" t="n">
        <v>43.531389</v>
      </c>
      <c r="E1735" s="0" t="n">
        <v>45.772222</v>
      </c>
      <c r="F1735" s="0" t="s">
        <v>1410</v>
      </c>
      <c r="G1735" s="0" t="s">
        <v>1056</v>
      </c>
      <c r="H1735" s="0" t="s">
        <v>35</v>
      </c>
      <c r="J1735" s="0" t="s">
        <v>1410</v>
      </c>
      <c r="S1735" s="0" t="str">
        <f aca="false">B1735</f>
        <v>Nikolaevskaya</v>
      </c>
      <c r="T1735" s="0" t="s">
        <v>1411</v>
      </c>
      <c r="U1735" s="0" t="s">
        <v>1412</v>
      </c>
      <c r="V1735" s="0" t="s">
        <v>1058</v>
      </c>
      <c r="W1735" s="0" t="s">
        <v>108</v>
      </c>
    </row>
    <row r="1736" customFormat="false" ht="12.75" hidden="false" customHeight="true" outlineLevel="0" collapsed="false">
      <c r="A1736" s="0" t="n">
        <v>1468</v>
      </c>
      <c r="B1736" s="0" t="s">
        <v>3927</v>
      </c>
      <c r="C1736" s="0" t="s">
        <v>3928</v>
      </c>
      <c r="D1736" s="0" t="n">
        <v>43.542673</v>
      </c>
      <c r="E1736" s="0" t="n">
        <v>44.75334</v>
      </c>
      <c r="F1736" s="0" t="s">
        <v>3159</v>
      </c>
      <c r="G1736" s="0" t="s">
        <v>1056</v>
      </c>
      <c r="H1736" s="0" t="s">
        <v>35</v>
      </c>
      <c r="J1736" s="0" t="s">
        <v>3159</v>
      </c>
      <c r="K1736" s="0" t="s">
        <v>3376</v>
      </c>
      <c r="L1736" s="0" t="s">
        <v>3377</v>
      </c>
      <c r="S1736" s="0" t="str">
        <f aca="false">B1736</f>
        <v>Voznesenskaya</v>
      </c>
      <c r="T1736" s="0" t="s">
        <v>3160</v>
      </c>
      <c r="U1736" s="0" t="s">
        <v>3161</v>
      </c>
      <c r="V1736" s="0" t="s">
        <v>1058</v>
      </c>
      <c r="W1736" s="0" t="s">
        <v>108</v>
      </c>
    </row>
    <row r="1737" customFormat="false" ht="12.75" hidden="false" customHeight="true" outlineLevel="0" collapsed="false">
      <c r="A1737" s="0" t="n">
        <v>1056</v>
      </c>
      <c r="B1737" s="0" t="s">
        <v>3929</v>
      </c>
      <c r="C1737" s="0" t="s">
        <v>3930</v>
      </c>
      <c r="D1737" s="0" t="n">
        <v>43.544444</v>
      </c>
      <c r="E1737" s="0" t="n">
        <v>45.512222</v>
      </c>
      <c r="F1737" s="0" t="s">
        <v>1410</v>
      </c>
      <c r="G1737" s="0" t="s">
        <v>1056</v>
      </c>
      <c r="H1737" s="0" t="s">
        <v>35</v>
      </c>
      <c r="J1737" s="0" t="s">
        <v>1410</v>
      </c>
      <c r="S1737" s="0" t="str">
        <f aca="false">B1737</f>
        <v>Ken'-yurt</v>
      </c>
      <c r="T1737" s="0" t="s">
        <v>1411</v>
      </c>
      <c r="U1737" s="0" t="s">
        <v>1412</v>
      </c>
      <c r="V1737" s="0" t="s">
        <v>1058</v>
      </c>
      <c r="W1737" s="0" t="s">
        <v>108</v>
      </c>
    </row>
    <row r="1738" customFormat="false" ht="12.75" hidden="false" customHeight="true" outlineLevel="0" collapsed="false">
      <c r="A1738" s="0" t="n">
        <v>1057</v>
      </c>
      <c r="B1738" s="0" t="s">
        <v>3931</v>
      </c>
      <c r="C1738" s="0" t="s">
        <v>3932</v>
      </c>
      <c r="D1738" s="0" t="n">
        <v>43.545966</v>
      </c>
      <c r="E1738" s="0" t="n">
        <v>45.326088</v>
      </c>
      <c r="F1738" s="0" t="s">
        <v>1410</v>
      </c>
      <c r="G1738" s="0" t="s">
        <v>1056</v>
      </c>
      <c r="H1738" s="0" t="s">
        <v>35</v>
      </c>
      <c r="J1738" s="0" t="s">
        <v>1410</v>
      </c>
      <c r="S1738" s="0" t="str">
        <f aca="false">B1738</f>
        <v>Usad'ba goskhoza «mineral'nyy»</v>
      </c>
      <c r="T1738" s="0" t="s">
        <v>1411</v>
      </c>
      <c r="U1738" s="0" t="s">
        <v>1412</v>
      </c>
      <c r="V1738" s="0" t="s">
        <v>1058</v>
      </c>
      <c r="W1738" s="0" t="s">
        <v>108</v>
      </c>
    </row>
    <row r="1739" customFormat="false" ht="12.75" hidden="false" customHeight="true" outlineLevel="0" collapsed="false">
      <c r="A1739" s="0" t="n">
        <v>1058</v>
      </c>
      <c r="B1739" s="0" t="s">
        <v>3933</v>
      </c>
      <c r="C1739" s="0" t="s">
        <v>3934</v>
      </c>
      <c r="D1739" s="0" t="n">
        <v>43.551944</v>
      </c>
      <c r="E1739" s="0" t="n">
        <v>45.563611</v>
      </c>
      <c r="F1739" s="0" t="s">
        <v>1410</v>
      </c>
      <c r="G1739" s="0" t="s">
        <v>1056</v>
      </c>
      <c r="H1739" s="0" t="s">
        <v>35</v>
      </c>
      <c r="J1739" s="0" t="s">
        <v>1410</v>
      </c>
      <c r="S1739" s="0" t="str">
        <f aca="false">B1739</f>
        <v>Terskoe</v>
      </c>
      <c r="T1739" s="0" t="s">
        <v>1411</v>
      </c>
      <c r="U1739" s="0" t="s">
        <v>1412</v>
      </c>
      <c r="V1739" s="0" t="s">
        <v>1058</v>
      </c>
      <c r="W1739" s="0" t="s">
        <v>108</v>
      </c>
    </row>
    <row r="1740" customFormat="false" ht="12.75" hidden="false" customHeight="true" outlineLevel="0" collapsed="false">
      <c r="A1740" s="0" t="n">
        <v>1059</v>
      </c>
      <c r="B1740" s="0" t="s">
        <v>3935</v>
      </c>
      <c r="C1740" s="0" t="s">
        <v>3936</v>
      </c>
      <c r="D1740" s="0" t="n">
        <v>43.554722</v>
      </c>
      <c r="E1740" s="0" t="n">
        <v>46.385278</v>
      </c>
      <c r="F1740" s="0" t="s">
        <v>1410</v>
      </c>
      <c r="G1740" s="0" t="s">
        <v>1056</v>
      </c>
      <c r="H1740" s="0" t="s">
        <v>35</v>
      </c>
      <c r="J1740" s="0" t="s">
        <v>1410</v>
      </c>
      <c r="S1740" s="0" t="str">
        <f aca="false">B1740</f>
        <v>Voskresenovskoe</v>
      </c>
      <c r="T1740" s="0" t="s">
        <v>1411</v>
      </c>
      <c r="U1740" s="0" t="s">
        <v>1412</v>
      </c>
      <c r="V1740" s="0" t="s">
        <v>1058</v>
      </c>
      <c r="W1740" s="0" t="s">
        <v>108</v>
      </c>
    </row>
    <row r="1741" customFormat="false" ht="12.75" hidden="false" customHeight="true" outlineLevel="0" collapsed="false">
      <c r="A1741" s="0" t="n">
        <v>1060</v>
      </c>
      <c r="B1741" s="0" t="s">
        <v>3937</v>
      </c>
      <c r="C1741" s="0" t="s">
        <v>3938</v>
      </c>
      <c r="D1741" s="0" t="n">
        <v>43.556944</v>
      </c>
      <c r="E1741" s="0" t="n">
        <v>45.960278</v>
      </c>
      <c r="F1741" s="0" t="s">
        <v>1410</v>
      </c>
      <c r="G1741" s="0" t="s">
        <v>1056</v>
      </c>
      <c r="H1741" s="0" t="s">
        <v>35</v>
      </c>
      <c r="J1741" s="0" t="s">
        <v>1410</v>
      </c>
      <c r="S1741" s="0" t="str">
        <f aca="false">B1741</f>
        <v>Oraz-aul</v>
      </c>
      <c r="T1741" s="0" t="s">
        <v>1411</v>
      </c>
      <c r="U1741" s="0" t="s">
        <v>1412</v>
      </c>
      <c r="V1741" s="0" t="s">
        <v>1058</v>
      </c>
      <c r="W1741" s="0" t="s">
        <v>108</v>
      </c>
    </row>
    <row r="1742" customFormat="false" ht="12.75" hidden="false" customHeight="true" outlineLevel="0" collapsed="false">
      <c r="A1742" s="0" t="n">
        <v>1061</v>
      </c>
      <c r="B1742" s="0" t="s">
        <v>3939</v>
      </c>
      <c r="C1742" s="0" t="s">
        <v>3940</v>
      </c>
      <c r="D1742" s="0" t="n">
        <v>43.561111</v>
      </c>
      <c r="E1742" s="0" t="n">
        <v>45.098611</v>
      </c>
      <c r="F1742" s="0" t="s">
        <v>1410</v>
      </c>
      <c r="G1742" s="0" t="s">
        <v>1056</v>
      </c>
      <c r="H1742" s="0" t="s">
        <v>35</v>
      </c>
      <c r="J1742" s="0" t="s">
        <v>1410</v>
      </c>
      <c r="S1742" s="0" t="str">
        <f aca="false">B1742</f>
        <v>Kalaus</v>
      </c>
      <c r="T1742" s="0" t="s">
        <v>1411</v>
      </c>
      <c r="U1742" s="0" t="s">
        <v>1412</v>
      </c>
      <c r="V1742" s="0" t="s">
        <v>1058</v>
      </c>
      <c r="W1742" s="0" t="s">
        <v>108</v>
      </c>
    </row>
    <row r="1743" customFormat="false" ht="12.75" hidden="false" customHeight="true" outlineLevel="0" collapsed="false">
      <c r="A1743" s="0" t="n">
        <v>1064</v>
      </c>
      <c r="B1743" s="0" t="s">
        <v>3941</v>
      </c>
      <c r="C1743" s="0" t="s">
        <v>3942</v>
      </c>
      <c r="D1743" s="0" t="n">
        <v>43.570556</v>
      </c>
      <c r="E1743" s="0" t="n">
        <v>45.630556</v>
      </c>
      <c r="F1743" s="0" t="s">
        <v>1410</v>
      </c>
      <c r="G1743" s="0" t="s">
        <v>1056</v>
      </c>
      <c r="H1743" s="0" t="s">
        <v>35</v>
      </c>
      <c r="J1743" s="0" t="s">
        <v>1410</v>
      </c>
      <c r="S1743" s="0" t="str">
        <f aca="false">B1743</f>
        <v>Levoberezhnoe</v>
      </c>
      <c r="T1743" s="0" t="s">
        <v>1411</v>
      </c>
      <c r="U1743" s="0" t="s">
        <v>1412</v>
      </c>
      <c r="V1743" s="0" t="s">
        <v>1058</v>
      </c>
      <c r="W1743" s="0" t="s">
        <v>108</v>
      </c>
    </row>
    <row r="1744" customFormat="false" ht="12.75" hidden="false" customHeight="true" outlineLevel="0" collapsed="false">
      <c r="A1744" s="0" t="n">
        <v>1065</v>
      </c>
      <c r="B1744" s="0" t="s">
        <v>3943</v>
      </c>
      <c r="C1744" s="0" t="s">
        <v>3944</v>
      </c>
      <c r="D1744" s="0" t="n">
        <v>43.572778</v>
      </c>
      <c r="E1744" s="0" t="n">
        <v>46.17</v>
      </c>
      <c r="F1744" s="0" t="s">
        <v>1410</v>
      </c>
      <c r="G1744" s="0" t="s">
        <v>1056</v>
      </c>
      <c r="H1744" s="0" t="s">
        <v>35</v>
      </c>
      <c r="J1744" s="0" t="s">
        <v>1410</v>
      </c>
      <c r="S1744" s="0" t="str">
        <f aca="false">B1744</f>
        <v>Karshyga-aul</v>
      </c>
      <c r="T1744" s="0" t="s">
        <v>1411</v>
      </c>
      <c r="U1744" s="0" t="s">
        <v>1412</v>
      </c>
      <c r="V1744" s="0" t="s">
        <v>1058</v>
      </c>
      <c r="W1744" s="0" t="s">
        <v>108</v>
      </c>
    </row>
    <row r="1745" customFormat="false" ht="12.75" hidden="false" customHeight="true" outlineLevel="0" collapsed="false">
      <c r="A1745" s="0" t="n">
        <v>1066</v>
      </c>
      <c r="B1745" s="0" t="s">
        <v>3945</v>
      </c>
      <c r="C1745" s="0" t="s">
        <v>3946</v>
      </c>
      <c r="D1745" s="0" t="n">
        <v>43.576944</v>
      </c>
      <c r="E1745" s="0" t="n">
        <v>45.522222</v>
      </c>
      <c r="F1745" s="0" t="s">
        <v>1410</v>
      </c>
      <c r="G1745" s="0" t="s">
        <v>1056</v>
      </c>
      <c r="H1745" s="0" t="s">
        <v>35</v>
      </c>
      <c r="J1745" s="0" t="s">
        <v>1410</v>
      </c>
      <c r="S1745" s="0" t="str">
        <f aca="false">B1745</f>
        <v>Kalinovskaya</v>
      </c>
      <c r="T1745" s="0" t="s">
        <v>1411</v>
      </c>
      <c r="U1745" s="0" t="s">
        <v>1412</v>
      </c>
      <c r="V1745" s="0" t="s">
        <v>1058</v>
      </c>
      <c r="W1745" s="0" t="s">
        <v>108</v>
      </c>
    </row>
    <row r="1746" customFormat="false" ht="12.75" hidden="false" customHeight="true" outlineLevel="0" collapsed="false">
      <c r="A1746" s="0" t="n">
        <v>1067</v>
      </c>
      <c r="B1746" s="0" t="s">
        <v>3947</v>
      </c>
      <c r="C1746" s="0" t="s">
        <v>3948</v>
      </c>
      <c r="D1746" s="0" t="n">
        <v>43.578322</v>
      </c>
      <c r="E1746" s="0" t="n">
        <v>45.746836</v>
      </c>
      <c r="F1746" s="0" t="s">
        <v>1410</v>
      </c>
      <c r="G1746" s="0" t="s">
        <v>1056</v>
      </c>
      <c r="H1746" s="0" t="s">
        <v>35</v>
      </c>
      <c r="J1746" s="0" t="s">
        <v>1410</v>
      </c>
      <c r="S1746" s="0" t="str">
        <f aca="false">B1746</f>
        <v>Obil'nyy</v>
      </c>
      <c r="T1746" s="0" t="s">
        <v>1411</v>
      </c>
      <c r="U1746" s="0" t="s">
        <v>1412</v>
      </c>
      <c r="V1746" s="0" t="s">
        <v>1058</v>
      </c>
      <c r="W1746" s="0" t="s">
        <v>108</v>
      </c>
    </row>
    <row r="1747" customFormat="false" ht="12.75" hidden="false" customHeight="true" outlineLevel="0" collapsed="false">
      <c r="A1747" s="0" t="n">
        <v>1068</v>
      </c>
      <c r="B1747" s="0" t="s">
        <v>3949</v>
      </c>
      <c r="C1747" s="0" t="s">
        <v>3950</v>
      </c>
      <c r="D1747" s="0" t="n">
        <v>43.583611</v>
      </c>
      <c r="E1747" s="0" t="n">
        <v>45.4425</v>
      </c>
      <c r="F1747" s="0" t="s">
        <v>1410</v>
      </c>
      <c r="G1747" s="0" t="s">
        <v>1056</v>
      </c>
      <c r="H1747" s="0" t="s">
        <v>35</v>
      </c>
      <c r="J1747" s="0" t="s">
        <v>1410</v>
      </c>
      <c r="S1747" s="0" t="str">
        <f aca="false">B1747</f>
        <v>Podgornoe</v>
      </c>
      <c r="T1747" s="0" t="s">
        <v>1411</v>
      </c>
      <c r="U1747" s="0" t="s">
        <v>1412</v>
      </c>
      <c r="V1747" s="0" t="s">
        <v>1058</v>
      </c>
      <c r="W1747" s="0" t="s">
        <v>108</v>
      </c>
    </row>
    <row r="1748" customFormat="false" ht="12.75" hidden="false" customHeight="true" outlineLevel="0" collapsed="false">
      <c r="A1748" s="0" t="n">
        <v>1069</v>
      </c>
      <c r="B1748" s="0" t="s">
        <v>3951</v>
      </c>
      <c r="C1748" s="0" t="s">
        <v>3952</v>
      </c>
      <c r="D1748" s="0" t="n">
        <v>43.587222</v>
      </c>
      <c r="E1748" s="0" t="n">
        <v>45.681944</v>
      </c>
      <c r="F1748" s="0" t="s">
        <v>1410</v>
      </c>
      <c r="G1748" s="0" t="s">
        <v>1056</v>
      </c>
      <c r="H1748" s="0" t="s">
        <v>35</v>
      </c>
      <c r="J1748" s="0" t="s">
        <v>1410</v>
      </c>
      <c r="S1748" s="0" t="str">
        <f aca="false">B1748</f>
        <v>Novoe solkushino</v>
      </c>
      <c r="T1748" s="0" t="s">
        <v>1411</v>
      </c>
      <c r="U1748" s="0" t="s">
        <v>1412</v>
      </c>
      <c r="V1748" s="0" t="s">
        <v>1058</v>
      </c>
      <c r="W1748" s="0" t="s">
        <v>108</v>
      </c>
    </row>
    <row r="1749" customFormat="false" ht="12.75" hidden="false" customHeight="true" outlineLevel="0" collapsed="false">
      <c r="A1749" s="0" t="n">
        <v>2044</v>
      </c>
      <c r="B1749" s="0" t="s">
        <v>3953</v>
      </c>
      <c r="D1749" s="0" t="n">
        <v>43.59168</v>
      </c>
      <c r="E1749" s="0" t="n">
        <v>46.66178</v>
      </c>
      <c r="F1749" s="0" t="s">
        <v>3954</v>
      </c>
      <c r="G1749" s="0" t="s">
        <v>1536</v>
      </c>
      <c r="H1749" s="0" t="s">
        <v>45</v>
      </c>
      <c r="I1749" s="0" t="s">
        <v>3953</v>
      </c>
      <c r="J1749" s="0" t="s">
        <v>3954</v>
      </c>
      <c r="K1749" s="0" t="s">
        <v>1539</v>
      </c>
      <c r="T1749" s="0" t="s">
        <v>3955</v>
      </c>
      <c r="U1749" s="0" t="s">
        <v>1539</v>
      </c>
      <c r="V1749" s="0" t="s">
        <v>1539</v>
      </c>
      <c r="W1749" s="0" t="s">
        <v>108</v>
      </c>
    </row>
    <row r="1750" customFormat="false" ht="12.75" hidden="false" customHeight="true" outlineLevel="0" collapsed="false">
      <c r="A1750" s="0" t="n">
        <v>1070</v>
      </c>
      <c r="B1750" s="0" t="s">
        <v>3956</v>
      </c>
      <c r="C1750" s="0" t="s">
        <v>3957</v>
      </c>
      <c r="D1750" s="0" t="n">
        <v>43.596298</v>
      </c>
      <c r="E1750" s="0" t="n">
        <v>45.641154</v>
      </c>
      <c r="F1750" s="0" t="s">
        <v>1410</v>
      </c>
      <c r="G1750" s="0" t="s">
        <v>1056</v>
      </c>
      <c r="H1750" s="0" t="s">
        <v>35</v>
      </c>
      <c r="J1750" s="0" t="s">
        <v>1410</v>
      </c>
      <c r="S1750" s="0" t="str">
        <f aca="false">B1750</f>
        <v>Yubileynoe</v>
      </c>
      <c r="T1750" s="0" t="s">
        <v>1411</v>
      </c>
      <c r="U1750" s="0" t="s">
        <v>1412</v>
      </c>
      <c r="V1750" s="0" t="s">
        <v>1058</v>
      </c>
      <c r="W1750" s="0" t="s">
        <v>108</v>
      </c>
    </row>
    <row r="1751" customFormat="false" ht="12.75" hidden="false" customHeight="true" outlineLevel="0" collapsed="false">
      <c r="A1751" s="0" t="n">
        <v>1469</v>
      </c>
      <c r="B1751" s="0" t="s">
        <v>3958</v>
      </c>
      <c r="C1751" s="0" t="s">
        <v>3959</v>
      </c>
      <c r="D1751" s="0" t="n">
        <v>43.597558</v>
      </c>
      <c r="E1751" s="0" t="n">
        <v>44.57435</v>
      </c>
      <c r="F1751" s="0" t="s">
        <v>3159</v>
      </c>
      <c r="G1751" s="0" t="s">
        <v>1056</v>
      </c>
      <c r="H1751" s="0" t="s">
        <v>35</v>
      </c>
      <c r="J1751" s="0" t="s">
        <v>3159</v>
      </c>
      <c r="S1751" s="0" t="str">
        <f aca="false">B1751</f>
        <v>Vezhariy</v>
      </c>
      <c r="T1751" s="0" t="s">
        <v>3160</v>
      </c>
      <c r="U1751" s="0" t="s">
        <v>3161</v>
      </c>
      <c r="V1751" s="0" t="s">
        <v>1058</v>
      </c>
      <c r="W1751" s="0" t="s">
        <v>108</v>
      </c>
    </row>
    <row r="1752" customFormat="false" ht="12.75" hidden="false" customHeight="true" outlineLevel="0" collapsed="false">
      <c r="A1752" s="0" t="n">
        <v>1071</v>
      </c>
      <c r="B1752" s="0" t="s">
        <v>3960</v>
      </c>
      <c r="C1752" s="0" t="s">
        <v>3961</v>
      </c>
      <c r="D1752" s="0" t="n">
        <v>43.602222</v>
      </c>
      <c r="E1752" s="0" t="n">
        <v>45.589444</v>
      </c>
      <c r="F1752" s="0" t="s">
        <v>1410</v>
      </c>
      <c r="G1752" s="0" t="s">
        <v>1056</v>
      </c>
      <c r="H1752" s="0" t="s">
        <v>35</v>
      </c>
      <c r="J1752" s="0" t="s">
        <v>1410</v>
      </c>
      <c r="S1752" s="0" t="str">
        <f aca="false">B1752</f>
        <v>Novoterskoe</v>
      </c>
      <c r="T1752" s="0" t="s">
        <v>1411</v>
      </c>
      <c r="U1752" s="0" t="s">
        <v>1412</v>
      </c>
      <c r="V1752" s="0" t="s">
        <v>1058</v>
      </c>
      <c r="W1752" s="0" t="s">
        <v>108</v>
      </c>
    </row>
    <row r="1753" customFormat="false" ht="12.75" hidden="false" customHeight="true" outlineLevel="0" collapsed="false">
      <c r="A1753" s="0" t="n">
        <v>1072</v>
      </c>
      <c r="B1753" s="0" t="s">
        <v>3962</v>
      </c>
      <c r="C1753" s="0" t="s">
        <v>3963</v>
      </c>
      <c r="D1753" s="0" t="n">
        <v>43.608611</v>
      </c>
      <c r="E1753" s="0" t="n">
        <v>45.405833</v>
      </c>
      <c r="F1753" s="0" t="s">
        <v>1410</v>
      </c>
      <c r="G1753" s="0" t="s">
        <v>1056</v>
      </c>
      <c r="H1753" s="0" t="s">
        <v>35</v>
      </c>
      <c r="J1753" s="0" t="s">
        <v>1410</v>
      </c>
      <c r="S1753" s="0" t="str">
        <f aca="false">B1753</f>
        <v>Meken-yurt</v>
      </c>
      <c r="T1753" s="0" t="s">
        <v>1411</v>
      </c>
      <c r="U1753" s="0" t="s">
        <v>1412</v>
      </c>
      <c r="V1753" s="0" t="s">
        <v>1058</v>
      </c>
      <c r="W1753" s="0" t="s">
        <v>108</v>
      </c>
    </row>
    <row r="1754" customFormat="false" ht="12.75" hidden="false" customHeight="true" outlineLevel="0" collapsed="false">
      <c r="A1754" s="0" t="n">
        <v>1073</v>
      </c>
      <c r="B1754" s="0" t="s">
        <v>3964</v>
      </c>
      <c r="C1754" s="0" t="s">
        <v>3965</v>
      </c>
      <c r="D1754" s="0" t="n">
        <v>43.613611</v>
      </c>
      <c r="E1754" s="0" t="n">
        <v>45.2475</v>
      </c>
      <c r="F1754" s="0" t="s">
        <v>1410</v>
      </c>
      <c r="G1754" s="0" t="s">
        <v>1056</v>
      </c>
      <c r="H1754" s="0" t="s">
        <v>35</v>
      </c>
      <c r="J1754" s="0" t="s">
        <v>1410</v>
      </c>
      <c r="S1754" s="0" t="str">
        <f aca="false">B1754</f>
        <v>Verkhniy naur</v>
      </c>
      <c r="T1754" s="0" t="s">
        <v>1411</v>
      </c>
      <c r="U1754" s="0" t="s">
        <v>1412</v>
      </c>
      <c r="V1754" s="0" t="s">
        <v>1058</v>
      </c>
      <c r="W1754" s="0" t="s">
        <v>108</v>
      </c>
    </row>
    <row r="1755" customFormat="false" ht="12.75" hidden="false" customHeight="true" outlineLevel="0" collapsed="false">
      <c r="A1755" s="0" t="n">
        <v>1074</v>
      </c>
      <c r="B1755" s="0" t="s">
        <v>3966</v>
      </c>
      <c r="C1755" s="0" t="s">
        <v>3967</v>
      </c>
      <c r="D1755" s="0" t="n">
        <v>43.618611</v>
      </c>
      <c r="E1755" s="0" t="n">
        <v>45.338889</v>
      </c>
      <c r="F1755" s="0" t="s">
        <v>1410</v>
      </c>
      <c r="G1755" s="0" t="s">
        <v>1056</v>
      </c>
      <c r="H1755" s="0" t="s">
        <v>35</v>
      </c>
      <c r="J1755" s="0" t="s">
        <v>1410</v>
      </c>
      <c r="S1755" s="0" t="str">
        <f aca="false">B1755</f>
        <v>Nadterechnoe</v>
      </c>
      <c r="T1755" s="0" t="s">
        <v>1411</v>
      </c>
      <c r="U1755" s="0" t="s">
        <v>1412</v>
      </c>
      <c r="V1755" s="0" t="s">
        <v>1058</v>
      </c>
      <c r="W1755" s="0" t="s">
        <v>108</v>
      </c>
    </row>
    <row r="1756" customFormat="false" ht="12.75" hidden="false" customHeight="true" outlineLevel="0" collapsed="false">
      <c r="A1756" s="0" t="n">
        <v>1075</v>
      </c>
      <c r="B1756" s="0" t="s">
        <v>3968</v>
      </c>
      <c r="C1756" s="0" t="s">
        <v>3969</v>
      </c>
      <c r="D1756" s="0" t="n">
        <v>43.630278</v>
      </c>
      <c r="E1756" s="0" t="n">
        <v>45.459722</v>
      </c>
      <c r="F1756" s="0" t="s">
        <v>1410</v>
      </c>
      <c r="G1756" s="0" t="s">
        <v>1056</v>
      </c>
      <c r="H1756" s="0" t="s">
        <v>35</v>
      </c>
      <c r="J1756" s="0" t="s">
        <v>1410</v>
      </c>
      <c r="S1756" s="0" t="str">
        <f aca="false">B1756</f>
        <v>Savel'evskaya</v>
      </c>
      <c r="T1756" s="0" t="s">
        <v>1411</v>
      </c>
      <c r="U1756" s="0" t="s">
        <v>1412</v>
      </c>
      <c r="V1756" s="0" t="s">
        <v>1058</v>
      </c>
      <c r="W1756" s="0" t="s">
        <v>108</v>
      </c>
    </row>
    <row r="1757" customFormat="false" ht="12.75" hidden="false" customHeight="true" outlineLevel="0" collapsed="false">
      <c r="A1757" s="0" t="n">
        <v>1076</v>
      </c>
      <c r="B1757" s="0" t="s">
        <v>3970</v>
      </c>
      <c r="C1757" s="0" t="s">
        <v>3971</v>
      </c>
      <c r="D1757" s="0" t="n">
        <v>43.630556</v>
      </c>
      <c r="E1757" s="0" t="n">
        <v>45.601389</v>
      </c>
      <c r="F1757" s="0" t="s">
        <v>1410</v>
      </c>
      <c r="G1757" s="0" t="s">
        <v>1056</v>
      </c>
      <c r="H1757" s="0" t="s">
        <v>35</v>
      </c>
      <c r="J1757" s="0" t="s">
        <v>1410</v>
      </c>
      <c r="S1757" s="0" t="str">
        <f aca="false">B1757</f>
        <v>Ul'yanovskoe</v>
      </c>
      <c r="T1757" s="0" t="s">
        <v>1411</v>
      </c>
      <c r="U1757" s="0" t="s">
        <v>1412</v>
      </c>
      <c r="V1757" s="0" t="s">
        <v>1058</v>
      </c>
      <c r="W1757" s="0" t="s">
        <v>108</v>
      </c>
    </row>
    <row r="1758" customFormat="false" ht="12.75" hidden="false" customHeight="true" outlineLevel="0" collapsed="false">
      <c r="A1758" s="0" t="n">
        <v>1077</v>
      </c>
      <c r="B1758" s="0" t="s">
        <v>3972</v>
      </c>
      <c r="C1758" s="0" t="s">
        <v>3973</v>
      </c>
      <c r="D1758" s="0" t="n">
        <v>43.635833</v>
      </c>
      <c r="E1758" s="0" t="n">
        <v>46.416389</v>
      </c>
      <c r="F1758" s="0" t="s">
        <v>1410</v>
      </c>
      <c r="G1758" s="0" t="s">
        <v>1056</v>
      </c>
      <c r="H1758" s="0" t="s">
        <v>35</v>
      </c>
      <c r="J1758" s="0" t="s">
        <v>1410</v>
      </c>
      <c r="S1758" s="0" t="str">
        <f aca="false">B1758</f>
        <v>Starogladovskaya</v>
      </c>
      <c r="T1758" s="0" t="s">
        <v>1411</v>
      </c>
      <c r="U1758" s="0" t="s">
        <v>1412</v>
      </c>
      <c r="V1758" s="0" t="s">
        <v>1058</v>
      </c>
      <c r="W1758" s="0" t="s">
        <v>108</v>
      </c>
    </row>
    <row r="1759" customFormat="false" ht="12.75" hidden="false" customHeight="true" outlineLevel="0" collapsed="false">
      <c r="A1759" s="0" t="n">
        <v>1078</v>
      </c>
      <c r="B1759" s="0" t="s">
        <v>3974</v>
      </c>
      <c r="C1759" s="0" t="s">
        <v>3975</v>
      </c>
      <c r="D1759" s="0" t="n">
        <v>43.6375</v>
      </c>
      <c r="E1759" s="0" t="n">
        <v>45.663611</v>
      </c>
      <c r="F1759" s="0" t="s">
        <v>1410</v>
      </c>
      <c r="G1759" s="0" t="s">
        <v>1056</v>
      </c>
      <c r="H1759" s="0" t="s">
        <v>35</v>
      </c>
      <c r="J1759" s="0" t="s">
        <v>1410</v>
      </c>
      <c r="S1759" s="0" t="str">
        <f aca="false">B1759</f>
        <v>Frunzenskoe</v>
      </c>
      <c r="T1759" s="0" t="s">
        <v>1411</v>
      </c>
      <c r="U1759" s="0" t="s">
        <v>1412</v>
      </c>
      <c r="V1759" s="0" t="s">
        <v>1058</v>
      </c>
      <c r="W1759" s="0" t="s">
        <v>108</v>
      </c>
    </row>
    <row r="1760" customFormat="false" ht="12.75" hidden="false" customHeight="true" outlineLevel="0" collapsed="false">
      <c r="A1760" s="0" t="n">
        <v>1079</v>
      </c>
      <c r="B1760" s="0" t="s">
        <v>3976</v>
      </c>
      <c r="C1760" s="0" t="s">
        <v>3977</v>
      </c>
      <c r="D1760" s="0" t="n">
        <v>43.648611</v>
      </c>
      <c r="E1760" s="0" t="n">
        <v>45.314722</v>
      </c>
      <c r="F1760" s="0" t="s">
        <v>1410</v>
      </c>
      <c r="G1760" s="0" t="s">
        <v>1056</v>
      </c>
      <c r="H1760" s="0" t="s">
        <v>35</v>
      </c>
      <c r="J1760" s="0" t="s">
        <v>1410</v>
      </c>
      <c r="S1760" s="0" t="str">
        <f aca="false">B1760</f>
        <v>Naurskaya</v>
      </c>
      <c r="T1760" s="0" t="s">
        <v>1411</v>
      </c>
      <c r="U1760" s="0" t="s">
        <v>1412</v>
      </c>
      <c r="V1760" s="0" t="s">
        <v>1058</v>
      </c>
      <c r="W1760" s="0" t="s">
        <v>108</v>
      </c>
    </row>
    <row r="1761" customFormat="false" ht="12.75" hidden="false" customHeight="true" outlineLevel="0" collapsed="false">
      <c r="A1761" s="0" t="n">
        <v>1080</v>
      </c>
      <c r="B1761" s="0" t="s">
        <v>3978</v>
      </c>
      <c r="C1761" s="0" t="s">
        <v>3979</v>
      </c>
      <c r="D1761" s="0" t="n">
        <v>43.649167</v>
      </c>
      <c r="E1761" s="0" t="n">
        <v>44.883611</v>
      </c>
      <c r="F1761" s="0" t="s">
        <v>1410</v>
      </c>
      <c r="G1761" s="0" t="s">
        <v>1056</v>
      </c>
      <c r="H1761" s="0" t="s">
        <v>35</v>
      </c>
      <c r="J1761" s="0" t="s">
        <v>1410</v>
      </c>
      <c r="S1761" s="0" t="str">
        <f aca="false">B1761</f>
        <v>Bratskoe</v>
      </c>
      <c r="T1761" s="0" t="s">
        <v>1411</v>
      </c>
      <c r="U1761" s="0" t="s">
        <v>1412</v>
      </c>
      <c r="V1761" s="0" t="s">
        <v>1058</v>
      </c>
      <c r="W1761" s="0" t="s">
        <v>108</v>
      </c>
    </row>
    <row r="1762" customFormat="false" ht="12.75" hidden="false" customHeight="true" outlineLevel="0" collapsed="false">
      <c r="A1762" s="0" t="n">
        <v>1081</v>
      </c>
      <c r="B1762" s="0" t="s">
        <v>3980</v>
      </c>
      <c r="C1762" s="0" t="s">
        <v>3981</v>
      </c>
      <c r="D1762" s="0" t="n">
        <v>43.650834</v>
      </c>
      <c r="E1762" s="0" t="n">
        <v>45.674939</v>
      </c>
      <c r="F1762" s="0" t="s">
        <v>1410</v>
      </c>
      <c r="G1762" s="0" t="s">
        <v>1056</v>
      </c>
      <c r="H1762" s="0" t="s">
        <v>35</v>
      </c>
      <c r="J1762" s="0" t="s">
        <v>1410</v>
      </c>
      <c r="S1762" s="0" t="str">
        <f aca="false">B1762</f>
        <v>Bezhanov</v>
      </c>
      <c r="T1762" s="0" t="s">
        <v>1411</v>
      </c>
      <c r="U1762" s="0" t="s">
        <v>1412</v>
      </c>
      <c r="V1762" s="0" t="s">
        <v>1058</v>
      </c>
      <c r="W1762" s="0" t="s">
        <v>108</v>
      </c>
    </row>
    <row r="1763" customFormat="false" ht="12.75" hidden="false" customHeight="true" outlineLevel="0" collapsed="false">
      <c r="A1763" s="0" t="n">
        <v>1082</v>
      </c>
      <c r="B1763" s="0" t="s">
        <v>3982</v>
      </c>
      <c r="C1763" s="0" t="s">
        <v>3983</v>
      </c>
      <c r="D1763" s="0" t="n">
        <v>43.662959</v>
      </c>
      <c r="E1763" s="0" t="n">
        <v>45.773835</v>
      </c>
      <c r="F1763" s="0" t="s">
        <v>1410</v>
      </c>
      <c r="G1763" s="0" t="s">
        <v>1056</v>
      </c>
      <c r="H1763" s="0" t="s">
        <v>35</v>
      </c>
      <c r="J1763" s="0" t="s">
        <v>1410</v>
      </c>
      <c r="S1763" s="0" t="str">
        <f aca="false">B1763</f>
        <v>Semikolodcev</v>
      </c>
      <c r="T1763" s="0" t="s">
        <v>1411</v>
      </c>
      <c r="U1763" s="0" t="s">
        <v>1412</v>
      </c>
      <c r="V1763" s="0" t="s">
        <v>1058</v>
      </c>
      <c r="W1763" s="0" t="s">
        <v>108</v>
      </c>
    </row>
    <row r="1764" customFormat="false" ht="12.75" hidden="false" customHeight="true" outlineLevel="0" collapsed="false">
      <c r="A1764" s="0" t="n">
        <v>1083</v>
      </c>
      <c r="B1764" s="0" t="s">
        <v>3984</v>
      </c>
      <c r="C1764" s="0" t="s">
        <v>3985</v>
      </c>
      <c r="D1764" s="0" t="n">
        <v>43.668889</v>
      </c>
      <c r="E1764" s="0" t="n">
        <v>45.384444</v>
      </c>
      <c r="F1764" s="0" t="s">
        <v>1410</v>
      </c>
      <c r="G1764" s="0" t="s">
        <v>1056</v>
      </c>
      <c r="H1764" s="0" t="s">
        <v>35</v>
      </c>
      <c r="J1764" s="0" t="s">
        <v>1410</v>
      </c>
      <c r="S1764" s="0" t="str">
        <f aca="false">B1764</f>
        <v>Mekenskaya</v>
      </c>
      <c r="T1764" s="0" t="s">
        <v>1411</v>
      </c>
      <c r="U1764" s="0" t="s">
        <v>1412</v>
      </c>
      <c r="V1764" s="0" t="s">
        <v>1058</v>
      </c>
      <c r="W1764" s="0" t="s">
        <v>108</v>
      </c>
    </row>
    <row r="1765" customFormat="false" ht="12.75" hidden="false" customHeight="true" outlineLevel="0" collapsed="false">
      <c r="A1765" s="0" t="n">
        <v>1084</v>
      </c>
      <c r="B1765" s="0" t="s">
        <v>3986</v>
      </c>
      <c r="C1765" s="0" t="s">
        <v>3987</v>
      </c>
      <c r="D1765" s="0" t="n">
        <v>43.673333</v>
      </c>
      <c r="E1765" s="0" t="n">
        <v>45.051944</v>
      </c>
      <c r="F1765" s="0" t="s">
        <v>1410</v>
      </c>
      <c r="G1765" s="0" t="s">
        <v>1056</v>
      </c>
      <c r="H1765" s="0" t="s">
        <v>35</v>
      </c>
      <c r="J1765" s="0" t="s">
        <v>1410</v>
      </c>
      <c r="S1765" s="0" t="str">
        <f aca="false">B1765</f>
        <v>Gvardeyskoe</v>
      </c>
      <c r="T1765" s="0" t="s">
        <v>1411</v>
      </c>
      <c r="U1765" s="0" t="s">
        <v>1412</v>
      </c>
      <c r="V1765" s="0" t="s">
        <v>1058</v>
      </c>
      <c r="W1765" s="0" t="s">
        <v>108</v>
      </c>
    </row>
    <row r="1766" customFormat="false" ht="12.75" hidden="false" customHeight="true" outlineLevel="0" collapsed="false">
      <c r="A1766" s="0" t="n">
        <v>1085</v>
      </c>
      <c r="B1766" s="0" t="s">
        <v>3988</v>
      </c>
      <c r="C1766" s="0" t="s">
        <v>3989</v>
      </c>
      <c r="D1766" s="0" t="n">
        <v>43.673611</v>
      </c>
      <c r="E1766" s="0" t="n">
        <v>45.361111</v>
      </c>
      <c r="F1766" s="0" t="s">
        <v>1410</v>
      </c>
      <c r="G1766" s="0" t="s">
        <v>1056</v>
      </c>
      <c r="H1766" s="0" t="s">
        <v>35</v>
      </c>
      <c r="J1766" s="0" t="s">
        <v>1410</v>
      </c>
      <c r="S1766" s="0" t="str">
        <f aca="false">B1766</f>
        <v>Chernokozovo</v>
      </c>
      <c r="T1766" s="0" t="s">
        <v>1411</v>
      </c>
      <c r="U1766" s="0" t="s">
        <v>1412</v>
      </c>
      <c r="V1766" s="0" t="s">
        <v>1058</v>
      </c>
      <c r="W1766" s="0" t="s">
        <v>108</v>
      </c>
    </row>
    <row r="1767" customFormat="false" ht="12.75" hidden="false" customHeight="true" outlineLevel="0" collapsed="false">
      <c r="A1767" s="0" t="n">
        <v>1086</v>
      </c>
      <c r="B1767" s="0" t="s">
        <v>3990</v>
      </c>
      <c r="C1767" s="0" t="s">
        <v>3991</v>
      </c>
      <c r="D1767" s="0" t="n">
        <v>43.677778</v>
      </c>
      <c r="E1767" s="0" t="n">
        <v>45.128056</v>
      </c>
      <c r="F1767" s="0" t="s">
        <v>1410</v>
      </c>
      <c r="G1767" s="0" t="s">
        <v>1056</v>
      </c>
      <c r="H1767" s="0" t="s">
        <v>35</v>
      </c>
      <c r="J1767" s="0" t="s">
        <v>1410</v>
      </c>
      <c r="S1767" s="0" t="str">
        <f aca="false">B1767</f>
        <v>Znamenskoe</v>
      </c>
      <c r="T1767" s="0" t="s">
        <v>1411</v>
      </c>
      <c r="U1767" s="0" t="s">
        <v>1412</v>
      </c>
      <c r="V1767" s="0" t="s">
        <v>1058</v>
      </c>
      <c r="W1767" s="0" t="s">
        <v>108</v>
      </c>
    </row>
    <row r="1768" customFormat="false" ht="12.75" hidden="false" customHeight="true" outlineLevel="0" collapsed="false">
      <c r="A1768" s="0" t="n">
        <v>1087</v>
      </c>
      <c r="B1768" s="0" t="s">
        <v>3992</v>
      </c>
      <c r="C1768" s="0" t="s">
        <v>3993</v>
      </c>
      <c r="D1768" s="0" t="n">
        <v>43.689722</v>
      </c>
      <c r="E1768" s="0" t="n">
        <v>45.051944</v>
      </c>
      <c r="F1768" s="0" t="s">
        <v>1410</v>
      </c>
      <c r="G1768" s="0" t="s">
        <v>1056</v>
      </c>
      <c r="H1768" s="0" t="s">
        <v>35</v>
      </c>
      <c r="J1768" s="0" t="s">
        <v>1410</v>
      </c>
      <c r="S1768" s="0" t="str">
        <f aca="false">B1768</f>
        <v>Beno-yurt</v>
      </c>
      <c r="T1768" s="0" t="s">
        <v>1411</v>
      </c>
      <c r="U1768" s="0" t="s">
        <v>1412</v>
      </c>
      <c r="V1768" s="0" t="s">
        <v>1058</v>
      </c>
      <c r="W1768" s="0" t="s">
        <v>108</v>
      </c>
    </row>
    <row r="1769" customFormat="false" ht="12.75" hidden="false" customHeight="true" outlineLevel="0" collapsed="false">
      <c r="A1769" s="0" t="n">
        <v>1088</v>
      </c>
      <c r="B1769" s="0" t="s">
        <v>3994</v>
      </c>
      <c r="C1769" s="0" t="s">
        <v>3995</v>
      </c>
      <c r="D1769" s="0" t="n">
        <v>43.691111</v>
      </c>
      <c r="E1769" s="0" t="n">
        <v>46.45</v>
      </c>
      <c r="F1769" s="0" t="s">
        <v>1410</v>
      </c>
      <c r="G1769" s="0" t="s">
        <v>1056</v>
      </c>
      <c r="H1769" s="0" t="s">
        <v>35</v>
      </c>
      <c r="J1769" s="0" t="s">
        <v>1410</v>
      </c>
      <c r="S1769" s="0" t="str">
        <f aca="false">B1769</f>
        <v>Kurdyukovskaya</v>
      </c>
      <c r="T1769" s="0" t="s">
        <v>1411</v>
      </c>
      <c r="U1769" s="0" t="s">
        <v>1412</v>
      </c>
      <c r="V1769" s="0" t="s">
        <v>1058</v>
      </c>
      <c r="W1769" s="0" t="s">
        <v>108</v>
      </c>
    </row>
    <row r="1770" customFormat="false" ht="12.75" hidden="false" customHeight="true" outlineLevel="0" collapsed="false">
      <c r="A1770" s="0" t="n">
        <v>1089</v>
      </c>
      <c r="B1770" s="0" t="s">
        <v>3996</v>
      </c>
      <c r="C1770" s="0" t="s">
        <v>3997</v>
      </c>
      <c r="D1770" s="0" t="n">
        <v>43.694859</v>
      </c>
      <c r="E1770" s="0" t="n">
        <v>45.476983</v>
      </c>
      <c r="F1770" s="0" t="s">
        <v>1410</v>
      </c>
      <c r="G1770" s="0" t="s">
        <v>1056</v>
      </c>
      <c r="H1770" s="0" t="s">
        <v>35</v>
      </c>
      <c r="J1770" s="0" t="s">
        <v>1410</v>
      </c>
      <c r="S1770" s="0" t="str">
        <f aca="false">B1770</f>
        <v>Mirnyy</v>
      </c>
      <c r="T1770" s="0" t="s">
        <v>1411</v>
      </c>
      <c r="U1770" s="0" t="s">
        <v>1412</v>
      </c>
      <c r="V1770" s="0" t="s">
        <v>1058</v>
      </c>
      <c r="W1770" s="0" t="s">
        <v>108</v>
      </c>
    </row>
    <row r="1771" customFormat="false" ht="12.75" hidden="false" customHeight="true" outlineLevel="0" collapsed="false">
      <c r="A1771" s="0" t="n">
        <v>1090</v>
      </c>
      <c r="B1771" s="0" t="s">
        <v>3998</v>
      </c>
      <c r="C1771" s="0" t="s">
        <v>3999</v>
      </c>
      <c r="D1771" s="0" t="n">
        <v>43.695278</v>
      </c>
      <c r="E1771" s="0" t="n">
        <v>45.767778</v>
      </c>
      <c r="F1771" s="0" t="s">
        <v>1410</v>
      </c>
      <c r="G1771" s="0" t="s">
        <v>1056</v>
      </c>
      <c r="H1771" s="0" t="s">
        <v>35</v>
      </c>
      <c r="J1771" s="0" t="s">
        <v>1410</v>
      </c>
      <c r="S1771" s="0" t="str">
        <f aca="false">B1771</f>
        <v>Kotlankin</v>
      </c>
      <c r="T1771" s="0" t="s">
        <v>1411</v>
      </c>
      <c r="U1771" s="0" t="s">
        <v>1412</v>
      </c>
      <c r="V1771" s="0" t="s">
        <v>1058</v>
      </c>
      <c r="W1771" s="0" t="s">
        <v>108</v>
      </c>
    </row>
    <row r="1772" customFormat="false" ht="12.75" hidden="false" customHeight="true" outlineLevel="0" collapsed="false">
      <c r="A1772" s="0" t="n">
        <v>1091</v>
      </c>
      <c r="B1772" s="0" t="s">
        <v>4000</v>
      </c>
      <c r="C1772" s="0" t="s">
        <v>4001</v>
      </c>
      <c r="D1772" s="0" t="n">
        <v>43.704722</v>
      </c>
      <c r="E1772" s="0" t="n">
        <v>45.240833</v>
      </c>
      <c r="F1772" s="0" t="s">
        <v>1410</v>
      </c>
      <c r="G1772" s="0" t="s">
        <v>1056</v>
      </c>
      <c r="H1772" s="0" t="s">
        <v>35</v>
      </c>
      <c r="J1772" s="0" t="s">
        <v>1410</v>
      </c>
      <c r="S1772" s="0" t="str">
        <f aca="false">B1772</f>
        <v>Alpatovo</v>
      </c>
      <c r="T1772" s="0" t="s">
        <v>1411</v>
      </c>
      <c r="U1772" s="0" t="s">
        <v>1412</v>
      </c>
      <c r="V1772" s="0" t="s">
        <v>1058</v>
      </c>
      <c r="W1772" s="0" t="s">
        <v>108</v>
      </c>
    </row>
    <row r="1773" customFormat="false" ht="12.75" hidden="false" customHeight="true" outlineLevel="0" collapsed="false">
      <c r="A1773" s="0" t="n">
        <v>1092</v>
      </c>
      <c r="B1773" s="0" t="s">
        <v>4002</v>
      </c>
      <c r="C1773" s="0" t="s">
        <v>4003</v>
      </c>
      <c r="D1773" s="0" t="n">
        <v>43.715278</v>
      </c>
      <c r="E1773" s="0" t="n">
        <v>45.133333</v>
      </c>
      <c r="F1773" s="0" t="s">
        <v>1410</v>
      </c>
      <c r="G1773" s="0" t="s">
        <v>1056</v>
      </c>
      <c r="H1773" s="0" t="s">
        <v>35</v>
      </c>
      <c r="J1773" s="0" t="s">
        <v>1410</v>
      </c>
      <c r="S1773" s="0" t="str">
        <f aca="false">B1773</f>
        <v>Ishhyorskaya</v>
      </c>
      <c r="T1773" s="0" t="s">
        <v>1411</v>
      </c>
      <c r="U1773" s="0" t="s">
        <v>1412</v>
      </c>
      <c r="V1773" s="0" t="s">
        <v>1058</v>
      </c>
      <c r="W1773" s="0" t="s">
        <v>108</v>
      </c>
    </row>
    <row r="1774" customFormat="false" ht="12.75" hidden="false" customHeight="true" outlineLevel="0" collapsed="false">
      <c r="A1774" s="0" t="n">
        <v>1093</v>
      </c>
      <c r="B1774" s="0" t="s">
        <v>4004</v>
      </c>
      <c r="C1774" s="0" t="s">
        <v>4005</v>
      </c>
      <c r="D1774" s="0" t="n">
        <v>43.72376</v>
      </c>
      <c r="E1774" s="0" t="n">
        <v>45.632907</v>
      </c>
      <c r="F1774" s="0" t="s">
        <v>1410</v>
      </c>
      <c r="G1774" s="0" t="s">
        <v>1056</v>
      </c>
      <c r="H1774" s="0" t="s">
        <v>35</v>
      </c>
      <c r="J1774" s="0" t="s">
        <v>1410</v>
      </c>
      <c r="S1774" s="0" t="str">
        <f aca="false">B1774</f>
        <v>Postnyy</v>
      </c>
      <c r="T1774" s="0" t="s">
        <v>1411</v>
      </c>
      <c r="U1774" s="0" t="s">
        <v>1412</v>
      </c>
      <c r="V1774" s="0" t="s">
        <v>1058</v>
      </c>
      <c r="W1774" s="0" t="s">
        <v>108</v>
      </c>
    </row>
    <row r="1775" customFormat="false" ht="12.75" hidden="false" customHeight="true" outlineLevel="0" collapsed="false">
      <c r="A1775" s="0" t="n">
        <v>1094</v>
      </c>
      <c r="B1775" s="0" t="s">
        <v>4006</v>
      </c>
      <c r="C1775" s="0" t="s">
        <v>4007</v>
      </c>
      <c r="D1775" s="0" t="n">
        <v>43.72561</v>
      </c>
      <c r="E1775" s="0" t="n">
        <v>45.555419</v>
      </c>
      <c r="F1775" s="0" t="s">
        <v>1410</v>
      </c>
      <c r="G1775" s="0" t="s">
        <v>1056</v>
      </c>
      <c r="H1775" s="0" t="s">
        <v>35</v>
      </c>
      <c r="J1775" s="0" t="s">
        <v>1410</v>
      </c>
      <c r="S1775" s="0" t="str">
        <f aca="false">B1775</f>
        <v>Kozlov</v>
      </c>
      <c r="T1775" s="0" t="s">
        <v>1411</v>
      </c>
      <c r="U1775" s="0" t="s">
        <v>1412</v>
      </c>
      <c r="V1775" s="0" t="s">
        <v>1058</v>
      </c>
      <c r="W1775" s="0" t="s">
        <v>108</v>
      </c>
    </row>
    <row r="1776" customFormat="false" ht="12.75" hidden="false" customHeight="true" outlineLevel="0" collapsed="false">
      <c r="A1776" s="0" t="n">
        <v>1095</v>
      </c>
      <c r="B1776" s="0" t="s">
        <v>4008</v>
      </c>
      <c r="C1776" s="0" t="s">
        <v>4009</v>
      </c>
      <c r="D1776" s="0" t="n">
        <v>43.728611</v>
      </c>
      <c r="E1776" s="0" t="n">
        <v>45.172222</v>
      </c>
      <c r="F1776" s="0" t="s">
        <v>1410</v>
      </c>
      <c r="G1776" s="0" t="s">
        <v>1056</v>
      </c>
      <c r="H1776" s="0" t="s">
        <v>35</v>
      </c>
      <c r="J1776" s="0" t="s">
        <v>1410</v>
      </c>
      <c r="S1776" s="0" t="str">
        <f aca="false">B1776</f>
        <v>Rubezhnoe</v>
      </c>
      <c r="T1776" s="0" t="s">
        <v>1411</v>
      </c>
      <c r="U1776" s="0" t="s">
        <v>1412</v>
      </c>
      <c r="V1776" s="0" t="s">
        <v>1058</v>
      </c>
      <c r="W1776" s="0" t="s">
        <v>108</v>
      </c>
    </row>
    <row r="1777" customFormat="false" ht="12.75" hidden="false" customHeight="true" outlineLevel="0" collapsed="false">
      <c r="A1777" s="0" t="n">
        <v>1096</v>
      </c>
      <c r="B1777" s="0" t="s">
        <v>4010</v>
      </c>
      <c r="C1777" s="0" t="s">
        <v>4011</v>
      </c>
      <c r="D1777" s="0" t="n">
        <v>43.732241</v>
      </c>
      <c r="E1777" s="0" t="n">
        <v>45.514123</v>
      </c>
      <c r="F1777" s="0" t="s">
        <v>1410</v>
      </c>
      <c r="G1777" s="0" t="s">
        <v>1056</v>
      </c>
      <c r="H1777" s="0" t="s">
        <v>35</v>
      </c>
      <c r="J1777" s="0" t="s">
        <v>1410</v>
      </c>
      <c r="S1777" s="0" t="str">
        <f aca="false">B1777</f>
        <v>Sitnikov</v>
      </c>
      <c r="T1777" s="0" t="s">
        <v>1411</v>
      </c>
      <c r="U1777" s="0" t="s">
        <v>1412</v>
      </c>
      <c r="V1777" s="0" t="s">
        <v>1058</v>
      </c>
      <c r="W1777" s="0" t="s">
        <v>108</v>
      </c>
    </row>
    <row r="1778" customFormat="false" ht="12.75" hidden="false" customHeight="true" outlineLevel="0" collapsed="false">
      <c r="A1778" s="0" t="n">
        <v>1097</v>
      </c>
      <c r="B1778" s="0" t="s">
        <v>4012</v>
      </c>
      <c r="C1778" s="0" t="s">
        <v>4013</v>
      </c>
      <c r="D1778" s="0" t="n">
        <v>43.743056</v>
      </c>
      <c r="E1778" s="0" t="n">
        <v>46.476389</v>
      </c>
      <c r="F1778" s="0" t="s">
        <v>1410</v>
      </c>
      <c r="G1778" s="0" t="s">
        <v>1056</v>
      </c>
      <c r="H1778" s="0" t="s">
        <v>35</v>
      </c>
      <c r="J1778" s="0" t="s">
        <v>1410</v>
      </c>
      <c r="S1778" s="0" t="str">
        <f aca="false">B1778</f>
        <v>Kargalinskaya</v>
      </c>
      <c r="T1778" s="0" t="s">
        <v>1411</v>
      </c>
      <c r="U1778" s="0" t="s">
        <v>1412</v>
      </c>
      <c r="V1778" s="0" t="s">
        <v>1058</v>
      </c>
      <c r="W1778" s="0" t="s">
        <v>108</v>
      </c>
    </row>
    <row r="1779" customFormat="false" ht="12.75" hidden="false" customHeight="true" outlineLevel="0" collapsed="false">
      <c r="A1779" s="0" t="n">
        <v>1098</v>
      </c>
      <c r="B1779" s="0" t="s">
        <v>4014</v>
      </c>
      <c r="C1779" s="0" t="s">
        <v>4015</v>
      </c>
      <c r="D1779" s="0" t="n">
        <v>43.753473</v>
      </c>
      <c r="E1779" s="0" t="n">
        <v>45.445968</v>
      </c>
      <c r="F1779" s="0" t="s">
        <v>1410</v>
      </c>
      <c r="G1779" s="0" t="s">
        <v>1056</v>
      </c>
      <c r="H1779" s="0" t="s">
        <v>35</v>
      </c>
      <c r="J1779" s="0" t="s">
        <v>1410</v>
      </c>
      <c r="S1779" s="0" t="str">
        <f aca="false">B1779</f>
        <v>Klinkov</v>
      </c>
      <c r="T1779" s="0" t="s">
        <v>1411</v>
      </c>
      <c r="U1779" s="0" t="s">
        <v>1412</v>
      </c>
      <c r="V1779" s="0" t="s">
        <v>1058</v>
      </c>
      <c r="W1779" s="0" t="s">
        <v>108</v>
      </c>
    </row>
    <row r="1780" customFormat="false" ht="12.75" hidden="false" customHeight="true" outlineLevel="0" collapsed="false">
      <c r="A1780" s="0" t="n">
        <v>1099</v>
      </c>
      <c r="B1780" s="0" t="s">
        <v>4016</v>
      </c>
      <c r="C1780" s="0" t="s">
        <v>4017</v>
      </c>
      <c r="D1780" s="0" t="n">
        <v>43.75891</v>
      </c>
      <c r="E1780" s="0" t="n">
        <v>45.25946</v>
      </c>
      <c r="F1780" s="0" t="s">
        <v>1410</v>
      </c>
      <c r="G1780" s="0" t="s">
        <v>1056</v>
      </c>
      <c r="H1780" s="0" t="s">
        <v>35</v>
      </c>
      <c r="J1780" s="0" t="s">
        <v>1410</v>
      </c>
      <c r="S1780" s="0" t="str">
        <f aca="false">B1780</f>
        <v>Svobodnoe</v>
      </c>
      <c r="T1780" s="0" t="s">
        <v>1411</v>
      </c>
      <c r="U1780" s="0" t="s">
        <v>1412</v>
      </c>
      <c r="V1780" s="0" t="s">
        <v>1058</v>
      </c>
      <c r="W1780" s="0" t="s">
        <v>108</v>
      </c>
    </row>
    <row r="1781" customFormat="false" ht="12.75" hidden="false" customHeight="true" outlineLevel="0" collapsed="false">
      <c r="A1781" s="0" t="n">
        <v>1100</v>
      </c>
      <c r="B1781" s="0" t="s">
        <v>4018</v>
      </c>
      <c r="C1781" s="0" t="s">
        <v>4019</v>
      </c>
      <c r="D1781" s="0" t="n">
        <v>43.770778</v>
      </c>
      <c r="E1781" s="0" t="n">
        <v>45.675793</v>
      </c>
      <c r="F1781" s="0" t="s">
        <v>1410</v>
      </c>
      <c r="G1781" s="0" t="s">
        <v>1056</v>
      </c>
      <c r="H1781" s="0" t="s">
        <v>35</v>
      </c>
      <c r="J1781" s="0" t="s">
        <v>1410</v>
      </c>
      <c r="S1781" s="0" t="str">
        <f aca="false">B1781</f>
        <v>Batyrkin</v>
      </c>
      <c r="T1781" s="0" t="s">
        <v>1411</v>
      </c>
      <c r="U1781" s="0" t="s">
        <v>1412</v>
      </c>
      <c r="V1781" s="0" t="s">
        <v>1058</v>
      </c>
      <c r="W1781" s="0" t="s">
        <v>108</v>
      </c>
    </row>
    <row r="1782" customFormat="false" ht="12.75" hidden="false" customHeight="true" outlineLevel="0" collapsed="false">
      <c r="A1782" s="0" t="n">
        <v>1101</v>
      </c>
      <c r="B1782" s="0" t="s">
        <v>4020</v>
      </c>
      <c r="C1782" s="0" t="s">
        <v>4021</v>
      </c>
      <c r="D1782" s="0" t="n">
        <v>43.776929</v>
      </c>
      <c r="E1782" s="0" t="n">
        <v>45.334864</v>
      </c>
      <c r="F1782" s="0" t="s">
        <v>1410</v>
      </c>
      <c r="G1782" s="0" t="s">
        <v>1056</v>
      </c>
      <c r="H1782" s="0" t="s">
        <v>35</v>
      </c>
      <c r="J1782" s="0" t="s">
        <v>1410</v>
      </c>
      <c r="S1782" s="0" t="str">
        <f aca="false">B1782</f>
        <v>Kapustino</v>
      </c>
      <c r="T1782" s="0" t="s">
        <v>1411</v>
      </c>
      <c r="U1782" s="0" t="s">
        <v>1412</v>
      </c>
      <c r="V1782" s="0" t="s">
        <v>1058</v>
      </c>
      <c r="W1782" s="0" t="s">
        <v>108</v>
      </c>
    </row>
    <row r="1783" customFormat="false" ht="12.75" hidden="false" customHeight="true" outlineLevel="0" collapsed="false">
      <c r="A1783" s="0" t="n">
        <v>1102</v>
      </c>
      <c r="B1783" s="0" t="s">
        <v>4022</v>
      </c>
      <c r="C1783" s="0" t="s">
        <v>4023</v>
      </c>
      <c r="D1783" s="0" t="n">
        <v>43.785403</v>
      </c>
      <c r="E1783" s="0" t="n">
        <v>45.386589</v>
      </c>
      <c r="F1783" s="0" t="s">
        <v>1410</v>
      </c>
      <c r="G1783" s="0" t="s">
        <v>1056</v>
      </c>
      <c r="H1783" s="0" t="s">
        <v>35</v>
      </c>
      <c r="J1783" s="0" t="s">
        <v>1410</v>
      </c>
      <c r="S1783" s="0" t="str">
        <f aca="false">B1783</f>
        <v>Nyrkov</v>
      </c>
      <c r="T1783" s="0" t="s">
        <v>1411</v>
      </c>
      <c r="U1783" s="0" t="s">
        <v>1412</v>
      </c>
      <c r="V1783" s="0" t="s">
        <v>1058</v>
      </c>
      <c r="W1783" s="0" t="s">
        <v>108</v>
      </c>
    </row>
    <row r="1784" customFormat="false" ht="12.75" hidden="false" customHeight="true" outlineLevel="0" collapsed="false">
      <c r="A1784" s="0" t="n">
        <v>1103</v>
      </c>
      <c r="B1784" s="0" t="s">
        <v>4024</v>
      </c>
      <c r="C1784" s="0" t="s">
        <v>4025</v>
      </c>
      <c r="D1784" s="0" t="n">
        <v>43.789633</v>
      </c>
      <c r="E1784" s="0" t="n">
        <v>45.092068</v>
      </c>
      <c r="F1784" s="0" t="s">
        <v>1410</v>
      </c>
      <c r="G1784" s="0" t="s">
        <v>1056</v>
      </c>
      <c r="H1784" s="0" t="s">
        <v>35</v>
      </c>
      <c r="J1784" s="0" t="s">
        <v>1410</v>
      </c>
      <c r="S1784" s="0" t="str">
        <f aca="false">B1784</f>
        <v>Dal'nee</v>
      </c>
      <c r="T1784" s="0" t="s">
        <v>1411</v>
      </c>
      <c r="U1784" s="0" t="s">
        <v>1412</v>
      </c>
      <c r="V1784" s="0" t="s">
        <v>1058</v>
      </c>
      <c r="W1784" s="0" t="s">
        <v>108</v>
      </c>
    </row>
    <row r="1785" customFormat="false" ht="12.75" hidden="false" customHeight="true" outlineLevel="0" collapsed="false">
      <c r="A1785" s="0" t="n">
        <v>1104</v>
      </c>
      <c r="B1785" s="0" t="s">
        <v>4026</v>
      </c>
      <c r="C1785" s="0" t="s">
        <v>4027</v>
      </c>
      <c r="D1785" s="0" t="n">
        <v>43.793333</v>
      </c>
      <c r="E1785" s="0" t="n">
        <v>46.5525</v>
      </c>
      <c r="F1785" s="0" t="s">
        <v>1410</v>
      </c>
      <c r="G1785" s="0" t="s">
        <v>1056</v>
      </c>
      <c r="H1785" s="0" t="s">
        <v>35</v>
      </c>
      <c r="J1785" s="0" t="s">
        <v>1410</v>
      </c>
      <c r="S1785" s="0" t="str">
        <f aca="false">B1785</f>
        <v>Dubovskaya</v>
      </c>
      <c r="T1785" s="0" t="s">
        <v>1411</v>
      </c>
      <c r="U1785" s="0" t="s">
        <v>1412</v>
      </c>
      <c r="V1785" s="0" t="s">
        <v>1058</v>
      </c>
      <c r="W1785" s="0" t="s">
        <v>108</v>
      </c>
    </row>
    <row r="1786" customFormat="false" ht="12.75" hidden="false" customHeight="true" outlineLevel="0" collapsed="false">
      <c r="A1786" s="0" t="n">
        <v>1105</v>
      </c>
      <c r="B1786" s="0" t="s">
        <v>4028</v>
      </c>
      <c r="C1786" s="0" t="s">
        <v>4029</v>
      </c>
      <c r="D1786" s="0" t="n">
        <v>43.81</v>
      </c>
      <c r="E1786" s="0" t="n">
        <v>46.590833</v>
      </c>
      <c r="F1786" s="0" t="s">
        <v>1410</v>
      </c>
      <c r="G1786" s="0" t="s">
        <v>1056</v>
      </c>
      <c r="H1786" s="0" t="s">
        <v>35</v>
      </c>
      <c r="J1786" s="0" t="s">
        <v>1410</v>
      </c>
      <c r="S1786" s="0" t="str">
        <f aca="false">B1786</f>
        <v>Borozdinovskaya</v>
      </c>
      <c r="T1786" s="0" t="s">
        <v>1411</v>
      </c>
      <c r="U1786" s="0" t="s">
        <v>1412</v>
      </c>
      <c r="V1786" s="0" t="s">
        <v>1058</v>
      </c>
      <c r="W1786" s="0" t="s">
        <v>108</v>
      </c>
    </row>
    <row r="1787" customFormat="false" ht="12.75" hidden="false" customHeight="true" outlineLevel="0" collapsed="false">
      <c r="A1787" s="0" t="n">
        <v>1106</v>
      </c>
      <c r="B1787" s="0" t="s">
        <v>4030</v>
      </c>
      <c r="C1787" s="0" t="s">
        <v>4031</v>
      </c>
      <c r="D1787" s="0" t="n">
        <v>43.818442</v>
      </c>
      <c r="E1787" s="0" t="n">
        <v>45.983529</v>
      </c>
      <c r="F1787" s="0" t="s">
        <v>1410</v>
      </c>
      <c r="G1787" s="0" t="s">
        <v>1056</v>
      </c>
      <c r="H1787" s="0" t="s">
        <v>35</v>
      </c>
      <c r="J1787" s="0" t="s">
        <v>1410</v>
      </c>
      <c r="S1787" s="0" t="str">
        <f aca="false">B1787</f>
        <v>Zelyonoe</v>
      </c>
      <c r="T1787" s="0" t="s">
        <v>1411</v>
      </c>
      <c r="U1787" s="0" t="s">
        <v>1412</v>
      </c>
      <c r="V1787" s="0" t="s">
        <v>1058</v>
      </c>
      <c r="W1787" s="0" t="s">
        <v>108</v>
      </c>
    </row>
    <row r="1788" customFormat="false" ht="12.75" hidden="false" customHeight="true" outlineLevel="0" collapsed="false">
      <c r="A1788" s="0" t="n">
        <v>1107</v>
      </c>
      <c r="B1788" s="0" t="s">
        <v>4032</v>
      </c>
      <c r="C1788" s="0" t="s">
        <v>4033</v>
      </c>
      <c r="D1788" s="0" t="n">
        <v>43.835318</v>
      </c>
      <c r="E1788" s="0" t="n">
        <v>45.489437</v>
      </c>
      <c r="F1788" s="0" t="s">
        <v>1410</v>
      </c>
      <c r="G1788" s="0" t="s">
        <v>1056</v>
      </c>
      <c r="H1788" s="0" t="s">
        <v>35</v>
      </c>
      <c r="J1788" s="0" t="s">
        <v>1410</v>
      </c>
      <c r="S1788" s="0" t="str">
        <f aca="false">B1788</f>
        <v>Mayorskiy</v>
      </c>
      <c r="T1788" s="0" t="s">
        <v>1411</v>
      </c>
      <c r="U1788" s="0" t="s">
        <v>1412</v>
      </c>
      <c r="V1788" s="0" t="s">
        <v>1058</v>
      </c>
      <c r="W1788" s="0" t="s">
        <v>108</v>
      </c>
    </row>
    <row r="1789" customFormat="false" ht="12.75" hidden="false" customHeight="true" outlineLevel="0" collapsed="false">
      <c r="A1789" s="0" t="n">
        <v>1779</v>
      </c>
      <c r="B1789" s="0" t="s">
        <v>4034</v>
      </c>
      <c r="C1789" s="0" t="s">
        <v>4035</v>
      </c>
      <c r="D1789" s="0" t="n">
        <v>43.839722</v>
      </c>
      <c r="E1789" s="0" t="n">
        <v>46.4325</v>
      </c>
      <c r="F1789" s="0" t="s">
        <v>3954</v>
      </c>
      <c r="G1789" s="0" t="s">
        <v>1536</v>
      </c>
      <c r="H1789" s="0" t="s">
        <v>45</v>
      </c>
      <c r="J1789" s="0" t="s">
        <v>3954</v>
      </c>
      <c r="S1789" s="0" t="str">
        <f aca="false">B1789</f>
        <v>Sary-su</v>
      </c>
      <c r="T1789" s="0" t="s">
        <v>3955</v>
      </c>
      <c r="U1789" s="0" t="s">
        <v>1539</v>
      </c>
      <c r="V1789" s="0" t="s">
        <v>1539</v>
      </c>
      <c r="W1789" s="0" t="s">
        <v>108</v>
      </c>
    </row>
    <row r="1790" customFormat="false" ht="12.75" hidden="false" customHeight="true" outlineLevel="0" collapsed="false">
      <c r="A1790" s="0" t="n">
        <v>1108</v>
      </c>
      <c r="B1790" s="0" t="s">
        <v>4036</v>
      </c>
      <c r="C1790" s="0" t="s">
        <v>4037</v>
      </c>
      <c r="D1790" s="0" t="n">
        <v>43.852125</v>
      </c>
      <c r="E1790" s="0" t="n">
        <v>46.40915</v>
      </c>
      <c r="F1790" s="0" t="s">
        <v>1410</v>
      </c>
      <c r="G1790" s="0" t="s">
        <v>1056</v>
      </c>
      <c r="H1790" s="0" t="s">
        <v>35</v>
      </c>
      <c r="J1790" s="0" t="s">
        <v>1410</v>
      </c>
      <c r="S1790" s="0" t="str">
        <f aca="false">B1790</f>
        <v>Voskhod</v>
      </c>
      <c r="T1790" s="0" t="s">
        <v>1411</v>
      </c>
      <c r="U1790" s="0" t="s">
        <v>1412</v>
      </c>
      <c r="V1790" s="0" t="s">
        <v>1058</v>
      </c>
      <c r="W1790" s="0" t="s">
        <v>108</v>
      </c>
    </row>
    <row r="1791" customFormat="false" ht="12.8" hidden="false" customHeight="false" outlineLevel="0" collapsed="false">
      <c r="A1791" s="0" t="n">
        <v>1109</v>
      </c>
      <c r="B1791" s="0" t="s">
        <v>4038</v>
      </c>
      <c r="C1791" s="0" t="s">
        <v>4039</v>
      </c>
      <c r="D1791" s="0" t="n">
        <v>43.860278</v>
      </c>
      <c r="E1791" s="0" t="n">
        <v>45.777778</v>
      </c>
      <c r="F1791" s="0" t="s">
        <v>1410</v>
      </c>
      <c r="G1791" s="0" t="s">
        <v>1056</v>
      </c>
      <c r="H1791" s="0" t="s">
        <v>35</v>
      </c>
      <c r="J1791" s="0" t="s">
        <v>1410</v>
      </c>
      <c r="S1791" s="0" t="str">
        <f aca="false">B1791</f>
        <v>Burunskoe</v>
      </c>
      <c r="T1791" s="0" t="s">
        <v>1411</v>
      </c>
      <c r="U1791" s="0" t="s">
        <v>1412</v>
      </c>
      <c r="V1791" s="0" t="s">
        <v>1058</v>
      </c>
      <c r="W1791" s="0" t="s">
        <v>108</v>
      </c>
    </row>
    <row r="1792" customFormat="false" ht="12.8" hidden="false" customHeight="false" outlineLevel="0" collapsed="false">
      <c r="A1792" s="0" t="n">
        <v>1110</v>
      </c>
      <c r="B1792" s="0" t="s">
        <v>4040</v>
      </c>
      <c r="C1792" s="0" t="s">
        <v>4041</v>
      </c>
      <c r="D1792" s="0" t="n">
        <v>43.877187</v>
      </c>
      <c r="E1792" s="0" t="n">
        <v>45.6737</v>
      </c>
      <c r="F1792" s="0" t="s">
        <v>1410</v>
      </c>
      <c r="G1792" s="0" t="s">
        <v>1056</v>
      </c>
      <c r="H1792" s="0" t="s">
        <v>35</v>
      </c>
      <c r="J1792" s="0" t="s">
        <v>1410</v>
      </c>
      <c r="S1792" s="0" t="str">
        <f aca="false">B1792</f>
        <v>Selivankin</v>
      </c>
      <c r="T1792" s="0" t="s">
        <v>1411</v>
      </c>
      <c r="U1792" s="0" t="s">
        <v>1412</v>
      </c>
      <c r="V1792" s="0" t="s">
        <v>1058</v>
      </c>
      <c r="W1792" s="0" t="s">
        <v>108</v>
      </c>
    </row>
    <row r="1793" customFormat="false" ht="12.8" hidden="false" customHeight="false" outlineLevel="0" collapsed="false">
      <c r="A1793" s="0" t="n">
        <v>1111</v>
      </c>
      <c r="B1793" s="0" t="s">
        <v>4042</v>
      </c>
      <c r="C1793" s="0" t="s">
        <v>4043</v>
      </c>
      <c r="D1793" s="0" t="n">
        <v>43.906622</v>
      </c>
      <c r="E1793" s="0" t="n">
        <v>45.0916</v>
      </c>
      <c r="F1793" s="0" t="s">
        <v>1410</v>
      </c>
      <c r="G1793" s="0" t="s">
        <v>1056</v>
      </c>
      <c r="H1793" s="0" t="s">
        <v>35</v>
      </c>
      <c r="J1793" s="0" t="s">
        <v>1410</v>
      </c>
      <c r="S1793" s="0" t="str">
        <f aca="false">B1793</f>
        <v>Krechetovo</v>
      </c>
      <c r="T1793" s="0" t="s">
        <v>1411</v>
      </c>
      <c r="U1793" s="0" t="s">
        <v>1412</v>
      </c>
      <c r="V1793" s="0" t="s">
        <v>1058</v>
      </c>
      <c r="W1793" s="0" t="s">
        <v>108</v>
      </c>
    </row>
    <row r="1794" customFormat="false" ht="12.8" hidden="false" customHeight="false" outlineLevel="0" collapsed="false">
      <c r="A1794" s="0" t="n">
        <v>1112</v>
      </c>
      <c r="B1794" s="0" t="s">
        <v>4044</v>
      </c>
      <c r="C1794" s="0" t="s">
        <v>4045</v>
      </c>
      <c r="D1794" s="0" t="n">
        <v>43.908765</v>
      </c>
      <c r="E1794" s="0" t="n">
        <v>45.805986</v>
      </c>
      <c r="F1794" s="0" t="s">
        <v>1410</v>
      </c>
      <c r="G1794" s="0" t="s">
        <v>1056</v>
      </c>
      <c r="H1794" s="0" t="s">
        <v>35</v>
      </c>
      <c r="J1794" s="0" t="s">
        <v>1410</v>
      </c>
      <c r="S1794" s="0" t="str">
        <f aca="false">B1794</f>
        <v>Peschanoe</v>
      </c>
      <c r="T1794" s="0" t="s">
        <v>1411</v>
      </c>
      <c r="U1794" s="0" t="s">
        <v>1412</v>
      </c>
      <c r="V1794" s="0" t="s">
        <v>1058</v>
      </c>
      <c r="W1794" s="0" t="s">
        <v>108</v>
      </c>
    </row>
    <row r="1795" customFormat="false" ht="12.8" hidden="false" customHeight="false" outlineLevel="0" collapsed="false">
      <c r="A1795" s="0" t="n">
        <v>1114</v>
      </c>
      <c r="B1795" s="0" t="s">
        <v>4046</v>
      </c>
      <c r="C1795" s="0" t="s">
        <v>4047</v>
      </c>
      <c r="D1795" s="0" t="n">
        <v>43.918603</v>
      </c>
      <c r="E1795" s="0" t="n">
        <v>45.602841</v>
      </c>
      <c r="F1795" s="0" t="s">
        <v>1410</v>
      </c>
      <c r="G1795" s="0" t="s">
        <v>1056</v>
      </c>
      <c r="H1795" s="0" t="s">
        <v>35</v>
      </c>
      <c r="J1795" s="0" t="s">
        <v>1410</v>
      </c>
      <c r="S1795" s="0" t="str">
        <f aca="false">B1795</f>
        <v>Korneev</v>
      </c>
      <c r="T1795" s="0" t="s">
        <v>1411</v>
      </c>
      <c r="U1795" s="0" t="s">
        <v>1412</v>
      </c>
      <c r="V1795" s="0" t="s">
        <v>1058</v>
      </c>
      <c r="W1795" s="0" t="s">
        <v>108</v>
      </c>
    </row>
    <row r="1796" customFormat="false" ht="12.8" hidden="false" customHeight="false" outlineLevel="0" collapsed="false">
      <c r="A1796" s="0" t="n">
        <v>1115</v>
      </c>
      <c r="B1796" s="0" t="s">
        <v>4048</v>
      </c>
      <c r="C1796" s="0" t="s">
        <v>4049</v>
      </c>
      <c r="D1796" s="0" t="n">
        <v>43.919694</v>
      </c>
      <c r="E1796" s="0" t="n">
        <v>46.044794</v>
      </c>
      <c r="F1796" s="0" t="s">
        <v>1410</v>
      </c>
      <c r="G1796" s="0" t="s">
        <v>1056</v>
      </c>
      <c r="H1796" s="0" t="s">
        <v>35</v>
      </c>
      <c r="J1796" s="0" t="s">
        <v>1410</v>
      </c>
      <c r="S1796" s="0" t="str">
        <f aca="false">B1796</f>
        <v>Runnoe</v>
      </c>
      <c r="T1796" s="0" t="s">
        <v>1411</v>
      </c>
      <c r="U1796" s="0" t="s">
        <v>1412</v>
      </c>
      <c r="V1796" s="0" t="s">
        <v>1058</v>
      </c>
      <c r="W1796" s="0" t="s">
        <v>108</v>
      </c>
    </row>
    <row r="1797" customFormat="false" ht="12.8" hidden="false" customHeight="false" outlineLevel="0" collapsed="false">
      <c r="A1797" s="0" t="n">
        <v>2032</v>
      </c>
      <c r="B1797" s="0" t="s">
        <v>2238</v>
      </c>
      <c r="C1797" s="0" t="s">
        <v>2239</v>
      </c>
      <c r="D1797" s="0" t="s">
        <v>4050</v>
      </c>
      <c r="E1797" s="0" t="s">
        <v>4051</v>
      </c>
      <c r="F1797" s="0" t="s">
        <v>1535</v>
      </c>
      <c r="G1797" s="0" t="s">
        <v>1536</v>
      </c>
      <c r="H1797" s="0" t="s">
        <v>45</v>
      </c>
      <c r="J1797" s="0" t="s">
        <v>1535</v>
      </c>
      <c r="S1797" s="0" t="str">
        <f aca="false">B1797</f>
        <v>Kakamakhi</v>
      </c>
      <c r="T1797" s="0" t="s">
        <v>1537</v>
      </c>
      <c r="U1797" s="0" t="s">
        <v>1538</v>
      </c>
      <c r="V1797" s="0" t="s">
        <v>1539</v>
      </c>
      <c r="W1797" s="0" t="s">
        <v>108</v>
      </c>
    </row>
  </sheetData>
  <autoFilter ref="A1:W1797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2021-02-14T14:59:49Z</dcterms:modified>
  <cp:revision>130</cp:revision>
  <dc:subject/>
  <dc:title/>
</cp:coreProperties>
</file>